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tremblam_purdue_edu/Documents/Documents/Manuscripts in prep/2021/Sparks Cardones/"/>
    </mc:Choice>
  </mc:AlternateContent>
  <xr:revisionPtr revIDLastSave="2" documentId="8_{A7E21F87-BA25-EF48-A9F3-6A2B0B392503}" xr6:coauthVersionLast="46" xr6:coauthVersionMax="46" xr10:uidLastSave="{7301E934-C993-F34F-BD1E-5C376E44CEAF}"/>
  <bookViews>
    <workbookView xWindow="0" yWindow="500" windowWidth="28800" windowHeight="16340" activeTab="1" xr2:uid="{EC6C4F20-825E-D948-A1C1-538A16AEE764}"/>
  </bookViews>
  <sheets>
    <sheet name="Summary for plotting" sheetId="16" r:id="rId1"/>
    <sheet name="storage Cardones, 0.5 mm" sheetId="13" r:id="rId2"/>
    <sheet name="storage Cardones, 1.5 mm" sheetId="20" r:id="rId3"/>
    <sheet name="cold storage Cardones, 2.5 mm" sheetId="22" r:id="rId4"/>
    <sheet name="cold storage Cardones, 3.5 mm" sheetId="23" r:id="rId5"/>
    <sheet name="cold storage Cardones, 4.5 mm" sheetId="24" r:id="rId6"/>
    <sheet name="cold storage Cardones, 5.5 mm" sheetId="26" r:id="rId7"/>
  </sheets>
  <definedNames>
    <definedName name="solver_adj" localSheetId="3" hidden="1">'cold storage Cardones, 2.5 mm'!$AE$13</definedName>
    <definedName name="solver_adj" localSheetId="4" hidden="1">'cold storage Cardones, 3.5 mm'!$AE$13</definedName>
    <definedName name="solver_adj" localSheetId="5" hidden="1">'cold storage Cardones, 4.5 mm'!$AE$13</definedName>
    <definedName name="solver_adj" localSheetId="6" hidden="1">'cold storage Cardones, 5.5 mm'!$AE$13</definedName>
    <definedName name="solver_adj" localSheetId="1" hidden="1">'storage Cardones, 0.5 mm'!$AE$13</definedName>
    <definedName name="solver_adj" localSheetId="2" hidden="1">'storage Cardones, 1.5 mm'!$AE$13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1" hidden="1">0.0001</definedName>
    <definedName name="solver_cvg" localSheetId="2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1" hidden="1">1</definedName>
    <definedName name="solver_drv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1" hidden="1">1</definedName>
    <definedName name="solver_eng" localSheetId="2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1" hidden="1">2147483647</definedName>
    <definedName name="solver_itr" localSheetId="2" hidden="1">2147483647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in" localSheetId="6" hidden="1">2</definedName>
    <definedName name="solver_lin" localSheetId="1" hidden="1">2</definedName>
    <definedName name="solver_lin" localSheetId="2" hidden="1">2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1" hidden="1">2</definedName>
    <definedName name="solver_msl" localSheetId="2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1" hidden="1">1</definedName>
    <definedName name="solver_neg" localSheetId="2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1" hidden="1">2147483647</definedName>
    <definedName name="solver_nod" localSheetId="2" hidden="1">2147483647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1" hidden="1">0</definedName>
    <definedName name="solver_num" localSheetId="2" hidden="1">0</definedName>
    <definedName name="solver_opt" localSheetId="3" hidden="1">'cold storage Cardones, 2.5 mm'!$AG$9</definedName>
    <definedName name="solver_opt" localSheetId="4" hidden="1">'cold storage Cardones, 3.5 mm'!$AG$9</definedName>
    <definedName name="solver_opt" localSheetId="5" hidden="1">'cold storage Cardones, 4.5 mm'!$AG$9</definedName>
    <definedName name="solver_opt" localSheetId="6" hidden="1">'cold storage Cardones, 5.5 mm'!$AG$9</definedName>
    <definedName name="solver_opt" localSheetId="1" hidden="1">'storage Cardones, 0.5 mm'!$AG$9</definedName>
    <definedName name="solver_opt" localSheetId="2" hidden="1">'storage Cardones, 1.5 mm'!$AG$9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1" hidden="1">0.000001</definedName>
    <definedName name="solver_pre" localSheetId="2" hidden="1">0.000001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1" hidden="1">1</definedName>
    <definedName name="solver_rbv" localSheetId="2" hidden="1">1</definedName>
    <definedName name="solver_rlx" localSheetId="3" hidden="1">1</definedName>
    <definedName name="solver_rlx" localSheetId="4" hidden="1">1</definedName>
    <definedName name="solver_rlx" localSheetId="5" hidden="1">1</definedName>
    <definedName name="solver_rlx" localSheetId="6" hidden="1">1</definedName>
    <definedName name="solver_rlx" localSheetId="1" hidden="1">1</definedName>
    <definedName name="solver_rlx" localSheetId="2" hidden="1">1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1" hidden="1">0</definedName>
    <definedName name="solver_rsd" localSheetId="2" hidden="1">0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cl" localSheetId="1" hidden="1">2</definedName>
    <definedName name="solver_scl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1" hidden="1">0.01</definedName>
    <definedName name="solver_tol" localSheetId="2" hidden="1">0.01</definedName>
    <definedName name="solver_typ" localSheetId="3" hidden="1">3</definedName>
    <definedName name="solver_typ" localSheetId="4" hidden="1">3</definedName>
    <definedName name="solver_typ" localSheetId="5" hidden="1">3</definedName>
    <definedName name="solver_typ" localSheetId="6" hidden="1">3</definedName>
    <definedName name="solver_typ" localSheetId="1" hidden="1">3</definedName>
    <definedName name="solver_typ" localSheetId="2" hidden="1">3</definedName>
    <definedName name="solver_val" localSheetId="3" hidden="1">748</definedName>
    <definedName name="solver_val" localSheetId="4" hidden="1">748</definedName>
    <definedName name="solver_val" localSheetId="5" hidden="1">748</definedName>
    <definedName name="solver_val" localSheetId="6" hidden="1">748</definedName>
    <definedName name="solver_val" localSheetId="1" hidden="1">748</definedName>
    <definedName name="solver_val" localSheetId="2" hidden="1">748</definedName>
    <definedName name="solver_ver" localSheetId="3" hidden="1">2</definedName>
    <definedName name="solver_ver" localSheetId="4" hidden="1">2</definedName>
    <definedName name="solver_ver" localSheetId="5" hidden="1">2</definedName>
    <definedName name="solver_ver" localSheetId="6" hidden="1">2</definedName>
    <definedName name="solver_ver" localSheetId="1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26" l="1"/>
  <c r="B13" i="26"/>
  <c r="B12" i="26"/>
  <c r="C11" i="26"/>
  <c r="C10" i="26"/>
  <c r="B10" i="26"/>
  <c r="B8" i="26"/>
  <c r="B15" i="26" s="1"/>
  <c r="B14" i="24"/>
  <c r="B13" i="24"/>
  <c r="B12" i="24"/>
  <c r="C11" i="24"/>
  <c r="C10" i="24"/>
  <c r="B10" i="24"/>
  <c r="B8" i="24"/>
  <c r="B15" i="24" s="1"/>
  <c r="B14" i="23"/>
  <c r="B13" i="23"/>
  <c r="B12" i="23"/>
  <c r="C11" i="23"/>
  <c r="C10" i="23"/>
  <c r="B10" i="23"/>
  <c r="B8" i="23"/>
  <c r="B15" i="23" s="1"/>
  <c r="B14" i="22"/>
  <c r="B13" i="22"/>
  <c r="B12" i="22"/>
  <c r="C11" i="22"/>
  <c r="C10" i="22"/>
  <c r="B10" i="22"/>
  <c r="B8" i="22"/>
  <c r="B15" i="22" s="1"/>
  <c r="B14" i="20"/>
  <c r="B13" i="20"/>
  <c r="B12" i="20"/>
  <c r="C11" i="20"/>
  <c r="C10" i="20"/>
  <c r="B10" i="20"/>
  <c r="B8" i="20"/>
  <c r="B15" i="20" s="1"/>
  <c r="B12" i="13"/>
  <c r="B10" i="13"/>
  <c r="B8" i="13"/>
  <c r="B15" i="13" s="1"/>
  <c r="H13" i="13" s="1"/>
  <c r="AT15" i="26" l="1"/>
  <c r="AO15" i="26"/>
  <c r="AJ15" i="26"/>
  <c r="AE15" i="26"/>
  <c r="Z15" i="26"/>
  <c r="U15" i="26"/>
  <c r="P15" i="26"/>
  <c r="K15" i="26"/>
  <c r="F15" i="26"/>
  <c r="AC13" i="26"/>
  <c r="AW6" i="26"/>
  <c r="AW5" i="26" s="1"/>
  <c r="AR6" i="26"/>
  <c r="AR5" i="26" s="1"/>
  <c r="AM6" i="26"/>
  <c r="AM5" i="26" s="1"/>
  <c r="AH6" i="26"/>
  <c r="AC6" i="26"/>
  <c r="AC5" i="26" s="1"/>
  <c r="X6" i="26"/>
  <c r="X5" i="26" s="1"/>
  <c r="S6" i="26"/>
  <c r="S5" i="26" s="1"/>
  <c r="N6" i="26"/>
  <c r="G6" i="26"/>
  <c r="I6" i="26" s="1"/>
  <c r="I5" i="26" s="1"/>
  <c r="AH5" i="26"/>
  <c r="N5" i="26"/>
  <c r="AT15" i="24"/>
  <c r="AO15" i="24"/>
  <c r="AJ15" i="24"/>
  <c r="AE15" i="24"/>
  <c r="Z15" i="24"/>
  <c r="U15" i="24"/>
  <c r="P15" i="24"/>
  <c r="K15" i="24"/>
  <c r="F15" i="24"/>
  <c r="AG13" i="24"/>
  <c r="AW6" i="24"/>
  <c r="AW5" i="24" s="1"/>
  <c r="AR6" i="24"/>
  <c r="AR5" i="24" s="1"/>
  <c r="AM6" i="24"/>
  <c r="AH6" i="24"/>
  <c r="AC6" i="24"/>
  <c r="AC5" i="24" s="1"/>
  <c r="X6" i="24"/>
  <c r="X5" i="24" s="1"/>
  <c r="S6" i="24"/>
  <c r="S5" i="24" s="1"/>
  <c r="N6" i="24"/>
  <c r="N5" i="24" s="1"/>
  <c r="G6" i="24"/>
  <c r="I6" i="24" s="1"/>
  <c r="I5" i="24" s="1"/>
  <c r="AM5" i="24"/>
  <c r="AH5" i="24"/>
  <c r="AT15" i="23"/>
  <c r="AO15" i="23"/>
  <c r="AJ15" i="23"/>
  <c r="AE15" i="23"/>
  <c r="Z15" i="23"/>
  <c r="U15" i="23"/>
  <c r="P15" i="23"/>
  <c r="K15" i="23"/>
  <c r="F15" i="23"/>
  <c r="AW6" i="23"/>
  <c r="AW5" i="23" s="1"/>
  <c r="AR6" i="23"/>
  <c r="AR5" i="23" s="1"/>
  <c r="AM6" i="23"/>
  <c r="AH6" i="23"/>
  <c r="AH5" i="23" s="1"/>
  <c r="AC6" i="23"/>
  <c r="AC5" i="23" s="1"/>
  <c r="X6" i="23"/>
  <c r="X5" i="23" s="1"/>
  <c r="S6" i="23"/>
  <c r="S5" i="23" s="1"/>
  <c r="N6" i="23"/>
  <c r="N5" i="23" s="1"/>
  <c r="G6" i="23"/>
  <c r="I6" i="23" s="1"/>
  <c r="I5" i="23" s="1"/>
  <c r="AM5" i="23"/>
  <c r="AT15" i="22"/>
  <c r="AO15" i="22"/>
  <c r="AJ15" i="22"/>
  <c r="AE15" i="22"/>
  <c r="Z15" i="22"/>
  <c r="U15" i="22"/>
  <c r="P15" i="22"/>
  <c r="K15" i="22"/>
  <c r="F15" i="22"/>
  <c r="AW6" i="22"/>
  <c r="AW5" i="22" s="1"/>
  <c r="AR6" i="22"/>
  <c r="AR5" i="22" s="1"/>
  <c r="AM6" i="22"/>
  <c r="AM5" i="22" s="1"/>
  <c r="AH6" i="22"/>
  <c r="AH5" i="22" s="1"/>
  <c r="AC6" i="22"/>
  <c r="AC5" i="22" s="1"/>
  <c r="X6" i="22"/>
  <c r="X5" i="22" s="1"/>
  <c r="S6" i="22"/>
  <c r="S5" i="22" s="1"/>
  <c r="N6" i="22"/>
  <c r="N5" i="22" s="1"/>
  <c r="G6" i="22"/>
  <c r="I6" i="22" s="1"/>
  <c r="I5" i="22" s="1"/>
  <c r="AT15" i="20"/>
  <c r="AO15" i="20"/>
  <c r="AJ15" i="20"/>
  <c r="AE15" i="20"/>
  <c r="Z15" i="20"/>
  <c r="U15" i="20"/>
  <c r="P15" i="20"/>
  <c r="K15" i="20"/>
  <c r="F15" i="20"/>
  <c r="AW6" i="20"/>
  <c r="AW5" i="20" s="1"/>
  <c r="AR6" i="20"/>
  <c r="AR5" i="20" s="1"/>
  <c r="AM6" i="20"/>
  <c r="AM5" i="20" s="1"/>
  <c r="AH6" i="20"/>
  <c r="AH5" i="20" s="1"/>
  <c r="AC6" i="20"/>
  <c r="AC5" i="20" s="1"/>
  <c r="X6" i="20"/>
  <c r="X5" i="20" s="1"/>
  <c r="S6" i="20"/>
  <c r="S5" i="20" s="1"/>
  <c r="N6" i="20"/>
  <c r="N5" i="20" s="1"/>
  <c r="G6" i="20"/>
  <c r="I6" i="20" s="1"/>
  <c r="I5" i="20" s="1"/>
  <c r="AT15" i="13"/>
  <c r="AW6" i="13"/>
  <c r="AW5" i="13" s="1"/>
  <c r="AO15" i="13"/>
  <c r="AR6" i="13"/>
  <c r="AR5" i="13" s="1"/>
  <c r="AJ15" i="13"/>
  <c r="AM6" i="13"/>
  <c r="AM5" i="13" s="1"/>
  <c r="AH6" i="13"/>
  <c r="AH5" i="13" s="1"/>
  <c r="AC6" i="13"/>
  <c r="AC5" i="13" s="1"/>
  <c r="X6" i="13"/>
  <c r="X5" i="13" s="1"/>
  <c r="S6" i="13"/>
  <c r="S5" i="13" s="1"/>
  <c r="N6" i="13"/>
  <c r="N5" i="13" s="1"/>
  <c r="G6" i="13"/>
  <c r="I6" i="13" s="1"/>
  <c r="I5" i="13" s="1"/>
  <c r="C10" i="13"/>
  <c r="C11" i="13"/>
  <c r="I13" i="26" l="1"/>
  <c r="H13" i="26"/>
  <c r="X14" i="24"/>
  <c r="AH19" i="24"/>
  <c r="AB119" i="23"/>
  <c r="AW60" i="23"/>
  <c r="AQ14" i="23"/>
  <c r="AV13" i="24"/>
  <c r="S13" i="24"/>
  <c r="H13" i="24"/>
  <c r="AM14" i="24"/>
  <c r="M14" i="24"/>
  <c r="S13" i="26"/>
  <c r="AW641" i="26"/>
  <c r="AM641" i="26"/>
  <c r="AC641" i="26"/>
  <c r="S641" i="26"/>
  <c r="I641" i="26"/>
  <c r="AR640" i="26"/>
  <c r="AH640" i="26"/>
  <c r="X640" i="26"/>
  <c r="N640" i="26"/>
  <c r="AW639" i="26"/>
  <c r="AM639" i="26"/>
  <c r="AC639" i="26"/>
  <c r="S639" i="26"/>
  <c r="I639" i="26"/>
  <c r="AR638" i="26"/>
  <c r="AH638" i="26"/>
  <c r="X638" i="26"/>
  <c r="N638" i="26"/>
  <c r="AW637" i="26"/>
  <c r="AM637" i="26"/>
  <c r="AC637" i="26"/>
  <c r="S637" i="26"/>
  <c r="I637" i="26"/>
  <c r="AR636" i="26"/>
  <c r="AH636" i="26"/>
  <c r="X636" i="26"/>
  <c r="N636" i="26"/>
  <c r="AW635" i="26"/>
  <c r="AM635" i="26"/>
  <c r="AC635" i="26"/>
  <c r="S635" i="26"/>
  <c r="I635" i="26"/>
  <c r="AR634" i="26"/>
  <c r="AH634" i="26"/>
  <c r="X634" i="26"/>
  <c r="N634" i="26"/>
  <c r="AW633" i="26"/>
  <c r="AM633" i="26"/>
  <c r="AC633" i="26"/>
  <c r="S633" i="26"/>
  <c r="I633" i="26"/>
  <c r="AR632" i="26"/>
  <c r="AH632" i="26"/>
  <c r="X632" i="26"/>
  <c r="N632" i="26"/>
  <c r="AW631" i="26"/>
  <c r="AM631" i="26"/>
  <c r="AC631" i="26"/>
  <c r="S631" i="26"/>
  <c r="I631" i="26"/>
  <c r="AR630" i="26"/>
  <c r="AH630" i="26"/>
  <c r="X630" i="26"/>
  <c r="N630" i="26"/>
  <c r="AW629" i="26"/>
  <c r="AM629" i="26"/>
  <c r="AC629" i="26"/>
  <c r="S629" i="26"/>
  <c r="I629" i="26"/>
  <c r="AR628" i="26"/>
  <c r="AH628" i="26"/>
  <c r="X628" i="26"/>
  <c r="N628" i="26"/>
  <c r="AW627" i="26"/>
  <c r="AM627" i="26"/>
  <c r="AC627" i="26"/>
  <c r="S627" i="26"/>
  <c r="I627" i="26"/>
  <c r="AR626" i="26"/>
  <c r="AH626" i="26"/>
  <c r="X626" i="26"/>
  <c r="N626" i="26"/>
  <c r="AW625" i="26"/>
  <c r="AM625" i="26"/>
  <c r="AC625" i="26"/>
  <c r="S625" i="26"/>
  <c r="I625" i="26"/>
  <c r="AR624" i="26"/>
  <c r="AH624" i="26"/>
  <c r="X624" i="26"/>
  <c r="N624" i="26"/>
  <c r="AW623" i="26"/>
  <c r="AM623" i="26"/>
  <c r="AC623" i="26"/>
  <c r="S623" i="26"/>
  <c r="AV641" i="26"/>
  <c r="AH641" i="26"/>
  <c r="W641" i="26"/>
  <c r="H641" i="26"/>
  <c r="AM640" i="26"/>
  <c r="AB640" i="26"/>
  <c r="M640" i="26"/>
  <c r="AR639" i="26"/>
  <c r="AG639" i="26"/>
  <c r="R639" i="26"/>
  <c r="AW638" i="26"/>
  <c r="AL638" i="26"/>
  <c r="W638" i="26"/>
  <c r="I638" i="26"/>
  <c r="AQ637" i="26"/>
  <c r="AB637" i="26"/>
  <c r="N637" i="26"/>
  <c r="AV636" i="26"/>
  <c r="AG636" i="26"/>
  <c r="S636" i="26"/>
  <c r="H636" i="26"/>
  <c r="AL635" i="26"/>
  <c r="X635" i="26"/>
  <c r="M635" i="26"/>
  <c r="AQ634" i="26"/>
  <c r="AC634" i="26"/>
  <c r="R634" i="26"/>
  <c r="AV633" i="26"/>
  <c r="AH633" i="26"/>
  <c r="W633" i="26"/>
  <c r="H633" i="26"/>
  <c r="AM632" i="26"/>
  <c r="AB632" i="26"/>
  <c r="M632" i="26"/>
  <c r="AR631" i="26"/>
  <c r="AG631" i="26"/>
  <c r="R631" i="26"/>
  <c r="AW630" i="26"/>
  <c r="AL630" i="26"/>
  <c r="W630" i="26"/>
  <c r="I630" i="26"/>
  <c r="AQ629" i="26"/>
  <c r="AB629" i="26"/>
  <c r="N629" i="26"/>
  <c r="AV628" i="26"/>
  <c r="AG628" i="26"/>
  <c r="S628" i="26"/>
  <c r="H628" i="26"/>
  <c r="AL627" i="26"/>
  <c r="X627" i="26"/>
  <c r="M627" i="26"/>
  <c r="AQ626" i="26"/>
  <c r="AC626" i="26"/>
  <c r="R626" i="26"/>
  <c r="AV625" i="26"/>
  <c r="AH625" i="26"/>
  <c r="W625" i="26"/>
  <c r="H625" i="26"/>
  <c r="AM624" i="26"/>
  <c r="AB624" i="26"/>
  <c r="M624" i="26"/>
  <c r="AR623" i="26"/>
  <c r="AG623" i="26"/>
  <c r="R623" i="26"/>
  <c r="H623" i="26"/>
  <c r="AQ622" i="26"/>
  <c r="AG622" i="26"/>
  <c r="W622" i="26"/>
  <c r="M622" i="26"/>
  <c r="AV621" i="26"/>
  <c r="AL621" i="26"/>
  <c r="AB621" i="26"/>
  <c r="R621" i="26"/>
  <c r="H621" i="26"/>
  <c r="AQ620" i="26"/>
  <c r="AG620" i="26"/>
  <c r="W620" i="26"/>
  <c r="M620" i="26"/>
  <c r="AV619" i="26"/>
  <c r="AL619" i="26"/>
  <c r="AB619" i="26"/>
  <c r="R619" i="26"/>
  <c r="H619" i="26"/>
  <c r="AQ618" i="26"/>
  <c r="AG618" i="26"/>
  <c r="W618" i="26"/>
  <c r="M618" i="26"/>
  <c r="AV617" i="26"/>
  <c r="AL617" i="26"/>
  <c r="AB617" i="26"/>
  <c r="R617" i="26"/>
  <c r="AR641" i="26"/>
  <c r="AG641" i="26"/>
  <c r="R641" i="26"/>
  <c r="AW640" i="26"/>
  <c r="AL640" i="26"/>
  <c r="W640" i="26"/>
  <c r="I640" i="26"/>
  <c r="AQ639" i="26"/>
  <c r="AB639" i="26"/>
  <c r="N639" i="26"/>
  <c r="AV638" i="26"/>
  <c r="AG638" i="26"/>
  <c r="S638" i="26"/>
  <c r="H638" i="26"/>
  <c r="AL637" i="26"/>
  <c r="X637" i="26"/>
  <c r="M637" i="26"/>
  <c r="AQ636" i="26"/>
  <c r="AC636" i="26"/>
  <c r="R636" i="26"/>
  <c r="AV635" i="26"/>
  <c r="AH635" i="26"/>
  <c r="W635" i="26"/>
  <c r="H635" i="26"/>
  <c r="AM634" i="26"/>
  <c r="AB634" i="26"/>
  <c r="M634" i="26"/>
  <c r="AR633" i="26"/>
  <c r="AG633" i="26"/>
  <c r="R633" i="26"/>
  <c r="AW632" i="26"/>
  <c r="AL632" i="26"/>
  <c r="W632" i="26"/>
  <c r="I632" i="26"/>
  <c r="AQ631" i="26"/>
  <c r="AB631" i="26"/>
  <c r="N631" i="26"/>
  <c r="AV630" i="26"/>
  <c r="AG630" i="26"/>
  <c r="S630" i="26"/>
  <c r="H630" i="26"/>
  <c r="AL629" i="26"/>
  <c r="X629" i="26"/>
  <c r="M629" i="26"/>
  <c r="AQ628" i="26"/>
  <c r="AC628" i="26"/>
  <c r="R628" i="26"/>
  <c r="AV627" i="26"/>
  <c r="AH627" i="26"/>
  <c r="W627" i="26"/>
  <c r="H627" i="26"/>
  <c r="AM626" i="26"/>
  <c r="AB626" i="26"/>
  <c r="M626" i="26"/>
  <c r="AR625" i="26"/>
  <c r="AG625" i="26"/>
  <c r="R625" i="26"/>
  <c r="AW624" i="26"/>
  <c r="AL624" i="26"/>
  <c r="W624" i="26"/>
  <c r="I624" i="26"/>
  <c r="AQ623" i="26"/>
  <c r="AB623" i="26"/>
  <c r="N623" i="26"/>
  <c r="AW622" i="26"/>
  <c r="AM622" i="26"/>
  <c r="AC622" i="26"/>
  <c r="S622" i="26"/>
  <c r="I622" i="26"/>
  <c r="AR621" i="26"/>
  <c r="AH621" i="26"/>
  <c r="X621" i="26"/>
  <c r="N621" i="26"/>
  <c r="AW620" i="26"/>
  <c r="AM620" i="26"/>
  <c r="AC620" i="26"/>
  <c r="S620" i="26"/>
  <c r="I620" i="26"/>
  <c r="AR619" i="26"/>
  <c r="AH619" i="26"/>
  <c r="X619" i="26"/>
  <c r="N619" i="26"/>
  <c r="AW618" i="26"/>
  <c r="AM618" i="26"/>
  <c r="AC618" i="26"/>
  <c r="AQ641" i="26"/>
  <c r="N641" i="26"/>
  <c r="AG640" i="26"/>
  <c r="H640" i="26"/>
  <c r="X639" i="26"/>
  <c r="AQ638" i="26"/>
  <c r="R638" i="26"/>
  <c r="AH637" i="26"/>
  <c r="H637" i="26"/>
  <c r="AB636" i="26"/>
  <c r="AR635" i="26"/>
  <c r="R635" i="26"/>
  <c r="AL634" i="26"/>
  <c r="I634" i="26"/>
  <c r="AB633" i="26"/>
  <c r="AV632" i="26"/>
  <c r="S632" i="26"/>
  <c r="AL631" i="26"/>
  <c r="M631" i="26"/>
  <c r="AC630" i="26"/>
  <c r="AV629" i="26"/>
  <c r="W629" i="26"/>
  <c r="AM628" i="26"/>
  <c r="M628" i="26"/>
  <c r="AG627" i="26"/>
  <c r="AW626" i="26"/>
  <c r="W626" i="26"/>
  <c r="AQ625" i="26"/>
  <c r="N625" i="26"/>
  <c r="AG624" i="26"/>
  <c r="H624" i="26"/>
  <c r="X623" i="26"/>
  <c r="AV622" i="26"/>
  <c r="AB622" i="26"/>
  <c r="H622" i="26"/>
  <c r="AG621" i="26"/>
  <c r="M621" i="26"/>
  <c r="AB641" i="26"/>
  <c r="AV640" i="26"/>
  <c r="S640" i="26"/>
  <c r="AL639" i="26"/>
  <c r="M639" i="26"/>
  <c r="AC638" i="26"/>
  <c r="AV637" i="26"/>
  <c r="W637" i="26"/>
  <c r="AM636" i="26"/>
  <c r="M636" i="26"/>
  <c r="AG635" i="26"/>
  <c r="AW634" i="26"/>
  <c r="W634" i="26"/>
  <c r="AQ633" i="26"/>
  <c r="N633" i="26"/>
  <c r="AG632" i="26"/>
  <c r="H632" i="26"/>
  <c r="X631" i="26"/>
  <c r="AQ630" i="26"/>
  <c r="R630" i="26"/>
  <c r="AH629" i="26"/>
  <c r="H629" i="26"/>
  <c r="AB628" i="26"/>
  <c r="AR627" i="26"/>
  <c r="R627" i="26"/>
  <c r="AL626" i="26"/>
  <c r="I626" i="26"/>
  <c r="AB625" i="26"/>
  <c r="AV624" i="26"/>
  <c r="S624" i="26"/>
  <c r="AL623" i="26"/>
  <c r="M623" i="26"/>
  <c r="AL622" i="26"/>
  <c r="R622" i="26"/>
  <c r="AQ621" i="26"/>
  <c r="W621" i="26"/>
  <c r="AV620" i="26"/>
  <c r="AB620" i="26"/>
  <c r="H620" i="26"/>
  <c r="AG619" i="26"/>
  <c r="M619" i="26"/>
  <c r="AL618" i="26"/>
  <c r="S618" i="26"/>
  <c r="H618" i="26"/>
  <c r="AM617" i="26"/>
  <c r="X617" i="26"/>
  <c r="M617" i="26"/>
  <c r="AV616" i="26"/>
  <c r="AL616" i="26"/>
  <c r="AB616" i="26"/>
  <c r="R616" i="26"/>
  <c r="H616" i="26"/>
  <c r="AQ615" i="26"/>
  <c r="AG615" i="26"/>
  <c r="W615" i="26"/>
  <c r="M615" i="26"/>
  <c r="AV614" i="26"/>
  <c r="AL614" i="26"/>
  <c r="AB614" i="26"/>
  <c r="R614" i="26"/>
  <c r="H614" i="26"/>
  <c r="AQ613" i="26"/>
  <c r="AG613" i="26"/>
  <c r="W613" i="26"/>
  <c r="M613" i="26"/>
  <c r="AV612" i="26"/>
  <c r="AL612" i="26"/>
  <c r="AB612" i="26"/>
  <c r="R612" i="26"/>
  <c r="H612" i="26"/>
  <c r="AQ611" i="26"/>
  <c r="AG611" i="26"/>
  <c r="W611" i="26"/>
  <c r="M611" i="26"/>
  <c r="AV610" i="26"/>
  <c r="AL610" i="26"/>
  <c r="AB610" i="26"/>
  <c r="R610" i="26"/>
  <c r="H610" i="26"/>
  <c r="AQ609" i="26"/>
  <c r="AG609" i="26"/>
  <c r="W609" i="26"/>
  <c r="M609" i="26"/>
  <c r="AV608" i="26"/>
  <c r="AL608" i="26"/>
  <c r="AL641" i="26"/>
  <c r="AC640" i="26"/>
  <c r="W639" i="26"/>
  <c r="M638" i="26"/>
  <c r="AW636" i="26"/>
  <c r="AQ635" i="26"/>
  <c r="AG634" i="26"/>
  <c r="X633" i="26"/>
  <c r="R632" i="26"/>
  <c r="H631" i="26"/>
  <c r="AR629" i="26"/>
  <c r="AL628" i="26"/>
  <c r="AB627" i="26"/>
  <c r="S626" i="26"/>
  <c r="M625" i="26"/>
  <c r="AV623" i="26"/>
  <c r="AR622" i="26"/>
  <c r="AW621" i="26"/>
  <c r="I621" i="26"/>
  <c r="X620" i="26"/>
  <c r="AQ619" i="26"/>
  <c r="S619" i="26"/>
  <c r="AH618" i="26"/>
  <c r="N618" i="26"/>
  <c r="AQ617" i="26"/>
  <c r="W617" i="26"/>
  <c r="H617" i="26"/>
  <c r="AM616" i="26"/>
  <c r="X616" i="26"/>
  <c r="M616" i="26"/>
  <c r="AR615" i="26"/>
  <c r="AC615" i="26"/>
  <c r="R615" i="26"/>
  <c r="AW614" i="26"/>
  <c r="AH614" i="26"/>
  <c r="W614" i="26"/>
  <c r="I614" i="26"/>
  <c r="AM613" i="26"/>
  <c r="AB613" i="26"/>
  <c r="N613" i="26"/>
  <c r="AR612" i="26"/>
  <c r="AG612" i="26"/>
  <c r="S612" i="26"/>
  <c r="AW611" i="26"/>
  <c r="AL611" i="26"/>
  <c r="X611" i="26"/>
  <c r="I611" i="26"/>
  <c r="AQ610" i="26"/>
  <c r="AC610" i="26"/>
  <c r="N610" i="26"/>
  <c r="AV609" i="26"/>
  <c r="AH609" i="26"/>
  <c r="S609" i="26"/>
  <c r="H609" i="26"/>
  <c r="AM608" i="26"/>
  <c r="AB608" i="26"/>
  <c r="R608" i="26"/>
  <c r="H608" i="26"/>
  <c r="AQ607" i="26"/>
  <c r="AG607" i="26"/>
  <c r="W607" i="26"/>
  <c r="M607" i="26"/>
  <c r="AV606" i="26"/>
  <c r="AL606" i="26"/>
  <c r="AB606" i="26"/>
  <c r="R606" i="26"/>
  <c r="H606" i="26"/>
  <c r="AQ605" i="26"/>
  <c r="AG605" i="26"/>
  <c r="W605" i="26"/>
  <c r="M605" i="26"/>
  <c r="AV604" i="26"/>
  <c r="AL604" i="26"/>
  <c r="AB604" i="26"/>
  <c r="R604" i="26"/>
  <c r="H604" i="26"/>
  <c r="AQ603" i="26"/>
  <c r="AG603" i="26"/>
  <c r="W603" i="26"/>
  <c r="M603" i="26"/>
  <c r="AV602" i="26"/>
  <c r="AL602" i="26"/>
  <c r="AB602" i="26"/>
  <c r="R602" i="26"/>
  <c r="H602" i="26"/>
  <c r="AQ601" i="26"/>
  <c r="AG601" i="26"/>
  <c r="W601" i="26"/>
  <c r="M601" i="26"/>
  <c r="AV600" i="26"/>
  <c r="AL600" i="26"/>
  <c r="AB600" i="26"/>
  <c r="R600" i="26"/>
  <c r="H600" i="26"/>
  <c r="AQ599" i="26"/>
  <c r="AG599" i="26"/>
  <c r="W599" i="26"/>
  <c r="M599" i="26"/>
  <c r="AV598" i="26"/>
  <c r="AL598" i="26"/>
  <c r="AB598" i="26"/>
  <c r="R598" i="26"/>
  <c r="H598" i="26"/>
  <c r="AQ597" i="26"/>
  <c r="AG597" i="26"/>
  <c r="W597" i="26"/>
  <c r="M597" i="26"/>
  <c r="AV596" i="26"/>
  <c r="AL596" i="26"/>
  <c r="AB596" i="26"/>
  <c r="R596" i="26"/>
  <c r="H596" i="26"/>
  <c r="AQ595" i="26"/>
  <c r="AG595" i="26"/>
  <c r="W595" i="26"/>
  <c r="M595" i="26"/>
  <c r="AV594" i="26"/>
  <c r="AL594" i="26"/>
  <c r="AB594" i="26"/>
  <c r="R594" i="26"/>
  <c r="H594" i="26"/>
  <c r="AQ593" i="26"/>
  <c r="AG593" i="26"/>
  <c r="W593" i="26"/>
  <c r="M593" i="26"/>
  <c r="AV592" i="26"/>
  <c r="AL592" i="26"/>
  <c r="AB592" i="26"/>
  <c r="R592" i="26"/>
  <c r="H592" i="26"/>
  <c r="AQ591" i="26"/>
  <c r="AG591" i="26"/>
  <c r="W591" i="26"/>
  <c r="M591" i="26"/>
  <c r="AV590" i="26"/>
  <c r="AL590" i="26"/>
  <c r="AB590" i="26"/>
  <c r="R590" i="26"/>
  <c r="H590" i="26"/>
  <c r="AQ589" i="26"/>
  <c r="AG589" i="26"/>
  <c r="W589" i="26"/>
  <c r="M589" i="26"/>
  <c r="AV588" i="26"/>
  <c r="AL588" i="26"/>
  <c r="AB588" i="26"/>
  <c r="R588" i="26"/>
  <c r="H588" i="26"/>
  <c r="AQ587" i="26"/>
  <c r="AG587" i="26"/>
  <c r="W587" i="26"/>
  <c r="M587" i="26"/>
  <c r="AV586" i="26"/>
  <c r="AL586" i="26"/>
  <c r="AB586" i="26"/>
  <c r="R586" i="26"/>
  <c r="H586" i="26"/>
  <c r="AQ585" i="26"/>
  <c r="AG585" i="26"/>
  <c r="W585" i="26"/>
  <c r="M585" i="26"/>
  <c r="AV584" i="26"/>
  <c r="AL584" i="26"/>
  <c r="AB584" i="26"/>
  <c r="R584" i="26"/>
  <c r="H584" i="26"/>
  <c r="AQ583" i="26"/>
  <c r="AG583" i="26"/>
  <c r="W583" i="26"/>
  <c r="M583" i="26"/>
  <c r="AQ640" i="26"/>
  <c r="AH639" i="26"/>
  <c r="AB638" i="26"/>
  <c r="R637" i="26"/>
  <c r="I636" i="26"/>
  <c r="AV634" i="26"/>
  <c r="AL633" i="26"/>
  <c r="AC632" i="26"/>
  <c r="W631" i="26"/>
  <c r="M630" i="26"/>
  <c r="AW628" i="26"/>
  <c r="AQ627" i="26"/>
  <c r="AG626" i="26"/>
  <c r="X625" i="26"/>
  <c r="R624" i="26"/>
  <c r="I623" i="26"/>
  <c r="N622" i="26"/>
  <c r="S621" i="26"/>
  <c r="AH620" i="26"/>
  <c r="AW619" i="26"/>
  <c r="W619" i="26"/>
  <c r="AR618" i="26"/>
  <c r="R618" i="26"/>
  <c r="AR617" i="26"/>
  <c r="AC617" i="26"/>
  <c r="I617" i="26"/>
  <c r="AQ616" i="26"/>
  <c r="AC616" i="26"/>
  <c r="N616" i="26"/>
  <c r="AV615" i="26"/>
  <c r="AH615" i="26"/>
  <c r="S615" i="26"/>
  <c r="H615" i="26"/>
  <c r="AM614" i="26"/>
  <c r="X614" i="26"/>
  <c r="M614" i="26"/>
  <c r="AR613" i="26"/>
  <c r="AC613" i="26"/>
  <c r="R613" i="26"/>
  <c r="AW612" i="26"/>
  <c r="AH612" i="26"/>
  <c r="W612" i="26"/>
  <c r="I612" i="26"/>
  <c r="AM611" i="26"/>
  <c r="AB611" i="26"/>
  <c r="N611" i="26"/>
  <c r="AR610" i="26"/>
  <c r="AG610" i="26"/>
  <c r="S610" i="26"/>
  <c r="AW609" i="26"/>
  <c r="AL609" i="26"/>
  <c r="X609" i="26"/>
  <c r="I609" i="26"/>
  <c r="AQ608" i="26"/>
  <c r="AC608" i="26"/>
  <c r="X641" i="26"/>
  <c r="H639" i="26"/>
  <c r="AL636" i="26"/>
  <c r="S634" i="26"/>
  <c r="AV631" i="26"/>
  <c r="AG629" i="26"/>
  <c r="N627" i="26"/>
  <c r="AQ624" i="26"/>
  <c r="AH622" i="26"/>
  <c r="AR620" i="26"/>
  <c r="AM619" i="26"/>
  <c r="AB618" i="26"/>
  <c r="AH617" i="26"/>
  <c r="AW616" i="26"/>
  <c r="W616" i="26"/>
  <c r="AM615" i="26"/>
  <c r="N615" i="26"/>
  <c r="AG614" i="26"/>
  <c r="AW613" i="26"/>
  <c r="X613" i="26"/>
  <c r="AQ612" i="26"/>
  <c r="N612" i="26"/>
  <c r="AH611" i="26"/>
  <c r="H611" i="26"/>
  <c r="X610" i="26"/>
  <c r="AR609" i="26"/>
  <c r="R609" i="26"/>
  <c r="AH608" i="26"/>
  <c r="S608" i="26"/>
  <c r="AW607" i="26"/>
  <c r="AL607" i="26"/>
  <c r="X607" i="26"/>
  <c r="I607" i="26"/>
  <c r="AQ606" i="26"/>
  <c r="AC606" i="26"/>
  <c r="N606" i="26"/>
  <c r="AV605" i="26"/>
  <c r="AH605" i="26"/>
  <c r="S605" i="26"/>
  <c r="H605" i="26"/>
  <c r="AM604" i="26"/>
  <c r="X604" i="26"/>
  <c r="M604" i="26"/>
  <c r="AR603" i="26"/>
  <c r="AC603" i="26"/>
  <c r="R603" i="26"/>
  <c r="AW602" i="26"/>
  <c r="AH602" i="26"/>
  <c r="W602" i="26"/>
  <c r="I602" i="26"/>
  <c r="AM601" i="26"/>
  <c r="AB601" i="26"/>
  <c r="N601" i="26"/>
  <c r="AR600" i="26"/>
  <c r="AG600" i="26"/>
  <c r="S600" i="26"/>
  <c r="AW599" i="26"/>
  <c r="AL599" i="26"/>
  <c r="X599" i="26"/>
  <c r="I599" i="26"/>
  <c r="AQ598" i="26"/>
  <c r="AC598" i="26"/>
  <c r="N598" i="26"/>
  <c r="AV597" i="26"/>
  <c r="AH597" i="26"/>
  <c r="S597" i="26"/>
  <c r="H597" i="26"/>
  <c r="AM596" i="26"/>
  <c r="X596" i="26"/>
  <c r="M596" i="26"/>
  <c r="AR595" i="26"/>
  <c r="AC595" i="26"/>
  <c r="R595" i="26"/>
  <c r="AW594" i="26"/>
  <c r="AH594" i="26"/>
  <c r="W594" i="26"/>
  <c r="I594" i="26"/>
  <c r="AM593" i="26"/>
  <c r="AB593" i="26"/>
  <c r="N593" i="26"/>
  <c r="AR592" i="26"/>
  <c r="AG592" i="26"/>
  <c r="S592" i="26"/>
  <c r="AW591" i="26"/>
  <c r="AL591" i="26"/>
  <c r="X591" i="26"/>
  <c r="I591" i="26"/>
  <c r="AQ590" i="26"/>
  <c r="AC590" i="26"/>
  <c r="N590" i="26"/>
  <c r="M641" i="26"/>
  <c r="AM638" i="26"/>
  <c r="W636" i="26"/>
  <c r="H634" i="26"/>
  <c r="AH631" i="26"/>
  <c r="R629" i="26"/>
  <c r="AV626" i="26"/>
  <c r="AC624" i="26"/>
  <c r="X622" i="26"/>
  <c r="AL620" i="26"/>
  <c r="AC619" i="26"/>
  <c r="X618" i="26"/>
  <c r="AG617" i="26"/>
  <c r="AR616" i="26"/>
  <c r="S616" i="26"/>
  <c r="AL615" i="26"/>
  <c r="I615" i="26"/>
  <c r="AC614" i="26"/>
  <c r="AV613" i="26"/>
  <c r="S613" i="26"/>
  <c r="AM612" i="26"/>
  <c r="M612" i="26"/>
  <c r="AC611" i="26"/>
  <c r="AW610" i="26"/>
  <c r="W610" i="26"/>
  <c r="AM609" i="26"/>
  <c r="N609" i="26"/>
  <c r="AG608" i="26"/>
  <c r="N608" i="26"/>
  <c r="AV607" i="26"/>
  <c r="AH607" i="26"/>
  <c r="S607" i="26"/>
  <c r="H607" i="26"/>
  <c r="AM606" i="26"/>
  <c r="X606" i="26"/>
  <c r="M606" i="26"/>
  <c r="AR605" i="26"/>
  <c r="AC605" i="26"/>
  <c r="R605" i="26"/>
  <c r="AW604" i="26"/>
  <c r="AH604" i="26"/>
  <c r="W604" i="26"/>
  <c r="I604" i="26"/>
  <c r="AM603" i="26"/>
  <c r="AB603" i="26"/>
  <c r="N603" i="26"/>
  <c r="AR602" i="26"/>
  <c r="AG602" i="26"/>
  <c r="S602" i="26"/>
  <c r="AW601" i="26"/>
  <c r="AL601" i="26"/>
  <c r="X601" i="26"/>
  <c r="I601" i="26"/>
  <c r="AQ600" i="26"/>
  <c r="AC600" i="26"/>
  <c r="N600" i="26"/>
  <c r="AV599" i="26"/>
  <c r="AH599" i="26"/>
  <c r="S599" i="26"/>
  <c r="H599" i="26"/>
  <c r="AM598" i="26"/>
  <c r="X598" i="26"/>
  <c r="M598" i="26"/>
  <c r="AR597" i="26"/>
  <c r="AC597" i="26"/>
  <c r="R597" i="26"/>
  <c r="AW596" i="26"/>
  <c r="AH596" i="26"/>
  <c r="W596" i="26"/>
  <c r="I596" i="26"/>
  <c r="AM595" i="26"/>
  <c r="AB595" i="26"/>
  <c r="N595" i="26"/>
  <c r="AR594" i="26"/>
  <c r="AG594" i="26"/>
  <c r="S594" i="26"/>
  <c r="AW593" i="26"/>
  <c r="AL593" i="26"/>
  <c r="X593" i="26"/>
  <c r="I593" i="26"/>
  <c r="AQ592" i="26"/>
  <c r="AC592" i="26"/>
  <c r="N592" i="26"/>
  <c r="AV591" i="26"/>
  <c r="AH591" i="26"/>
  <c r="S591" i="26"/>
  <c r="H591" i="26"/>
  <c r="AM590" i="26"/>
  <c r="X590" i="26"/>
  <c r="M590" i="26"/>
  <c r="AR589" i="26"/>
  <c r="AC589" i="26"/>
  <c r="R589" i="26"/>
  <c r="AW588" i="26"/>
  <c r="AH588" i="26"/>
  <c r="W588" i="26"/>
  <c r="I588" i="26"/>
  <c r="AM587" i="26"/>
  <c r="AB587" i="26"/>
  <c r="N587" i="26"/>
  <c r="AR586" i="26"/>
  <c r="AG586" i="26"/>
  <c r="S586" i="26"/>
  <c r="AW585" i="26"/>
  <c r="AL585" i="26"/>
  <c r="X585" i="26"/>
  <c r="I585" i="26"/>
  <c r="AQ584" i="26"/>
  <c r="AC584" i="26"/>
  <c r="N584" i="26"/>
  <c r="AV583" i="26"/>
  <c r="AH583" i="26"/>
  <c r="S583" i="26"/>
  <c r="H583" i="26"/>
  <c r="AQ582" i="26"/>
  <c r="AG582" i="26"/>
  <c r="W582" i="26"/>
  <c r="M582" i="26"/>
  <c r="AV581" i="26"/>
  <c r="AL581" i="26"/>
  <c r="AB581" i="26"/>
  <c r="R581" i="26"/>
  <c r="H581" i="26"/>
  <c r="AQ580" i="26"/>
  <c r="AG580" i="26"/>
  <c r="W580" i="26"/>
  <c r="M580" i="26"/>
  <c r="AV579" i="26"/>
  <c r="AL579" i="26"/>
  <c r="AB579" i="26"/>
  <c r="R579" i="26"/>
  <c r="H579" i="26"/>
  <c r="AQ578" i="26"/>
  <c r="AG578" i="26"/>
  <c r="W578" i="26"/>
  <c r="M578" i="26"/>
  <c r="AV577" i="26"/>
  <c r="AL577" i="26"/>
  <c r="AB577" i="26"/>
  <c r="R577" i="26"/>
  <c r="H577" i="26"/>
  <c r="AQ576" i="26"/>
  <c r="AG576" i="26"/>
  <c r="W576" i="26"/>
  <c r="M576" i="26"/>
  <c r="AV575" i="26"/>
  <c r="AL575" i="26"/>
  <c r="AB575" i="26"/>
  <c r="R575" i="26"/>
  <c r="H575" i="26"/>
  <c r="AQ574" i="26"/>
  <c r="AG574" i="26"/>
  <c r="W574" i="26"/>
  <c r="M574" i="26"/>
  <c r="AV573" i="26"/>
  <c r="AL573" i="26"/>
  <c r="AB573" i="26"/>
  <c r="R573" i="26"/>
  <c r="H573" i="26"/>
  <c r="AQ572" i="26"/>
  <c r="AG572" i="26"/>
  <c r="W572" i="26"/>
  <c r="M572" i="26"/>
  <c r="AV571" i="26"/>
  <c r="AL571" i="26"/>
  <c r="AB571" i="26"/>
  <c r="R571" i="26"/>
  <c r="H571" i="26"/>
  <c r="AQ570" i="26"/>
  <c r="AG570" i="26"/>
  <c r="R640" i="26"/>
  <c r="AB635" i="26"/>
  <c r="AM630" i="26"/>
  <c r="H626" i="26"/>
  <c r="AM621" i="26"/>
  <c r="I619" i="26"/>
  <c r="S617" i="26"/>
  <c r="I616" i="26"/>
  <c r="AR614" i="26"/>
  <c r="AL613" i="26"/>
  <c r="AC612" i="26"/>
  <c r="S611" i="26"/>
  <c r="M610" i="26"/>
  <c r="AW608" i="26"/>
  <c r="M608" i="26"/>
  <c r="AC607" i="26"/>
  <c r="AW606" i="26"/>
  <c r="W606" i="26"/>
  <c r="AM605" i="26"/>
  <c r="N605" i="26"/>
  <c r="AG604" i="26"/>
  <c r="AW603" i="26"/>
  <c r="X603" i="26"/>
  <c r="AQ602" i="26"/>
  <c r="N602" i="26"/>
  <c r="AH601" i="26"/>
  <c r="H601" i="26"/>
  <c r="X600" i="26"/>
  <c r="AR599" i="26"/>
  <c r="R599" i="26"/>
  <c r="AH598" i="26"/>
  <c r="I598" i="26"/>
  <c r="AB597" i="26"/>
  <c r="AR596" i="26"/>
  <c r="S596" i="26"/>
  <c r="AL595" i="26"/>
  <c r="I595" i="26"/>
  <c r="AC594" i="26"/>
  <c r="AV593" i="26"/>
  <c r="S593" i="26"/>
  <c r="AM592" i="26"/>
  <c r="M592" i="26"/>
  <c r="AC591" i="26"/>
  <c r="AW590" i="26"/>
  <c r="W590" i="26"/>
  <c r="AV589" i="26"/>
  <c r="AB589" i="26"/>
  <c r="I589" i="26"/>
  <c r="AM588" i="26"/>
  <c r="S588" i="26"/>
  <c r="AV587" i="26"/>
  <c r="AC587" i="26"/>
  <c r="I587" i="26"/>
  <c r="AM586" i="26"/>
  <c r="W586" i="26"/>
  <c r="AV585" i="26"/>
  <c r="AC585" i="26"/>
  <c r="N585" i="26"/>
  <c r="AM584" i="26"/>
  <c r="W584" i="26"/>
  <c r="AW583" i="26"/>
  <c r="AC583" i="26"/>
  <c r="N583" i="26"/>
  <c r="AR582" i="26"/>
  <c r="AC582" i="26"/>
  <c r="R582" i="26"/>
  <c r="AW581" i="26"/>
  <c r="AH581" i="26"/>
  <c r="W581" i="26"/>
  <c r="I581" i="26"/>
  <c r="AM580" i="26"/>
  <c r="AB580" i="26"/>
  <c r="N580" i="26"/>
  <c r="AR579" i="26"/>
  <c r="AG579" i="26"/>
  <c r="S579" i="26"/>
  <c r="AW578" i="26"/>
  <c r="AL578" i="26"/>
  <c r="X578" i="26"/>
  <c r="I578" i="26"/>
  <c r="AQ577" i="26"/>
  <c r="AC577" i="26"/>
  <c r="N577" i="26"/>
  <c r="AV576" i="26"/>
  <c r="AH576" i="26"/>
  <c r="S576" i="26"/>
  <c r="H576" i="26"/>
  <c r="AM575" i="26"/>
  <c r="X575" i="26"/>
  <c r="M575" i="26"/>
  <c r="AR574" i="26"/>
  <c r="AC574" i="26"/>
  <c r="R574" i="26"/>
  <c r="AW573" i="26"/>
  <c r="AH573" i="26"/>
  <c r="W573" i="26"/>
  <c r="I573" i="26"/>
  <c r="AM572" i="26"/>
  <c r="AB572" i="26"/>
  <c r="N572" i="26"/>
  <c r="AR571" i="26"/>
  <c r="AG571" i="26"/>
  <c r="S571" i="26"/>
  <c r="AW570" i="26"/>
  <c r="AL570" i="26"/>
  <c r="X570" i="26"/>
  <c r="N570" i="26"/>
  <c r="AW569" i="26"/>
  <c r="AM569" i="26"/>
  <c r="AC569" i="26"/>
  <c r="S569" i="26"/>
  <c r="I569" i="26"/>
  <c r="AR568" i="26"/>
  <c r="AH568" i="26"/>
  <c r="X568" i="26"/>
  <c r="N568" i="26"/>
  <c r="AW567" i="26"/>
  <c r="AM567" i="26"/>
  <c r="AC567" i="26"/>
  <c r="S567" i="26"/>
  <c r="I567" i="26"/>
  <c r="AR566" i="26"/>
  <c r="AH566" i="26"/>
  <c r="X566" i="26"/>
  <c r="N566" i="26"/>
  <c r="AW565" i="26"/>
  <c r="AM565" i="26"/>
  <c r="AC565" i="26"/>
  <c r="S565" i="26"/>
  <c r="I565" i="26"/>
  <c r="AR564" i="26"/>
  <c r="AH564" i="26"/>
  <c r="X564" i="26"/>
  <c r="N564" i="26"/>
  <c r="AW563" i="26"/>
  <c r="AM563" i="26"/>
  <c r="AC563" i="26"/>
  <c r="S563" i="26"/>
  <c r="I563" i="26"/>
  <c r="AR562" i="26"/>
  <c r="AH562" i="26"/>
  <c r="X562" i="26"/>
  <c r="N562" i="26"/>
  <c r="AW561" i="26"/>
  <c r="AM561" i="26"/>
  <c r="AC561" i="26"/>
  <c r="S561" i="26"/>
  <c r="I561" i="26"/>
  <c r="AR560" i="26"/>
  <c r="AH560" i="26"/>
  <c r="X560" i="26"/>
  <c r="N560" i="26"/>
  <c r="AW559" i="26"/>
  <c r="AM559" i="26"/>
  <c r="AC559" i="26"/>
  <c r="S559" i="26"/>
  <c r="I559" i="26"/>
  <c r="AR558" i="26"/>
  <c r="AH558" i="26"/>
  <c r="X558" i="26"/>
  <c r="N558" i="26"/>
  <c r="AW557" i="26"/>
  <c r="AM557" i="26"/>
  <c r="AC557" i="26"/>
  <c r="S557" i="26"/>
  <c r="I557" i="26"/>
  <c r="AR556" i="26"/>
  <c r="AH556" i="26"/>
  <c r="X556" i="26"/>
  <c r="N556" i="26"/>
  <c r="AW555" i="26"/>
  <c r="AM555" i="26"/>
  <c r="AC555" i="26"/>
  <c r="S555" i="26"/>
  <c r="I555" i="26"/>
  <c r="AR554" i="26"/>
  <c r="AH554" i="26"/>
  <c r="X554" i="26"/>
  <c r="N554" i="26"/>
  <c r="AW553" i="26"/>
  <c r="AM553" i="26"/>
  <c r="AC553" i="26"/>
  <c r="S553" i="26"/>
  <c r="I553" i="26"/>
  <c r="AR552" i="26"/>
  <c r="AH552" i="26"/>
  <c r="X552" i="26"/>
  <c r="N552" i="26"/>
  <c r="AW551" i="26"/>
  <c r="AM551" i="26"/>
  <c r="AC551" i="26"/>
  <c r="S551" i="26"/>
  <c r="I551" i="26"/>
  <c r="AR550" i="26"/>
  <c r="AH550" i="26"/>
  <c r="X550" i="26"/>
  <c r="N550" i="26"/>
  <c r="AW549" i="26"/>
  <c r="AM549" i="26"/>
  <c r="AC549" i="26"/>
  <c r="S549" i="26"/>
  <c r="I549" i="26"/>
  <c r="AR548" i="26"/>
  <c r="AH548" i="26"/>
  <c r="X548" i="26"/>
  <c r="N548" i="26"/>
  <c r="AW547" i="26"/>
  <c r="AM547" i="26"/>
  <c r="AC547" i="26"/>
  <c r="S547" i="26"/>
  <c r="I547" i="26"/>
  <c r="AR546" i="26"/>
  <c r="AH546" i="26"/>
  <c r="X546" i="26"/>
  <c r="N546" i="26"/>
  <c r="AW545" i="26"/>
  <c r="AM545" i="26"/>
  <c r="AC545" i="26"/>
  <c r="S545" i="26"/>
  <c r="I545" i="26"/>
  <c r="AR544" i="26"/>
  <c r="AH544" i="26"/>
  <c r="X544" i="26"/>
  <c r="N544" i="26"/>
  <c r="AW543" i="26"/>
  <c r="AM543" i="26"/>
  <c r="AC543" i="26"/>
  <c r="S543" i="26"/>
  <c r="I543" i="26"/>
  <c r="AR542" i="26"/>
  <c r="AH542" i="26"/>
  <c r="X542" i="26"/>
  <c r="N542" i="26"/>
  <c r="AW541" i="26"/>
  <c r="AM541" i="26"/>
  <c r="AC541" i="26"/>
  <c r="S541" i="26"/>
  <c r="I541" i="26"/>
  <c r="AR540" i="26"/>
  <c r="AH540" i="26"/>
  <c r="X540" i="26"/>
  <c r="N540" i="26"/>
  <c r="AW539" i="26"/>
  <c r="AM539" i="26"/>
  <c r="AC539" i="26"/>
  <c r="S539" i="26"/>
  <c r="I539" i="26"/>
  <c r="AR538" i="26"/>
  <c r="AH538" i="26"/>
  <c r="X538" i="26"/>
  <c r="N538" i="26"/>
  <c r="AW537" i="26"/>
  <c r="AM537" i="26"/>
  <c r="AC537" i="26"/>
  <c r="S537" i="26"/>
  <c r="I537" i="26"/>
  <c r="AR536" i="26"/>
  <c r="AH536" i="26"/>
  <c r="X536" i="26"/>
  <c r="N536" i="26"/>
  <c r="AW535" i="26"/>
  <c r="AM535" i="26"/>
  <c r="AC535" i="26"/>
  <c r="S535" i="26"/>
  <c r="I535" i="26"/>
  <c r="AR534" i="26"/>
  <c r="AH534" i="26"/>
  <c r="X534" i="26"/>
  <c r="N534" i="26"/>
  <c r="AW533" i="26"/>
  <c r="AM533" i="26"/>
  <c r="AC533" i="26"/>
  <c r="S533" i="26"/>
  <c r="I533" i="26"/>
  <c r="AR532" i="26"/>
  <c r="AH532" i="26"/>
  <c r="X532" i="26"/>
  <c r="N532" i="26"/>
  <c r="AW531" i="26"/>
  <c r="AM531" i="26"/>
  <c r="AC531" i="26"/>
  <c r="S531" i="26"/>
  <c r="I531" i="26"/>
  <c r="AR530" i="26"/>
  <c r="AH530" i="26"/>
  <c r="X530" i="26"/>
  <c r="N530" i="26"/>
  <c r="AW529" i="26"/>
  <c r="AM529" i="26"/>
  <c r="AC529" i="26"/>
  <c r="S529" i="26"/>
  <c r="I529" i="26"/>
  <c r="AR528" i="26"/>
  <c r="AH528" i="26"/>
  <c r="X528" i="26"/>
  <c r="N528" i="26"/>
  <c r="AW527" i="26"/>
  <c r="AM527" i="26"/>
  <c r="AC527" i="26"/>
  <c r="S527" i="26"/>
  <c r="I527" i="26"/>
  <c r="AR526" i="26"/>
  <c r="AH526" i="26"/>
  <c r="X526" i="26"/>
  <c r="N526" i="26"/>
  <c r="AW525" i="26"/>
  <c r="AM525" i="26"/>
  <c r="AC525" i="26"/>
  <c r="S525" i="26"/>
  <c r="I525" i="26"/>
  <c r="AR524" i="26"/>
  <c r="AH524" i="26"/>
  <c r="X524" i="26"/>
  <c r="N524" i="26"/>
  <c r="AW523" i="26"/>
  <c r="AM523" i="26"/>
  <c r="AC523" i="26"/>
  <c r="S523" i="26"/>
  <c r="I523" i="26"/>
  <c r="AR522" i="26"/>
  <c r="AH522" i="26"/>
  <c r="X522" i="26"/>
  <c r="N522" i="26"/>
  <c r="AW521" i="26"/>
  <c r="AM521" i="26"/>
  <c r="AC521" i="26"/>
  <c r="S521" i="26"/>
  <c r="I521" i="26"/>
  <c r="AR520" i="26"/>
  <c r="AH520" i="26"/>
  <c r="X520" i="26"/>
  <c r="N520" i="26"/>
  <c r="AW519" i="26"/>
  <c r="AM519" i="26"/>
  <c r="AC519" i="26"/>
  <c r="S519" i="26"/>
  <c r="I519" i="26"/>
  <c r="AR518" i="26"/>
  <c r="AH518" i="26"/>
  <c r="X518" i="26"/>
  <c r="N518" i="26"/>
  <c r="AV639" i="26"/>
  <c r="N635" i="26"/>
  <c r="AB630" i="26"/>
  <c r="AL625" i="26"/>
  <c r="AC621" i="26"/>
  <c r="AV618" i="26"/>
  <c r="N617" i="26"/>
  <c r="AW615" i="26"/>
  <c r="AQ614" i="26"/>
  <c r="AH613" i="26"/>
  <c r="X612" i="26"/>
  <c r="R611" i="26"/>
  <c r="I610" i="26"/>
  <c r="AR608" i="26"/>
  <c r="I608" i="26"/>
  <c r="AB607" i="26"/>
  <c r="AR606" i="26"/>
  <c r="S606" i="26"/>
  <c r="AL605" i="26"/>
  <c r="I605" i="26"/>
  <c r="AC604" i="26"/>
  <c r="AV603" i="26"/>
  <c r="S603" i="26"/>
  <c r="AM602" i="26"/>
  <c r="M602" i="26"/>
  <c r="AC601" i="26"/>
  <c r="AW600" i="26"/>
  <c r="W600" i="26"/>
  <c r="AM599" i="26"/>
  <c r="N599" i="26"/>
  <c r="AG598" i="26"/>
  <c r="AW597" i="26"/>
  <c r="X597" i="26"/>
  <c r="AQ596" i="26"/>
  <c r="N596" i="26"/>
  <c r="AH595" i="26"/>
  <c r="H595" i="26"/>
  <c r="X594" i="26"/>
  <c r="AR593" i="26"/>
  <c r="R593" i="26"/>
  <c r="AH592" i="26"/>
  <c r="I592" i="26"/>
  <c r="AB591" i="26"/>
  <c r="AR590" i="26"/>
  <c r="S590" i="26"/>
  <c r="AM589" i="26"/>
  <c r="X589" i="26"/>
  <c r="H589" i="26"/>
  <c r="AG588" i="26"/>
  <c r="N588" i="26"/>
  <c r="AR587" i="26"/>
  <c r="X587" i="26"/>
  <c r="H587" i="26"/>
  <c r="AH586" i="26"/>
  <c r="N586" i="26"/>
  <c r="AR585" i="26"/>
  <c r="AB585" i="26"/>
  <c r="H585" i="26"/>
  <c r="AH584" i="26"/>
  <c r="S584" i="26"/>
  <c r="AR583" i="26"/>
  <c r="AB583" i="26"/>
  <c r="I583" i="26"/>
  <c r="AM582" i="26"/>
  <c r="AB582" i="26"/>
  <c r="N582" i="26"/>
  <c r="AR581" i="26"/>
  <c r="AG581" i="26"/>
  <c r="S581" i="26"/>
  <c r="AW580" i="26"/>
  <c r="AL580" i="26"/>
  <c r="X580" i="26"/>
  <c r="I580" i="26"/>
  <c r="AQ579" i="26"/>
  <c r="AC579" i="26"/>
  <c r="N579" i="26"/>
  <c r="AV578" i="26"/>
  <c r="AH578" i="26"/>
  <c r="S578" i="26"/>
  <c r="H578" i="26"/>
  <c r="AM577" i="26"/>
  <c r="X577" i="26"/>
  <c r="M577" i="26"/>
  <c r="AR576" i="26"/>
  <c r="AC576" i="26"/>
  <c r="R576" i="26"/>
  <c r="AW575" i="26"/>
  <c r="AH575" i="26"/>
  <c r="W575" i="26"/>
  <c r="I575" i="26"/>
  <c r="AM574" i="26"/>
  <c r="AB574" i="26"/>
  <c r="N574" i="26"/>
  <c r="AR573" i="26"/>
  <c r="AG573" i="26"/>
  <c r="S573" i="26"/>
  <c r="AW572" i="26"/>
  <c r="AL572" i="26"/>
  <c r="X572" i="26"/>
  <c r="I572" i="26"/>
  <c r="AQ571" i="26"/>
  <c r="AC571" i="26"/>
  <c r="N571" i="26"/>
  <c r="AV570" i="26"/>
  <c r="AH570" i="26"/>
  <c r="W570" i="26"/>
  <c r="M570" i="26"/>
  <c r="AV569" i="26"/>
  <c r="AL569" i="26"/>
  <c r="AB569" i="26"/>
  <c r="R569" i="26"/>
  <c r="H569" i="26"/>
  <c r="AQ568" i="26"/>
  <c r="AG568" i="26"/>
  <c r="W568" i="26"/>
  <c r="M568" i="26"/>
  <c r="AV567" i="26"/>
  <c r="AL567" i="26"/>
  <c r="AB567" i="26"/>
  <c r="R567" i="26"/>
  <c r="H567" i="26"/>
  <c r="AQ566" i="26"/>
  <c r="AG566" i="26"/>
  <c r="W566" i="26"/>
  <c r="M566" i="26"/>
  <c r="AV565" i="26"/>
  <c r="AL565" i="26"/>
  <c r="AB565" i="26"/>
  <c r="R565" i="26"/>
  <c r="H565" i="26"/>
  <c r="AQ564" i="26"/>
  <c r="AG564" i="26"/>
  <c r="W564" i="26"/>
  <c r="M564" i="26"/>
  <c r="AV563" i="26"/>
  <c r="AL563" i="26"/>
  <c r="AB563" i="26"/>
  <c r="R563" i="26"/>
  <c r="H563" i="26"/>
  <c r="AQ562" i="26"/>
  <c r="AG562" i="26"/>
  <c r="W562" i="26"/>
  <c r="M562" i="26"/>
  <c r="AV561" i="26"/>
  <c r="AL561" i="26"/>
  <c r="AB561" i="26"/>
  <c r="R561" i="26"/>
  <c r="H561" i="26"/>
  <c r="AQ560" i="26"/>
  <c r="AG560" i="26"/>
  <c r="W560" i="26"/>
  <c r="M560" i="26"/>
  <c r="AV559" i="26"/>
  <c r="AL559" i="26"/>
  <c r="AB559" i="26"/>
  <c r="R559" i="26"/>
  <c r="H559" i="26"/>
  <c r="AQ558" i="26"/>
  <c r="AG558" i="26"/>
  <c r="W558" i="26"/>
  <c r="M558" i="26"/>
  <c r="AV557" i="26"/>
  <c r="AL557" i="26"/>
  <c r="AB557" i="26"/>
  <c r="R557" i="26"/>
  <c r="H557" i="26"/>
  <c r="AQ556" i="26"/>
  <c r="AG556" i="26"/>
  <c r="W556" i="26"/>
  <c r="M556" i="26"/>
  <c r="AV555" i="26"/>
  <c r="AL555" i="26"/>
  <c r="AB555" i="26"/>
  <c r="R555" i="26"/>
  <c r="H555" i="26"/>
  <c r="AQ554" i="26"/>
  <c r="AG554" i="26"/>
  <c r="W554" i="26"/>
  <c r="M554" i="26"/>
  <c r="AV553" i="26"/>
  <c r="AL553" i="26"/>
  <c r="AB553" i="26"/>
  <c r="R553" i="26"/>
  <c r="H553" i="26"/>
  <c r="AQ552" i="26"/>
  <c r="AG552" i="26"/>
  <c r="W552" i="26"/>
  <c r="M552" i="26"/>
  <c r="AV551" i="26"/>
  <c r="AL551" i="26"/>
  <c r="AB551" i="26"/>
  <c r="R551" i="26"/>
  <c r="H551" i="26"/>
  <c r="AQ550" i="26"/>
  <c r="AG550" i="26"/>
  <c r="W550" i="26"/>
  <c r="M550" i="26"/>
  <c r="AV549" i="26"/>
  <c r="AL549" i="26"/>
  <c r="AB549" i="26"/>
  <c r="R549" i="26"/>
  <c r="H549" i="26"/>
  <c r="AQ548" i="26"/>
  <c r="AG548" i="26"/>
  <c r="W548" i="26"/>
  <c r="M548" i="26"/>
  <c r="AV547" i="26"/>
  <c r="AL547" i="26"/>
  <c r="AB547" i="26"/>
  <c r="R547" i="26"/>
  <c r="H547" i="26"/>
  <c r="AQ546" i="26"/>
  <c r="AG546" i="26"/>
  <c r="W546" i="26"/>
  <c r="M546" i="26"/>
  <c r="AV545" i="26"/>
  <c r="AL545" i="26"/>
  <c r="AB545" i="26"/>
  <c r="R545" i="26"/>
  <c r="H545" i="26"/>
  <c r="AQ544" i="26"/>
  <c r="AG544" i="26"/>
  <c r="W544" i="26"/>
  <c r="M544" i="26"/>
  <c r="AV543" i="26"/>
  <c r="AL543" i="26"/>
  <c r="AB543" i="26"/>
  <c r="R543" i="26"/>
  <c r="H543" i="26"/>
  <c r="AQ542" i="26"/>
  <c r="AG542" i="26"/>
  <c r="W542" i="26"/>
  <c r="M542" i="26"/>
  <c r="AV541" i="26"/>
  <c r="AL541" i="26"/>
  <c r="AB541" i="26"/>
  <c r="R541" i="26"/>
  <c r="H541" i="26"/>
  <c r="AQ540" i="26"/>
  <c r="AG540" i="26"/>
  <c r="W540" i="26"/>
  <c r="M540" i="26"/>
  <c r="AV539" i="26"/>
  <c r="AL539" i="26"/>
  <c r="AB539" i="26"/>
  <c r="R539" i="26"/>
  <c r="H539" i="26"/>
  <c r="AQ538" i="26"/>
  <c r="AG538" i="26"/>
  <c r="W538" i="26"/>
  <c r="M538" i="26"/>
  <c r="AV537" i="26"/>
  <c r="AL537" i="26"/>
  <c r="AB537" i="26"/>
  <c r="R537" i="26"/>
  <c r="H537" i="26"/>
  <c r="AQ536" i="26"/>
  <c r="AG536" i="26"/>
  <c r="W536" i="26"/>
  <c r="M536" i="26"/>
  <c r="AV535" i="26"/>
  <c r="AL535" i="26"/>
  <c r="AB535" i="26"/>
  <c r="R535" i="26"/>
  <c r="H535" i="26"/>
  <c r="AQ534" i="26"/>
  <c r="AG534" i="26"/>
  <c r="W534" i="26"/>
  <c r="M534" i="26"/>
  <c r="AV533" i="26"/>
  <c r="AL533" i="26"/>
  <c r="AB533" i="26"/>
  <c r="R533" i="26"/>
  <c r="H533" i="26"/>
  <c r="AQ532" i="26"/>
  <c r="AG532" i="26"/>
  <c r="W532" i="26"/>
  <c r="M532" i="26"/>
  <c r="AV531" i="26"/>
  <c r="AL531" i="26"/>
  <c r="AB531" i="26"/>
  <c r="R531" i="26"/>
  <c r="H531" i="26"/>
  <c r="AQ530" i="26"/>
  <c r="AG530" i="26"/>
  <c r="W530" i="26"/>
  <c r="M530" i="26"/>
  <c r="AR637" i="26"/>
  <c r="W628" i="26"/>
  <c r="R620" i="26"/>
  <c r="AH616" i="26"/>
  <c r="S614" i="26"/>
  <c r="AV611" i="26"/>
  <c r="AC609" i="26"/>
  <c r="AR607" i="26"/>
  <c r="AH606" i="26"/>
  <c r="AB605" i="26"/>
  <c r="S604" i="26"/>
  <c r="I603" i="26"/>
  <c r="AV601" i="26"/>
  <c r="AM600" i="26"/>
  <c r="AC599" i="26"/>
  <c r="W598" i="26"/>
  <c r="N597" i="26"/>
  <c r="AW595" i="26"/>
  <c r="AQ594" i="26"/>
  <c r="AH593" i="26"/>
  <c r="X592" i="26"/>
  <c r="R591" i="26"/>
  <c r="I590" i="26"/>
  <c r="S589" i="26"/>
  <c r="AC588" i="26"/>
  <c r="AL587" i="26"/>
  <c r="AW586" i="26"/>
  <c r="M586" i="26"/>
  <c r="S585" i="26"/>
  <c r="AG584" i="26"/>
  <c r="AM583" i="26"/>
  <c r="AW582" i="26"/>
  <c r="X582" i="26"/>
  <c r="AQ581" i="26"/>
  <c r="N581" i="26"/>
  <c r="AH580" i="26"/>
  <c r="H580" i="26"/>
  <c r="X579" i="26"/>
  <c r="AR578" i="26"/>
  <c r="R578" i="26"/>
  <c r="AH577" i="26"/>
  <c r="I577" i="26"/>
  <c r="AB576" i="26"/>
  <c r="AR575" i="26"/>
  <c r="S575" i="26"/>
  <c r="AL574" i="26"/>
  <c r="I574" i="26"/>
  <c r="AC573" i="26"/>
  <c r="AV572" i="26"/>
  <c r="S572" i="26"/>
  <c r="AM571" i="26"/>
  <c r="M571" i="26"/>
  <c r="AC570" i="26"/>
  <c r="I570" i="26"/>
  <c r="AH569" i="26"/>
  <c r="N569" i="26"/>
  <c r="AM568" i="26"/>
  <c r="S568" i="26"/>
  <c r="AR567" i="26"/>
  <c r="X567" i="26"/>
  <c r="AW566" i="26"/>
  <c r="AC566" i="26"/>
  <c r="I566" i="26"/>
  <c r="AH565" i="26"/>
  <c r="N565" i="26"/>
  <c r="AM564" i="26"/>
  <c r="S564" i="26"/>
  <c r="AR563" i="26"/>
  <c r="X563" i="26"/>
  <c r="AW562" i="26"/>
  <c r="AC562" i="26"/>
  <c r="I562" i="26"/>
  <c r="AH561" i="26"/>
  <c r="N561" i="26"/>
  <c r="AM560" i="26"/>
  <c r="S560" i="26"/>
  <c r="AR559" i="26"/>
  <c r="X559" i="26"/>
  <c r="AW558" i="26"/>
  <c r="AC558" i="26"/>
  <c r="I558" i="26"/>
  <c r="AH557" i="26"/>
  <c r="N557" i="26"/>
  <c r="AM556" i="26"/>
  <c r="S556" i="26"/>
  <c r="AR555" i="26"/>
  <c r="X555" i="26"/>
  <c r="AW554" i="26"/>
  <c r="AC554" i="26"/>
  <c r="I554" i="26"/>
  <c r="AH553" i="26"/>
  <c r="N553" i="26"/>
  <c r="AM552" i="26"/>
  <c r="S552" i="26"/>
  <c r="AR551" i="26"/>
  <c r="X551" i="26"/>
  <c r="AW550" i="26"/>
  <c r="AC550" i="26"/>
  <c r="I550" i="26"/>
  <c r="AH549" i="26"/>
  <c r="N549" i="26"/>
  <c r="AM548" i="26"/>
  <c r="S548" i="26"/>
  <c r="AR547" i="26"/>
  <c r="X547" i="26"/>
  <c r="AW546" i="26"/>
  <c r="AC546" i="26"/>
  <c r="I546" i="26"/>
  <c r="AH545" i="26"/>
  <c r="N545" i="26"/>
  <c r="AM544" i="26"/>
  <c r="S544" i="26"/>
  <c r="AR543" i="26"/>
  <c r="X543" i="26"/>
  <c r="AW542" i="26"/>
  <c r="AC542" i="26"/>
  <c r="I542" i="26"/>
  <c r="AH541" i="26"/>
  <c r="N541" i="26"/>
  <c r="AM540" i="26"/>
  <c r="S540" i="26"/>
  <c r="AR539" i="26"/>
  <c r="X539" i="26"/>
  <c r="AW538" i="26"/>
  <c r="AC538" i="26"/>
  <c r="I538" i="26"/>
  <c r="AH537" i="26"/>
  <c r="N537" i="26"/>
  <c r="AM536" i="26"/>
  <c r="S536" i="26"/>
  <c r="AR535" i="26"/>
  <c r="X535" i="26"/>
  <c r="AW534" i="26"/>
  <c r="AC534" i="26"/>
  <c r="I534" i="26"/>
  <c r="AH533" i="26"/>
  <c r="N533" i="26"/>
  <c r="AM532" i="26"/>
  <c r="S532" i="26"/>
  <c r="AR531" i="26"/>
  <c r="X531" i="26"/>
  <c r="AW530" i="26"/>
  <c r="AC530" i="26"/>
  <c r="I530" i="26"/>
  <c r="AQ529" i="26"/>
  <c r="AB529" i="26"/>
  <c r="N529" i="26"/>
  <c r="AV528" i="26"/>
  <c r="AG528" i="26"/>
  <c r="S528" i="26"/>
  <c r="H528" i="26"/>
  <c r="AL527" i="26"/>
  <c r="X527" i="26"/>
  <c r="M527" i="26"/>
  <c r="AQ526" i="26"/>
  <c r="AC526" i="26"/>
  <c r="R526" i="26"/>
  <c r="AV525" i="26"/>
  <c r="AH525" i="26"/>
  <c r="W525" i="26"/>
  <c r="H525" i="26"/>
  <c r="AM524" i="26"/>
  <c r="AB524" i="26"/>
  <c r="M524" i="26"/>
  <c r="AR523" i="26"/>
  <c r="AG523" i="26"/>
  <c r="R523" i="26"/>
  <c r="AW522" i="26"/>
  <c r="AL522" i="26"/>
  <c r="W522" i="26"/>
  <c r="I522" i="26"/>
  <c r="AQ521" i="26"/>
  <c r="AB521" i="26"/>
  <c r="N521" i="26"/>
  <c r="AV520" i="26"/>
  <c r="AG520" i="26"/>
  <c r="S520" i="26"/>
  <c r="H520" i="26"/>
  <c r="AL519" i="26"/>
  <c r="X519" i="26"/>
  <c r="M519" i="26"/>
  <c r="AQ518" i="26"/>
  <c r="AC518" i="26"/>
  <c r="R518" i="26"/>
  <c r="AW517" i="26"/>
  <c r="AM517" i="26"/>
  <c r="AC517" i="26"/>
  <c r="S517" i="26"/>
  <c r="I517" i="26"/>
  <c r="AR516" i="26"/>
  <c r="AH516" i="26"/>
  <c r="X516" i="26"/>
  <c r="N516" i="26"/>
  <c r="AW515" i="26"/>
  <c r="AM515" i="26"/>
  <c r="AC515" i="26"/>
  <c r="S515" i="26"/>
  <c r="I515" i="26"/>
  <c r="AR514" i="26"/>
  <c r="AH514" i="26"/>
  <c r="X514" i="26"/>
  <c r="N514" i="26"/>
  <c r="AW513" i="26"/>
  <c r="AM513" i="26"/>
  <c r="AC513" i="26"/>
  <c r="S513" i="26"/>
  <c r="I513" i="26"/>
  <c r="AR512" i="26"/>
  <c r="AH512" i="26"/>
  <c r="X512" i="26"/>
  <c r="N512" i="26"/>
  <c r="AW511" i="26"/>
  <c r="AM511" i="26"/>
  <c r="AC511" i="26"/>
  <c r="S511" i="26"/>
  <c r="I511" i="26"/>
  <c r="AR510" i="26"/>
  <c r="AH510" i="26"/>
  <c r="X510" i="26"/>
  <c r="N510" i="26"/>
  <c r="AW509" i="26"/>
  <c r="AM509" i="26"/>
  <c r="AC509" i="26"/>
  <c r="S509" i="26"/>
  <c r="I509" i="26"/>
  <c r="AR508" i="26"/>
  <c r="AH508" i="26"/>
  <c r="X508" i="26"/>
  <c r="N508" i="26"/>
  <c r="AW507" i="26"/>
  <c r="AM507" i="26"/>
  <c r="AC507" i="26"/>
  <c r="S507" i="26"/>
  <c r="I507" i="26"/>
  <c r="AR506" i="26"/>
  <c r="AH506" i="26"/>
  <c r="X506" i="26"/>
  <c r="N506" i="26"/>
  <c r="AW505" i="26"/>
  <c r="AM505" i="26"/>
  <c r="AC505" i="26"/>
  <c r="S505" i="26"/>
  <c r="I505" i="26"/>
  <c r="AR504" i="26"/>
  <c r="AH504" i="26"/>
  <c r="X504" i="26"/>
  <c r="N504" i="26"/>
  <c r="AW503" i="26"/>
  <c r="AM503" i="26"/>
  <c r="AC503" i="26"/>
  <c r="S503" i="26"/>
  <c r="I503" i="26"/>
  <c r="AR502" i="26"/>
  <c r="AH502" i="26"/>
  <c r="X502" i="26"/>
  <c r="N502" i="26"/>
  <c r="AW501" i="26"/>
  <c r="AM501" i="26"/>
  <c r="AC501" i="26"/>
  <c r="S501" i="26"/>
  <c r="I501" i="26"/>
  <c r="AR500" i="26"/>
  <c r="AH500" i="26"/>
  <c r="X500" i="26"/>
  <c r="N500" i="26"/>
  <c r="AW499" i="26"/>
  <c r="AM499" i="26"/>
  <c r="AC499" i="26"/>
  <c r="S499" i="26"/>
  <c r="I499" i="26"/>
  <c r="AR498" i="26"/>
  <c r="AH498" i="26"/>
  <c r="X498" i="26"/>
  <c r="N498" i="26"/>
  <c r="AW497" i="26"/>
  <c r="AM497" i="26"/>
  <c r="AC497" i="26"/>
  <c r="S497" i="26"/>
  <c r="I497" i="26"/>
  <c r="AR496" i="26"/>
  <c r="AH496" i="26"/>
  <c r="X496" i="26"/>
  <c r="N496" i="26"/>
  <c r="AW495" i="26"/>
  <c r="AM495" i="26"/>
  <c r="AC495" i="26"/>
  <c r="S495" i="26"/>
  <c r="I495" i="26"/>
  <c r="AR494" i="26"/>
  <c r="AH494" i="26"/>
  <c r="X494" i="26"/>
  <c r="N494" i="26"/>
  <c r="AW493" i="26"/>
  <c r="AM493" i="26"/>
  <c r="AC493" i="26"/>
  <c r="S493" i="26"/>
  <c r="I493" i="26"/>
  <c r="AR492" i="26"/>
  <c r="AH492" i="26"/>
  <c r="X492" i="26"/>
  <c r="N492" i="26"/>
  <c r="AW491" i="26"/>
  <c r="AM491" i="26"/>
  <c r="AC491" i="26"/>
  <c r="S491" i="26"/>
  <c r="I491" i="26"/>
  <c r="AR490" i="26"/>
  <c r="AH490" i="26"/>
  <c r="X490" i="26"/>
  <c r="N490" i="26"/>
  <c r="AW489" i="26"/>
  <c r="AM489" i="26"/>
  <c r="AC489" i="26"/>
  <c r="S489" i="26"/>
  <c r="I489" i="26"/>
  <c r="AR488" i="26"/>
  <c r="AH488" i="26"/>
  <c r="X488" i="26"/>
  <c r="N488" i="26"/>
  <c r="AW487" i="26"/>
  <c r="AM487" i="26"/>
  <c r="AC487" i="26"/>
  <c r="S487" i="26"/>
  <c r="I487" i="26"/>
  <c r="AR486" i="26"/>
  <c r="AH486" i="26"/>
  <c r="X486" i="26"/>
  <c r="N486" i="26"/>
  <c r="AW485" i="26"/>
  <c r="AM485" i="26"/>
  <c r="AC485" i="26"/>
  <c r="S485" i="26"/>
  <c r="I485" i="26"/>
  <c r="AR484" i="26"/>
  <c r="AH484" i="26"/>
  <c r="X484" i="26"/>
  <c r="N484" i="26"/>
  <c r="AW483" i="26"/>
  <c r="AM483" i="26"/>
  <c r="AC483" i="26"/>
  <c r="S483" i="26"/>
  <c r="I483" i="26"/>
  <c r="AR482" i="26"/>
  <c r="AH482" i="26"/>
  <c r="X482" i="26"/>
  <c r="N482" i="26"/>
  <c r="AW481" i="26"/>
  <c r="AM481" i="26"/>
  <c r="AC481" i="26"/>
  <c r="S481" i="26"/>
  <c r="I481" i="26"/>
  <c r="AR480" i="26"/>
  <c r="AH480" i="26"/>
  <c r="X480" i="26"/>
  <c r="N480" i="26"/>
  <c r="AW479" i="26"/>
  <c r="AM479" i="26"/>
  <c r="AC479" i="26"/>
  <c r="S479" i="26"/>
  <c r="I479" i="26"/>
  <c r="AR478" i="26"/>
  <c r="AH478" i="26"/>
  <c r="X478" i="26"/>
  <c r="N478" i="26"/>
  <c r="AW477" i="26"/>
  <c r="AM477" i="26"/>
  <c r="AC477" i="26"/>
  <c r="S477" i="26"/>
  <c r="I477" i="26"/>
  <c r="AR476" i="26"/>
  <c r="AH476" i="26"/>
  <c r="X476" i="26"/>
  <c r="N476" i="26"/>
  <c r="AW475" i="26"/>
  <c r="AM475" i="26"/>
  <c r="AC475" i="26"/>
  <c r="S475" i="26"/>
  <c r="I475" i="26"/>
  <c r="AR474" i="26"/>
  <c r="AH474" i="26"/>
  <c r="X474" i="26"/>
  <c r="N474" i="26"/>
  <c r="AW473" i="26"/>
  <c r="AM473" i="26"/>
  <c r="AC473" i="26"/>
  <c r="S473" i="26"/>
  <c r="I473" i="26"/>
  <c r="AR472" i="26"/>
  <c r="AH472" i="26"/>
  <c r="X472" i="26"/>
  <c r="N472" i="26"/>
  <c r="AW471" i="26"/>
  <c r="AM471" i="26"/>
  <c r="AC471" i="26"/>
  <c r="S471" i="26"/>
  <c r="I471" i="26"/>
  <c r="AR470" i="26"/>
  <c r="AH470" i="26"/>
  <c r="AG637" i="26"/>
  <c r="I628" i="26"/>
  <c r="N620" i="26"/>
  <c r="AG616" i="26"/>
  <c r="N614" i="26"/>
  <c r="AR611" i="26"/>
  <c r="AB609" i="26"/>
  <c r="AM607" i="26"/>
  <c r="AG606" i="26"/>
  <c r="X605" i="26"/>
  <c r="N604" i="26"/>
  <c r="H603" i="26"/>
  <c r="AR601" i="26"/>
  <c r="AH600" i="26"/>
  <c r="AB599" i="26"/>
  <c r="S598" i="26"/>
  <c r="I597" i="26"/>
  <c r="AV595" i="26"/>
  <c r="AM594" i="26"/>
  <c r="AC593" i="26"/>
  <c r="W592" i="26"/>
  <c r="N591" i="26"/>
  <c r="AW589" i="26"/>
  <c r="N589" i="26"/>
  <c r="X588" i="26"/>
  <c r="AH587" i="26"/>
  <c r="AQ586" i="26"/>
  <c r="I586" i="26"/>
  <c r="R585" i="26"/>
  <c r="X584" i="26"/>
  <c r="AL583" i="26"/>
  <c r="AV582" i="26"/>
  <c r="S582" i="26"/>
  <c r="AM581" i="26"/>
  <c r="M581" i="26"/>
  <c r="AC580" i="26"/>
  <c r="AW579" i="26"/>
  <c r="W579" i="26"/>
  <c r="AM578" i="26"/>
  <c r="N578" i="26"/>
  <c r="AG577" i="26"/>
  <c r="AW576" i="26"/>
  <c r="X576" i="26"/>
  <c r="AQ575" i="26"/>
  <c r="N575" i="26"/>
  <c r="AH574" i="26"/>
  <c r="H574" i="26"/>
  <c r="X573" i="26"/>
  <c r="AR572" i="26"/>
  <c r="R572" i="26"/>
  <c r="AH571" i="26"/>
  <c r="I571" i="26"/>
  <c r="AB570" i="26"/>
  <c r="H570" i="26"/>
  <c r="AG569" i="26"/>
  <c r="M569" i="26"/>
  <c r="AL568" i="26"/>
  <c r="R568" i="26"/>
  <c r="AQ567" i="26"/>
  <c r="W567" i="26"/>
  <c r="AV566" i="26"/>
  <c r="AB566" i="26"/>
  <c r="H566" i="26"/>
  <c r="AG565" i="26"/>
  <c r="M565" i="26"/>
  <c r="AL564" i="26"/>
  <c r="R564" i="26"/>
  <c r="AQ563" i="26"/>
  <c r="W563" i="26"/>
  <c r="AV562" i="26"/>
  <c r="AB562" i="26"/>
  <c r="H562" i="26"/>
  <c r="AG561" i="26"/>
  <c r="M561" i="26"/>
  <c r="AL560" i="26"/>
  <c r="R560" i="26"/>
  <c r="AQ559" i="26"/>
  <c r="W559" i="26"/>
  <c r="AV558" i="26"/>
  <c r="AB558" i="26"/>
  <c r="H558" i="26"/>
  <c r="AG557" i="26"/>
  <c r="M557" i="26"/>
  <c r="AL556" i="26"/>
  <c r="R556" i="26"/>
  <c r="AQ555" i="26"/>
  <c r="W555" i="26"/>
  <c r="AV554" i="26"/>
  <c r="AB554" i="26"/>
  <c r="H554" i="26"/>
  <c r="AG553" i="26"/>
  <c r="M553" i="26"/>
  <c r="AL552" i="26"/>
  <c r="R552" i="26"/>
  <c r="AQ551" i="26"/>
  <c r="W551" i="26"/>
  <c r="AV550" i="26"/>
  <c r="AB550" i="26"/>
  <c r="H550" i="26"/>
  <c r="AG549" i="26"/>
  <c r="M549" i="26"/>
  <c r="AL548" i="26"/>
  <c r="R548" i="26"/>
  <c r="AQ547" i="26"/>
  <c r="W547" i="26"/>
  <c r="AV546" i="26"/>
  <c r="AB546" i="26"/>
  <c r="H546" i="26"/>
  <c r="AG545" i="26"/>
  <c r="M545" i="26"/>
  <c r="AL544" i="26"/>
  <c r="R544" i="26"/>
  <c r="AQ543" i="26"/>
  <c r="W543" i="26"/>
  <c r="AV542" i="26"/>
  <c r="AB542" i="26"/>
  <c r="H542" i="26"/>
  <c r="AG541" i="26"/>
  <c r="M541" i="26"/>
  <c r="AL540" i="26"/>
  <c r="R540" i="26"/>
  <c r="AQ539" i="26"/>
  <c r="W539" i="26"/>
  <c r="AV538" i="26"/>
  <c r="AB538" i="26"/>
  <c r="H538" i="26"/>
  <c r="AG537" i="26"/>
  <c r="M537" i="26"/>
  <c r="AL536" i="26"/>
  <c r="R536" i="26"/>
  <c r="AQ535" i="26"/>
  <c r="W535" i="26"/>
  <c r="AV534" i="26"/>
  <c r="AB534" i="26"/>
  <c r="H534" i="26"/>
  <c r="AG533" i="26"/>
  <c r="M533" i="26"/>
  <c r="AL532" i="26"/>
  <c r="R532" i="26"/>
  <c r="AQ531" i="26"/>
  <c r="W531" i="26"/>
  <c r="AV530" i="26"/>
  <c r="AB530" i="26"/>
  <c r="H530" i="26"/>
  <c r="AL529" i="26"/>
  <c r="X529" i="26"/>
  <c r="M529" i="26"/>
  <c r="AQ528" i="26"/>
  <c r="AC528" i="26"/>
  <c r="R528" i="26"/>
  <c r="AV527" i="26"/>
  <c r="AH527" i="26"/>
  <c r="W527" i="26"/>
  <c r="H527" i="26"/>
  <c r="AM526" i="26"/>
  <c r="AB526" i="26"/>
  <c r="M526" i="26"/>
  <c r="AR525" i="26"/>
  <c r="AG525" i="26"/>
  <c r="R525" i="26"/>
  <c r="AW524" i="26"/>
  <c r="AL524" i="26"/>
  <c r="W524" i="26"/>
  <c r="I524" i="26"/>
  <c r="AQ523" i="26"/>
  <c r="AB523" i="26"/>
  <c r="N523" i="26"/>
  <c r="AV522" i="26"/>
  <c r="AG522" i="26"/>
  <c r="S522" i="26"/>
  <c r="H522" i="26"/>
  <c r="AL521" i="26"/>
  <c r="X521" i="26"/>
  <c r="M521" i="26"/>
  <c r="AQ520" i="26"/>
  <c r="AC520" i="26"/>
  <c r="R520" i="26"/>
  <c r="AV519" i="26"/>
  <c r="AH519" i="26"/>
  <c r="W519" i="26"/>
  <c r="H519" i="26"/>
  <c r="AM518" i="26"/>
  <c r="AB518" i="26"/>
  <c r="M518" i="26"/>
  <c r="AV517" i="26"/>
  <c r="AL517" i="26"/>
  <c r="AB517" i="26"/>
  <c r="R517" i="26"/>
  <c r="H517" i="26"/>
  <c r="AQ516" i="26"/>
  <c r="AG516" i="26"/>
  <c r="W516" i="26"/>
  <c r="M516" i="26"/>
  <c r="AV515" i="26"/>
  <c r="AL515" i="26"/>
  <c r="AB515" i="26"/>
  <c r="R515" i="26"/>
  <c r="H515" i="26"/>
  <c r="AQ514" i="26"/>
  <c r="AG514" i="26"/>
  <c r="W514" i="26"/>
  <c r="M514" i="26"/>
  <c r="AV513" i="26"/>
  <c r="AL513" i="26"/>
  <c r="AB513" i="26"/>
  <c r="R513" i="26"/>
  <c r="H513" i="26"/>
  <c r="AQ512" i="26"/>
  <c r="AG512" i="26"/>
  <c r="W512" i="26"/>
  <c r="M512" i="26"/>
  <c r="AV511" i="26"/>
  <c r="AL511" i="26"/>
  <c r="AB511" i="26"/>
  <c r="R511" i="26"/>
  <c r="H511" i="26"/>
  <c r="AQ510" i="26"/>
  <c r="AG510" i="26"/>
  <c r="W510" i="26"/>
  <c r="M510" i="26"/>
  <c r="AV509" i="26"/>
  <c r="AL509" i="26"/>
  <c r="AB509" i="26"/>
  <c r="R509" i="26"/>
  <c r="H509" i="26"/>
  <c r="AQ508" i="26"/>
  <c r="AG508" i="26"/>
  <c r="W508" i="26"/>
  <c r="M508" i="26"/>
  <c r="AV507" i="26"/>
  <c r="AL507" i="26"/>
  <c r="AB507" i="26"/>
  <c r="R507" i="26"/>
  <c r="H507" i="26"/>
  <c r="AQ506" i="26"/>
  <c r="AG506" i="26"/>
  <c r="W506" i="26"/>
  <c r="M506" i="26"/>
  <c r="AV505" i="26"/>
  <c r="AL505" i="26"/>
  <c r="AB505" i="26"/>
  <c r="R505" i="26"/>
  <c r="H505" i="26"/>
  <c r="AQ504" i="26"/>
  <c r="AG504" i="26"/>
  <c r="W504" i="26"/>
  <c r="M504" i="26"/>
  <c r="AV503" i="26"/>
  <c r="AL503" i="26"/>
  <c r="AB503" i="26"/>
  <c r="R503" i="26"/>
  <c r="H503" i="26"/>
  <c r="AQ502" i="26"/>
  <c r="AG502" i="26"/>
  <c r="W502" i="26"/>
  <c r="M502" i="26"/>
  <c r="AV501" i="26"/>
  <c r="AL501" i="26"/>
  <c r="AB501" i="26"/>
  <c r="R501" i="26"/>
  <c r="H501" i="26"/>
  <c r="AQ500" i="26"/>
  <c r="AG500" i="26"/>
  <c r="W500" i="26"/>
  <c r="M500" i="26"/>
  <c r="AV499" i="26"/>
  <c r="AL499" i="26"/>
  <c r="AB499" i="26"/>
  <c r="R499" i="26"/>
  <c r="H499" i="26"/>
  <c r="AQ498" i="26"/>
  <c r="AG498" i="26"/>
  <c r="W498" i="26"/>
  <c r="M498" i="26"/>
  <c r="AV497" i="26"/>
  <c r="AL497" i="26"/>
  <c r="AB497" i="26"/>
  <c r="R497" i="26"/>
  <c r="H497" i="26"/>
  <c r="AQ496" i="26"/>
  <c r="AG496" i="26"/>
  <c r="W496" i="26"/>
  <c r="M496" i="26"/>
  <c r="AV495" i="26"/>
  <c r="AL495" i="26"/>
  <c r="AB495" i="26"/>
  <c r="R495" i="26"/>
  <c r="H495" i="26"/>
  <c r="AQ494" i="26"/>
  <c r="AG494" i="26"/>
  <c r="W494" i="26"/>
  <c r="M494" i="26"/>
  <c r="AV493" i="26"/>
  <c r="AL493" i="26"/>
  <c r="AB493" i="26"/>
  <c r="R493" i="26"/>
  <c r="H493" i="26"/>
  <c r="AQ492" i="26"/>
  <c r="AG492" i="26"/>
  <c r="W492" i="26"/>
  <c r="M492" i="26"/>
  <c r="AV491" i="26"/>
  <c r="AL491" i="26"/>
  <c r="AB491" i="26"/>
  <c r="R491" i="26"/>
  <c r="H491" i="26"/>
  <c r="AQ490" i="26"/>
  <c r="AG490" i="26"/>
  <c r="W490" i="26"/>
  <c r="M490" i="26"/>
  <c r="AV489" i="26"/>
  <c r="AL489" i="26"/>
  <c r="AB489" i="26"/>
  <c r="R489" i="26"/>
  <c r="H489" i="26"/>
  <c r="AQ488" i="26"/>
  <c r="AG488" i="26"/>
  <c r="W488" i="26"/>
  <c r="M488" i="26"/>
  <c r="AV487" i="26"/>
  <c r="AL487" i="26"/>
  <c r="AB487" i="26"/>
  <c r="R487" i="26"/>
  <c r="H487" i="26"/>
  <c r="AQ486" i="26"/>
  <c r="AG486" i="26"/>
  <c r="W486" i="26"/>
  <c r="M486" i="26"/>
  <c r="AV485" i="26"/>
  <c r="AL485" i="26"/>
  <c r="AB485" i="26"/>
  <c r="R485" i="26"/>
  <c r="H485" i="26"/>
  <c r="AQ484" i="26"/>
  <c r="AG484" i="26"/>
  <c r="W484" i="26"/>
  <c r="M484" i="26"/>
  <c r="AV483" i="26"/>
  <c r="AL483" i="26"/>
  <c r="AB483" i="26"/>
  <c r="R483" i="26"/>
  <c r="M633" i="26"/>
  <c r="I618" i="26"/>
  <c r="I613" i="26"/>
  <c r="X608" i="26"/>
  <c r="I606" i="26"/>
  <c r="AL603" i="26"/>
  <c r="S601" i="26"/>
  <c r="AW598" i="26"/>
  <c r="AG596" i="26"/>
  <c r="N594" i="26"/>
  <c r="AR591" i="26"/>
  <c r="AL589" i="26"/>
  <c r="M588" i="26"/>
  <c r="AC586" i="26"/>
  <c r="AW584" i="26"/>
  <c r="X583" i="26"/>
  <c r="I582" i="26"/>
  <c r="AV580" i="26"/>
  <c r="AM579" i="26"/>
  <c r="AC578" i="26"/>
  <c r="W577" i="26"/>
  <c r="N576" i="26"/>
  <c r="AW574" i="26"/>
  <c r="AQ573" i="26"/>
  <c r="AH572" i="26"/>
  <c r="X571" i="26"/>
  <c r="S570" i="26"/>
  <c r="X569" i="26"/>
  <c r="AC568" i="26"/>
  <c r="AH567" i="26"/>
  <c r="AM566" i="26"/>
  <c r="AR565" i="26"/>
  <c r="AW564" i="26"/>
  <c r="I564" i="26"/>
  <c r="N563" i="26"/>
  <c r="S562" i="26"/>
  <c r="X561" i="26"/>
  <c r="AC560" i="26"/>
  <c r="AH559" i="26"/>
  <c r="AM558" i="26"/>
  <c r="AR557" i="26"/>
  <c r="AW556" i="26"/>
  <c r="I556" i="26"/>
  <c r="N555" i="26"/>
  <c r="S554" i="26"/>
  <c r="X553" i="26"/>
  <c r="AC552" i="26"/>
  <c r="AH551" i="26"/>
  <c r="AM550" i="26"/>
  <c r="AR549" i="26"/>
  <c r="AW548" i="26"/>
  <c r="I548" i="26"/>
  <c r="N547" i="26"/>
  <c r="S546" i="26"/>
  <c r="X545" i="26"/>
  <c r="AC544" i="26"/>
  <c r="AH543" i="26"/>
  <c r="AM542" i="26"/>
  <c r="AR541" i="26"/>
  <c r="AW540" i="26"/>
  <c r="I540" i="26"/>
  <c r="N539" i="26"/>
  <c r="S538" i="26"/>
  <c r="X537" i="26"/>
  <c r="AC536" i="26"/>
  <c r="AH535" i="26"/>
  <c r="AM534" i="26"/>
  <c r="AR533" i="26"/>
  <c r="AW532" i="26"/>
  <c r="I532" i="26"/>
  <c r="N531" i="26"/>
  <c r="S530" i="26"/>
  <c r="AH529" i="26"/>
  <c r="H529" i="26"/>
  <c r="AB528" i="26"/>
  <c r="AR527" i="26"/>
  <c r="R527" i="26"/>
  <c r="AL526" i="26"/>
  <c r="I526" i="26"/>
  <c r="AB525" i="26"/>
  <c r="AV524" i="26"/>
  <c r="S524" i="26"/>
  <c r="AL523" i="26"/>
  <c r="M523" i="26"/>
  <c r="AC522" i="26"/>
  <c r="AV521" i="26"/>
  <c r="W521" i="26"/>
  <c r="AM520" i="26"/>
  <c r="M520" i="26"/>
  <c r="AG519" i="26"/>
  <c r="AW518" i="26"/>
  <c r="W518" i="26"/>
  <c r="AR517" i="26"/>
  <c r="X517" i="26"/>
  <c r="AW516" i="26"/>
  <c r="AC516" i="26"/>
  <c r="I516" i="26"/>
  <c r="AH515" i="26"/>
  <c r="N515" i="26"/>
  <c r="AM514" i="26"/>
  <c r="S514" i="26"/>
  <c r="AR513" i="26"/>
  <c r="X513" i="26"/>
  <c r="AW512" i="26"/>
  <c r="AC512" i="26"/>
  <c r="I512" i="26"/>
  <c r="AH511" i="26"/>
  <c r="N511" i="26"/>
  <c r="AM510" i="26"/>
  <c r="S510" i="26"/>
  <c r="AR509" i="26"/>
  <c r="X509" i="26"/>
  <c r="AW508" i="26"/>
  <c r="AC508" i="26"/>
  <c r="I508" i="26"/>
  <c r="AH507" i="26"/>
  <c r="N507" i="26"/>
  <c r="AM506" i="26"/>
  <c r="S506" i="26"/>
  <c r="AR505" i="26"/>
  <c r="X505" i="26"/>
  <c r="AW504" i="26"/>
  <c r="AC504" i="26"/>
  <c r="I504" i="26"/>
  <c r="AH503" i="26"/>
  <c r="N503" i="26"/>
  <c r="AM502" i="26"/>
  <c r="S502" i="26"/>
  <c r="AR501" i="26"/>
  <c r="X501" i="26"/>
  <c r="AW500" i="26"/>
  <c r="AC500" i="26"/>
  <c r="I500" i="26"/>
  <c r="AH499" i="26"/>
  <c r="N499" i="26"/>
  <c r="AM498" i="26"/>
  <c r="S498" i="26"/>
  <c r="AR497" i="26"/>
  <c r="X497" i="26"/>
  <c r="AW496" i="26"/>
  <c r="AC496" i="26"/>
  <c r="I496" i="26"/>
  <c r="AH495" i="26"/>
  <c r="N495" i="26"/>
  <c r="AM494" i="26"/>
  <c r="S494" i="26"/>
  <c r="AR493" i="26"/>
  <c r="X493" i="26"/>
  <c r="AW492" i="26"/>
  <c r="AC492" i="26"/>
  <c r="I492" i="26"/>
  <c r="AH491" i="26"/>
  <c r="N491" i="26"/>
  <c r="AM490" i="26"/>
  <c r="S490" i="26"/>
  <c r="AR489" i="26"/>
  <c r="X489" i="26"/>
  <c r="AW488" i="26"/>
  <c r="AC488" i="26"/>
  <c r="I488" i="26"/>
  <c r="AH487" i="26"/>
  <c r="N487" i="26"/>
  <c r="AM486" i="26"/>
  <c r="S486" i="26"/>
  <c r="AR485" i="26"/>
  <c r="X485" i="26"/>
  <c r="AW484" i="26"/>
  <c r="AC484" i="26"/>
  <c r="I484" i="26"/>
  <c r="AH483" i="26"/>
  <c r="N483" i="26"/>
  <c r="AV482" i="26"/>
  <c r="AG482" i="26"/>
  <c r="S482" i="26"/>
  <c r="H482" i="26"/>
  <c r="AL481" i="26"/>
  <c r="X481" i="26"/>
  <c r="M481" i="26"/>
  <c r="AQ480" i="26"/>
  <c r="AC480" i="26"/>
  <c r="R480" i="26"/>
  <c r="AV479" i="26"/>
  <c r="AH479" i="26"/>
  <c r="W479" i="26"/>
  <c r="H479" i="26"/>
  <c r="AM478" i="26"/>
  <c r="AB478" i="26"/>
  <c r="M478" i="26"/>
  <c r="AR477" i="26"/>
  <c r="AG477" i="26"/>
  <c r="R477" i="26"/>
  <c r="AW476" i="26"/>
  <c r="AL476" i="26"/>
  <c r="W476" i="26"/>
  <c r="I476" i="26"/>
  <c r="AQ475" i="26"/>
  <c r="AB475" i="26"/>
  <c r="N475" i="26"/>
  <c r="AV474" i="26"/>
  <c r="AG474" i="26"/>
  <c r="S474" i="26"/>
  <c r="H474" i="26"/>
  <c r="AL473" i="26"/>
  <c r="X473" i="26"/>
  <c r="M473" i="26"/>
  <c r="AQ472" i="26"/>
  <c r="AC472" i="26"/>
  <c r="R472" i="26"/>
  <c r="AV471" i="26"/>
  <c r="AH471" i="26"/>
  <c r="W471" i="26"/>
  <c r="H471" i="26"/>
  <c r="AM470" i="26"/>
  <c r="AB470" i="26"/>
  <c r="R470" i="26"/>
  <c r="H470" i="26"/>
  <c r="AQ469" i="26"/>
  <c r="AG469" i="26"/>
  <c r="W469" i="26"/>
  <c r="M469" i="26"/>
  <c r="AV468" i="26"/>
  <c r="AL468" i="26"/>
  <c r="AB468" i="26"/>
  <c r="R468" i="26"/>
  <c r="H468" i="26"/>
  <c r="AQ467" i="26"/>
  <c r="AG467" i="26"/>
  <c r="W467" i="26"/>
  <c r="M467" i="26"/>
  <c r="AV466" i="26"/>
  <c r="AL466" i="26"/>
  <c r="AB466" i="26"/>
  <c r="R466" i="26"/>
  <c r="H466" i="26"/>
  <c r="AQ465" i="26"/>
  <c r="AG465" i="26"/>
  <c r="W465" i="26"/>
  <c r="M465" i="26"/>
  <c r="AV464" i="26"/>
  <c r="AL464" i="26"/>
  <c r="AB464" i="26"/>
  <c r="R464" i="26"/>
  <c r="H464" i="26"/>
  <c r="AQ463" i="26"/>
  <c r="AG463" i="26"/>
  <c r="W463" i="26"/>
  <c r="M463" i="26"/>
  <c r="AV462" i="26"/>
  <c r="AL462" i="26"/>
  <c r="AB462" i="26"/>
  <c r="R462" i="26"/>
  <c r="H462" i="26"/>
  <c r="AQ461" i="26"/>
  <c r="AG461" i="26"/>
  <c r="W461" i="26"/>
  <c r="M461" i="26"/>
  <c r="AV460" i="26"/>
  <c r="AL460" i="26"/>
  <c r="AB460" i="26"/>
  <c r="R460" i="26"/>
  <c r="H460" i="26"/>
  <c r="AQ459" i="26"/>
  <c r="AG459" i="26"/>
  <c r="W459" i="26"/>
  <c r="M459" i="26"/>
  <c r="AV458" i="26"/>
  <c r="AL458" i="26"/>
  <c r="AB458" i="26"/>
  <c r="R458" i="26"/>
  <c r="H458" i="26"/>
  <c r="AQ457" i="26"/>
  <c r="AG457" i="26"/>
  <c r="W457" i="26"/>
  <c r="M457" i="26"/>
  <c r="AV456" i="26"/>
  <c r="AL456" i="26"/>
  <c r="AB456" i="26"/>
  <c r="R456" i="26"/>
  <c r="H456" i="26"/>
  <c r="AQ455" i="26"/>
  <c r="AG455" i="26"/>
  <c r="W455" i="26"/>
  <c r="M455" i="26"/>
  <c r="AV454" i="26"/>
  <c r="AL454" i="26"/>
  <c r="AB454" i="26"/>
  <c r="R454" i="26"/>
  <c r="H454" i="26"/>
  <c r="AQ453" i="26"/>
  <c r="AG453" i="26"/>
  <c r="W453" i="26"/>
  <c r="M453" i="26"/>
  <c r="AV452" i="26"/>
  <c r="AL452" i="26"/>
  <c r="AB452" i="26"/>
  <c r="R452" i="26"/>
  <c r="H452" i="26"/>
  <c r="AQ451" i="26"/>
  <c r="AG451" i="26"/>
  <c r="W451" i="26"/>
  <c r="M451" i="26"/>
  <c r="AV450" i="26"/>
  <c r="AL450" i="26"/>
  <c r="AB450" i="26"/>
  <c r="R450" i="26"/>
  <c r="H450" i="26"/>
  <c r="AQ449" i="26"/>
  <c r="AG449" i="26"/>
  <c r="W449" i="26"/>
  <c r="M449" i="26"/>
  <c r="AV448" i="26"/>
  <c r="AL448" i="26"/>
  <c r="AB448" i="26"/>
  <c r="R448" i="26"/>
  <c r="H448" i="26"/>
  <c r="AQ447" i="26"/>
  <c r="AG447" i="26"/>
  <c r="W447" i="26"/>
  <c r="M447" i="26"/>
  <c r="AV446" i="26"/>
  <c r="AL446" i="26"/>
  <c r="AB446" i="26"/>
  <c r="R446" i="26"/>
  <c r="H446" i="26"/>
  <c r="AQ445" i="26"/>
  <c r="AG445" i="26"/>
  <c r="W445" i="26"/>
  <c r="M445" i="26"/>
  <c r="AV444" i="26"/>
  <c r="AL444" i="26"/>
  <c r="AB444" i="26"/>
  <c r="R444" i="26"/>
  <c r="H444" i="26"/>
  <c r="AQ443" i="26"/>
  <c r="AG443" i="26"/>
  <c r="W443" i="26"/>
  <c r="M443" i="26"/>
  <c r="AV442" i="26"/>
  <c r="AL442" i="26"/>
  <c r="AB442" i="26"/>
  <c r="R442" i="26"/>
  <c r="H442" i="26"/>
  <c r="AQ441" i="26"/>
  <c r="AG441" i="26"/>
  <c r="W441" i="26"/>
  <c r="M441" i="26"/>
  <c r="AV440" i="26"/>
  <c r="AL440" i="26"/>
  <c r="AB440" i="26"/>
  <c r="R440" i="26"/>
  <c r="H440" i="26"/>
  <c r="AQ439" i="26"/>
  <c r="AG439" i="26"/>
  <c r="W439" i="26"/>
  <c r="M439" i="26"/>
  <c r="AV438" i="26"/>
  <c r="AL438" i="26"/>
  <c r="AB438" i="26"/>
  <c r="R438" i="26"/>
  <c r="H438" i="26"/>
  <c r="AQ437" i="26"/>
  <c r="AG437" i="26"/>
  <c r="W437" i="26"/>
  <c r="M437" i="26"/>
  <c r="AV436" i="26"/>
  <c r="AL436" i="26"/>
  <c r="AB436" i="26"/>
  <c r="R436" i="26"/>
  <c r="H436" i="26"/>
  <c r="AQ435" i="26"/>
  <c r="AG435" i="26"/>
  <c r="W435" i="26"/>
  <c r="M435" i="26"/>
  <c r="AV434" i="26"/>
  <c r="AL434" i="26"/>
  <c r="AB434" i="26"/>
  <c r="R434" i="26"/>
  <c r="H434" i="26"/>
  <c r="AQ433" i="26"/>
  <c r="AG433" i="26"/>
  <c r="W433" i="26"/>
  <c r="M433" i="26"/>
  <c r="AV432" i="26"/>
  <c r="AL432" i="26"/>
  <c r="AB432" i="26"/>
  <c r="R432" i="26"/>
  <c r="H432" i="26"/>
  <c r="AQ431" i="26"/>
  <c r="AG431" i="26"/>
  <c r="W431" i="26"/>
  <c r="M431" i="26"/>
  <c r="AV430" i="26"/>
  <c r="AL430" i="26"/>
  <c r="AB430" i="26"/>
  <c r="R430" i="26"/>
  <c r="H430" i="26"/>
  <c r="AQ429" i="26"/>
  <c r="AG429" i="26"/>
  <c r="W429" i="26"/>
  <c r="M429" i="26"/>
  <c r="AV428" i="26"/>
  <c r="AL428" i="26"/>
  <c r="AB428" i="26"/>
  <c r="R428" i="26"/>
  <c r="H428" i="26"/>
  <c r="AQ427" i="26"/>
  <c r="AG427" i="26"/>
  <c r="W427" i="26"/>
  <c r="M427" i="26"/>
  <c r="AV426" i="26"/>
  <c r="AL426" i="26"/>
  <c r="AB426" i="26"/>
  <c r="R426" i="26"/>
  <c r="H426" i="26"/>
  <c r="AQ425" i="26"/>
  <c r="AG425" i="26"/>
  <c r="W425" i="26"/>
  <c r="M425" i="26"/>
  <c r="AV424" i="26"/>
  <c r="AL424" i="26"/>
  <c r="AB424" i="26"/>
  <c r="R424" i="26"/>
  <c r="H424" i="26"/>
  <c r="AQ423" i="26"/>
  <c r="AG423" i="26"/>
  <c r="W423" i="26"/>
  <c r="M423" i="26"/>
  <c r="AV422" i="26"/>
  <c r="AL422" i="26"/>
  <c r="AB422" i="26"/>
  <c r="R422" i="26"/>
  <c r="H422" i="26"/>
  <c r="AQ421" i="26"/>
  <c r="AG421" i="26"/>
  <c r="W421" i="26"/>
  <c r="M421" i="26"/>
  <c r="AV420" i="26"/>
  <c r="AL420" i="26"/>
  <c r="AB420" i="26"/>
  <c r="R420" i="26"/>
  <c r="H420" i="26"/>
  <c r="AQ419" i="26"/>
  <c r="AG419" i="26"/>
  <c r="W419" i="26"/>
  <c r="M419" i="26"/>
  <c r="AV418" i="26"/>
  <c r="AL418" i="26"/>
  <c r="AB418" i="26"/>
  <c r="R418" i="26"/>
  <c r="H418" i="26"/>
  <c r="AQ417" i="26"/>
  <c r="AG417" i="26"/>
  <c r="W417" i="26"/>
  <c r="M417" i="26"/>
  <c r="AV416" i="26"/>
  <c r="AL416" i="26"/>
  <c r="AB416" i="26"/>
  <c r="R416" i="26"/>
  <c r="H416" i="26"/>
  <c r="AQ415" i="26"/>
  <c r="AG415" i="26"/>
  <c r="W415" i="26"/>
  <c r="M415" i="26"/>
  <c r="AV414" i="26"/>
  <c r="AL414" i="26"/>
  <c r="AB414" i="26"/>
  <c r="R414" i="26"/>
  <c r="H414" i="26"/>
  <c r="AQ413" i="26"/>
  <c r="AG413" i="26"/>
  <c r="W413" i="26"/>
  <c r="M413" i="26"/>
  <c r="AV412" i="26"/>
  <c r="AL412" i="26"/>
  <c r="AB412" i="26"/>
  <c r="R412" i="26"/>
  <c r="H412" i="26"/>
  <c r="AQ411" i="26"/>
  <c r="AG411" i="26"/>
  <c r="W411" i="26"/>
  <c r="M411" i="26"/>
  <c r="AV410" i="26"/>
  <c r="AL410" i="26"/>
  <c r="AB410" i="26"/>
  <c r="R410" i="26"/>
  <c r="H410" i="26"/>
  <c r="AQ409" i="26"/>
  <c r="AG409" i="26"/>
  <c r="W409" i="26"/>
  <c r="M409" i="26"/>
  <c r="AV408" i="26"/>
  <c r="AL408" i="26"/>
  <c r="AB408" i="26"/>
  <c r="R408" i="26"/>
  <c r="H408" i="26"/>
  <c r="AQ407" i="26"/>
  <c r="AG407" i="26"/>
  <c r="W407" i="26"/>
  <c r="M407" i="26"/>
  <c r="AV406" i="26"/>
  <c r="AL406" i="26"/>
  <c r="AB406" i="26"/>
  <c r="R406" i="26"/>
  <c r="H406" i="26"/>
  <c r="AQ405" i="26"/>
  <c r="AG405" i="26"/>
  <c r="W405" i="26"/>
  <c r="M405" i="26"/>
  <c r="AV404" i="26"/>
  <c r="AL404" i="26"/>
  <c r="AB404" i="26"/>
  <c r="R404" i="26"/>
  <c r="H404" i="26"/>
  <c r="AQ403" i="26"/>
  <c r="AG403" i="26"/>
  <c r="W403" i="26"/>
  <c r="M403" i="26"/>
  <c r="AV402" i="26"/>
  <c r="AL402" i="26"/>
  <c r="AB402" i="26"/>
  <c r="R402" i="26"/>
  <c r="H402" i="26"/>
  <c r="AQ401" i="26"/>
  <c r="AG401" i="26"/>
  <c r="W401" i="26"/>
  <c r="M401" i="26"/>
  <c r="AV400" i="26"/>
  <c r="AL400" i="26"/>
  <c r="AB400" i="26"/>
  <c r="R400" i="26"/>
  <c r="H400" i="26"/>
  <c r="AQ399" i="26"/>
  <c r="AG399" i="26"/>
  <c r="W399" i="26"/>
  <c r="M399" i="26"/>
  <c r="AV398" i="26"/>
  <c r="AL398" i="26"/>
  <c r="AB398" i="26"/>
  <c r="R398" i="26"/>
  <c r="H398" i="26"/>
  <c r="AQ397" i="26"/>
  <c r="AG397" i="26"/>
  <c r="W397" i="26"/>
  <c r="M397" i="26"/>
  <c r="AV396" i="26"/>
  <c r="AL396" i="26"/>
  <c r="AB396" i="26"/>
  <c r="R396" i="26"/>
  <c r="H396" i="26"/>
  <c r="AQ395" i="26"/>
  <c r="AG395" i="26"/>
  <c r="W395" i="26"/>
  <c r="M395" i="26"/>
  <c r="AV394" i="26"/>
  <c r="AL394" i="26"/>
  <c r="AB394" i="26"/>
  <c r="R394" i="26"/>
  <c r="H394" i="26"/>
  <c r="AQ393" i="26"/>
  <c r="AG393" i="26"/>
  <c r="W393" i="26"/>
  <c r="M393" i="26"/>
  <c r="AV392" i="26"/>
  <c r="AL392" i="26"/>
  <c r="AB392" i="26"/>
  <c r="R392" i="26"/>
  <c r="H392" i="26"/>
  <c r="AQ391" i="26"/>
  <c r="AG391" i="26"/>
  <c r="W391" i="26"/>
  <c r="M391" i="26"/>
  <c r="AV390" i="26"/>
  <c r="AL390" i="26"/>
  <c r="AB390" i="26"/>
  <c r="R390" i="26"/>
  <c r="H390" i="26"/>
  <c r="AQ389" i="26"/>
  <c r="AG389" i="26"/>
  <c r="W389" i="26"/>
  <c r="M389" i="26"/>
  <c r="AV388" i="26"/>
  <c r="AL388" i="26"/>
  <c r="AB388" i="26"/>
  <c r="R388" i="26"/>
  <c r="H388" i="26"/>
  <c r="AQ387" i="26"/>
  <c r="AG387" i="26"/>
  <c r="W387" i="26"/>
  <c r="M387" i="26"/>
  <c r="AV386" i="26"/>
  <c r="AL386" i="26"/>
  <c r="AB386" i="26"/>
  <c r="R386" i="26"/>
  <c r="H386" i="26"/>
  <c r="AQ385" i="26"/>
  <c r="AG385" i="26"/>
  <c r="W385" i="26"/>
  <c r="M385" i="26"/>
  <c r="AV384" i="26"/>
  <c r="AL384" i="26"/>
  <c r="AB384" i="26"/>
  <c r="R384" i="26"/>
  <c r="H384" i="26"/>
  <c r="AQ383" i="26"/>
  <c r="AG383" i="26"/>
  <c r="W383" i="26"/>
  <c r="M383" i="26"/>
  <c r="AV382" i="26"/>
  <c r="AL382" i="26"/>
  <c r="AB382" i="26"/>
  <c r="R382" i="26"/>
  <c r="H382" i="26"/>
  <c r="AQ381" i="26"/>
  <c r="AG381" i="26"/>
  <c r="W381" i="26"/>
  <c r="M381" i="26"/>
  <c r="AV380" i="26"/>
  <c r="AL380" i="26"/>
  <c r="AB380" i="26"/>
  <c r="R380" i="26"/>
  <c r="H380" i="26"/>
  <c r="AQ379" i="26"/>
  <c r="AG379" i="26"/>
  <c r="W379" i="26"/>
  <c r="M379" i="26"/>
  <c r="AV378" i="26"/>
  <c r="AL378" i="26"/>
  <c r="AB378" i="26"/>
  <c r="R378" i="26"/>
  <c r="H378" i="26"/>
  <c r="AQ377" i="26"/>
  <c r="AG377" i="26"/>
  <c r="W377" i="26"/>
  <c r="M377" i="26"/>
  <c r="AV376" i="26"/>
  <c r="AL376" i="26"/>
  <c r="AB376" i="26"/>
  <c r="R376" i="26"/>
  <c r="H376" i="26"/>
  <c r="AQ375" i="26"/>
  <c r="AG375" i="26"/>
  <c r="W375" i="26"/>
  <c r="M375" i="26"/>
  <c r="AV374" i="26"/>
  <c r="AL374" i="26"/>
  <c r="AB374" i="26"/>
  <c r="R374" i="26"/>
  <c r="H374" i="26"/>
  <c r="AQ373" i="26"/>
  <c r="AG373" i="26"/>
  <c r="W373" i="26"/>
  <c r="M373" i="26"/>
  <c r="AV372" i="26"/>
  <c r="AL372" i="26"/>
  <c r="AB372" i="26"/>
  <c r="R372" i="26"/>
  <c r="H372" i="26"/>
  <c r="AQ371" i="26"/>
  <c r="AG371" i="26"/>
  <c r="W371" i="26"/>
  <c r="M371" i="26"/>
  <c r="AV370" i="26"/>
  <c r="AL370" i="26"/>
  <c r="AB370" i="26"/>
  <c r="R370" i="26"/>
  <c r="H370" i="26"/>
  <c r="AQ369" i="26"/>
  <c r="AG369" i="26"/>
  <c r="W369" i="26"/>
  <c r="M369" i="26"/>
  <c r="AV368" i="26"/>
  <c r="AL368" i="26"/>
  <c r="AB368" i="26"/>
  <c r="R368" i="26"/>
  <c r="H368" i="26"/>
  <c r="AQ367" i="26"/>
  <c r="AG367" i="26"/>
  <c r="W367" i="26"/>
  <c r="M367" i="26"/>
  <c r="AV366" i="26"/>
  <c r="AL366" i="26"/>
  <c r="AB366" i="26"/>
  <c r="AQ632" i="26"/>
  <c r="AW617" i="26"/>
  <c r="H613" i="26"/>
  <c r="W608" i="26"/>
  <c r="AW605" i="26"/>
  <c r="AH603" i="26"/>
  <c r="R601" i="26"/>
  <c r="AR598" i="26"/>
  <c r="AC596" i="26"/>
  <c r="M594" i="26"/>
  <c r="AM591" i="26"/>
  <c r="AH589" i="26"/>
  <c r="AW587" i="26"/>
  <c r="X586" i="26"/>
  <c r="AR584" i="26"/>
  <c r="R583" i="26"/>
  <c r="H582" i="26"/>
  <c r="AR580" i="26"/>
  <c r="AH579" i="26"/>
  <c r="AB578" i="26"/>
  <c r="S577" i="26"/>
  <c r="I576" i="26"/>
  <c r="AV574" i="26"/>
  <c r="AM573" i="26"/>
  <c r="AC572" i="26"/>
  <c r="W571" i="26"/>
  <c r="R570" i="26"/>
  <c r="W569" i="26"/>
  <c r="AB568" i="26"/>
  <c r="AG567" i="26"/>
  <c r="AL566" i="26"/>
  <c r="AQ565" i="26"/>
  <c r="AV564" i="26"/>
  <c r="H564" i="26"/>
  <c r="M563" i="26"/>
  <c r="R562" i="26"/>
  <c r="W561" i="26"/>
  <c r="AB560" i="26"/>
  <c r="AG559" i="26"/>
  <c r="AL558" i="26"/>
  <c r="AQ557" i="26"/>
  <c r="AV556" i="26"/>
  <c r="H556" i="26"/>
  <c r="M555" i="26"/>
  <c r="R554" i="26"/>
  <c r="W553" i="26"/>
  <c r="AB552" i="26"/>
  <c r="AG551" i="26"/>
  <c r="AL550" i="26"/>
  <c r="AQ549" i="26"/>
  <c r="AV548" i="26"/>
  <c r="H548" i="26"/>
  <c r="M547" i="26"/>
  <c r="R546" i="26"/>
  <c r="W545" i="26"/>
  <c r="AB544" i="26"/>
  <c r="AG543" i="26"/>
  <c r="AL542" i="26"/>
  <c r="AQ541" i="26"/>
  <c r="AV540" i="26"/>
  <c r="H540" i="26"/>
  <c r="M539" i="26"/>
  <c r="R538" i="26"/>
  <c r="W537" i="26"/>
  <c r="AB536" i="26"/>
  <c r="AG535" i="26"/>
  <c r="AL534" i="26"/>
  <c r="AQ533" i="26"/>
  <c r="AV532" i="26"/>
  <c r="H532" i="26"/>
  <c r="M531" i="26"/>
  <c r="R530" i="26"/>
  <c r="AG529" i="26"/>
  <c r="AW528" i="26"/>
  <c r="W528" i="26"/>
  <c r="AQ527" i="26"/>
  <c r="N527" i="26"/>
  <c r="AG526" i="26"/>
  <c r="H526" i="26"/>
  <c r="X525" i="26"/>
  <c r="AQ524" i="26"/>
  <c r="R524" i="26"/>
  <c r="AH523" i="26"/>
  <c r="H523" i="26"/>
  <c r="AB522" i="26"/>
  <c r="AR521" i="26"/>
  <c r="R521" i="26"/>
  <c r="AL520" i="26"/>
  <c r="I520" i="26"/>
  <c r="AB519" i="26"/>
  <c r="AV518" i="26"/>
  <c r="S518" i="26"/>
  <c r="AQ517" i="26"/>
  <c r="W517" i="26"/>
  <c r="AV516" i="26"/>
  <c r="AB516" i="26"/>
  <c r="H516" i="26"/>
  <c r="AG515" i="26"/>
  <c r="M515" i="26"/>
  <c r="AL514" i="26"/>
  <c r="R514" i="26"/>
  <c r="AQ513" i="26"/>
  <c r="W513" i="26"/>
  <c r="AV512" i="26"/>
  <c r="AB512" i="26"/>
  <c r="H512" i="26"/>
  <c r="AG511" i="26"/>
  <c r="M511" i="26"/>
  <c r="AL510" i="26"/>
  <c r="R510" i="26"/>
  <c r="AQ509" i="26"/>
  <c r="W509" i="26"/>
  <c r="AV508" i="26"/>
  <c r="AB508" i="26"/>
  <c r="H508" i="26"/>
  <c r="AG507" i="26"/>
  <c r="M507" i="26"/>
  <c r="AL506" i="26"/>
  <c r="R506" i="26"/>
  <c r="AQ505" i="26"/>
  <c r="W505" i="26"/>
  <c r="AV504" i="26"/>
  <c r="AB504" i="26"/>
  <c r="H504" i="26"/>
  <c r="AG503" i="26"/>
  <c r="M503" i="26"/>
  <c r="AL502" i="26"/>
  <c r="R502" i="26"/>
  <c r="AQ501" i="26"/>
  <c r="W501" i="26"/>
  <c r="AV500" i="26"/>
  <c r="AB500" i="26"/>
  <c r="H500" i="26"/>
  <c r="AG499" i="26"/>
  <c r="M499" i="26"/>
  <c r="AL498" i="26"/>
  <c r="R498" i="26"/>
  <c r="AQ497" i="26"/>
  <c r="W497" i="26"/>
  <c r="AV496" i="26"/>
  <c r="AB496" i="26"/>
  <c r="H496" i="26"/>
  <c r="AG495" i="26"/>
  <c r="M495" i="26"/>
  <c r="AL494" i="26"/>
  <c r="R494" i="26"/>
  <c r="AQ493" i="26"/>
  <c r="W493" i="26"/>
  <c r="AV492" i="26"/>
  <c r="AB492" i="26"/>
  <c r="H492" i="26"/>
  <c r="AG491" i="26"/>
  <c r="M491" i="26"/>
  <c r="AL490" i="26"/>
  <c r="R490" i="26"/>
  <c r="AQ489" i="26"/>
  <c r="W489" i="26"/>
  <c r="AV488" i="26"/>
  <c r="AB488" i="26"/>
  <c r="H488" i="26"/>
  <c r="AG487" i="26"/>
  <c r="M487" i="26"/>
  <c r="AL486" i="26"/>
  <c r="R486" i="26"/>
  <c r="AQ485" i="26"/>
  <c r="W485" i="26"/>
  <c r="AV484" i="26"/>
  <c r="AB484" i="26"/>
  <c r="H484" i="26"/>
  <c r="AG483" i="26"/>
  <c r="M483" i="26"/>
  <c r="AQ482" i="26"/>
  <c r="AC482" i="26"/>
  <c r="R482" i="26"/>
  <c r="AV481" i="26"/>
  <c r="AH481" i="26"/>
  <c r="W481" i="26"/>
  <c r="H481" i="26"/>
  <c r="AM480" i="26"/>
  <c r="AB480" i="26"/>
  <c r="M480" i="26"/>
  <c r="AR479" i="26"/>
  <c r="AG479" i="26"/>
  <c r="R479" i="26"/>
  <c r="AW478" i="26"/>
  <c r="AL478" i="26"/>
  <c r="W478" i="26"/>
  <c r="I478" i="26"/>
  <c r="AQ477" i="26"/>
  <c r="AB477" i="26"/>
  <c r="N477" i="26"/>
  <c r="AV476" i="26"/>
  <c r="AG476" i="26"/>
  <c r="S476" i="26"/>
  <c r="H476" i="26"/>
  <c r="AL475" i="26"/>
  <c r="X475" i="26"/>
  <c r="M475" i="26"/>
  <c r="AQ474" i="26"/>
  <c r="AC474" i="26"/>
  <c r="R474" i="26"/>
  <c r="AV473" i="26"/>
  <c r="AH473" i="26"/>
  <c r="W473" i="26"/>
  <c r="H473" i="26"/>
  <c r="AM472" i="26"/>
  <c r="AB472" i="26"/>
  <c r="M472" i="26"/>
  <c r="AR471" i="26"/>
  <c r="AG471" i="26"/>
  <c r="R471" i="26"/>
  <c r="AW470" i="26"/>
  <c r="AL470" i="26"/>
  <c r="X470" i="26"/>
  <c r="N470" i="26"/>
  <c r="AW469" i="26"/>
  <c r="AM469" i="26"/>
  <c r="AC469" i="26"/>
  <c r="S469" i="26"/>
  <c r="I469" i="26"/>
  <c r="AR468" i="26"/>
  <c r="AH468" i="26"/>
  <c r="X468" i="26"/>
  <c r="N468" i="26"/>
  <c r="AW467" i="26"/>
  <c r="AM467" i="26"/>
  <c r="AC467" i="26"/>
  <c r="S467" i="26"/>
  <c r="I467" i="26"/>
  <c r="AR466" i="26"/>
  <c r="AH466" i="26"/>
  <c r="X466" i="26"/>
  <c r="N466" i="26"/>
  <c r="AW465" i="26"/>
  <c r="AM465" i="26"/>
  <c r="AC465" i="26"/>
  <c r="S465" i="26"/>
  <c r="I465" i="26"/>
  <c r="AR464" i="26"/>
  <c r="AH464" i="26"/>
  <c r="X464" i="26"/>
  <c r="N464" i="26"/>
  <c r="AW463" i="26"/>
  <c r="AM463" i="26"/>
  <c r="AC463" i="26"/>
  <c r="S463" i="26"/>
  <c r="I463" i="26"/>
  <c r="AR462" i="26"/>
  <c r="AH462" i="26"/>
  <c r="X462" i="26"/>
  <c r="N462" i="26"/>
  <c r="AW461" i="26"/>
  <c r="AM461" i="26"/>
  <c r="AC461" i="26"/>
  <c r="S461" i="26"/>
  <c r="I461" i="26"/>
  <c r="AR460" i="26"/>
  <c r="AH460" i="26"/>
  <c r="X460" i="26"/>
  <c r="N460" i="26"/>
  <c r="AW459" i="26"/>
  <c r="AM459" i="26"/>
  <c r="AC459" i="26"/>
  <c r="S459" i="26"/>
  <c r="I459" i="26"/>
  <c r="AR458" i="26"/>
  <c r="AH458" i="26"/>
  <c r="X458" i="26"/>
  <c r="N458" i="26"/>
  <c r="AW457" i="26"/>
  <c r="AM457" i="26"/>
  <c r="AC457" i="26"/>
  <c r="S457" i="26"/>
  <c r="I457" i="26"/>
  <c r="AR456" i="26"/>
  <c r="AH456" i="26"/>
  <c r="X456" i="26"/>
  <c r="N456" i="26"/>
  <c r="AW455" i="26"/>
  <c r="AM455" i="26"/>
  <c r="AC455" i="26"/>
  <c r="S455" i="26"/>
  <c r="I455" i="26"/>
  <c r="AR454" i="26"/>
  <c r="AH454" i="26"/>
  <c r="X454" i="26"/>
  <c r="N454" i="26"/>
  <c r="AW453" i="26"/>
  <c r="AM453" i="26"/>
  <c r="AC453" i="26"/>
  <c r="S453" i="26"/>
  <c r="I453" i="26"/>
  <c r="AR452" i="26"/>
  <c r="AH452" i="26"/>
  <c r="X452" i="26"/>
  <c r="N452" i="26"/>
  <c r="AW451" i="26"/>
  <c r="AM451" i="26"/>
  <c r="AC451" i="26"/>
  <c r="S451" i="26"/>
  <c r="I451" i="26"/>
  <c r="AR450" i="26"/>
  <c r="AH450" i="26"/>
  <c r="X450" i="26"/>
  <c r="N450" i="26"/>
  <c r="AW449" i="26"/>
  <c r="AM449" i="26"/>
  <c r="AC449" i="26"/>
  <c r="S449" i="26"/>
  <c r="I449" i="26"/>
  <c r="AR448" i="26"/>
  <c r="AH448" i="26"/>
  <c r="X448" i="26"/>
  <c r="N448" i="26"/>
  <c r="AW447" i="26"/>
  <c r="AM447" i="26"/>
  <c r="AC447" i="26"/>
  <c r="S447" i="26"/>
  <c r="I447" i="26"/>
  <c r="AR446" i="26"/>
  <c r="AH446" i="26"/>
  <c r="X446" i="26"/>
  <c r="N446" i="26"/>
  <c r="AW445" i="26"/>
  <c r="AM445" i="26"/>
  <c r="AC445" i="26"/>
  <c r="S445" i="26"/>
  <c r="I445" i="26"/>
  <c r="AR444" i="26"/>
  <c r="AH444" i="26"/>
  <c r="X444" i="26"/>
  <c r="N444" i="26"/>
  <c r="AW443" i="26"/>
  <c r="AM443" i="26"/>
  <c r="AC443" i="26"/>
  <c r="S443" i="26"/>
  <c r="I443" i="26"/>
  <c r="AR442" i="26"/>
  <c r="AH442" i="26"/>
  <c r="X442" i="26"/>
  <c r="N442" i="26"/>
  <c r="AW441" i="26"/>
  <c r="AM441" i="26"/>
  <c r="AC441" i="26"/>
  <c r="S441" i="26"/>
  <c r="I441" i="26"/>
  <c r="AR440" i="26"/>
  <c r="AH440" i="26"/>
  <c r="X440" i="26"/>
  <c r="N440" i="26"/>
  <c r="AW439" i="26"/>
  <c r="AM439" i="26"/>
  <c r="AC439" i="26"/>
  <c r="S439" i="26"/>
  <c r="I439" i="26"/>
  <c r="AR438" i="26"/>
  <c r="AH438" i="26"/>
  <c r="X438" i="26"/>
  <c r="N438" i="26"/>
  <c r="AW437" i="26"/>
  <c r="AM437" i="26"/>
  <c r="AC437" i="26"/>
  <c r="S437" i="26"/>
  <c r="I437" i="26"/>
  <c r="AR436" i="26"/>
  <c r="AH436" i="26"/>
  <c r="X436" i="26"/>
  <c r="N436" i="26"/>
  <c r="AW435" i="26"/>
  <c r="AM435" i="26"/>
  <c r="AC435" i="26"/>
  <c r="S435" i="26"/>
  <c r="I435" i="26"/>
  <c r="AR434" i="26"/>
  <c r="AH434" i="26"/>
  <c r="X434" i="26"/>
  <c r="N434" i="26"/>
  <c r="AW433" i="26"/>
  <c r="AM433" i="26"/>
  <c r="AC433" i="26"/>
  <c r="S433" i="26"/>
  <c r="I433" i="26"/>
  <c r="AR432" i="26"/>
  <c r="AH432" i="26"/>
  <c r="X432" i="26"/>
  <c r="N432" i="26"/>
  <c r="AW431" i="26"/>
  <c r="AM431" i="26"/>
  <c r="AC431" i="26"/>
  <c r="S431" i="26"/>
  <c r="I431" i="26"/>
  <c r="AR430" i="26"/>
  <c r="AH430" i="26"/>
  <c r="X430" i="26"/>
  <c r="N430" i="26"/>
  <c r="AW429" i="26"/>
  <c r="AM429" i="26"/>
  <c r="AC429" i="26"/>
  <c r="S429" i="26"/>
  <c r="I429" i="26"/>
  <c r="AR428" i="26"/>
  <c r="AH428" i="26"/>
  <c r="X428" i="26"/>
  <c r="N428" i="26"/>
  <c r="AW427" i="26"/>
  <c r="AM427" i="26"/>
  <c r="AC427" i="26"/>
  <c r="S427" i="26"/>
  <c r="I427" i="26"/>
  <c r="AR426" i="26"/>
  <c r="AH426" i="26"/>
  <c r="X426" i="26"/>
  <c r="N426" i="26"/>
  <c r="AW425" i="26"/>
  <c r="AM425" i="26"/>
  <c r="AC425" i="26"/>
  <c r="S425" i="26"/>
  <c r="I425" i="26"/>
  <c r="AR424" i="26"/>
  <c r="AH424" i="26"/>
  <c r="X424" i="26"/>
  <c r="N424" i="26"/>
  <c r="AW423" i="26"/>
  <c r="AM423" i="26"/>
  <c r="AC423" i="26"/>
  <c r="S423" i="26"/>
  <c r="I423" i="26"/>
  <c r="AR422" i="26"/>
  <c r="AH422" i="26"/>
  <c r="X422" i="26"/>
  <c r="N422" i="26"/>
  <c r="AW421" i="26"/>
  <c r="AM421" i="26"/>
  <c r="AC421" i="26"/>
  <c r="S421" i="26"/>
  <c r="I421" i="26"/>
  <c r="AR420" i="26"/>
  <c r="AH420" i="26"/>
  <c r="X420" i="26"/>
  <c r="N420" i="26"/>
  <c r="AW419" i="26"/>
  <c r="AM419" i="26"/>
  <c r="AC419" i="26"/>
  <c r="S419" i="26"/>
  <c r="I419" i="26"/>
  <c r="AR418" i="26"/>
  <c r="AH418" i="26"/>
  <c r="X418" i="26"/>
  <c r="N418" i="26"/>
  <c r="AW417" i="26"/>
  <c r="AM417" i="26"/>
  <c r="AC417" i="26"/>
  <c r="S417" i="26"/>
  <c r="I417" i="26"/>
  <c r="AR416" i="26"/>
  <c r="AH416" i="26"/>
  <c r="X416" i="26"/>
  <c r="N416" i="26"/>
  <c r="AW415" i="26"/>
  <c r="AM415" i="26"/>
  <c r="AC415" i="26"/>
  <c r="S415" i="26"/>
  <c r="I415" i="26"/>
  <c r="AR414" i="26"/>
  <c r="AH414" i="26"/>
  <c r="X414" i="26"/>
  <c r="N414" i="26"/>
  <c r="AW413" i="26"/>
  <c r="AM413" i="26"/>
  <c r="AC413" i="26"/>
  <c r="S413" i="26"/>
  <c r="I413" i="26"/>
  <c r="AR412" i="26"/>
  <c r="AH412" i="26"/>
  <c r="X412" i="26"/>
  <c r="N412" i="26"/>
  <c r="AW411" i="26"/>
  <c r="AM411" i="26"/>
  <c r="AC411" i="26"/>
  <c r="S411" i="26"/>
  <c r="I411" i="26"/>
  <c r="AR410" i="26"/>
  <c r="AH410" i="26"/>
  <c r="X410" i="26"/>
  <c r="N410" i="26"/>
  <c r="AW409" i="26"/>
  <c r="AM409" i="26"/>
  <c r="AC409" i="26"/>
  <c r="S409" i="26"/>
  <c r="I409" i="26"/>
  <c r="AR408" i="26"/>
  <c r="AH408" i="26"/>
  <c r="X408" i="26"/>
  <c r="N408" i="26"/>
  <c r="AW407" i="26"/>
  <c r="AM407" i="26"/>
  <c r="AC407" i="26"/>
  <c r="S407" i="26"/>
  <c r="I407" i="26"/>
  <c r="AR406" i="26"/>
  <c r="AH406" i="26"/>
  <c r="X406" i="26"/>
  <c r="N406" i="26"/>
  <c r="AW405" i="26"/>
  <c r="AM405" i="26"/>
  <c r="AC405" i="26"/>
  <c r="S405" i="26"/>
  <c r="I405" i="26"/>
  <c r="AR404" i="26"/>
  <c r="AH404" i="26"/>
  <c r="X404" i="26"/>
  <c r="N404" i="26"/>
  <c r="AW403" i="26"/>
  <c r="AM403" i="26"/>
  <c r="AC403" i="26"/>
  <c r="S403" i="26"/>
  <c r="I403" i="26"/>
  <c r="AR402" i="26"/>
  <c r="AH402" i="26"/>
  <c r="X402" i="26"/>
  <c r="N402" i="26"/>
  <c r="AW401" i="26"/>
  <c r="AM401" i="26"/>
  <c r="AC401" i="26"/>
  <c r="S401" i="26"/>
  <c r="I401" i="26"/>
  <c r="AR400" i="26"/>
  <c r="AH400" i="26"/>
  <c r="X400" i="26"/>
  <c r="N400" i="26"/>
  <c r="AW399" i="26"/>
  <c r="AM399" i="26"/>
  <c r="AC399" i="26"/>
  <c r="S399" i="26"/>
  <c r="I399" i="26"/>
  <c r="AR398" i="26"/>
  <c r="AH398" i="26"/>
  <c r="X398" i="26"/>
  <c r="N398" i="26"/>
  <c r="AW397" i="26"/>
  <c r="AM397" i="26"/>
  <c r="AC397" i="26"/>
  <c r="S397" i="26"/>
  <c r="I397" i="26"/>
  <c r="AR396" i="26"/>
  <c r="AH396" i="26"/>
  <c r="X396" i="26"/>
  <c r="N396" i="26"/>
  <c r="AW395" i="26"/>
  <c r="AM395" i="26"/>
  <c r="AC395" i="26"/>
  <c r="S395" i="26"/>
  <c r="I395" i="26"/>
  <c r="AR394" i="26"/>
  <c r="AH394" i="26"/>
  <c r="X394" i="26"/>
  <c r="N394" i="26"/>
  <c r="AW393" i="26"/>
  <c r="AM393" i="26"/>
  <c r="AC393" i="26"/>
  <c r="S393" i="26"/>
  <c r="I393" i="26"/>
  <c r="AR392" i="26"/>
  <c r="AH392" i="26"/>
  <c r="X392" i="26"/>
  <c r="N392" i="26"/>
  <c r="AW391" i="26"/>
  <c r="AM391" i="26"/>
  <c r="AC391" i="26"/>
  <c r="S391" i="26"/>
  <c r="I391" i="26"/>
  <c r="AR390" i="26"/>
  <c r="AH390" i="26"/>
  <c r="X390" i="26"/>
  <c r="N390" i="26"/>
  <c r="AW389" i="26"/>
  <c r="AM389" i="26"/>
  <c r="AC389" i="26"/>
  <c r="S389" i="26"/>
  <c r="I389" i="26"/>
  <c r="AR388" i="26"/>
  <c r="AH388" i="26"/>
  <c r="X388" i="26"/>
  <c r="N388" i="26"/>
  <c r="AW387" i="26"/>
  <c r="AM387" i="26"/>
  <c r="AC387" i="26"/>
  <c r="S387" i="26"/>
  <c r="I387" i="26"/>
  <c r="AR386" i="26"/>
  <c r="AH386" i="26"/>
  <c r="X386" i="26"/>
  <c r="N386" i="26"/>
  <c r="AW385" i="26"/>
  <c r="AM385" i="26"/>
  <c r="AC385" i="26"/>
  <c r="S385" i="26"/>
  <c r="I385" i="26"/>
  <c r="AR384" i="26"/>
  <c r="AH384" i="26"/>
  <c r="X384" i="26"/>
  <c r="N384" i="26"/>
  <c r="AW383" i="26"/>
  <c r="AM383" i="26"/>
  <c r="AC383" i="26"/>
  <c r="S383" i="26"/>
  <c r="I383" i="26"/>
  <c r="AR382" i="26"/>
  <c r="AH382" i="26"/>
  <c r="X382" i="26"/>
  <c r="N382" i="26"/>
  <c r="AW381" i="26"/>
  <c r="AM381" i="26"/>
  <c r="AC381" i="26"/>
  <c r="S381" i="26"/>
  <c r="I381" i="26"/>
  <c r="AR380" i="26"/>
  <c r="AH380" i="26"/>
  <c r="X380" i="26"/>
  <c r="N380" i="26"/>
  <c r="AW379" i="26"/>
  <c r="AM379" i="26"/>
  <c r="AC379" i="26"/>
  <c r="S379" i="26"/>
  <c r="I379" i="26"/>
  <c r="AR378" i="26"/>
  <c r="AH378" i="26"/>
  <c r="X378" i="26"/>
  <c r="N378" i="26"/>
  <c r="W623" i="26"/>
  <c r="AH610" i="26"/>
  <c r="AQ604" i="26"/>
  <c r="I600" i="26"/>
  <c r="S595" i="26"/>
  <c r="AG590" i="26"/>
  <c r="R587" i="26"/>
  <c r="I584" i="26"/>
  <c r="X581" i="26"/>
  <c r="I579" i="26"/>
  <c r="AL576" i="26"/>
  <c r="S574" i="26"/>
  <c r="AW571" i="26"/>
  <c r="AQ569" i="26"/>
  <c r="H568" i="26"/>
  <c r="R566" i="26"/>
  <c r="AB564" i="26"/>
  <c r="AL562" i="26"/>
  <c r="AV560" i="26"/>
  <c r="M559" i="26"/>
  <c r="W557" i="26"/>
  <c r="AG555" i="26"/>
  <c r="AQ553" i="26"/>
  <c r="H552" i="26"/>
  <c r="R550" i="26"/>
  <c r="AB548" i="26"/>
  <c r="AL546" i="26"/>
  <c r="AV544" i="26"/>
  <c r="M543" i="26"/>
  <c r="W541" i="26"/>
  <c r="AG539" i="26"/>
  <c r="AQ537" i="26"/>
  <c r="H536" i="26"/>
  <c r="R534" i="26"/>
  <c r="AB532" i="26"/>
  <c r="AL530" i="26"/>
  <c r="R529" i="26"/>
  <c r="I528" i="26"/>
  <c r="AV526" i="26"/>
  <c r="AL525" i="26"/>
  <c r="AC524" i="26"/>
  <c r="W523" i="26"/>
  <c r="M522" i="26"/>
  <c r="AW520" i="26"/>
  <c r="AQ519" i="26"/>
  <c r="AG518" i="26"/>
  <c r="AG517" i="26"/>
  <c r="AL516" i="26"/>
  <c r="AQ515" i="26"/>
  <c r="AV514" i="26"/>
  <c r="H514" i="26"/>
  <c r="M513" i="26"/>
  <c r="R512" i="26"/>
  <c r="W511" i="26"/>
  <c r="AB510" i="26"/>
  <c r="AG509" i="26"/>
  <c r="AL508" i="26"/>
  <c r="AQ507" i="26"/>
  <c r="AV506" i="26"/>
  <c r="H506" i="26"/>
  <c r="M505" i="26"/>
  <c r="R504" i="26"/>
  <c r="W503" i="26"/>
  <c r="AB502" i="26"/>
  <c r="AG501" i="26"/>
  <c r="AL500" i="26"/>
  <c r="AQ499" i="26"/>
  <c r="AV498" i="26"/>
  <c r="H498" i="26"/>
  <c r="M497" i="26"/>
  <c r="R496" i="26"/>
  <c r="W495" i="26"/>
  <c r="AB494" i="26"/>
  <c r="AG493" i="26"/>
  <c r="AL492" i="26"/>
  <c r="AQ491" i="26"/>
  <c r="AV490" i="26"/>
  <c r="H490" i="26"/>
  <c r="M489" i="26"/>
  <c r="R488" i="26"/>
  <c r="W487" i="26"/>
  <c r="AB486" i="26"/>
  <c r="AG485" i="26"/>
  <c r="AL484" i="26"/>
  <c r="AQ483" i="26"/>
  <c r="AW482" i="26"/>
  <c r="W482" i="26"/>
  <c r="AQ481" i="26"/>
  <c r="N481" i="26"/>
  <c r="AG480" i="26"/>
  <c r="H480" i="26"/>
  <c r="X479" i="26"/>
  <c r="AQ478" i="26"/>
  <c r="R478" i="26"/>
  <c r="AH477" i="26"/>
  <c r="H477" i="26"/>
  <c r="AB476" i="26"/>
  <c r="AR475" i="26"/>
  <c r="R475" i="26"/>
  <c r="AL474" i="26"/>
  <c r="I474" i="26"/>
  <c r="AB473" i="26"/>
  <c r="AV472" i="26"/>
  <c r="S472" i="26"/>
  <c r="AL471" i="26"/>
  <c r="M471" i="26"/>
  <c r="AC470" i="26"/>
  <c r="I470" i="26"/>
  <c r="AH469" i="26"/>
  <c r="N469" i="26"/>
  <c r="AM468" i="26"/>
  <c r="S468" i="26"/>
  <c r="AR467" i="26"/>
  <c r="X467" i="26"/>
  <c r="AW466" i="26"/>
  <c r="AC466" i="26"/>
  <c r="I466" i="26"/>
  <c r="AH465" i="26"/>
  <c r="N465" i="26"/>
  <c r="AM464" i="26"/>
  <c r="S464" i="26"/>
  <c r="AR463" i="26"/>
  <c r="X463" i="26"/>
  <c r="AW462" i="26"/>
  <c r="AC462" i="26"/>
  <c r="I462" i="26"/>
  <c r="AH461" i="26"/>
  <c r="N461" i="26"/>
  <c r="AM460" i="26"/>
  <c r="S460" i="26"/>
  <c r="AR459" i="26"/>
  <c r="X459" i="26"/>
  <c r="AW458" i="26"/>
  <c r="AC458" i="26"/>
  <c r="I458" i="26"/>
  <c r="AH457" i="26"/>
  <c r="N457" i="26"/>
  <c r="AM456" i="26"/>
  <c r="S456" i="26"/>
  <c r="AR455" i="26"/>
  <c r="X455" i="26"/>
  <c r="AW454" i="26"/>
  <c r="AC454" i="26"/>
  <c r="I454" i="26"/>
  <c r="AH453" i="26"/>
  <c r="N453" i="26"/>
  <c r="AM452" i="26"/>
  <c r="S452" i="26"/>
  <c r="AR451" i="26"/>
  <c r="X451" i="26"/>
  <c r="AW450" i="26"/>
  <c r="AC450" i="26"/>
  <c r="I450" i="26"/>
  <c r="AH449" i="26"/>
  <c r="N449" i="26"/>
  <c r="AM448" i="26"/>
  <c r="S448" i="26"/>
  <c r="AR447" i="26"/>
  <c r="X447" i="26"/>
  <c r="AW446" i="26"/>
  <c r="AC446" i="26"/>
  <c r="I446" i="26"/>
  <c r="AH445" i="26"/>
  <c r="N445" i="26"/>
  <c r="AM444" i="26"/>
  <c r="S444" i="26"/>
  <c r="AR443" i="26"/>
  <c r="X443" i="26"/>
  <c r="AW442" i="26"/>
  <c r="AC442" i="26"/>
  <c r="I442" i="26"/>
  <c r="AH441" i="26"/>
  <c r="N441" i="26"/>
  <c r="AM440" i="26"/>
  <c r="S440" i="26"/>
  <c r="AB615" i="26"/>
  <c r="R607" i="26"/>
  <c r="AC602" i="26"/>
  <c r="AM597" i="26"/>
  <c r="H593" i="26"/>
  <c r="AR588" i="26"/>
  <c r="AM585" i="26"/>
  <c r="AL582" i="26"/>
  <c r="S580" i="26"/>
  <c r="AW577" i="26"/>
  <c r="AG575" i="26"/>
  <c r="N573" i="26"/>
  <c r="AR570" i="26"/>
  <c r="AW568" i="26"/>
  <c r="N567" i="26"/>
  <c r="X565" i="26"/>
  <c r="AH563" i="26"/>
  <c r="AR561" i="26"/>
  <c r="I560" i="26"/>
  <c r="S558" i="26"/>
  <c r="AC556" i="26"/>
  <c r="AM554" i="26"/>
  <c r="AW552" i="26"/>
  <c r="N551" i="26"/>
  <c r="X549" i="26"/>
  <c r="AH547" i="26"/>
  <c r="AR545" i="26"/>
  <c r="I544" i="26"/>
  <c r="S542" i="26"/>
  <c r="AC540" i="26"/>
  <c r="AM538" i="26"/>
  <c r="AW536" i="26"/>
  <c r="N535" i="26"/>
  <c r="X533" i="26"/>
  <c r="AH531" i="26"/>
  <c r="AV529" i="26"/>
  <c r="AM528" i="26"/>
  <c r="AG527" i="26"/>
  <c r="W526" i="26"/>
  <c r="N525" i="26"/>
  <c r="H524" i="26"/>
  <c r="AQ522" i="26"/>
  <c r="AH521" i="26"/>
  <c r="AB520" i="26"/>
  <c r="R519" i="26"/>
  <c r="I518" i="26"/>
  <c r="N517" i="26"/>
  <c r="S516" i="26"/>
  <c r="X515" i="26"/>
  <c r="AC514" i="26"/>
  <c r="AH513" i="26"/>
  <c r="AM512" i="26"/>
  <c r="AR511" i="26"/>
  <c r="AW510" i="26"/>
  <c r="I510" i="26"/>
  <c r="N509" i="26"/>
  <c r="S508" i="26"/>
  <c r="X507" i="26"/>
  <c r="AC506" i="26"/>
  <c r="AH505" i="26"/>
  <c r="AM504" i="26"/>
  <c r="AR503" i="26"/>
  <c r="AW502" i="26"/>
  <c r="I502" i="26"/>
  <c r="N501" i="26"/>
  <c r="S500" i="26"/>
  <c r="X499" i="26"/>
  <c r="AC498" i="26"/>
  <c r="AH497" i="26"/>
  <c r="AM496" i="26"/>
  <c r="AR495" i="26"/>
  <c r="AW494" i="26"/>
  <c r="I494" i="26"/>
  <c r="N493" i="26"/>
  <c r="S492" i="26"/>
  <c r="X491" i="26"/>
  <c r="AC490" i="26"/>
  <c r="AH489" i="26"/>
  <c r="AM488" i="26"/>
  <c r="AR487" i="26"/>
  <c r="AW486" i="26"/>
  <c r="I486" i="26"/>
  <c r="N485" i="26"/>
  <c r="S484" i="26"/>
  <c r="X483" i="26"/>
  <c r="AM482" i="26"/>
  <c r="M482" i="26"/>
  <c r="AG481" i="26"/>
  <c r="AW480" i="26"/>
  <c r="W480" i="26"/>
  <c r="AQ479" i="26"/>
  <c r="N479" i="26"/>
  <c r="AG478" i="26"/>
  <c r="H478" i="26"/>
  <c r="X477" i="26"/>
  <c r="AQ476" i="26"/>
  <c r="R476" i="26"/>
  <c r="AH475" i="26"/>
  <c r="H475" i="26"/>
  <c r="AB474" i="26"/>
  <c r="AR473" i="26"/>
  <c r="R473" i="26"/>
  <c r="AL472" i="26"/>
  <c r="I472" i="26"/>
  <c r="AB471" i="26"/>
  <c r="AV470" i="26"/>
  <c r="W470" i="26"/>
  <c r="AV469" i="26"/>
  <c r="AB469" i="26"/>
  <c r="H469" i="26"/>
  <c r="AG468" i="26"/>
  <c r="M468" i="26"/>
  <c r="AL467" i="26"/>
  <c r="R467" i="26"/>
  <c r="AQ466" i="26"/>
  <c r="W466" i="26"/>
  <c r="AV465" i="26"/>
  <c r="AB465" i="26"/>
  <c r="H465" i="26"/>
  <c r="AG464" i="26"/>
  <c r="M464" i="26"/>
  <c r="AL463" i="26"/>
  <c r="R463" i="26"/>
  <c r="AQ462" i="26"/>
  <c r="W462" i="26"/>
  <c r="AV461" i="26"/>
  <c r="AB461" i="26"/>
  <c r="H461" i="26"/>
  <c r="AG460" i="26"/>
  <c r="M460" i="26"/>
  <c r="AL459" i="26"/>
  <c r="R459" i="26"/>
  <c r="AQ458" i="26"/>
  <c r="W458" i="26"/>
  <c r="AV457" i="26"/>
  <c r="AB457" i="26"/>
  <c r="H457" i="26"/>
  <c r="AG456" i="26"/>
  <c r="M456" i="26"/>
  <c r="AL455" i="26"/>
  <c r="R455" i="26"/>
  <c r="AQ454" i="26"/>
  <c r="W454" i="26"/>
  <c r="AV453" i="26"/>
  <c r="AB453" i="26"/>
  <c r="H453" i="26"/>
  <c r="AG452" i="26"/>
  <c r="M452" i="26"/>
  <c r="AL451" i="26"/>
  <c r="R451" i="26"/>
  <c r="AQ450" i="26"/>
  <c r="W450" i="26"/>
  <c r="AV449" i="26"/>
  <c r="AB449" i="26"/>
  <c r="H449" i="26"/>
  <c r="AG448" i="26"/>
  <c r="M448" i="26"/>
  <c r="AL447" i="26"/>
  <c r="R447" i="26"/>
  <c r="AQ446" i="26"/>
  <c r="W446" i="26"/>
  <c r="AV445" i="26"/>
  <c r="AB445" i="26"/>
  <c r="H445" i="26"/>
  <c r="AG444" i="26"/>
  <c r="M444" i="26"/>
  <c r="AL443" i="26"/>
  <c r="R443" i="26"/>
  <c r="AQ442" i="26"/>
  <c r="W442" i="26"/>
  <c r="AH623" i="26"/>
  <c r="AR604" i="26"/>
  <c r="X595" i="26"/>
  <c r="S587" i="26"/>
  <c r="AC581" i="26"/>
  <c r="AM576" i="26"/>
  <c r="H572" i="26"/>
  <c r="I568" i="26"/>
  <c r="AC564" i="26"/>
  <c r="AW560" i="26"/>
  <c r="X557" i="26"/>
  <c r="AR553" i="26"/>
  <c r="S550" i="26"/>
  <c r="AM546" i="26"/>
  <c r="N543" i="26"/>
  <c r="AH539" i="26"/>
  <c r="I536" i="26"/>
  <c r="AC532" i="26"/>
  <c r="W529" i="26"/>
  <c r="AW526" i="26"/>
  <c r="AG524" i="26"/>
  <c r="R522" i="26"/>
  <c r="AR519" i="26"/>
  <c r="AH517" i="26"/>
  <c r="AR515" i="26"/>
  <c r="I514" i="26"/>
  <c r="S512" i="26"/>
  <c r="AC510" i="26"/>
  <c r="AM508" i="26"/>
  <c r="AW506" i="26"/>
  <c r="N505" i="26"/>
  <c r="X503" i="26"/>
  <c r="AH501" i="26"/>
  <c r="AR499" i="26"/>
  <c r="I498" i="26"/>
  <c r="S496" i="26"/>
  <c r="AC494" i="26"/>
  <c r="AM492" i="26"/>
  <c r="AW490" i="26"/>
  <c r="N489" i="26"/>
  <c r="X487" i="26"/>
  <c r="AH485" i="26"/>
  <c r="AR483" i="26"/>
  <c r="AB482" i="26"/>
  <c r="R481" i="26"/>
  <c r="I480" i="26"/>
  <c r="AV478" i="26"/>
  <c r="AL477" i="26"/>
  <c r="AC476" i="26"/>
  <c r="W475" i="26"/>
  <c r="M474" i="26"/>
  <c r="AW472" i="26"/>
  <c r="AQ471" i="26"/>
  <c r="AG470" i="26"/>
  <c r="AL469" i="26"/>
  <c r="AQ468" i="26"/>
  <c r="AV467" i="26"/>
  <c r="H467" i="26"/>
  <c r="M466" i="26"/>
  <c r="R465" i="26"/>
  <c r="W464" i="26"/>
  <c r="AB463" i="26"/>
  <c r="AG462" i="26"/>
  <c r="AL461" i="26"/>
  <c r="AQ460" i="26"/>
  <c r="AV459" i="26"/>
  <c r="H459" i="26"/>
  <c r="M458" i="26"/>
  <c r="R457" i="26"/>
  <c r="W456" i="26"/>
  <c r="AB455" i="26"/>
  <c r="AG454" i="26"/>
  <c r="AL453" i="26"/>
  <c r="AQ452" i="26"/>
  <c r="AV451" i="26"/>
  <c r="H451" i="26"/>
  <c r="M450" i="26"/>
  <c r="R449" i="26"/>
  <c r="W448" i="26"/>
  <c r="AB447" i="26"/>
  <c r="AG446" i="26"/>
  <c r="AL445" i="26"/>
  <c r="AQ444" i="26"/>
  <c r="AV443" i="26"/>
  <c r="H443" i="26"/>
  <c r="M442" i="26"/>
  <c r="AB441" i="26"/>
  <c r="AW440" i="26"/>
  <c r="W440" i="26"/>
  <c r="AR439" i="26"/>
  <c r="X439" i="26"/>
  <c r="AW438" i="26"/>
  <c r="AC438" i="26"/>
  <c r="I438" i="26"/>
  <c r="AH437" i="26"/>
  <c r="N437" i="26"/>
  <c r="AM436" i="26"/>
  <c r="S436" i="26"/>
  <c r="AR435" i="26"/>
  <c r="X435" i="26"/>
  <c r="AW434" i="26"/>
  <c r="AC434" i="26"/>
  <c r="I434" i="26"/>
  <c r="AH433" i="26"/>
  <c r="N433" i="26"/>
  <c r="AM432" i="26"/>
  <c r="S432" i="26"/>
  <c r="AR431" i="26"/>
  <c r="X431" i="26"/>
  <c r="AW430" i="26"/>
  <c r="AC430" i="26"/>
  <c r="I430" i="26"/>
  <c r="AH429" i="26"/>
  <c r="N429" i="26"/>
  <c r="AM428" i="26"/>
  <c r="S428" i="26"/>
  <c r="AR427" i="26"/>
  <c r="X427" i="26"/>
  <c r="AW426" i="26"/>
  <c r="AC426" i="26"/>
  <c r="I426" i="26"/>
  <c r="AH425" i="26"/>
  <c r="N425" i="26"/>
  <c r="AM424" i="26"/>
  <c r="S424" i="26"/>
  <c r="AR423" i="26"/>
  <c r="X423" i="26"/>
  <c r="AW422" i="26"/>
  <c r="AC422" i="26"/>
  <c r="I422" i="26"/>
  <c r="AH421" i="26"/>
  <c r="N421" i="26"/>
  <c r="AM420" i="26"/>
  <c r="S420" i="26"/>
  <c r="AR419" i="26"/>
  <c r="X419" i="26"/>
  <c r="AW418" i="26"/>
  <c r="AC418" i="26"/>
  <c r="I418" i="26"/>
  <c r="AH417" i="26"/>
  <c r="N417" i="26"/>
  <c r="AM416" i="26"/>
  <c r="S416" i="26"/>
  <c r="AR415" i="26"/>
  <c r="X415" i="26"/>
  <c r="AW414" i="26"/>
  <c r="AC414" i="26"/>
  <c r="I414" i="26"/>
  <c r="AH413" i="26"/>
  <c r="N413" i="26"/>
  <c r="AM412" i="26"/>
  <c r="S412" i="26"/>
  <c r="AR411" i="26"/>
  <c r="X411" i="26"/>
  <c r="AW410" i="26"/>
  <c r="AC410" i="26"/>
  <c r="I410" i="26"/>
  <c r="AH409" i="26"/>
  <c r="N409" i="26"/>
  <c r="AM408" i="26"/>
  <c r="S408" i="26"/>
  <c r="AR407" i="26"/>
  <c r="X407" i="26"/>
  <c r="AW406" i="26"/>
  <c r="AC406" i="26"/>
  <c r="I406" i="26"/>
  <c r="AH405" i="26"/>
  <c r="N405" i="26"/>
  <c r="AM404" i="26"/>
  <c r="S404" i="26"/>
  <c r="AR403" i="26"/>
  <c r="X403" i="26"/>
  <c r="AW402" i="26"/>
  <c r="AC402" i="26"/>
  <c r="I402" i="26"/>
  <c r="AH401" i="26"/>
  <c r="N401" i="26"/>
  <c r="AM400" i="26"/>
  <c r="S400" i="26"/>
  <c r="AR399" i="26"/>
  <c r="X399" i="26"/>
  <c r="AW398" i="26"/>
  <c r="AC398" i="26"/>
  <c r="I398" i="26"/>
  <c r="AH397" i="26"/>
  <c r="N397" i="26"/>
  <c r="AM396" i="26"/>
  <c r="S396" i="26"/>
  <c r="AR395" i="26"/>
  <c r="X395" i="26"/>
  <c r="AW394" i="26"/>
  <c r="AC394" i="26"/>
  <c r="I394" i="26"/>
  <c r="AH393" i="26"/>
  <c r="N393" i="26"/>
  <c r="AM392" i="26"/>
  <c r="S392" i="26"/>
  <c r="AR391" i="26"/>
  <c r="X391" i="26"/>
  <c r="AW390" i="26"/>
  <c r="AC390" i="26"/>
  <c r="I390" i="26"/>
  <c r="AH389" i="26"/>
  <c r="N389" i="26"/>
  <c r="AM388" i="26"/>
  <c r="S388" i="26"/>
  <c r="AR387" i="26"/>
  <c r="X387" i="26"/>
  <c r="AW386" i="26"/>
  <c r="AC386" i="26"/>
  <c r="I386" i="26"/>
  <c r="AH385" i="26"/>
  <c r="N385" i="26"/>
  <c r="AM384" i="26"/>
  <c r="S384" i="26"/>
  <c r="AR383" i="26"/>
  <c r="X383" i="26"/>
  <c r="AW382" i="26"/>
  <c r="AC382" i="26"/>
  <c r="I382" i="26"/>
  <c r="AH381" i="26"/>
  <c r="N381" i="26"/>
  <c r="AM380" i="26"/>
  <c r="S380" i="26"/>
  <c r="AR379" i="26"/>
  <c r="X379" i="26"/>
  <c r="AW378" i="26"/>
  <c r="AC378" i="26"/>
  <c r="I378" i="26"/>
  <c r="AM377" i="26"/>
  <c r="AB377" i="26"/>
  <c r="N377" i="26"/>
  <c r="AR376" i="26"/>
  <c r="AG376" i="26"/>
  <c r="S376" i="26"/>
  <c r="AW375" i="26"/>
  <c r="AL375" i="26"/>
  <c r="X375" i="26"/>
  <c r="I375" i="26"/>
  <c r="AQ374" i="26"/>
  <c r="AC374" i="26"/>
  <c r="N374" i="26"/>
  <c r="AV373" i="26"/>
  <c r="AH373" i="26"/>
  <c r="S373" i="26"/>
  <c r="H373" i="26"/>
  <c r="AM372" i="26"/>
  <c r="X372" i="26"/>
  <c r="M372" i="26"/>
  <c r="AR371" i="26"/>
  <c r="AC371" i="26"/>
  <c r="R371" i="26"/>
  <c r="AW370" i="26"/>
  <c r="AH370" i="26"/>
  <c r="W370" i="26"/>
  <c r="I370" i="26"/>
  <c r="AM369" i="26"/>
  <c r="AB369" i="26"/>
  <c r="N369" i="26"/>
  <c r="AR368" i="26"/>
  <c r="AG368" i="26"/>
  <c r="S368" i="26"/>
  <c r="AW367" i="26"/>
  <c r="AL367" i="26"/>
  <c r="X367" i="26"/>
  <c r="I367" i="26"/>
  <c r="AQ366" i="26"/>
  <c r="AC366" i="26"/>
  <c r="R366" i="26"/>
  <c r="H366" i="26"/>
  <c r="AQ365" i="26"/>
  <c r="AG365" i="26"/>
  <c r="W365" i="26"/>
  <c r="M365" i="26"/>
  <c r="AV364" i="26"/>
  <c r="AL364" i="26"/>
  <c r="AB364" i="26"/>
  <c r="R364" i="26"/>
  <c r="H364" i="26"/>
  <c r="AQ363" i="26"/>
  <c r="AG363" i="26"/>
  <c r="W363" i="26"/>
  <c r="M363" i="26"/>
  <c r="AV362" i="26"/>
  <c r="AL362" i="26"/>
  <c r="AB362" i="26"/>
  <c r="R362" i="26"/>
  <c r="H362" i="26"/>
  <c r="AQ361" i="26"/>
  <c r="AG361" i="26"/>
  <c r="W361" i="26"/>
  <c r="M361" i="26"/>
  <c r="AV360" i="26"/>
  <c r="AL360" i="26"/>
  <c r="AB360" i="26"/>
  <c r="R360" i="26"/>
  <c r="H360" i="26"/>
  <c r="AQ359" i="26"/>
  <c r="AG359" i="26"/>
  <c r="W359" i="26"/>
  <c r="M359" i="26"/>
  <c r="AV358" i="26"/>
  <c r="AL358" i="26"/>
  <c r="AB358" i="26"/>
  <c r="R358" i="26"/>
  <c r="H358" i="26"/>
  <c r="AQ357" i="26"/>
  <c r="AG357" i="26"/>
  <c r="W357" i="26"/>
  <c r="M357" i="26"/>
  <c r="AV356" i="26"/>
  <c r="AL356" i="26"/>
  <c r="AB356" i="26"/>
  <c r="R356" i="26"/>
  <c r="H356" i="26"/>
  <c r="AQ355" i="26"/>
  <c r="AG355" i="26"/>
  <c r="W355" i="26"/>
  <c r="M355" i="26"/>
  <c r="AV354" i="26"/>
  <c r="AL354" i="26"/>
  <c r="AB354" i="26"/>
  <c r="R354" i="26"/>
  <c r="H354" i="26"/>
  <c r="AQ353" i="26"/>
  <c r="AG353" i="26"/>
  <c r="W353" i="26"/>
  <c r="M353" i="26"/>
  <c r="X615" i="26"/>
  <c r="X602" i="26"/>
  <c r="AW592" i="26"/>
  <c r="AH585" i="26"/>
  <c r="R580" i="26"/>
  <c r="AC575" i="26"/>
  <c r="AM570" i="26"/>
  <c r="M567" i="26"/>
  <c r="AG563" i="26"/>
  <c r="H560" i="26"/>
  <c r="AB556" i="26"/>
  <c r="AV552" i="26"/>
  <c r="W549" i="26"/>
  <c r="AQ545" i="26"/>
  <c r="R542" i="26"/>
  <c r="AL538" i="26"/>
  <c r="M535" i="26"/>
  <c r="AG531" i="26"/>
  <c r="AL528" i="26"/>
  <c r="S526" i="26"/>
  <c r="AV523" i="26"/>
  <c r="AG521" i="26"/>
  <c r="N519" i="26"/>
  <c r="M517" i="26"/>
  <c r="W515" i="26"/>
  <c r="AG513" i="26"/>
  <c r="AQ511" i="26"/>
  <c r="H510" i="26"/>
  <c r="R508" i="26"/>
  <c r="AB506" i="26"/>
  <c r="AL504" i="26"/>
  <c r="AV502" i="26"/>
  <c r="M501" i="26"/>
  <c r="W499" i="26"/>
  <c r="AG497" i="26"/>
  <c r="AQ495" i="26"/>
  <c r="H494" i="26"/>
  <c r="R492" i="26"/>
  <c r="AB490" i="26"/>
  <c r="AL488" i="26"/>
  <c r="AV486" i="26"/>
  <c r="M485" i="26"/>
  <c r="W483" i="26"/>
  <c r="I482" i="26"/>
  <c r="AV480" i="26"/>
  <c r="AL479" i="26"/>
  <c r="AC478" i="26"/>
  <c r="W477" i="26"/>
  <c r="M476" i="26"/>
  <c r="AW474" i="26"/>
  <c r="AQ473" i="26"/>
  <c r="AG472" i="26"/>
  <c r="X471" i="26"/>
  <c r="S470" i="26"/>
  <c r="X469" i="26"/>
  <c r="AC468" i="26"/>
  <c r="AH467" i="26"/>
  <c r="AM466" i="26"/>
  <c r="AR465" i="26"/>
  <c r="AW464" i="26"/>
  <c r="I464" i="26"/>
  <c r="N463" i="26"/>
  <c r="S462" i="26"/>
  <c r="X461" i="26"/>
  <c r="AC460" i="26"/>
  <c r="AH459" i="26"/>
  <c r="AM458" i="26"/>
  <c r="AR457" i="26"/>
  <c r="AW456" i="26"/>
  <c r="I456" i="26"/>
  <c r="N455" i="26"/>
  <c r="S454" i="26"/>
  <c r="X453" i="26"/>
  <c r="AC452" i="26"/>
  <c r="AH451" i="26"/>
  <c r="AM450" i="26"/>
  <c r="AR449" i="26"/>
  <c r="AW448" i="26"/>
  <c r="I448" i="26"/>
  <c r="N447" i="26"/>
  <c r="S446" i="26"/>
  <c r="X445" i="26"/>
  <c r="AC444" i="26"/>
  <c r="AH443" i="26"/>
  <c r="AM442" i="26"/>
  <c r="AV441" i="26"/>
  <c r="X441" i="26"/>
  <c r="AQ440" i="26"/>
  <c r="M440" i="26"/>
  <c r="AL439" i="26"/>
  <c r="R439" i="26"/>
  <c r="AQ438" i="26"/>
  <c r="W438" i="26"/>
  <c r="AV437" i="26"/>
  <c r="AB437" i="26"/>
  <c r="H437" i="26"/>
  <c r="AG436" i="26"/>
  <c r="M436" i="26"/>
  <c r="AL435" i="26"/>
  <c r="R435" i="26"/>
  <c r="AQ434" i="26"/>
  <c r="W434" i="26"/>
  <c r="AV433" i="26"/>
  <c r="AB433" i="26"/>
  <c r="H433" i="26"/>
  <c r="AG432" i="26"/>
  <c r="M432" i="26"/>
  <c r="AL431" i="26"/>
  <c r="R431" i="26"/>
  <c r="AQ430" i="26"/>
  <c r="W430" i="26"/>
  <c r="AV429" i="26"/>
  <c r="AB429" i="26"/>
  <c r="H429" i="26"/>
  <c r="AG428" i="26"/>
  <c r="M428" i="26"/>
  <c r="AL427" i="26"/>
  <c r="R427" i="26"/>
  <c r="AQ426" i="26"/>
  <c r="W426" i="26"/>
  <c r="AV425" i="26"/>
  <c r="AB425" i="26"/>
  <c r="H425" i="26"/>
  <c r="AG424" i="26"/>
  <c r="M424" i="26"/>
  <c r="AL423" i="26"/>
  <c r="R423" i="26"/>
  <c r="AQ422" i="26"/>
  <c r="W422" i="26"/>
  <c r="AV421" i="26"/>
  <c r="AB421" i="26"/>
  <c r="H421" i="26"/>
  <c r="AG420" i="26"/>
  <c r="M420" i="26"/>
  <c r="AL419" i="26"/>
  <c r="R419" i="26"/>
  <c r="AQ418" i="26"/>
  <c r="W418" i="26"/>
  <c r="AV417" i="26"/>
  <c r="AB417" i="26"/>
  <c r="H417" i="26"/>
  <c r="AG416" i="26"/>
  <c r="M416" i="26"/>
  <c r="AL415" i="26"/>
  <c r="R415" i="26"/>
  <c r="AQ414" i="26"/>
  <c r="W414" i="26"/>
  <c r="AV413" i="26"/>
  <c r="AB413" i="26"/>
  <c r="H413" i="26"/>
  <c r="AG412" i="26"/>
  <c r="M412" i="26"/>
  <c r="AL411" i="26"/>
  <c r="R411" i="26"/>
  <c r="AQ410" i="26"/>
  <c r="W410" i="26"/>
  <c r="AV409" i="26"/>
  <c r="AB409" i="26"/>
  <c r="H409" i="26"/>
  <c r="AG408" i="26"/>
  <c r="M408" i="26"/>
  <c r="AL407" i="26"/>
  <c r="R407" i="26"/>
  <c r="AQ406" i="26"/>
  <c r="W406" i="26"/>
  <c r="AV405" i="26"/>
  <c r="AB405" i="26"/>
  <c r="H405" i="26"/>
  <c r="AG404" i="26"/>
  <c r="M404" i="26"/>
  <c r="AL403" i="26"/>
  <c r="R403" i="26"/>
  <c r="AQ402" i="26"/>
  <c r="W402" i="26"/>
  <c r="AV401" i="26"/>
  <c r="AB401" i="26"/>
  <c r="H401" i="26"/>
  <c r="AG400" i="26"/>
  <c r="M400" i="26"/>
  <c r="AL399" i="26"/>
  <c r="R399" i="26"/>
  <c r="AQ398" i="26"/>
  <c r="W398" i="26"/>
  <c r="AV397" i="26"/>
  <c r="AB397" i="26"/>
  <c r="H397" i="26"/>
  <c r="AG396" i="26"/>
  <c r="M396" i="26"/>
  <c r="AL395" i="26"/>
  <c r="R395" i="26"/>
  <c r="AQ394" i="26"/>
  <c r="W394" i="26"/>
  <c r="AV393" i="26"/>
  <c r="AB393" i="26"/>
  <c r="H393" i="26"/>
  <c r="AG392" i="26"/>
  <c r="M392" i="26"/>
  <c r="AL391" i="26"/>
  <c r="R391" i="26"/>
  <c r="AQ390" i="26"/>
  <c r="W390" i="26"/>
  <c r="AV389" i="26"/>
  <c r="AB389" i="26"/>
  <c r="H389" i="26"/>
  <c r="AG388" i="26"/>
  <c r="M388" i="26"/>
  <c r="AL387" i="26"/>
  <c r="R387" i="26"/>
  <c r="AQ386" i="26"/>
  <c r="W386" i="26"/>
  <c r="AV385" i="26"/>
  <c r="AB385" i="26"/>
  <c r="H385" i="26"/>
  <c r="AG384" i="26"/>
  <c r="M384" i="26"/>
  <c r="AL383" i="26"/>
  <c r="R383" i="26"/>
  <c r="AQ382" i="26"/>
  <c r="W382" i="26"/>
  <c r="AV381" i="26"/>
  <c r="AB381" i="26"/>
  <c r="H381" i="26"/>
  <c r="AG380" i="26"/>
  <c r="M380" i="26"/>
  <c r="AL379" i="26"/>
  <c r="R379" i="26"/>
  <c r="AQ378" i="26"/>
  <c r="W378" i="26"/>
  <c r="AW377" i="26"/>
  <c r="AL377" i="26"/>
  <c r="X377" i="26"/>
  <c r="I377" i="26"/>
  <c r="AQ376" i="26"/>
  <c r="AC376" i="26"/>
  <c r="N376" i="26"/>
  <c r="AV375" i="26"/>
  <c r="AH375" i="26"/>
  <c r="S375" i="26"/>
  <c r="H375" i="26"/>
  <c r="AM374" i="26"/>
  <c r="X374" i="26"/>
  <c r="M374" i="26"/>
  <c r="AR373" i="26"/>
  <c r="AC373" i="26"/>
  <c r="R373" i="26"/>
  <c r="AW372" i="26"/>
  <c r="AH372" i="26"/>
  <c r="W372" i="26"/>
  <c r="I372" i="26"/>
  <c r="AM371" i="26"/>
  <c r="AB371" i="26"/>
  <c r="N371" i="26"/>
  <c r="AR370" i="26"/>
  <c r="AG370" i="26"/>
  <c r="S370" i="26"/>
  <c r="AW369" i="26"/>
  <c r="AL369" i="26"/>
  <c r="X369" i="26"/>
  <c r="I369" i="26"/>
  <c r="AQ368" i="26"/>
  <c r="AC368" i="26"/>
  <c r="N368" i="26"/>
  <c r="AV367" i="26"/>
  <c r="AH367" i="26"/>
  <c r="S367" i="26"/>
  <c r="H367" i="26"/>
  <c r="AM366" i="26"/>
  <c r="X366" i="26"/>
  <c r="N366" i="26"/>
  <c r="AW365" i="26"/>
  <c r="AM365" i="26"/>
  <c r="AC365" i="26"/>
  <c r="S365" i="26"/>
  <c r="I365" i="26"/>
  <c r="AR364" i="26"/>
  <c r="AH364" i="26"/>
  <c r="X364" i="26"/>
  <c r="N364" i="26"/>
  <c r="AW363" i="26"/>
  <c r="AM363" i="26"/>
  <c r="AC363" i="26"/>
  <c r="S363" i="26"/>
  <c r="I363" i="26"/>
  <c r="AR362" i="26"/>
  <c r="AH362" i="26"/>
  <c r="X362" i="26"/>
  <c r="N362" i="26"/>
  <c r="AW361" i="26"/>
  <c r="AM361" i="26"/>
  <c r="AC361" i="26"/>
  <c r="S361" i="26"/>
  <c r="I361" i="26"/>
  <c r="AR360" i="26"/>
  <c r="AH360" i="26"/>
  <c r="X360" i="26"/>
  <c r="N360" i="26"/>
  <c r="AW359" i="26"/>
  <c r="AM359" i="26"/>
  <c r="AC359" i="26"/>
  <c r="S359" i="26"/>
  <c r="I359" i="26"/>
  <c r="AR358" i="26"/>
  <c r="AH358" i="26"/>
  <c r="X358" i="26"/>
  <c r="N358" i="26"/>
  <c r="AW357" i="26"/>
  <c r="AM357" i="26"/>
  <c r="AC357" i="26"/>
  <c r="S357" i="26"/>
  <c r="I357" i="26"/>
  <c r="AR356" i="26"/>
  <c r="AH356" i="26"/>
  <c r="X356" i="26"/>
  <c r="N356" i="26"/>
  <c r="AW355" i="26"/>
  <c r="AM355" i="26"/>
  <c r="AC355" i="26"/>
  <c r="S355" i="26"/>
  <c r="I355" i="26"/>
  <c r="AR354" i="26"/>
  <c r="AH354" i="26"/>
  <c r="X354" i="26"/>
  <c r="N354" i="26"/>
  <c r="AW353" i="26"/>
  <c r="AM353" i="26"/>
  <c r="AC353" i="26"/>
  <c r="S353" i="26"/>
  <c r="I353" i="26"/>
  <c r="AR352" i="26"/>
  <c r="AH352" i="26"/>
  <c r="X352" i="26"/>
  <c r="N352" i="26"/>
  <c r="AW351" i="26"/>
  <c r="AM351" i="26"/>
  <c r="AC351" i="26"/>
  <c r="S351" i="26"/>
  <c r="I351" i="26"/>
  <c r="AR350" i="26"/>
  <c r="AH350" i="26"/>
  <c r="X350" i="26"/>
  <c r="N350" i="26"/>
  <c r="AW349" i="26"/>
  <c r="AM349" i="26"/>
  <c r="AC349" i="26"/>
  <c r="S349" i="26"/>
  <c r="I349" i="26"/>
  <c r="AR348" i="26"/>
  <c r="AH348" i="26"/>
  <c r="X348" i="26"/>
  <c r="N348" i="26"/>
  <c r="AW347" i="26"/>
  <c r="AM347" i="26"/>
  <c r="AC347" i="26"/>
  <c r="S347" i="26"/>
  <c r="I347" i="26"/>
  <c r="AR346" i="26"/>
  <c r="AH346" i="26"/>
  <c r="X346" i="26"/>
  <c r="N346" i="26"/>
  <c r="AW345" i="26"/>
  <c r="AM345" i="26"/>
  <c r="AC345" i="26"/>
  <c r="S345" i="26"/>
  <c r="I345" i="26"/>
  <c r="AR344" i="26"/>
  <c r="AH344" i="26"/>
  <c r="X344" i="26"/>
  <c r="N344" i="26"/>
  <c r="AW343" i="26"/>
  <c r="AM343" i="26"/>
  <c r="AC343" i="26"/>
  <c r="S343" i="26"/>
  <c r="I343" i="26"/>
  <c r="AR342" i="26"/>
  <c r="AH342" i="26"/>
  <c r="X342" i="26"/>
  <c r="N342" i="26"/>
  <c r="AW341" i="26"/>
  <c r="AM341" i="26"/>
  <c r="AC341" i="26"/>
  <c r="S341" i="26"/>
  <c r="I341" i="26"/>
  <c r="AR340" i="26"/>
  <c r="AH340" i="26"/>
  <c r="X340" i="26"/>
  <c r="N340" i="26"/>
  <c r="AW339" i="26"/>
  <c r="AM339" i="26"/>
  <c r="AC339" i="26"/>
  <c r="S339" i="26"/>
  <c r="I339" i="26"/>
  <c r="AR338" i="26"/>
  <c r="AH338" i="26"/>
  <c r="X338" i="26"/>
  <c r="N338" i="26"/>
  <c r="AW337" i="26"/>
  <c r="AM337" i="26"/>
  <c r="AC337" i="26"/>
  <c r="S337" i="26"/>
  <c r="I337" i="26"/>
  <c r="AR336" i="26"/>
  <c r="AH336" i="26"/>
  <c r="X336" i="26"/>
  <c r="N336" i="26"/>
  <c r="AW335" i="26"/>
  <c r="AM335" i="26"/>
  <c r="AC335" i="26"/>
  <c r="S335" i="26"/>
  <c r="I335" i="26"/>
  <c r="AR334" i="26"/>
  <c r="AH334" i="26"/>
  <c r="X334" i="26"/>
  <c r="N334" i="26"/>
  <c r="AW333" i="26"/>
  <c r="AM333" i="26"/>
  <c r="AC333" i="26"/>
  <c r="S333" i="26"/>
  <c r="I333" i="26"/>
  <c r="AR332" i="26"/>
  <c r="AH332" i="26"/>
  <c r="X332" i="26"/>
  <c r="N332" i="26"/>
  <c r="AW331" i="26"/>
  <c r="AM331" i="26"/>
  <c r="AC331" i="26"/>
  <c r="S331" i="26"/>
  <c r="I331" i="26"/>
  <c r="AR330" i="26"/>
  <c r="AH330" i="26"/>
  <c r="X330" i="26"/>
  <c r="N330" i="26"/>
  <c r="AW329" i="26"/>
  <c r="AM329" i="26"/>
  <c r="AC329" i="26"/>
  <c r="S329" i="26"/>
  <c r="I329" i="26"/>
  <c r="AR328" i="26"/>
  <c r="AH328" i="26"/>
  <c r="X328" i="26"/>
  <c r="N328" i="26"/>
  <c r="AW327" i="26"/>
  <c r="AM327" i="26"/>
  <c r="AC327" i="26"/>
  <c r="S327" i="26"/>
  <c r="I327" i="26"/>
  <c r="AR326" i="26"/>
  <c r="AH326" i="26"/>
  <c r="X326" i="26"/>
  <c r="N326" i="26"/>
  <c r="AW325" i="26"/>
  <c r="AM325" i="26"/>
  <c r="AC325" i="26"/>
  <c r="S325" i="26"/>
  <c r="I325" i="26"/>
  <c r="AR324" i="26"/>
  <c r="AH324" i="26"/>
  <c r="X324" i="26"/>
  <c r="N324" i="26"/>
  <c r="AW323" i="26"/>
  <c r="AM323" i="26"/>
  <c r="AC323" i="26"/>
  <c r="S323" i="26"/>
  <c r="I323" i="26"/>
  <c r="AR322" i="26"/>
  <c r="AH322" i="26"/>
  <c r="X322" i="26"/>
  <c r="N322" i="26"/>
  <c r="AW321" i="26"/>
  <c r="AM321" i="26"/>
  <c r="AC321" i="26"/>
  <c r="S321" i="26"/>
  <c r="I321" i="26"/>
  <c r="AR320" i="26"/>
  <c r="AH320" i="26"/>
  <c r="X320" i="26"/>
  <c r="N320" i="26"/>
  <c r="AW319" i="26"/>
  <c r="AM319" i="26"/>
  <c r="AC319" i="26"/>
  <c r="S319" i="26"/>
  <c r="I319" i="26"/>
  <c r="AR318" i="26"/>
  <c r="AH318" i="26"/>
  <c r="X318" i="26"/>
  <c r="N318" i="26"/>
  <c r="AW317" i="26"/>
  <c r="AM317" i="26"/>
  <c r="AC317" i="26"/>
  <c r="S317" i="26"/>
  <c r="I317" i="26"/>
  <c r="AR316" i="26"/>
  <c r="AH316" i="26"/>
  <c r="X316" i="26"/>
  <c r="N316" i="26"/>
  <c r="AW315" i="26"/>
  <c r="AM315" i="26"/>
  <c r="AC315" i="26"/>
  <c r="S315" i="26"/>
  <c r="I315" i="26"/>
  <c r="AR314" i="26"/>
  <c r="AH314" i="26"/>
  <c r="X314" i="26"/>
  <c r="N314" i="26"/>
  <c r="AW313" i="26"/>
  <c r="AM313" i="26"/>
  <c r="AC313" i="26"/>
  <c r="S313" i="26"/>
  <c r="I313" i="26"/>
  <c r="AR312" i="26"/>
  <c r="AH312" i="26"/>
  <c r="X312" i="26"/>
  <c r="N312" i="26"/>
  <c r="AW311" i="26"/>
  <c r="AM311" i="26"/>
  <c r="AC311" i="26"/>
  <c r="S311" i="26"/>
  <c r="I311" i="26"/>
  <c r="AR310" i="26"/>
  <c r="AH310" i="26"/>
  <c r="X310" i="26"/>
  <c r="N310" i="26"/>
  <c r="AW309" i="26"/>
  <c r="AM309" i="26"/>
  <c r="AC309" i="26"/>
  <c r="S309" i="26"/>
  <c r="I309" i="26"/>
  <c r="AR308" i="26"/>
  <c r="AH308" i="26"/>
  <c r="X308" i="26"/>
  <c r="N308" i="26"/>
  <c r="AW307" i="26"/>
  <c r="AM307" i="26"/>
  <c r="AC307" i="26"/>
  <c r="S307" i="26"/>
  <c r="I307" i="26"/>
  <c r="AR306" i="26"/>
  <c r="AH306" i="26"/>
  <c r="X306" i="26"/>
  <c r="N306" i="26"/>
  <c r="AW305" i="26"/>
  <c r="AM305" i="26"/>
  <c r="AC305" i="26"/>
  <c r="S305" i="26"/>
  <c r="I305" i="26"/>
  <c r="AR304" i="26"/>
  <c r="AH304" i="26"/>
  <c r="X304" i="26"/>
  <c r="N304" i="26"/>
  <c r="AW303" i="26"/>
  <c r="AM303" i="26"/>
  <c r="AC303" i="26"/>
  <c r="S303" i="26"/>
  <c r="I303" i="26"/>
  <c r="AR302" i="26"/>
  <c r="AH302" i="26"/>
  <c r="X302" i="26"/>
  <c r="N302" i="26"/>
  <c r="AW301" i="26"/>
  <c r="AM301" i="26"/>
  <c r="AC301" i="26"/>
  <c r="S301" i="26"/>
  <c r="I301" i="26"/>
  <c r="AR300" i="26"/>
  <c r="AH300" i="26"/>
  <c r="X300" i="26"/>
  <c r="N300" i="26"/>
  <c r="AW299" i="26"/>
  <c r="AM299" i="26"/>
  <c r="AC299" i="26"/>
  <c r="S299" i="26"/>
  <c r="I299" i="26"/>
  <c r="AR298" i="26"/>
  <c r="AH298" i="26"/>
  <c r="X298" i="26"/>
  <c r="N298" i="26"/>
  <c r="AW297" i="26"/>
  <c r="AM297" i="26"/>
  <c r="AC297" i="26"/>
  <c r="S297" i="26"/>
  <c r="I297" i="26"/>
  <c r="AR296" i="26"/>
  <c r="AH296" i="26"/>
  <c r="X296" i="26"/>
  <c r="N296" i="26"/>
  <c r="AW295" i="26"/>
  <c r="AM295" i="26"/>
  <c r="AC295" i="26"/>
  <c r="S295" i="26"/>
  <c r="I295" i="26"/>
  <c r="AR294" i="26"/>
  <c r="AH294" i="26"/>
  <c r="X294" i="26"/>
  <c r="N294" i="26"/>
  <c r="AW293" i="26"/>
  <c r="AM293" i="26"/>
  <c r="AC293" i="26"/>
  <c r="S293" i="26"/>
  <c r="I293" i="26"/>
  <c r="AR292" i="26"/>
  <c r="AH292" i="26"/>
  <c r="X292" i="26"/>
  <c r="N292" i="26"/>
  <c r="AW291" i="26"/>
  <c r="AM291" i="26"/>
  <c r="AC291" i="26"/>
  <c r="S291" i="26"/>
  <c r="I291" i="26"/>
  <c r="AR290" i="26"/>
  <c r="AH290" i="26"/>
  <c r="X290" i="26"/>
  <c r="N290" i="26"/>
  <c r="AW289" i="26"/>
  <c r="AM289" i="26"/>
  <c r="AC289" i="26"/>
  <c r="S289" i="26"/>
  <c r="I289" i="26"/>
  <c r="AR288" i="26"/>
  <c r="AH288" i="26"/>
  <c r="X288" i="26"/>
  <c r="N288" i="26"/>
  <c r="AW287" i="26"/>
  <c r="AM287" i="26"/>
  <c r="AC287" i="26"/>
  <c r="S287" i="26"/>
  <c r="I287" i="26"/>
  <c r="AR286" i="26"/>
  <c r="AH286" i="26"/>
  <c r="X286" i="26"/>
  <c r="N286" i="26"/>
  <c r="AW285" i="26"/>
  <c r="AM285" i="26"/>
  <c r="AC285" i="26"/>
  <c r="S285" i="26"/>
  <c r="I285" i="26"/>
  <c r="AR284" i="26"/>
  <c r="AH284" i="26"/>
  <c r="X284" i="26"/>
  <c r="N284" i="26"/>
  <c r="AW283" i="26"/>
  <c r="AM283" i="26"/>
  <c r="AC283" i="26"/>
  <c r="S283" i="26"/>
  <c r="I283" i="26"/>
  <c r="AR282" i="26"/>
  <c r="AH282" i="26"/>
  <c r="X282" i="26"/>
  <c r="N282" i="26"/>
  <c r="AW281" i="26"/>
  <c r="AM281" i="26"/>
  <c r="AC281" i="26"/>
  <c r="S281" i="26"/>
  <c r="I281" i="26"/>
  <c r="AR280" i="26"/>
  <c r="AH280" i="26"/>
  <c r="X280" i="26"/>
  <c r="N280" i="26"/>
  <c r="AW279" i="26"/>
  <c r="AM279" i="26"/>
  <c r="AC279" i="26"/>
  <c r="S279" i="26"/>
  <c r="I279" i="26"/>
  <c r="AR278" i="26"/>
  <c r="AH278" i="26"/>
  <c r="X278" i="26"/>
  <c r="N278" i="26"/>
  <c r="AW277" i="26"/>
  <c r="AM277" i="26"/>
  <c r="AC277" i="26"/>
  <c r="S277" i="26"/>
  <c r="I277" i="26"/>
  <c r="AR276" i="26"/>
  <c r="AH276" i="26"/>
  <c r="X276" i="26"/>
  <c r="N276" i="26"/>
  <c r="AW275" i="26"/>
  <c r="AM275" i="26"/>
  <c r="AC275" i="26"/>
  <c r="S275" i="26"/>
  <c r="I275" i="26"/>
  <c r="AR274" i="26"/>
  <c r="AH274" i="26"/>
  <c r="X274" i="26"/>
  <c r="AM610" i="26"/>
  <c r="AH590" i="26"/>
  <c r="M579" i="26"/>
  <c r="AR569" i="26"/>
  <c r="AM562" i="26"/>
  <c r="AH555" i="26"/>
  <c r="AC548" i="26"/>
  <c r="X541" i="26"/>
  <c r="S534" i="26"/>
  <c r="M528" i="26"/>
  <c r="X523" i="26"/>
  <c r="AL518" i="26"/>
  <c r="AW514" i="26"/>
  <c r="X511" i="26"/>
  <c r="AR507" i="26"/>
  <c r="S504" i="26"/>
  <c r="AM500" i="26"/>
  <c r="N497" i="26"/>
  <c r="AH493" i="26"/>
  <c r="I490" i="26"/>
  <c r="AC486" i="26"/>
  <c r="H483" i="26"/>
  <c r="AL480" i="26"/>
  <c r="S478" i="26"/>
  <c r="AV475" i="26"/>
  <c r="AG473" i="26"/>
  <c r="N471" i="26"/>
  <c r="R469" i="26"/>
  <c r="AB467" i="26"/>
  <c r="AL465" i="26"/>
  <c r="AV463" i="26"/>
  <c r="M462" i="26"/>
  <c r="W460" i="26"/>
  <c r="AG458" i="26"/>
  <c r="AQ456" i="26"/>
  <c r="H455" i="26"/>
  <c r="R453" i="26"/>
  <c r="AB451" i="26"/>
  <c r="AL449" i="26"/>
  <c r="AV447" i="26"/>
  <c r="M446" i="26"/>
  <c r="W444" i="26"/>
  <c r="AG442" i="26"/>
  <c r="R441" i="26"/>
  <c r="I440" i="26"/>
  <c r="N439" i="26"/>
  <c r="S438" i="26"/>
  <c r="X437" i="26"/>
  <c r="AC436" i="26"/>
  <c r="AH435" i="26"/>
  <c r="AM434" i="26"/>
  <c r="AR433" i="26"/>
  <c r="AW432" i="26"/>
  <c r="I432" i="26"/>
  <c r="N431" i="26"/>
  <c r="S430" i="26"/>
  <c r="X429" i="26"/>
  <c r="AC428" i="26"/>
  <c r="AH427" i="26"/>
  <c r="AM426" i="26"/>
  <c r="AR425" i="26"/>
  <c r="AW424" i="26"/>
  <c r="I424" i="26"/>
  <c r="N423" i="26"/>
  <c r="S422" i="26"/>
  <c r="X421" i="26"/>
  <c r="AC420" i="26"/>
  <c r="AH419" i="26"/>
  <c r="AM418" i="26"/>
  <c r="AR417" i="26"/>
  <c r="AW416" i="26"/>
  <c r="I416" i="26"/>
  <c r="N415" i="26"/>
  <c r="S414" i="26"/>
  <c r="X413" i="26"/>
  <c r="AC412" i="26"/>
  <c r="AH411" i="26"/>
  <c r="AM410" i="26"/>
  <c r="AR409" i="26"/>
  <c r="AW408" i="26"/>
  <c r="I408" i="26"/>
  <c r="N407" i="26"/>
  <c r="S406" i="26"/>
  <c r="X405" i="26"/>
  <c r="AC404" i="26"/>
  <c r="AH403" i="26"/>
  <c r="AM402" i="26"/>
  <c r="AR401" i="26"/>
  <c r="AW400" i="26"/>
  <c r="I400" i="26"/>
  <c r="N399" i="26"/>
  <c r="S398" i="26"/>
  <c r="X397" i="26"/>
  <c r="AC396" i="26"/>
  <c r="AH395" i="26"/>
  <c r="AM394" i="26"/>
  <c r="AR393" i="26"/>
  <c r="AW392" i="26"/>
  <c r="I392" i="26"/>
  <c r="N391" i="26"/>
  <c r="S390" i="26"/>
  <c r="X389" i="26"/>
  <c r="AC388" i="26"/>
  <c r="AH387" i="26"/>
  <c r="AM386" i="26"/>
  <c r="AR385" i="26"/>
  <c r="AW384" i="26"/>
  <c r="I384" i="26"/>
  <c r="N383" i="26"/>
  <c r="S382" i="26"/>
  <c r="X381" i="26"/>
  <c r="AC380" i="26"/>
  <c r="AH379" i="26"/>
  <c r="AM378" i="26"/>
  <c r="AV377" i="26"/>
  <c r="S377" i="26"/>
  <c r="AM376" i="26"/>
  <c r="M376" i="26"/>
  <c r="AC375" i="26"/>
  <c r="AW374" i="26"/>
  <c r="W374" i="26"/>
  <c r="AM373" i="26"/>
  <c r="N373" i="26"/>
  <c r="AG372" i="26"/>
  <c r="AW371" i="26"/>
  <c r="X371" i="26"/>
  <c r="AQ370" i="26"/>
  <c r="N370" i="26"/>
  <c r="AH369" i="26"/>
  <c r="H369" i="26"/>
  <c r="X368" i="26"/>
  <c r="AR367" i="26"/>
  <c r="R367" i="26"/>
  <c r="AH366" i="26"/>
  <c r="M366" i="26"/>
  <c r="AL365" i="26"/>
  <c r="R365" i="26"/>
  <c r="AQ364" i="26"/>
  <c r="W364" i="26"/>
  <c r="AV363" i="26"/>
  <c r="AB363" i="26"/>
  <c r="H363" i="26"/>
  <c r="AG362" i="26"/>
  <c r="M362" i="26"/>
  <c r="AL361" i="26"/>
  <c r="R361" i="26"/>
  <c r="AQ360" i="26"/>
  <c r="W360" i="26"/>
  <c r="AV359" i="26"/>
  <c r="AB359" i="26"/>
  <c r="H359" i="26"/>
  <c r="AG358" i="26"/>
  <c r="M358" i="26"/>
  <c r="AL357" i="26"/>
  <c r="R357" i="26"/>
  <c r="AQ356" i="26"/>
  <c r="W356" i="26"/>
  <c r="AV355" i="26"/>
  <c r="AB355" i="26"/>
  <c r="H355" i="26"/>
  <c r="AG354" i="26"/>
  <c r="M354" i="26"/>
  <c r="AL353" i="26"/>
  <c r="R353" i="26"/>
  <c r="AV352" i="26"/>
  <c r="AG352" i="26"/>
  <c r="S352" i="26"/>
  <c r="H352" i="26"/>
  <c r="AL351" i="26"/>
  <c r="X351" i="26"/>
  <c r="M351" i="26"/>
  <c r="AQ350" i="26"/>
  <c r="AC350" i="26"/>
  <c r="R350" i="26"/>
  <c r="AV349" i="26"/>
  <c r="AH349" i="26"/>
  <c r="W349" i="26"/>
  <c r="H349" i="26"/>
  <c r="AM348" i="26"/>
  <c r="AB348" i="26"/>
  <c r="M348" i="26"/>
  <c r="AR347" i="26"/>
  <c r="AG347" i="26"/>
  <c r="R347" i="26"/>
  <c r="AW346" i="26"/>
  <c r="AL346" i="26"/>
  <c r="W346" i="26"/>
  <c r="I346" i="26"/>
  <c r="AQ345" i="26"/>
  <c r="AB345" i="26"/>
  <c r="N345" i="26"/>
  <c r="AV344" i="26"/>
  <c r="AG344" i="26"/>
  <c r="S344" i="26"/>
  <c r="H344" i="26"/>
  <c r="AL343" i="26"/>
  <c r="X343" i="26"/>
  <c r="M343" i="26"/>
  <c r="AQ342" i="26"/>
  <c r="AC342" i="26"/>
  <c r="R342" i="26"/>
  <c r="AV341" i="26"/>
  <c r="AH341" i="26"/>
  <c r="W341" i="26"/>
  <c r="H341" i="26"/>
  <c r="AM340" i="26"/>
  <c r="AB340" i="26"/>
  <c r="M340" i="26"/>
  <c r="AR339" i="26"/>
  <c r="AG339" i="26"/>
  <c r="R339" i="26"/>
  <c r="AW338" i="26"/>
  <c r="AL338" i="26"/>
  <c r="W338" i="26"/>
  <c r="I338" i="26"/>
  <c r="AQ337" i="26"/>
  <c r="AB337" i="26"/>
  <c r="N337" i="26"/>
  <c r="AV336" i="26"/>
  <c r="AG336" i="26"/>
  <c r="S336" i="26"/>
  <c r="H336" i="26"/>
  <c r="AL335" i="26"/>
  <c r="X335" i="26"/>
  <c r="M335" i="26"/>
  <c r="AQ334" i="26"/>
  <c r="AC334" i="26"/>
  <c r="R334" i="26"/>
  <c r="AV333" i="26"/>
  <c r="AH333" i="26"/>
  <c r="W333" i="26"/>
  <c r="H333" i="26"/>
  <c r="AM332" i="26"/>
  <c r="AB332" i="26"/>
  <c r="M332" i="26"/>
  <c r="AR331" i="26"/>
  <c r="AG331" i="26"/>
  <c r="R331" i="26"/>
  <c r="AW330" i="26"/>
  <c r="AL330" i="26"/>
  <c r="W330" i="26"/>
  <c r="I330" i="26"/>
  <c r="AQ329" i="26"/>
  <c r="AB329" i="26"/>
  <c r="N329" i="26"/>
  <c r="AV328" i="26"/>
  <c r="AG328" i="26"/>
  <c r="S328" i="26"/>
  <c r="H328" i="26"/>
  <c r="AL327" i="26"/>
  <c r="X327" i="26"/>
  <c r="M327" i="26"/>
  <c r="AQ326" i="26"/>
  <c r="AC326" i="26"/>
  <c r="R326" i="26"/>
  <c r="AV325" i="26"/>
  <c r="AH325" i="26"/>
  <c r="W325" i="26"/>
  <c r="H325" i="26"/>
  <c r="AM324" i="26"/>
  <c r="AB324" i="26"/>
  <c r="M324" i="26"/>
  <c r="AR323" i="26"/>
  <c r="AG323" i="26"/>
  <c r="R323" i="26"/>
  <c r="AW322" i="26"/>
  <c r="AL322" i="26"/>
  <c r="W322" i="26"/>
  <c r="I322" i="26"/>
  <c r="AQ321" i="26"/>
  <c r="AB321" i="26"/>
  <c r="N321" i="26"/>
  <c r="AV320" i="26"/>
  <c r="AG320" i="26"/>
  <c r="S320" i="26"/>
  <c r="H320" i="26"/>
  <c r="AL319" i="26"/>
  <c r="X319" i="26"/>
  <c r="M319" i="26"/>
  <c r="AQ318" i="26"/>
  <c r="AC318" i="26"/>
  <c r="R318" i="26"/>
  <c r="AV317" i="26"/>
  <c r="AH317" i="26"/>
  <c r="W317" i="26"/>
  <c r="H317" i="26"/>
  <c r="AM316" i="26"/>
  <c r="AB316" i="26"/>
  <c r="M316" i="26"/>
  <c r="AR315" i="26"/>
  <c r="AG315" i="26"/>
  <c r="R315" i="26"/>
  <c r="AW314" i="26"/>
  <c r="AL314" i="26"/>
  <c r="W314" i="26"/>
  <c r="I314" i="26"/>
  <c r="AQ313" i="26"/>
  <c r="AB313" i="26"/>
  <c r="N313" i="26"/>
  <c r="AV312" i="26"/>
  <c r="AG312" i="26"/>
  <c r="S312" i="26"/>
  <c r="H312" i="26"/>
  <c r="AL311" i="26"/>
  <c r="X311" i="26"/>
  <c r="M311" i="26"/>
  <c r="AQ310" i="26"/>
  <c r="AC310" i="26"/>
  <c r="R310" i="26"/>
  <c r="AV309" i="26"/>
  <c r="AH309" i="26"/>
  <c r="W309" i="26"/>
  <c r="H309" i="26"/>
  <c r="AM308" i="26"/>
  <c r="AB308" i="26"/>
  <c r="M308" i="26"/>
  <c r="AR307" i="26"/>
  <c r="AG307" i="26"/>
  <c r="R307" i="26"/>
  <c r="AW306" i="26"/>
  <c r="AL306" i="26"/>
  <c r="W306" i="26"/>
  <c r="I306" i="26"/>
  <c r="AQ305" i="26"/>
  <c r="AB305" i="26"/>
  <c r="N305" i="26"/>
  <c r="AV304" i="26"/>
  <c r="AG304" i="26"/>
  <c r="S304" i="26"/>
  <c r="H304" i="26"/>
  <c r="AL303" i="26"/>
  <c r="X303" i="26"/>
  <c r="M303" i="26"/>
  <c r="AQ302" i="26"/>
  <c r="AC302" i="26"/>
  <c r="R302" i="26"/>
  <c r="AV301" i="26"/>
  <c r="AH301" i="26"/>
  <c r="W301" i="26"/>
  <c r="H301" i="26"/>
  <c r="AM300" i="26"/>
  <c r="AB300" i="26"/>
  <c r="M300" i="26"/>
  <c r="AR299" i="26"/>
  <c r="AG299" i="26"/>
  <c r="R299" i="26"/>
  <c r="AW298" i="26"/>
  <c r="AL298" i="26"/>
  <c r="W298" i="26"/>
  <c r="I298" i="26"/>
  <c r="AQ297" i="26"/>
  <c r="AB297" i="26"/>
  <c r="N297" i="26"/>
  <c r="AV296" i="26"/>
  <c r="AG296" i="26"/>
  <c r="S296" i="26"/>
  <c r="H296" i="26"/>
  <c r="AL295" i="26"/>
  <c r="X295" i="26"/>
  <c r="M295" i="26"/>
  <c r="AQ294" i="26"/>
  <c r="AC294" i="26"/>
  <c r="R294" i="26"/>
  <c r="AV293" i="26"/>
  <c r="AH293" i="26"/>
  <c r="W293" i="26"/>
  <c r="H293" i="26"/>
  <c r="AM292" i="26"/>
  <c r="AB292" i="26"/>
  <c r="M292" i="26"/>
  <c r="AR291" i="26"/>
  <c r="AG291" i="26"/>
  <c r="R291" i="26"/>
  <c r="AW290" i="26"/>
  <c r="AL290" i="26"/>
  <c r="W290" i="26"/>
  <c r="I290" i="26"/>
  <c r="AQ289" i="26"/>
  <c r="AB289" i="26"/>
  <c r="N289" i="26"/>
  <c r="AV288" i="26"/>
  <c r="AG288" i="26"/>
  <c r="S288" i="26"/>
  <c r="H288" i="26"/>
  <c r="AL287" i="26"/>
  <c r="X287" i="26"/>
  <c r="M287" i="26"/>
  <c r="AQ286" i="26"/>
  <c r="AC286" i="26"/>
  <c r="R286" i="26"/>
  <c r="AV285" i="26"/>
  <c r="AH285" i="26"/>
  <c r="W285" i="26"/>
  <c r="H285" i="26"/>
  <c r="AM284" i="26"/>
  <c r="AB284" i="26"/>
  <c r="M284" i="26"/>
  <c r="AR283" i="26"/>
  <c r="AG283" i="26"/>
  <c r="R283" i="26"/>
  <c r="AW282" i="26"/>
  <c r="AL282" i="26"/>
  <c r="W282" i="26"/>
  <c r="I282" i="26"/>
  <c r="AQ281" i="26"/>
  <c r="AB281" i="26"/>
  <c r="N281" i="26"/>
  <c r="AV280" i="26"/>
  <c r="AG280" i="26"/>
  <c r="S280" i="26"/>
  <c r="H280" i="26"/>
  <c r="AL279" i="26"/>
  <c r="X279" i="26"/>
  <c r="M279" i="26"/>
  <c r="AQ278" i="26"/>
  <c r="AC278" i="26"/>
  <c r="R278" i="26"/>
  <c r="AV277" i="26"/>
  <c r="AH277" i="26"/>
  <c r="W277" i="26"/>
  <c r="H277" i="26"/>
  <c r="AM276" i="26"/>
  <c r="AB276" i="26"/>
  <c r="M276" i="26"/>
  <c r="AR275" i="26"/>
  <c r="AG275" i="26"/>
  <c r="R275" i="26"/>
  <c r="AW274" i="26"/>
  <c r="AL274" i="26"/>
  <c r="W274" i="26"/>
  <c r="M274" i="26"/>
  <c r="AV273" i="26"/>
  <c r="AL273" i="26"/>
  <c r="AB273" i="26"/>
  <c r="R273" i="26"/>
  <c r="H273" i="26"/>
  <c r="AQ272" i="26"/>
  <c r="AG272" i="26"/>
  <c r="W272" i="26"/>
  <c r="M272" i="26"/>
  <c r="AV271" i="26"/>
  <c r="AL271" i="26"/>
  <c r="AB271" i="26"/>
  <c r="R271" i="26"/>
  <c r="H271" i="26"/>
  <c r="AQ270" i="26"/>
  <c r="AG270" i="26"/>
  <c r="W270" i="26"/>
  <c r="M270" i="26"/>
  <c r="AV269" i="26"/>
  <c r="AL269" i="26"/>
  <c r="AB269" i="26"/>
  <c r="R269" i="26"/>
  <c r="H269" i="26"/>
  <c r="AQ268" i="26"/>
  <c r="AG268" i="26"/>
  <c r="W268" i="26"/>
  <c r="M268" i="26"/>
  <c r="AV267" i="26"/>
  <c r="AL267" i="26"/>
  <c r="AB267" i="26"/>
  <c r="R267" i="26"/>
  <c r="H267" i="26"/>
  <c r="AQ266" i="26"/>
  <c r="AG266" i="26"/>
  <c r="W266" i="26"/>
  <c r="M266" i="26"/>
  <c r="AV265" i="26"/>
  <c r="AL265" i="26"/>
  <c r="AB265" i="26"/>
  <c r="R265" i="26"/>
  <c r="H265" i="26"/>
  <c r="AQ264" i="26"/>
  <c r="AG264" i="26"/>
  <c r="W264" i="26"/>
  <c r="M264" i="26"/>
  <c r="AV263" i="26"/>
  <c r="AL263" i="26"/>
  <c r="AB263" i="26"/>
  <c r="R263" i="26"/>
  <c r="H263" i="26"/>
  <c r="AQ262" i="26"/>
  <c r="AG262" i="26"/>
  <c r="W262" i="26"/>
  <c r="M262" i="26"/>
  <c r="AV261" i="26"/>
  <c r="AL261" i="26"/>
  <c r="AB261" i="26"/>
  <c r="R261" i="26"/>
  <c r="H261" i="26"/>
  <c r="AQ260" i="26"/>
  <c r="AG260" i="26"/>
  <c r="W260" i="26"/>
  <c r="M260" i="26"/>
  <c r="AV259" i="26"/>
  <c r="AL259" i="26"/>
  <c r="AB259" i="26"/>
  <c r="R259" i="26"/>
  <c r="H259" i="26"/>
  <c r="AQ258" i="26"/>
  <c r="AG258" i="26"/>
  <c r="W258" i="26"/>
  <c r="M258" i="26"/>
  <c r="AV257" i="26"/>
  <c r="AL257" i="26"/>
  <c r="AB257" i="26"/>
  <c r="R257" i="26"/>
  <c r="H257" i="26"/>
  <c r="AQ256" i="26"/>
  <c r="AG256" i="26"/>
  <c r="W256" i="26"/>
  <c r="M256" i="26"/>
  <c r="AV255" i="26"/>
  <c r="AL255" i="26"/>
  <c r="AB255" i="26"/>
  <c r="R255" i="26"/>
  <c r="H255" i="26"/>
  <c r="AQ254" i="26"/>
  <c r="AG254" i="26"/>
  <c r="W254" i="26"/>
  <c r="M254" i="26"/>
  <c r="AV253" i="26"/>
  <c r="AL253" i="26"/>
  <c r="AB253" i="26"/>
  <c r="R253" i="26"/>
  <c r="H253" i="26"/>
  <c r="AQ252" i="26"/>
  <c r="AG252" i="26"/>
  <c r="W252" i="26"/>
  <c r="M252" i="26"/>
  <c r="AV251" i="26"/>
  <c r="AL251" i="26"/>
  <c r="AB251" i="26"/>
  <c r="R251" i="26"/>
  <c r="H251" i="26"/>
  <c r="AQ250" i="26"/>
  <c r="AG250" i="26"/>
  <c r="W250" i="26"/>
  <c r="M250" i="26"/>
  <c r="AV249" i="26"/>
  <c r="AL249" i="26"/>
  <c r="AB249" i="26"/>
  <c r="R249" i="26"/>
  <c r="H249" i="26"/>
  <c r="AQ248" i="26"/>
  <c r="AG248" i="26"/>
  <c r="W248" i="26"/>
  <c r="M248" i="26"/>
  <c r="AV247" i="26"/>
  <c r="AL247" i="26"/>
  <c r="AB247" i="26"/>
  <c r="R247" i="26"/>
  <c r="H247" i="26"/>
  <c r="AQ246" i="26"/>
  <c r="AG246" i="26"/>
  <c r="W246" i="26"/>
  <c r="M246" i="26"/>
  <c r="AV245" i="26"/>
  <c r="AL245" i="26"/>
  <c r="AB245" i="26"/>
  <c r="R245" i="26"/>
  <c r="H245" i="26"/>
  <c r="AQ244" i="26"/>
  <c r="AG244" i="26"/>
  <c r="W244" i="26"/>
  <c r="M244" i="26"/>
  <c r="AV243" i="26"/>
  <c r="AL243" i="26"/>
  <c r="AB243" i="26"/>
  <c r="R243" i="26"/>
  <c r="H243" i="26"/>
  <c r="AQ242" i="26"/>
  <c r="AG242" i="26"/>
  <c r="W242" i="26"/>
  <c r="M242" i="26"/>
  <c r="AV241" i="26"/>
  <c r="AL241" i="26"/>
  <c r="AB241" i="26"/>
  <c r="R241" i="26"/>
  <c r="H241" i="26"/>
  <c r="AQ240" i="26"/>
  <c r="AG240" i="26"/>
  <c r="W240" i="26"/>
  <c r="M240" i="26"/>
  <c r="AV239" i="26"/>
  <c r="AL239" i="26"/>
  <c r="AB239" i="26"/>
  <c r="R239" i="26"/>
  <c r="H239" i="26"/>
  <c r="AQ238" i="26"/>
  <c r="AG238" i="26"/>
  <c r="W238" i="26"/>
  <c r="M238" i="26"/>
  <c r="AV237" i="26"/>
  <c r="AL237" i="26"/>
  <c r="AB237" i="26"/>
  <c r="R237" i="26"/>
  <c r="H237" i="26"/>
  <c r="AQ236" i="26"/>
  <c r="AG236" i="26"/>
  <c r="W236" i="26"/>
  <c r="M236" i="26"/>
  <c r="AV235" i="26"/>
  <c r="AL235" i="26"/>
  <c r="AB235" i="26"/>
  <c r="R235" i="26"/>
  <c r="H235" i="26"/>
  <c r="AQ234" i="26"/>
  <c r="AG234" i="26"/>
  <c r="W234" i="26"/>
  <c r="M234" i="26"/>
  <c r="AV233" i="26"/>
  <c r="AL233" i="26"/>
  <c r="AB233" i="26"/>
  <c r="R233" i="26"/>
  <c r="H233" i="26"/>
  <c r="AQ232" i="26"/>
  <c r="AG232" i="26"/>
  <c r="W232" i="26"/>
  <c r="M232" i="26"/>
  <c r="AV231" i="26"/>
  <c r="AL231" i="26"/>
  <c r="AB231" i="26"/>
  <c r="R231" i="26"/>
  <c r="H231" i="26"/>
  <c r="AQ230" i="26"/>
  <c r="AG230" i="26"/>
  <c r="W230" i="26"/>
  <c r="M230" i="26"/>
  <c r="AV229" i="26"/>
  <c r="AL229" i="26"/>
  <c r="AB229" i="26"/>
  <c r="R229" i="26"/>
  <c r="H229" i="26"/>
  <c r="AQ228" i="26"/>
  <c r="AG228" i="26"/>
  <c r="W228" i="26"/>
  <c r="M228" i="26"/>
  <c r="AV227" i="26"/>
  <c r="AL227" i="26"/>
  <c r="AB227" i="26"/>
  <c r="R227" i="26"/>
  <c r="H227" i="26"/>
  <c r="AQ226" i="26"/>
  <c r="AG226" i="26"/>
  <c r="W226" i="26"/>
  <c r="M226" i="26"/>
  <c r="AV225" i="26"/>
  <c r="AL225" i="26"/>
  <c r="AB225" i="26"/>
  <c r="R225" i="26"/>
  <c r="H225" i="26"/>
  <c r="AQ224" i="26"/>
  <c r="AG224" i="26"/>
  <c r="W224" i="26"/>
  <c r="M224" i="26"/>
  <c r="AV223" i="26"/>
  <c r="AL223" i="26"/>
  <c r="AB223" i="26"/>
  <c r="R223" i="26"/>
  <c r="H223" i="26"/>
  <c r="AQ222" i="26"/>
  <c r="AG222" i="26"/>
  <c r="W222" i="26"/>
  <c r="M222" i="26"/>
  <c r="AV221" i="26"/>
  <c r="AL221" i="26"/>
  <c r="AB221" i="26"/>
  <c r="R221" i="26"/>
  <c r="H221" i="26"/>
  <c r="AQ220" i="26"/>
  <c r="AG220" i="26"/>
  <c r="W220" i="26"/>
  <c r="M220" i="26"/>
  <c r="AV219" i="26"/>
  <c r="AL219" i="26"/>
  <c r="AB219" i="26"/>
  <c r="R219" i="26"/>
  <c r="H219" i="26"/>
  <c r="AQ218" i="26"/>
  <c r="AG218" i="26"/>
  <c r="W218" i="26"/>
  <c r="M218" i="26"/>
  <c r="AV217" i="26"/>
  <c r="AL217" i="26"/>
  <c r="AB217" i="26"/>
  <c r="R217" i="26"/>
  <c r="H217" i="26"/>
  <c r="AQ216" i="26"/>
  <c r="AG216" i="26"/>
  <c r="W216" i="26"/>
  <c r="M216" i="26"/>
  <c r="AV215" i="26"/>
  <c r="AL215" i="26"/>
  <c r="AB215" i="26"/>
  <c r="R215" i="26"/>
  <c r="H215" i="26"/>
  <c r="AQ214" i="26"/>
  <c r="AG214" i="26"/>
  <c r="W214" i="26"/>
  <c r="M214" i="26"/>
  <c r="AV213" i="26"/>
  <c r="AL213" i="26"/>
  <c r="AB213" i="26"/>
  <c r="R213" i="26"/>
  <c r="H213" i="26"/>
  <c r="AQ212" i="26"/>
  <c r="AG212" i="26"/>
  <c r="W212" i="26"/>
  <c r="M212" i="26"/>
  <c r="AV211" i="26"/>
  <c r="AL211" i="26"/>
  <c r="AB211" i="26"/>
  <c r="R211" i="26"/>
  <c r="H211" i="26"/>
  <c r="AQ210" i="26"/>
  <c r="AG210" i="26"/>
  <c r="W210" i="26"/>
  <c r="M210" i="26"/>
  <c r="AV209" i="26"/>
  <c r="AL209" i="26"/>
  <c r="AB209" i="26"/>
  <c r="R209" i="26"/>
  <c r="H209" i="26"/>
  <c r="AQ208" i="26"/>
  <c r="AG208" i="26"/>
  <c r="W208" i="26"/>
  <c r="M208" i="26"/>
  <c r="AV207" i="26"/>
  <c r="AL207" i="26"/>
  <c r="AB207" i="26"/>
  <c r="R207" i="26"/>
  <c r="H207" i="26"/>
  <c r="AQ206" i="26"/>
  <c r="AG206" i="26"/>
  <c r="W206" i="26"/>
  <c r="M206" i="26"/>
  <c r="AV205" i="26"/>
  <c r="AL205" i="26"/>
  <c r="AB205" i="26"/>
  <c r="R205" i="26"/>
  <c r="H205" i="26"/>
  <c r="AQ204" i="26"/>
  <c r="AG204" i="26"/>
  <c r="W204" i="26"/>
  <c r="M204" i="26"/>
  <c r="AV203" i="26"/>
  <c r="AL203" i="26"/>
  <c r="AB203" i="26"/>
  <c r="R203" i="26"/>
  <c r="H203" i="26"/>
  <c r="AQ202" i="26"/>
  <c r="AG202" i="26"/>
  <c r="W202" i="26"/>
  <c r="M202" i="26"/>
  <c r="AV201" i="26"/>
  <c r="AL201" i="26"/>
  <c r="AB201" i="26"/>
  <c r="R201" i="26"/>
  <c r="H201" i="26"/>
  <c r="AQ200" i="26"/>
  <c r="AG200" i="26"/>
  <c r="W200" i="26"/>
  <c r="M200" i="26"/>
  <c r="AV199" i="26"/>
  <c r="AL199" i="26"/>
  <c r="AB199" i="26"/>
  <c r="R199" i="26"/>
  <c r="H199" i="26"/>
  <c r="AQ198" i="26"/>
  <c r="AG198" i="26"/>
  <c r="W198" i="26"/>
  <c r="M198" i="26"/>
  <c r="AV197" i="26"/>
  <c r="AL197" i="26"/>
  <c r="AB197" i="26"/>
  <c r="R197" i="26"/>
  <c r="H197" i="26"/>
  <c r="AQ196" i="26"/>
  <c r="AG196" i="26"/>
  <c r="W196" i="26"/>
  <c r="M196" i="26"/>
  <c r="AV195" i="26"/>
  <c r="AL195" i="26"/>
  <c r="AB195" i="26"/>
  <c r="R195" i="26"/>
  <c r="H195" i="26"/>
  <c r="AQ194" i="26"/>
  <c r="AG194" i="26"/>
  <c r="W194" i="26"/>
  <c r="M194" i="26"/>
  <c r="AV193" i="26"/>
  <c r="AL193" i="26"/>
  <c r="AB193" i="26"/>
  <c r="R193" i="26"/>
  <c r="H193" i="26"/>
  <c r="AQ192" i="26"/>
  <c r="AG192" i="26"/>
  <c r="W192" i="26"/>
  <c r="M192" i="26"/>
  <c r="AV191" i="26"/>
  <c r="AL191" i="26"/>
  <c r="AB191" i="26"/>
  <c r="R191" i="26"/>
  <c r="H191" i="26"/>
  <c r="AQ190" i="26"/>
  <c r="AG190" i="26"/>
  <c r="W190" i="26"/>
  <c r="M190" i="26"/>
  <c r="AV189" i="26"/>
  <c r="AL189" i="26"/>
  <c r="AB189" i="26"/>
  <c r="R189" i="26"/>
  <c r="H189" i="26"/>
  <c r="AQ188" i="26"/>
  <c r="AG188" i="26"/>
  <c r="W188" i="26"/>
  <c r="M188" i="26"/>
  <c r="AV187" i="26"/>
  <c r="AL187" i="26"/>
  <c r="AB187" i="26"/>
  <c r="R187" i="26"/>
  <c r="H187" i="26"/>
  <c r="AQ186" i="26"/>
  <c r="AG186" i="26"/>
  <c r="W186" i="26"/>
  <c r="M186" i="26"/>
  <c r="AV185" i="26"/>
  <c r="AL185" i="26"/>
  <c r="AB185" i="26"/>
  <c r="R185" i="26"/>
  <c r="H185" i="26"/>
  <c r="AQ184" i="26"/>
  <c r="AG184" i="26"/>
  <c r="W184" i="26"/>
  <c r="M184" i="26"/>
  <c r="AV183" i="26"/>
  <c r="AL183" i="26"/>
  <c r="AB183" i="26"/>
  <c r="R183" i="26"/>
  <c r="H183" i="26"/>
  <c r="AQ182" i="26"/>
  <c r="AG182" i="26"/>
  <c r="W182" i="26"/>
  <c r="M182" i="26"/>
  <c r="AV181" i="26"/>
  <c r="AL181" i="26"/>
  <c r="AB181" i="26"/>
  <c r="R181" i="26"/>
  <c r="H181" i="26"/>
  <c r="AQ180" i="26"/>
  <c r="AG180" i="26"/>
  <c r="W180" i="26"/>
  <c r="M180" i="26"/>
  <c r="AV179" i="26"/>
  <c r="AL179" i="26"/>
  <c r="AB179" i="26"/>
  <c r="R179" i="26"/>
  <c r="H179" i="26"/>
  <c r="AQ178" i="26"/>
  <c r="AG178" i="26"/>
  <c r="W178" i="26"/>
  <c r="M178" i="26"/>
  <c r="AV177" i="26"/>
  <c r="AL177" i="26"/>
  <c r="AB177" i="26"/>
  <c r="R177" i="26"/>
  <c r="H177" i="26"/>
  <c r="AQ176" i="26"/>
  <c r="AG176" i="26"/>
  <c r="W176" i="26"/>
  <c r="M176" i="26"/>
  <c r="AV175" i="26"/>
  <c r="AL175" i="26"/>
  <c r="AB175" i="26"/>
  <c r="R175" i="26"/>
  <c r="H175" i="26"/>
  <c r="AQ174" i="26"/>
  <c r="AG174" i="26"/>
  <c r="W174" i="26"/>
  <c r="M174" i="26"/>
  <c r="AV173" i="26"/>
  <c r="AL173" i="26"/>
  <c r="AB173" i="26"/>
  <c r="R173" i="26"/>
  <c r="H173" i="26"/>
  <c r="AQ172" i="26"/>
  <c r="AG172" i="26"/>
  <c r="W172" i="26"/>
  <c r="M172" i="26"/>
  <c r="AV171" i="26"/>
  <c r="AL171" i="26"/>
  <c r="AB171" i="26"/>
  <c r="R171" i="26"/>
  <c r="H171" i="26"/>
  <c r="AQ170" i="26"/>
  <c r="AG170" i="26"/>
  <c r="W170" i="26"/>
  <c r="M170" i="26"/>
  <c r="AV169" i="26"/>
  <c r="AL169" i="26"/>
  <c r="AB169" i="26"/>
  <c r="R169" i="26"/>
  <c r="H169" i="26"/>
  <c r="N607" i="26"/>
  <c r="AQ588" i="26"/>
  <c r="AR577" i="26"/>
  <c r="AV568" i="26"/>
  <c r="AQ561" i="26"/>
  <c r="AL554" i="26"/>
  <c r="AG547" i="26"/>
  <c r="AB540" i="26"/>
  <c r="W533" i="26"/>
  <c r="AB527" i="26"/>
  <c r="AM522" i="26"/>
  <c r="H518" i="26"/>
  <c r="AB514" i="26"/>
  <c r="AV510" i="26"/>
  <c r="W507" i="26"/>
  <c r="AQ503" i="26"/>
  <c r="R500" i="26"/>
  <c r="AL496" i="26"/>
  <c r="M493" i="26"/>
  <c r="AG489" i="26"/>
  <c r="H486" i="26"/>
  <c r="AL482" i="26"/>
  <c r="S480" i="26"/>
  <c r="AV477" i="26"/>
  <c r="AG475" i="26"/>
  <c r="N473" i="26"/>
  <c r="AQ470" i="26"/>
  <c r="AW468" i="26"/>
  <c r="N467" i="26"/>
  <c r="X465" i="26"/>
  <c r="AH463" i="26"/>
  <c r="AR461" i="26"/>
  <c r="I460" i="26"/>
  <c r="S458" i="26"/>
  <c r="AC456" i="26"/>
  <c r="AM454" i="26"/>
  <c r="AW452" i="26"/>
  <c r="N451" i="26"/>
  <c r="X449" i="26"/>
  <c r="AH447" i="26"/>
  <c r="AR445" i="26"/>
  <c r="I444" i="26"/>
  <c r="S442" i="26"/>
  <c r="H441" i="26"/>
  <c r="AV439" i="26"/>
  <c r="H439" i="26"/>
  <c r="M438" i="26"/>
  <c r="R437" i="26"/>
  <c r="W436" i="26"/>
  <c r="AB435" i="26"/>
  <c r="AG434" i="26"/>
  <c r="AL433" i="26"/>
  <c r="AQ432" i="26"/>
  <c r="AV431" i="26"/>
  <c r="H431" i="26"/>
  <c r="M430" i="26"/>
  <c r="R429" i="26"/>
  <c r="W428" i="26"/>
  <c r="AB427" i="26"/>
  <c r="AG426" i="26"/>
  <c r="AL425" i="26"/>
  <c r="AQ424" i="26"/>
  <c r="AV423" i="26"/>
  <c r="H423" i="26"/>
  <c r="M422" i="26"/>
  <c r="R421" i="26"/>
  <c r="W420" i="26"/>
  <c r="AB419" i="26"/>
  <c r="AG418" i="26"/>
  <c r="AL417" i="26"/>
  <c r="AQ416" i="26"/>
  <c r="AV415" i="26"/>
  <c r="H415" i="26"/>
  <c r="M414" i="26"/>
  <c r="R413" i="26"/>
  <c r="W412" i="26"/>
  <c r="AB411" i="26"/>
  <c r="AG410" i="26"/>
  <c r="AL409" i="26"/>
  <c r="AQ408" i="26"/>
  <c r="AV407" i="26"/>
  <c r="H407" i="26"/>
  <c r="M406" i="26"/>
  <c r="R405" i="26"/>
  <c r="W404" i="26"/>
  <c r="AB403" i="26"/>
  <c r="AG402" i="26"/>
  <c r="AL401" i="26"/>
  <c r="AQ400" i="26"/>
  <c r="AV399" i="26"/>
  <c r="H399" i="26"/>
  <c r="M398" i="26"/>
  <c r="R397" i="26"/>
  <c r="W396" i="26"/>
  <c r="AB395" i="26"/>
  <c r="AG394" i="26"/>
  <c r="AL393" i="26"/>
  <c r="AQ392" i="26"/>
  <c r="AV391" i="26"/>
  <c r="H391" i="26"/>
  <c r="M390" i="26"/>
  <c r="R389" i="26"/>
  <c r="W388" i="26"/>
  <c r="AB387" i="26"/>
  <c r="AG386" i="26"/>
  <c r="AL385" i="26"/>
  <c r="AQ384" i="26"/>
  <c r="AV383" i="26"/>
  <c r="H383" i="26"/>
  <c r="M382" i="26"/>
  <c r="R381" i="26"/>
  <c r="W380" i="26"/>
  <c r="AB379" i="26"/>
  <c r="AG378" i="26"/>
  <c r="AR377" i="26"/>
  <c r="R377" i="26"/>
  <c r="AH376" i="26"/>
  <c r="I376" i="26"/>
  <c r="AB375" i="26"/>
  <c r="AR374" i="26"/>
  <c r="S374" i="26"/>
  <c r="AL373" i="26"/>
  <c r="I373" i="26"/>
  <c r="AC372" i="26"/>
  <c r="AV371" i="26"/>
  <c r="S371" i="26"/>
  <c r="AM370" i="26"/>
  <c r="M370" i="26"/>
  <c r="AC369" i="26"/>
  <c r="AW368" i="26"/>
  <c r="W368" i="26"/>
  <c r="AM367" i="26"/>
  <c r="N367" i="26"/>
  <c r="AG366" i="26"/>
  <c r="I366" i="26"/>
  <c r="AH365" i="26"/>
  <c r="N365" i="26"/>
  <c r="AM364" i="26"/>
  <c r="S364" i="26"/>
  <c r="AR363" i="26"/>
  <c r="X363" i="26"/>
  <c r="AW362" i="26"/>
  <c r="AC362" i="26"/>
  <c r="I362" i="26"/>
  <c r="AH361" i="26"/>
  <c r="N361" i="26"/>
  <c r="AM360" i="26"/>
  <c r="S360" i="26"/>
  <c r="AR359" i="26"/>
  <c r="X359" i="26"/>
  <c r="AW358" i="26"/>
  <c r="AC358" i="26"/>
  <c r="I358" i="26"/>
  <c r="AH357" i="26"/>
  <c r="N357" i="26"/>
  <c r="AM356" i="26"/>
  <c r="S356" i="26"/>
  <c r="AR355" i="26"/>
  <c r="X355" i="26"/>
  <c r="AW354" i="26"/>
  <c r="AC354" i="26"/>
  <c r="I354" i="26"/>
  <c r="AH353" i="26"/>
  <c r="N353" i="26"/>
  <c r="AQ352" i="26"/>
  <c r="AC352" i="26"/>
  <c r="R352" i="26"/>
  <c r="AV351" i="26"/>
  <c r="AH351" i="26"/>
  <c r="W351" i="26"/>
  <c r="H351" i="26"/>
  <c r="AM350" i="26"/>
  <c r="AB350" i="26"/>
  <c r="M350" i="26"/>
  <c r="AR349" i="26"/>
  <c r="AG349" i="26"/>
  <c r="R349" i="26"/>
  <c r="AW348" i="26"/>
  <c r="AL348" i="26"/>
  <c r="W348" i="26"/>
  <c r="I348" i="26"/>
  <c r="AQ347" i="26"/>
  <c r="AB347" i="26"/>
  <c r="N347" i="26"/>
  <c r="AV346" i="26"/>
  <c r="AG346" i="26"/>
  <c r="S346" i="26"/>
  <c r="H346" i="26"/>
  <c r="AL345" i="26"/>
  <c r="X345" i="26"/>
  <c r="M345" i="26"/>
  <c r="AQ344" i="26"/>
  <c r="AC344" i="26"/>
  <c r="R344" i="26"/>
  <c r="AV343" i="26"/>
  <c r="AH343" i="26"/>
  <c r="W343" i="26"/>
  <c r="H343" i="26"/>
  <c r="AM342" i="26"/>
  <c r="AB342" i="26"/>
  <c r="M342" i="26"/>
  <c r="AR341" i="26"/>
  <c r="AG341" i="26"/>
  <c r="R341" i="26"/>
  <c r="AW340" i="26"/>
  <c r="AL340" i="26"/>
  <c r="W340" i="26"/>
  <c r="I340" i="26"/>
  <c r="AQ339" i="26"/>
  <c r="AB339" i="26"/>
  <c r="N339" i="26"/>
  <c r="AV338" i="26"/>
  <c r="AG338" i="26"/>
  <c r="S338" i="26"/>
  <c r="H338" i="26"/>
  <c r="AL337" i="26"/>
  <c r="X337" i="26"/>
  <c r="M337" i="26"/>
  <c r="AQ336" i="26"/>
  <c r="AC336" i="26"/>
  <c r="R336" i="26"/>
  <c r="AV335" i="26"/>
  <c r="AH335" i="26"/>
  <c r="W335" i="26"/>
  <c r="H335" i="26"/>
  <c r="AM334" i="26"/>
  <c r="AB334" i="26"/>
  <c r="M334" i="26"/>
  <c r="AR333" i="26"/>
  <c r="AG333" i="26"/>
  <c r="R333" i="26"/>
  <c r="AW332" i="26"/>
  <c r="AL332" i="26"/>
  <c r="W332" i="26"/>
  <c r="I332" i="26"/>
  <c r="AQ331" i="26"/>
  <c r="AB331" i="26"/>
  <c r="N331" i="26"/>
  <c r="AV330" i="26"/>
  <c r="AG330" i="26"/>
  <c r="S330" i="26"/>
  <c r="H330" i="26"/>
  <c r="AL329" i="26"/>
  <c r="X329" i="26"/>
  <c r="M329" i="26"/>
  <c r="AQ328" i="26"/>
  <c r="AC328" i="26"/>
  <c r="R328" i="26"/>
  <c r="AV327" i="26"/>
  <c r="AH327" i="26"/>
  <c r="W327" i="26"/>
  <c r="H327" i="26"/>
  <c r="AM326" i="26"/>
  <c r="AB326" i="26"/>
  <c r="M326" i="26"/>
  <c r="AR325" i="26"/>
  <c r="AG325" i="26"/>
  <c r="R325" i="26"/>
  <c r="AW324" i="26"/>
  <c r="AL324" i="26"/>
  <c r="W324" i="26"/>
  <c r="I324" i="26"/>
  <c r="AQ323" i="26"/>
  <c r="AB323" i="26"/>
  <c r="N323" i="26"/>
  <c r="AV322" i="26"/>
  <c r="AG322" i="26"/>
  <c r="S322" i="26"/>
  <c r="H322" i="26"/>
  <c r="AL321" i="26"/>
  <c r="X321" i="26"/>
  <c r="M321" i="26"/>
  <c r="AQ320" i="26"/>
  <c r="AC320" i="26"/>
  <c r="R320" i="26"/>
  <c r="AV319" i="26"/>
  <c r="AH319" i="26"/>
  <c r="W319" i="26"/>
  <c r="H319" i="26"/>
  <c r="AM318" i="26"/>
  <c r="AB318" i="26"/>
  <c r="M318" i="26"/>
  <c r="AR317" i="26"/>
  <c r="AG317" i="26"/>
  <c r="R317" i="26"/>
  <c r="AW316" i="26"/>
  <c r="AL316" i="26"/>
  <c r="W316" i="26"/>
  <c r="I316" i="26"/>
  <c r="AQ315" i="26"/>
  <c r="AB315" i="26"/>
  <c r="N315" i="26"/>
  <c r="AV314" i="26"/>
  <c r="AG314" i="26"/>
  <c r="S314" i="26"/>
  <c r="H314" i="26"/>
  <c r="AL313" i="26"/>
  <c r="X313" i="26"/>
  <c r="M313" i="26"/>
  <c r="AQ312" i="26"/>
  <c r="AC312" i="26"/>
  <c r="R312" i="26"/>
  <c r="AV311" i="26"/>
  <c r="AH311" i="26"/>
  <c r="W311" i="26"/>
  <c r="H311" i="26"/>
  <c r="AM310" i="26"/>
  <c r="AB310" i="26"/>
  <c r="M310" i="26"/>
  <c r="AR309" i="26"/>
  <c r="AG309" i="26"/>
  <c r="R309" i="26"/>
  <c r="AW308" i="26"/>
  <c r="AL308" i="26"/>
  <c r="W308" i="26"/>
  <c r="I308" i="26"/>
  <c r="AQ307" i="26"/>
  <c r="AB307" i="26"/>
  <c r="N307" i="26"/>
  <c r="AV306" i="26"/>
  <c r="AG306" i="26"/>
  <c r="S306" i="26"/>
  <c r="H306" i="26"/>
  <c r="AL305" i="26"/>
  <c r="X305" i="26"/>
  <c r="M305" i="26"/>
  <c r="AQ304" i="26"/>
  <c r="AC304" i="26"/>
  <c r="R304" i="26"/>
  <c r="AV303" i="26"/>
  <c r="AH303" i="26"/>
  <c r="W303" i="26"/>
  <c r="H303" i="26"/>
  <c r="AM302" i="26"/>
  <c r="AB302" i="26"/>
  <c r="M302" i="26"/>
  <c r="AR301" i="26"/>
  <c r="AG301" i="26"/>
  <c r="R301" i="26"/>
  <c r="AW300" i="26"/>
  <c r="AL300" i="26"/>
  <c r="W300" i="26"/>
  <c r="I300" i="26"/>
  <c r="AQ299" i="26"/>
  <c r="AB299" i="26"/>
  <c r="N299" i="26"/>
  <c r="AV298" i="26"/>
  <c r="AG298" i="26"/>
  <c r="S298" i="26"/>
  <c r="H298" i="26"/>
  <c r="AL297" i="26"/>
  <c r="X297" i="26"/>
  <c r="M297" i="26"/>
  <c r="AQ296" i="26"/>
  <c r="AC296" i="26"/>
  <c r="R296" i="26"/>
  <c r="AV295" i="26"/>
  <c r="AH295" i="26"/>
  <c r="W295" i="26"/>
  <c r="H295" i="26"/>
  <c r="AM294" i="26"/>
  <c r="AB294" i="26"/>
  <c r="M294" i="26"/>
  <c r="AR293" i="26"/>
  <c r="AG293" i="26"/>
  <c r="R293" i="26"/>
  <c r="AW292" i="26"/>
  <c r="AL292" i="26"/>
  <c r="W292" i="26"/>
  <c r="I292" i="26"/>
  <c r="AQ291" i="26"/>
  <c r="AB291" i="26"/>
  <c r="N291" i="26"/>
  <c r="AV290" i="26"/>
  <c r="AG290" i="26"/>
  <c r="S290" i="26"/>
  <c r="H290" i="26"/>
  <c r="AL289" i="26"/>
  <c r="X289" i="26"/>
  <c r="M289" i="26"/>
  <c r="AQ288" i="26"/>
  <c r="AC288" i="26"/>
  <c r="R288" i="26"/>
  <c r="AV287" i="26"/>
  <c r="AH287" i="26"/>
  <c r="W287" i="26"/>
  <c r="H287" i="26"/>
  <c r="AM286" i="26"/>
  <c r="AB286" i="26"/>
  <c r="M286" i="26"/>
  <c r="AR285" i="26"/>
  <c r="AG285" i="26"/>
  <c r="R285" i="26"/>
  <c r="AW284" i="26"/>
  <c r="AL284" i="26"/>
  <c r="W284" i="26"/>
  <c r="I284" i="26"/>
  <c r="AQ283" i="26"/>
  <c r="AB283" i="26"/>
  <c r="N283" i="26"/>
  <c r="AV282" i="26"/>
  <c r="AG282" i="26"/>
  <c r="S282" i="26"/>
  <c r="H282" i="26"/>
  <c r="AL281" i="26"/>
  <c r="X281" i="26"/>
  <c r="M281" i="26"/>
  <c r="AQ280" i="26"/>
  <c r="AC280" i="26"/>
  <c r="R280" i="26"/>
  <c r="AV279" i="26"/>
  <c r="AH279" i="26"/>
  <c r="W279" i="26"/>
  <c r="H279" i="26"/>
  <c r="AM278" i="26"/>
  <c r="AB278" i="26"/>
  <c r="M278" i="26"/>
  <c r="AR277" i="26"/>
  <c r="AG277" i="26"/>
  <c r="R277" i="26"/>
  <c r="AW276" i="26"/>
  <c r="AL276" i="26"/>
  <c r="W276" i="26"/>
  <c r="I276" i="26"/>
  <c r="AQ275" i="26"/>
  <c r="AB275" i="26"/>
  <c r="N275" i="26"/>
  <c r="AV274" i="26"/>
  <c r="AG274" i="26"/>
  <c r="S274" i="26"/>
  <c r="I274" i="26"/>
  <c r="AR273" i="26"/>
  <c r="AH273" i="26"/>
  <c r="X273" i="26"/>
  <c r="N273" i="26"/>
  <c r="AW272" i="26"/>
  <c r="AM272" i="26"/>
  <c r="AC272" i="26"/>
  <c r="S272" i="26"/>
  <c r="I272" i="26"/>
  <c r="AR271" i="26"/>
  <c r="AH271" i="26"/>
  <c r="X271" i="26"/>
  <c r="N271" i="26"/>
  <c r="AW270" i="26"/>
  <c r="AM270" i="26"/>
  <c r="AC270" i="26"/>
  <c r="S270" i="26"/>
  <c r="I270" i="26"/>
  <c r="AR269" i="26"/>
  <c r="AH269" i="26"/>
  <c r="X269" i="26"/>
  <c r="N269" i="26"/>
  <c r="AW268" i="26"/>
  <c r="AM268" i="26"/>
  <c r="AC268" i="26"/>
  <c r="S268" i="26"/>
  <c r="I268" i="26"/>
  <c r="AR267" i="26"/>
  <c r="AH267" i="26"/>
  <c r="X267" i="26"/>
  <c r="N267" i="26"/>
  <c r="AW266" i="26"/>
  <c r="AM266" i="26"/>
  <c r="AC266" i="26"/>
  <c r="S266" i="26"/>
  <c r="I266" i="26"/>
  <c r="AR265" i="26"/>
  <c r="AH265" i="26"/>
  <c r="X265" i="26"/>
  <c r="N265" i="26"/>
  <c r="AW264" i="26"/>
  <c r="AM264" i="26"/>
  <c r="AC264" i="26"/>
  <c r="S264" i="26"/>
  <c r="I264" i="26"/>
  <c r="AR263" i="26"/>
  <c r="AH263" i="26"/>
  <c r="X263" i="26"/>
  <c r="N263" i="26"/>
  <c r="AW262" i="26"/>
  <c r="AM262" i="26"/>
  <c r="AC262" i="26"/>
  <c r="S262" i="26"/>
  <c r="I262" i="26"/>
  <c r="AR261" i="26"/>
  <c r="AH261" i="26"/>
  <c r="X261" i="26"/>
  <c r="N261" i="26"/>
  <c r="AW260" i="26"/>
  <c r="AM260" i="26"/>
  <c r="AC260" i="26"/>
  <c r="S260" i="26"/>
  <c r="I260" i="26"/>
  <c r="AR259" i="26"/>
  <c r="AH259" i="26"/>
  <c r="X259" i="26"/>
  <c r="N259" i="26"/>
  <c r="AW258" i="26"/>
  <c r="AM258" i="26"/>
  <c r="AC258" i="26"/>
  <c r="S258" i="26"/>
  <c r="I258" i="26"/>
  <c r="AR257" i="26"/>
  <c r="AH257" i="26"/>
  <c r="X257" i="26"/>
  <c r="N257" i="26"/>
  <c r="AW256" i="26"/>
  <c r="AM256" i="26"/>
  <c r="AC256" i="26"/>
  <c r="S256" i="26"/>
  <c r="I256" i="26"/>
  <c r="AR255" i="26"/>
  <c r="AH255" i="26"/>
  <c r="X255" i="26"/>
  <c r="N255" i="26"/>
  <c r="AW254" i="26"/>
  <c r="AM254" i="26"/>
  <c r="AC254" i="26"/>
  <c r="S254" i="26"/>
  <c r="I254" i="26"/>
  <c r="AR253" i="26"/>
  <c r="AH253" i="26"/>
  <c r="X253" i="26"/>
  <c r="N253" i="26"/>
  <c r="AW252" i="26"/>
  <c r="AM252" i="26"/>
  <c r="AC252" i="26"/>
  <c r="S252" i="26"/>
  <c r="I252" i="26"/>
  <c r="AR251" i="26"/>
  <c r="AH251" i="26"/>
  <c r="M600" i="26"/>
  <c r="M584" i="26"/>
  <c r="X574" i="26"/>
  <c r="S566" i="26"/>
  <c r="N559" i="26"/>
  <c r="I552" i="26"/>
  <c r="AW544" i="26"/>
  <c r="AR537" i="26"/>
  <c r="AM530" i="26"/>
  <c r="AQ525" i="26"/>
  <c r="H521" i="26"/>
  <c r="AM516" i="26"/>
  <c r="N513" i="26"/>
  <c r="AH509" i="26"/>
  <c r="I506" i="26"/>
  <c r="AC502" i="26"/>
  <c r="AW498" i="26"/>
  <c r="X495" i="26"/>
  <c r="AR491" i="26"/>
  <c r="S488" i="26"/>
  <c r="AM484" i="26"/>
  <c r="AR481" i="26"/>
  <c r="AB479" i="26"/>
  <c r="M477" i="26"/>
  <c r="AM474" i="26"/>
  <c r="W472" i="26"/>
  <c r="M470" i="26"/>
  <c r="W468" i="26"/>
  <c r="AG466" i="26"/>
  <c r="AQ464" i="26"/>
  <c r="H463" i="26"/>
  <c r="R461" i="26"/>
  <c r="AB459" i="26"/>
  <c r="AL457" i="26"/>
  <c r="AV455" i="26"/>
  <c r="M454" i="26"/>
  <c r="W452" i="26"/>
  <c r="AG450" i="26"/>
  <c r="AQ448" i="26"/>
  <c r="H447" i="26"/>
  <c r="R445" i="26"/>
  <c r="AB443" i="26"/>
  <c r="AR441" i="26"/>
  <c r="AG440" i="26"/>
  <c r="AH439" i="26"/>
  <c r="AM438" i="26"/>
  <c r="AR437" i="26"/>
  <c r="AW436" i="26"/>
  <c r="I436" i="26"/>
  <c r="N435" i="26"/>
  <c r="S434" i="26"/>
  <c r="X433" i="26"/>
  <c r="AC432" i="26"/>
  <c r="AH431" i="26"/>
  <c r="AM430" i="26"/>
  <c r="AR429" i="26"/>
  <c r="AW428" i="26"/>
  <c r="I428" i="26"/>
  <c r="N427" i="26"/>
  <c r="S426" i="26"/>
  <c r="X425" i="26"/>
  <c r="AC424" i="26"/>
  <c r="AH423" i="26"/>
  <c r="AM422" i="26"/>
  <c r="AR421" i="26"/>
  <c r="AW420" i="26"/>
  <c r="I420" i="26"/>
  <c r="N419" i="26"/>
  <c r="S418" i="26"/>
  <c r="X417" i="26"/>
  <c r="AC416" i="26"/>
  <c r="AH415" i="26"/>
  <c r="AM414" i="26"/>
  <c r="AR413" i="26"/>
  <c r="AW412" i="26"/>
  <c r="I412" i="26"/>
  <c r="N411" i="26"/>
  <c r="S410" i="26"/>
  <c r="X409" i="26"/>
  <c r="AC408" i="26"/>
  <c r="AH407" i="26"/>
  <c r="AM406" i="26"/>
  <c r="AR405" i="26"/>
  <c r="AW404" i="26"/>
  <c r="I404" i="26"/>
  <c r="N403" i="26"/>
  <c r="S402" i="26"/>
  <c r="X401" i="26"/>
  <c r="AC400" i="26"/>
  <c r="AH399" i="26"/>
  <c r="AM398" i="26"/>
  <c r="AR397" i="26"/>
  <c r="AW396" i="26"/>
  <c r="I396" i="26"/>
  <c r="N395" i="26"/>
  <c r="S394" i="26"/>
  <c r="X393" i="26"/>
  <c r="AC392" i="26"/>
  <c r="AH391" i="26"/>
  <c r="AM390" i="26"/>
  <c r="AR389" i="26"/>
  <c r="AW388" i="26"/>
  <c r="I388" i="26"/>
  <c r="N387" i="26"/>
  <c r="S386" i="26"/>
  <c r="X385" i="26"/>
  <c r="AC384" i="26"/>
  <c r="AH383" i="26"/>
  <c r="AM382" i="26"/>
  <c r="AR381" i="26"/>
  <c r="AW380" i="26"/>
  <c r="I380" i="26"/>
  <c r="N379" i="26"/>
  <c r="S378" i="26"/>
  <c r="AH377" i="26"/>
  <c r="H377" i="26"/>
  <c r="X376" i="26"/>
  <c r="AR375" i="26"/>
  <c r="R375" i="26"/>
  <c r="AH374" i="26"/>
  <c r="I374" i="26"/>
  <c r="AB373" i="26"/>
  <c r="AR372" i="26"/>
  <c r="S372" i="26"/>
  <c r="AL371" i="26"/>
  <c r="I371" i="26"/>
  <c r="AC370" i="26"/>
  <c r="AV369" i="26"/>
  <c r="S369" i="26"/>
  <c r="AM368" i="26"/>
  <c r="M368" i="26"/>
  <c r="AC367" i="26"/>
  <c r="AW366" i="26"/>
  <c r="W366" i="26"/>
  <c r="AV365" i="26"/>
  <c r="AB365" i="26"/>
  <c r="H365" i="26"/>
  <c r="AG364" i="26"/>
  <c r="M364" i="26"/>
  <c r="AL363" i="26"/>
  <c r="R363" i="26"/>
  <c r="AQ362" i="26"/>
  <c r="W362" i="26"/>
  <c r="AV361" i="26"/>
  <c r="AB361" i="26"/>
  <c r="H361" i="26"/>
  <c r="AG360" i="26"/>
  <c r="M360" i="26"/>
  <c r="AL359" i="26"/>
  <c r="R359" i="26"/>
  <c r="AQ358" i="26"/>
  <c r="W358" i="26"/>
  <c r="AV357" i="26"/>
  <c r="AB357" i="26"/>
  <c r="H357" i="26"/>
  <c r="AG356" i="26"/>
  <c r="M356" i="26"/>
  <c r="AL355" i="26"/>
  <c r="R355" i="26"/>
  <c r="AQ354" i="26"/>
  <c r="W354" i="26"/>
  <c r="AV353" i="26"/>
  <c r="AB353" i="26"/>
  <c r="H353" i="26"/>
  <c r="AM352" i="26"/>
  <c r="AB352" i="26"/>
  <c r="M352" i="26"/>
  <c r="AR351" i="26"/>
  <c r="AG351" i="26"/>
  <c r="R351" i="26"/>
  <c r="AW350" i="26"/>
  <c r="AL350" i="26"/>
  <c r="W350" i="26"/>
  <c r="I350" i="26"/>
  <c r="AQ349" i="26"/>
  <c r="AB349" i="26"/>
  <c r="N349" i="26"/>
  <c r="AV348" i="26"/>
  <c r="AG348" i="26"/>
  <c r="S348" i="26"/>
  <c r="H348" i="26"/>
  <c r="AL347" i="26"/>
  <c r="X347" i="26"/>
  <c r="M347" i="26"/>
  <c r="AQ346" i="26"/>
  <c r="AC346" i="26"/>
  <c r="R346" i="26"/>
  <c r="AV345" i="26"/>
  <c r="AH345" i="26"/>
  <c r="W345" i="26"/>
  <c r="H345" i="26"/>
  <c r="AM344" i="26"/>
  <c r="AB344" i="26"/>
  <c r="M344" i="26"/>
  <c r="AR343" i="26"/>
  <c r="AG343" i="26"/>
  <c r="R343" i="26"/>
  <c r="AW342" i="26"/>
  <c r="AL342" i="26"/>
  <c r="W342" i="26"/>
  <c r="I342" i="26"/>
  <c r="AQ341" i="26"/>
  <c r="AB341" i="26"/>
  <c r="N341" i="26"/>
  <c r="AV340" i="26"/>
  <c r="AG340" i="26"/>
  <c r="S340" i="26"/>
  <c r="H340" i="26"/>
  <c r="AL339" i="26"/>
  <c r="X339" i="26"/>
  <c r="M339" i="26"/>
  <c r="AQ338" i="26"/>
  <c r="AC338" i="26"/>
  <c r="R338" i="26"/>
  <c r="AV337" i="26"/>
  <c r="AH337" i="26"/>
  <c r="W337" i="26"/>
  <c r="H337" i="26"/>
  <c r="AM336" i="26"/>
  <c r="AB336" i="26"/>
  <c r="M336" i="26"/>
  <c r="AR335" i="26"/>
  <c r="AG335" i="26"/>
  <c r="R335" i="26"/>
  <c r="AW334" i="26"/>
  <c r="AL334" i="26"/>
  <c r="W334" i="26"/>
  <c r="I334" i="26"/>
  <c r="AQ333" i="26"/>
  <c r="AB333" i="26"/>
  <c r="N333" i="26"/>
  <c r="AV332" i="26"/>
  <c r="AG332" i="26"/>
  <c r="S332" i="26"/>
  <c r="H332" i="26"/>
  <c r="AL331" i="26"/>
  <c r="X331" i="26"/>
  <c r="M331" i="26"/>
  <c r="AQ330" i="26"/>
  <c r="AC330" i="26"/>
  <c r="R330" i="26"/>
  <c r="AV329" i="26"/>
  <c r="AH329" i="26"/>
  <c r="W329" i="26"/>
  <c r="H329" i="26"/>
  <c r="AM328" i="26"/>
  <c r="AB328" i="26"/>
  <c r="M328" i="26"/>
  <c r="AR327" i="26"/>
  <c r="AG327" i="26"/>
  <c r="R327" i="26"/>
  <c r="AW326" i="26"/>
  <c r="AL326" i="26"/>
  <c r="W326" i="26"/>
  <c r="I326" i="26"/>
  <c r="AQ325" i="26"/>
  <c r="AB325" i="26"/>
  <c r="N325" i="26"/>
  <c r="AV324" i="26"/>
  <c r="AG324" i="26"/>
  <c r="S324" i="26"/>
  <c r="H324" i="26"/>
  <c r="AL323" i="26"/>
  <c r="X323" i="26"/>
  <c r="M323" i="26"/>
  <c r="AQ322" i="26"/>
  <c r="AC322" i="26"/>
  <c r="R322" i="26"/>
  <c r="AV321" i="26"/>
  <c r="AH321" i="26"/>
  <c r="W321" i="26"/>
  <c r="H321" i="26"/>
  <c r="AM320" i="26"/>
  <c r="AB320" i="26"/>
  <c r="M320" i="26"/>
  <c r="AR319" i="26"/>
  <c r="AG319" i="26"/>
  <c r="R319" i="26"/>
  <c r="AW318" i="26"/>
  <c r="AL318" i="26"/>
  <c r="W318" i="26"/>
  <c r="I318" i="26"/>
  <c r="AQ317" i="26"/>
  <c r="AB317" i="26"/>
  <c r="N317" i="26"/>
  <c r="AV316" i="26"/>
  <c r="AG316" i="26"/>
  <c r="S316" i="26"/>
  <c r="H316" i="26"/>
  <c r="AL315" i="26"/>
  <c r="X315" i="26"/>
  <c r="M315" i="26"/>
  <c r="AQ314" i="26"/>
  <c r="AC314" i="26"/>
  <c r="R314" i="26"/>
  <c r="AV313" i="26"/>
  <c r="AH313" i="26"/>
  <c r="W313" i="26"/>
  <c r="H313" i="26"/>
  <c r="AM312" i="26"/>
  <c r="AB312" i="26"/>
  <c r="M312" i="26"/>
  <c r="AR311" i="26"/>
  <c r="AG311" i="26"/>
  <c r="R311" i="26"/>
  <c r="AW310" i="26"/>
  <c r="AL310" i="26"/>
  <c r="W310" i="26"/>
  <c r="I310" i="26"/>
  <c r="AQ309" i="26"/>
  <c r="AB309" i="26"/>
  <c r="N309" i="26"/>
  <c r="AV308" i="26"/>
  <c r="AG308" i="26"/>
  <c r="S308" i="26"/>
  <c r="H308" i="26"/>
  <c r="AL307" i="26"/>
  <c r="X307" i="26"/>
  <c r="M307" i="26"/>
  <c r="AQ306" i="26"/>
  <c r="AC306" i="26"/>
  <c r="R306" i="26"/>
  <c r="AV305" i="26"/>
  <c r="AH305" i="26"/>
  <c r="W305" i="26"/>
  <c r="H305" i="26"/>
  <c r="AM304" i="26"/>
  <c r="AB304" i="26"/>
  <c r="M304" i="26"/>
  <c r="AR303" i="26"/>
  <c r="AG303" i="26"/>
  <c r="R303" i="26"/>
  <c r="AW302" i="26"/>
  <c r="AL302" i="26"/>
  <c r="W302" i="26"/>
  <c r="I302" i="26"/>
  <c r="AQ301" i="26"/>
  <c r="AB301" i="26"/>
  <c r="N301" i="26"/>
  <c r="AV300" i="26"/>
  <c r="AG300" i="26"/>
  <c r="AL597" i="26"/>
  <c r="R558" i="26"/>
  <c r="AR529" i="26"/>
  <c r="AL512" i="26"/>
  <c r="AB498" i="26"/>
  <c r="R484" i="26"/>
  <c r="W474" i="26"/>
  <c r="S466" i="26"/>
  <c r="N459" i="26"/>
  <c r="I452" i="26"/>
  <c r="AW444" i="26"/>
  <c r="AB439" i="26"/>
  <c r="AV435" i="26"/>
  <c r="W432" i="26"/>
  <c r="AQ428" i="26"/>
  <c r="R425" i="26"/>
  <c r="AL421" i="26"/>
  <c r="M418" i="26"/>
  <c r="AG414" i="26"/>
  <c r="H411" i="26"/>
  <c r="AB407" i="26"/>
  <c r="AV403" i="26"/>
  <c r="W400" i="26"/>
  <c r="AQ396" i="26"/>
  <c r="R393" i="26"/>
  <c r="AL389" i="26"/>
  <c r="M386" i="26"/>
  <c r="AG382" i="26"/>
  <c r="H379" i="26"/>
  <c r="W376" i="26"/>
  <c r="AW373" i="26"/>
  <c r="AH371" i="26"/>
  <c r="R369" i="26"/>
  <c r="AR366" i="26"/>
  <c r="AW364" i="26"/>
  <c r="N363" i="26"/>
  <c r="X361" i="26"/>
  <c r="AH359" i="26"/>
  <c r="AR357" i="26"/>
  <c r="I356" i="26"/>
  <c r="S354" i="26"/>
  <c r="AL352" i="26"/>
  <c r="AB351" i="26"/>
  <c r="S350" i="26"/>
  <c r="M349" i="26"/>
  <c r="AV347" i="26"/>
  <c r="AM346" i="26"/>
  <c r="AG345" i="26"/>
  <c r="W344" i="26"/>
  <c r="N343" i="26"/>
  <c r="H342" i="26"/>
  <c r="AQ340" i="26"/>
  <c r="AH339" i="26"/>
  <c r="AB338" i="26"/>
  <c r="R337" i="26"/>
  <c r="I336" i="26"/>
  <c r="AV334" i="26"/>
  <c r="AL333" i="26"/>
  <c r="AC332" i="26"/>
  <c r="W331" i="26"/>
  <c r="M330" i="26"/>
  <c r="AW328" i="26"/>
  <c r="AQ327" i="26"/>
  <c r="AG326" i="26"/>
  <c r="X325" i="26"/>
  <c r="R324" i="26"/>
  <c r="H323" i="26"/>
  <c r="AR321" i="26"/>
  <c r="AL320" i="26"/>
  <c r="AB319" i="26"/>
  <c r="S318" i="26"/>
  <c r="M317" i="26"/>
  <c r="AV315" i="26"/>
  <c r="AM314" i="26"/>
  <c r="AG313" i="26"/>
  <c r="W312" i="26"/>
  <c r="N311" i="26"/>
  <c r="H310" i="26"/>
  <c r="AQ308" i="26"/>
  <c r="AH307" i="26"/>
  <c r="AB306" i="26"/>
  <c r="R305" i="26"/>
  <c r="I304" i="26"/>
  <c r="AV302" i="26"/>
  <c r="AL301" i="26"/>
  <c r="AC300" i="26"/>
  <c r="AV299" i="26"/>
  <c r="W299" i="26"/>
  <c r="AM298" i="26"/>
  <c r="M298" i="26"/>
  <c r="AG297" i="26"/>
  <c r="AW296" i="26"/>
  <c r="W296" i="26"/>
  <c r="AQ295" i="26"/>
  <c r="N295" i="26"/>
  <c r="AG294" i="26"/>
  <c r="H294" i="26"/>
  <c r="X293" i="26"/>
  <c r="AQ292" i="26"/>
  <c r="R292" i="26"/>
  <c r="AH291" i="26"/>
  <c r="H291" i="26"/>
  <c r="AB290" i="26"/>
  <c r="AR289" i="26"/>
  <c r="R289" i="26"/>
  <c r="AL288" i="26"/>
  <c r="I288" i="26"/>
  <c r="AB287" i="26"/>
  <c r="AV286" i="26"/>
  <c r="S286" i="26"/>
  <c r="AL285" i="26"/>
  <c r="M285" i="26"/>
  <c r="AC284" i="26"/>
  <c r="AV283" i="26"/>
  <c r="W283" i="26"/>
  <c r="AM282" i="26"/>
  <c r="M282" i="26"/>
  <c r="AG281" i="26"/>
  <c r="AW280" i="26"/>
  <c r="W280" i="26"/>
  <c r="AQ279" i="26"/>
  <c r="N279" i="26"/>
  <c r="AG278" i="26"/>
  <c r="H278" i="26"/>
  <c r="X277" i="26"/>
  <c r="AQ276" i="26"/>
  <c r="R276" i="26"/>
  <c r="AH275" i="26"/>
  <c r="H275" i="26"/>
  <c r="AB274" i="26"/>
  <c r="AW273" i="26"/>
  <c r="AC273" i="26"/>
  <c r="I273" i="26"/>
  <c r="AH272" i="26"/>
  <c r="N272" i="26"/>
  <c r="AM271" i="26"/>
  <c r="S271" i="26"/>
  <c r="AR270" i="26"/>
  <c r="X270" i="26"/>
  <c r="AW269" i="26"/>
  <c r="AC269" i="26"/>
  <c r="I269" i="26"/>
  <c r="AH268" i="26"/>
  <c r="N268" i="26"/>
  <c r="AM267" i="26"/>
  <c r="S267" i="26"/>
  <c r="AR266" i="26"/>
  <c r="X266" i="26"/>
  <c r="AW265" i="26"/>
  <c r="AC265" i="26"/>
  <c r="I265" i="26"/>
  <c r="AH264" i="26"/>
  <c r="N264" i="26"/>
  <c r="AM263" i="26"/>
  <c r="S263" i="26"/>
  <c r="AR262" i="26"/>
  <c r="X262" i="26"/>
  <c r="AW261" i="26"/>
  <c r="AC261" i="26"/>
  <c r="I261" i="26"/>
  <c r="AH260" i="26"/>
  <c r="N260" i="26"/>
  <c r="AM259" i="26"/>
  <c r="S259" i="26"/>
  <c r="AR258" i="26"/>
  <c r="X258" i="26"/>
  <c r="AW257" i="26"/>
  <c r="AC257" i="26"/>
  <c r="I257" i="26"/>
  <c r="AH256" i="26"/>
  <c r="N256" i="26"/>
  <c r="AM255" i="26"/>
  <c r="S255" i="26"/>
  <c r="AR254" i="26"/>
  <c r="X254" i="26"/>
  <c r="AW253" i="26"/>
  <c r="AC253" i="26"/>
  <c r="I253" i="26"/>
  <c r="AH252" i="26"/>
  <c r="N252" i="26"/>
  <c r="AM251" i="26"/>
  <c r="W251" i="26"/>
  <c r="I251" i="26"/>
  <c r="AM250" i="26"/>
  <c r="AB250" i="26"/>
  <c r="N250" i="26"/>
  <c r="AR249" i="26"/>
  <c r="AG249" i="26"/>
  <c r="S249" i="26"/>
  <c r="AW248" i="26"/>
  <c r="AL248" i="26"/>
  <c r="X248" i="26"/>
  <c r="I248" i="26"/>
  <c r="AQ247" i="26"/>
  <c r="AC247" i="26"/>
  <c r="N247" i="26"/>
  <c r="AV246" i="26"/>
  <c r="AH246" i="26"/>
  <c r="S246" i="26"/>
  <c r="H246" i="26"/>
  <c r="AM245" i="26"/>
  <c r="X245" i="26"/>
  <c r="M245" i="26"/>
  <c r="AR244" i="26"/>
  <c r="AC244" i="26"/>
  <c r="R244" i="26"/>
  <c r="AW243" i="26"/>
  <c r="AH243" i="26"/>
  <c r="W243" i="26"/>
  <c r="I243" i="26"/>
  <c r="AM242" i="26"/>
  <c r="AB242" i="26"/>
  <c r="N242" i="26"/>
  <c r="AR241" i="26"/>
  <c r="AG241" i="26"/>
  <c r="S241" i="26"/>
  <c r="AW240" i="26"/>
  <c r="AL240" i="26"/>
  <c r="X240" i="26"/>
  <c r="I240" i="26"/>
  <c r="AQ239" i="26"/>
  <c r="AC239" i="26"/>
  <c r="N239" i="26"/>
  <c r="AV238" i="26"/>
  <c r="AH238" i="26"/>
  <c r="S238" i="26"/>
  <c r="H238" i="26"/>
  <c r="AM237" i="26"/>
  <c r="X237" i="26"/>
  <c r="M237" i="26"/>
  <c r="AR236" i="26"/>
  <c r="AC236" i="26"/>
  <c r="R236" i="26"/>
  <c r="AW235" i="26"/>
  <c r="AH235" i="26"/>
  <c r="W235" i="26"/>
  <c r="I235" i="26"/>
  <c r="AM234" i="26"/>
  <c r="AB234" i="26"/>
  <c r="N234" i="26"/>
  <c r="AR233" i="26"/>
  <c r="AG233" i="26"/>
  <c r="S233" i="26"/>
  <c r="AW232" i="26"/>
  <c r="AL232" i="26"/>
  <c r="X232" i="26"/>
  <c r="I232" i="26"/>
  <c r="AQ231" i="26"/>
  <c r="AC231" i="26"/>
  <c r="N231" i="26"/>
  <c r="AV230" i="26"/>
  <c r="AH230" i="26"/>
  <c r="S230" i="26"/>
  <c r="H230" i="26"/>
  <c r="AM229" i="26"/>
  <c r="X229" i="26"/>
  <c r="M229" i="26"/>
  <c r="AR228" i="26"/>
  <c r="AC228" i="26"/>
  <c r="R228" i="26"/>
  <c r="AW227" i="26"/>
  <c r="AH227" i="26"/>
  <c r="W227" i="26"/>
  <c r="I227" i="26"/>
  <c r="AM226" i="26"/>
  <c r="AB226" i="26"/>
  <c r="N226" i="26"/>
  <c r="AR225" i="26"/>
  <c r="AG225" i="26"/>
  <c r="S225" i="26"/>
  <c r="AW224" i="26"/>
  <c r="AL224" i="26"/>
  <c r="X224" i="26"/>
  <c r="I224" i="26"/>
  <c r="AQ223" i="26"/>
  <c r="AC223" i="26"/>
  <c r="N223" i="26"/>
  <c r="AV222" i="26"/>
  <c r="AH222" i="26"/>
  <c r="S222" i="26"/>
  <c r="H222" i="26"/>
  <c r="AM221" i="26"/>
  <c r="X221" i="26"/>
  <c r="M221" i="26"/>
  <c r="AR220" i="26"/>
  <c r="AC220" i="26"/>
  <c r="R220" i="26"/>
  <c r="AW219" i="26"/>
  <c r="AH219" i="26"/>
  <c r="W219" i="26"/>
  <c r="I219" i="26"/>
  <c r="AM218" i="26"/>
  <c r="AB218" i="26"/>
  <c r="N218" i="26"/>
  <c r="AR217" i="26"/>
  <c r="AG217" i="26"/>
  <c r="S217" i="26"/>
  <c r="AW216" i="26"/>
  <c r="AL216" i="26"/>
  <c r="X216" i="26"/>
  <c r="I216" i="26"/>
  <c r="AQ215" i="26"/>
  <c r="AC215" i="26"/>
  <c r="N215" i="26"/>
  <c r="AV214" i="26"/>
  <c r="AH214" i="26"/>
  <c r="S214" i="26"/>
  <c r="H214" i="26"/>
  <c r="AM213" i="26"/>
  <c r="X213" i="26"/>
  <c r="M213" i="26"/>
  <c r="AR212" i="26"/>
  <c r="AC212" i="26"/>
  <c r="R212" i="26"/>
  <c r="AW211" i="26"/>
  <c r="AH211" i="26"/>
  <c r="W211" i="26"/>
  <c r="I211" i="26"/>
  <c r="AM210" i="26"/>
  <c r="AB210" i="26"/>
  <c r="N210" i="26"/>
  <c r="AR209" i="26"/>
  <c r="AG209" i="26"/>
  <c r="S209" i="26"/>
  <c r="AW208" i="26"/>
  <c r="AL208" i="26"/>
  <c r="X208" i="26"/>
  <c r="I208" i="26"/>
  <c r="AQ207" i="26"/>
  <c r="AC207" i="26"/>
  <c r="N207" i="26"/>
  <c r="AV206" i="26"/>
  <c r="AH206" i="26"/>
  <c r="S206" i="26"/>
  <c r="H206" i="26"/>
  <c r="AM205" i="26"/>
  <c r="X205" i="26"/>
  <c r="M205" i="26"/>
  <c r="AR204" i="26"/>
  <c r="AC204" i="26"/>
  <c r="R204" i="26"/>
  <c r="AW203" i="26"/>
  <c r="AH203" i="26"/>
  <c r="W203" i="26"/>
  <c r="I203" i="26"/>
  <c r="AM202" i="26"/>
  <c r="AB202" i="26"/>
  <c r="N202" i="26"/>
  <c r="AR201" i="26"/>
  <c r="AG201" i="26"/>
  <c r="S201" i="26"/>
  <c r="AW200" i="26"/>
  <c r="AL200" i="26"/>
  <c r="X200" i="26"/>
  <c r="I200" i="26"/>
  <c r="AQ199" i="26"/>
  <c r="AC199" i="26"/>
  <c r="N199" i="26"/>
  <c r="AV198" i="26"/>
  <c r="AH198" i="26"/>
  <c r="S198" i="26"/>
  <c r="H198" i="26"/>
  <c r="AM197" i="26"/>
  <c r="X197" i="26"/>
  <c r="M197" i="26"/>
  <c r="AR196" i="26"/>
  <c r="AC196" i="26"/>
  <c r="R196" i="26"/>
  <c r="AW195" i="26"/>
  <c r="AH195" i="26"/>
  <c r="W195" i="26"/>
  <c r="I195" i="26"/>
  <c r="AM194" i="26"/>
  <c r="AB194" i="26"/>
  <c r="N194" i="26"/>
  <c r="AR193" i="26"/>
  <c r="AG193" i="26"/>
  <c r="S193" i="26"/>
  <c r="AW192" i="26"/>
  <c r="AL192" i="26"/>
  <c r="X192" i="26"/>
  <c r="I192" i="26"/>
  <c r="AQ191" i="26"/>
  <c r="AC191" i="26"/>
  <c r="N191" i="26"/>
  <c r="AV190" i="26"/>
  <c r="AH190" i="26"/>
  <c r="S190" i="26"/>
  <c r="H190" i="26"/>
  <c r="AM189" i="26"/>
  <c r="X189" i="26"/>
  <c r="M189" i="26"/>
  <c r="AR188" i="26"/>
  <c r="AC188" i="26"/>
  <c r="R188" i="26"/>
  <c r="AW187" i="26"/>
  <c r="AH187" i="26"/>
  <c r="W187" i="26"/>
  <c r="I187" i="26"/>
  <c r="AM186" i="26"/>
  <c r="AB186" i="26"/>
  <c r="N186" i="26"/>
  <c r="AR185" i="26"/>
  <c r="AG185" i="26"/>
  <c r="S185" i="26"/>
  <c r="AW184" i="26"/>
  <c r="AL184" i="26"/>
  <c r="X184" i="26"/>
  <c r="I184" i="26"/>
  <c r="AQ183" i="26"/>
  <c r="AC183" i="26"/>
  <c r="N183" i="26"/>
  <c r="AV182" i="26"/>
  <c r="AH182" i="26"/>
  <c r="S182" i="26"/>
  <c r="H182" i="26"/>
  <c r="AM181" i="26"/>
  <c r="X181" i="26"/>
  <c r="M181" i="26"/>
  <c r="AR180" i="26"/>
  <c r="AC180" i="26"/>
  <c r="R180" i="26"/>
  <c r="AW179" i="26"/>
  <c r="AH179" i="26"/>
  <c r="W179" i="26"/>
  <c r="I179" i="26"/>
  <c r="AM178" i="26"/>
  <c r="AB178" i="26"/>
  <c r="N178" i="26"/>
  <c r="AR177" i="26"/>
  <c r="AG177" i="26"/>
  <c r="S177" i="26"/>
  <c r="AW176" i="26"/>
  <c r="AL176" i="26"/>
  <c r="X176" i="26"/>
  <c r="I176" i="26"/>
  <c r="AQ175" i="26"/>
  <c r="AC175" i="26"/>
  <c r="N175" i="26"/>
  <c r="AV174" i="26"/>
  <c r="AH174" i="26"/>
  <c r="S174" i="26"/>
  <c r="H174" i="26"/>
  <c r="AM173" i="26"/>
  <c r="X173" i="26"/>
  <c r="M173" i="26"/>
  <c r="AR172" i="26"/>
  <c r="AC172" i="26"/>
  <c r="R172" i="26"/>
  <c r="AW171" i="26"/>
  <c r="AH171" i="26"/>
  <c r="W171" i="26"/>
  <c r="I171" i="26"/>
  <c r="AM170" i="26"/>
  <c r="AB170" i="26"/>
  <c r="N170" i="26"/>
  <c r="AR169" i="26"/>
  <c r="AG169" i="26"/>
  <c r="S169" i="26"/>
  <c r="AW168" i="26"/>
  <c r="AM168" i="26"/>
  <c r="AC168" i="26"/>
  <c r="S168" i="26"/>
  <c r="I168" i="26"/>
  <c r="AR167" i="26"/>
  <c r="AH167" i="26"/>
  <c r="X167" i="26"/>
  <c r="N167" i="26"/>
  <c r="AW166" i="26"/>
  <c r="AM166" i="26"/>
  <c r="AC166" i="26"/>
  <c r="S166" i="26"/>
  <c r="I166" i="26"/>
  <c r="AR165" i="26"/>
  <c r="AH165" i="26"/>
  <c r="X165" i="26"/>
  <c r="N165" i="26"/>
  <c r="AW164" i="26"/>
  <c r="AM164" i="26"/>
  <c r="AC164" i="26"/>
  <c r="S164" i="26"/>
  <c r="I164" i="26"/>
  <c r="AR163" i="26"/>
  <c r="AH163" i="26"/>
  <c r="X163" i="26"/>
  <c r="N163" i="26"/>
  <c r="AW162" i="26"/>
  <c r="AM162" i="26"/>
  <c r="AC162" i="26"/>
  <c r="S162" i="26"/>
  <c r="I162" i="26"/>
  <c r="AR161" i="26"/>
  <c r="AH161" i="26"/>
  <c r="X161" i="26"/>
  <c r="N161" i="26"/>
  <c r="AW160" i="26"/>
  <c r="AM160" i="26"/>
  <c r="AC160" i="26"/>
  <c r="S160" i="26"/>
  <c r="I160" i="26"/>
  <c r="AR159" i="26"/>
  <c r="AH159" i="26"/>
  <c r="X159" i="26"/>
  <c r="N159" i="26"/>
  <c r="AW158" i="26"/>
  <c r="AM158" i="26"/>
  <c r="AC158" i="26"/>
  <c r="S158" i="26"/>
  <c r="I158" i="26"/>
  <c r="AR157" i="26"/>
  <c r="AH157" i="26"/>
  <c r="X157" i="26"/>
  <c r="N157" i="26"/>
  <c r="AW156" i="26"/>
  <c r="AM156" i="26"/>
  <c r="AC156" i="26"/>
  <c r="S156" i="26"/>
  <c r="I156" i="26"/>
  <c r="AR155" i="26"/>
  <c r="AH155" i="26"/>
  <c r="X155" i="26"/>
  <c r="N155" i="26"/>
  <c r="AW154" i="26"/>
  <c r="AM154" i="26"/>
  <c r="AC154" i="26"/>
  <c r="S154" i="26"/>
  <c r="I154" i="26"/>
  <c r="AR153" i="26"/>
  <c r="AH153" i="26"/>
  <c r="X153" i="26"/>
  <c r="N153" i="26"/>
  <c r="AW152" i="26"/>
  <c r="AM152" i="26"/>
  <c r="AC152" i="26"/>
  <c r="S152" i="26"/>
  <c r="I152" i="26"/>
  <c r="AR151" i="26"/>
  <c r="AH151" i="26"/>
  <c r="X151" i="26"/>
  <c r="N151" i="26"/>
  <c r="AW150" i="26"/>
  <c r="AM150" i="26"/>
  <c r="AC150" i="26"/>
  <c r="S150" i="26"/>
  <c r="I150" i="26"/>
  <c r="AR149" i="26"/>
  <c r="AH149" i="26"/>
  <c r="X149" i="26"/>
  <c r="N149" i="26"/>
  <c r="AW148" i="26"/>
  <c r="AM148" i="26"/>
  <c r="AC148" i="26"/>
  <c r="S148" i="26"/>
  <c r="I148" i="26"/>
  <c r="AR147" i="26"/>
  <c r="AH147" i="26"/>
  <c r="X147" i="26"/>
  <c r="N147" i="26"/>
  <c r="AW146" i="26"/>
  <c r="AM146" i="26"/>
  <c r="AC146" i="26"/>
  <c r="S146" i="26"/>
  <c r="I146" i="26"/>
  <c r="AR145" i="26"/>
  <c r="AH145" i="26"/>
  <c r="X145" i="26"/>
  <c r="N145" i="26"/>
  <c r="AW144" i="26"/>
  <c r="AM144" i="26"/>
  <c r="AC144" i="26"/>
  <c r="S144" i="26"/>
  <c r="I144" i="26"/>
  <c r="AR143" i="26"/>
  <c r="AH143" i="26"/>
  <c r="X143" i="26"/>
  <c r="N143" i="26"/>
  <c r="AW142" i="26"/>
  <c r="AM142" i="26"/>
  <c r="AC142" i="26"/>
  <c r="S142" i="26"/>
  <c r="I142" i="26"/>
  <c r="AR141" i="26"/>
  <c r="AH141" i="26"/>
  <c r="X141" i="26"/>
  <c r="N141" i="26"/>
  <c r="AW140" i="26"/>
  <c r="AM140" i="26"/>
  <c r="AC140" i="26"/>
  <c r="S140" i="26"/>
  <c r="I140" i="26"/>
  <c r="AR139" i="26"/>
  <c r="AH139" i="26"/>
  <c r="X139" i="26"/>
  <c r="N139" i="26"/>
  <c r="AW138" i="26"/>
  <c r="AM138" i="26"/>
  <c r="AC138" i="26"/>
  <c r="S138" i="26"/>
  <c r="I138" i="26"/>
  <c r="AR137" i="26"/>
  <c r="AH137" i="26"/>
  <c r="X137" i="26"/>
  <c r="N137" i="26"/>
  <c r="AW136" i="26"/>
  <c r="AM136" i="26"/>
  <c r="AC136" i="26"/>
  <c r="S136" i="26"/>
  <c r="AH582" i="26"/>
  <c r="M551" i="26"/>
  <c r="M525" i="26"/>
  <c r="M509" i="26"/>
  <c r="AV494" i="26"/>
  <c r="AB481" i="26"/>
  <c r="H472" i="26"/>
  <c r="AC464" i="26"/>
  <c r="X457" i="26"/>
  <c r="S450" i="26"/>
  <c r="N443" i="26"/>
  <c r="AG438" i="26"/>
  <c r="H435" i="26"/>
  <c r="AB431" i="26"/>
  <c r="AV427" i="26"/>
  <c r="W424" i="26"/>
  <c r="AQ420" i="26"/>
  <c r="R417" i="26"/>
  <c r="AL413" i="26"/>
  <c r="M410" i="26"/>
  <c r="AG406" i="26"/>
  <c r="H403" i="26"/>
  <c r="AB399" i="26"/>
  <c r="AV395" i="26"/>
  <c r="W392" i="26"/>
  <c r="AQ388" i="26"/>
  <c r="R385" i="26"/>
  <c r="AL381" i="26"/>
  <c r="M378" i="26"/>
  <c r="AM375" i="26"/>
  <c r="X373" i="26"/>
  <c r="H371" i="26"/>
  <c r="AH368" i="26"/>
  <c r="S366" i="26"/>
  <c r="AC364" i="26"/>
  <c r="AM362" i="26"/>
  <c r="AW360" i="26"/>
  <c r="N359" i="26"/>
  <c r="X357" i="26"/>
  <c r="AH355" i="26"/>
  <c r="AR353" i="26"/>
  <c r="W352" i="26"/>
  <c r="N351" i="26"/>
  <c r="H350" i="26"/>
  <c r="AQ348" i="26"/>
  <c r="AH347" i="26"/>
  <c r="AB346" i="26"/>
  <c r="R345" i="26"/>
  <c r="I344" i="26"/>
  <c r="AV342" i="26"/>
  <c r="AL341" i="26"/>
  <c r="AC340" i="26"/>
  <c r="W339" i="26"/>
  <c r="M338" i="26"/>
  <c r="AW336" i="26"/>
  <c r="AQ335" i="26"/>
  <c r="AG334" i="26"/>
  <c r="X333" i="26"/>
  <c r="R332" i="26"/>
  <c r="H331" i="26"/>
  <c r="AR329" i="26"/>
  <c r="AL328" i="26"/>
  <c r="AB327" i="26"/>
  <c r="S326" i="26"/>
  <c r="M325" i="26"/>
  <c r="AV323" i="26"/>
  <c r="AM322" i="26"/>
  <c r="AG321" i="26"/>
  <c r="W320" i="26"/>
  <c r="N319" i="26"/>
  <c r="H318" i="26"/>
  <c r="AQ316" i="26"/>
  <c r="AH315" i="26"/>
  <c r="AB314" i="26"/>
  <c r="R313" i="26"/>
  <c r="I312" i="26"/>
  <c r="AV310" i="26"/>
  <c r="AL309" i="26"/>
  <c r="AC308" i="26"/>
  <c r="W307" i="26"/>
  <c r="M306" i="26"/>
  <c r="AW304" i="26"/>
  <c r="AQ303" i="26"/>
  <c r="AG302" i="26"/>
  <c r="X301" i="26"/>
  <c r="S300" i="26"/>
  <c r="AL299" i="26"/>
  <c r="M299" i="26"/>
  <c r="AC298" i="26"/>
  <c r="AV297" i="26"/>
  <c r="W297" i="26"/>
  <c r="AM296" i="26"/>
  <c r="M296" i="26"/>
  <c r="AG295" i="26"/>
  <c r="AW294" i="26"/>
  <c r="W294" i="26"/>
  <c r="AQ293" i="26"/>
  <c r="N293" i="26"/>
  <c r="AG292" i="26"/>
  <c r="H292" i="26"/>
  <c r="X291" i="26"/>
  <c r="AQ290" i="26"/>
  <c r="R290" i="26"/>
  <c r="AH289" i="26"/>
  <c r="H289" i="26"/>
  <c r="AB288" i="26"/>
  <c r="AR287" i="26"/>
  <c r="R287" i="26"/>
  <c r="AL286" i="26"/>
  <c r="I286" i="26"/>
  <c r="AB285" i="26"/>
  <c r="AV284" i="26"/>
  <c r="S284" i="26"/>
  <c r="AL283" i="26"/>
  <c r="M283" i="26"/>
  <c r="AC282" i="26"/>
  <c r="AV281" i="26"/>
  <c r="W281" i="26"/>
  <c r="AM280" i="26"/>
  <c r="M280" i="26"/>
  <c r="AG279" i="26"/>
  <c r="AW278" i="26"/>
  <c r="W278" i="26"/>
  <c r="AQ277" i="26"/>
  <c r="N277" i="26"/>
  <c r="AG276" i="26"/>
  <c r="H276" i="26"/>
  <c r="X275" i="26"/>
  <c r="AQ274" i="26"/>
  <c r="R274" i="26"/>
  <c r="AQ273" i="26"/>
  <c r="W273" i="26"/>
  <c r="AV272" i="26"/>
  <c r="AB272" i="26"/>
  <c r="H272" i="26"/>
  <c r="AG271" i="26"/>
  <c r="M271" i="26"/>
  <c r="AL270" i="26"/>
  <c r="R270" i="26"/>
  <c r="AQ269" i="26"/>
  <c r="W269" i="26"/>
  <c r="AV268" i="26"/>
  <c r="AB268" i="26"/>
  <c r="H268" i="26"/>
  <c r="AG267" i="26"/>
  <c r="M267" i="26"/>
  <c r="AL266" i="26"/>
  <c r="R266" i="26"/>
  <c r="AQ265" i="26"/>
  <c r="W265" i="26"/>
  <c r="AV264" i="26"/>
  <c r="AB264" i="26"/>
  <c r="H264" i="26"/>
  <c r="AG263" i="26"/>
  <c r="M263" i="26"/>
  <c r="AL262" i="26"/>
  <c r="R262" i="26"/>
  <c r="AQ261" i="26"/>
  <c r="W261" i="26"/>
  <c r="AV260" i="26"/>
  <c r="AB260" i="26"/>
  <c r="H260" i="26"/>
  <c r="AG259" i="26"/>
  <c r="M259" i="26"/>
  <c r="AL258" i="26"/>
  <c r="R258" i="26"/>
  <c r="AQ257" i="26"/>
  <c r="W257" i="26"/>
  <c r="AV256" i="26"/>
  <c r="AB256" i="26"/>
  <c r="H256" i="26"/>
  <c r="AG255" i="26"/>
  <c r="M255" i="26"/>
  <c r="AL254" i="26"/>
  <c r="R254" i="26"/>
  <c r="AQ253" i="26"/>
  <c r="W253" i="26"/>
  <c r="AV252" i="26"/>
  <c r="AB252" i="26"/>
  <c r="H252" i="26"/>
  <c r="AG251" i="26"/>
  <c r="S251" i="26"/>
  <c r="AW250" i="26"/>
  <c r="AL250" i="26"/>
  <c r="X250" i="26"/>
  <c r="I250" i="26"/>
  <c r="AQ249" i="26"/>
  <c r="AC249" i="26"/>
  <c r="N249" i="26"/>
  <c r="AV248" i="26"/>
  <c r="AH248" i="26"/>
  <c r="S248" i="26"/>
  <c r="H248" i="26"/>
  <c r="AM247" i="26"/>
  <c r="X247" i="26"/>
  <c r="M247" i="26"/>
  <c r="AR246" i="26"/>
  <c r="AC246" i="26"/>
  <c r="R246" i="26"/>
  <c r="AW245" i="26"/>
  <c r="AH245" i="26"/>
  <c r="W245" i="26"/>
  <c r="I245" i="26"/>
  <c r="AM244" i="26"/>
  <c r="AB244" i="26"/>
  <c r="N244" i="26"/>
  <c r="AR243" i="26"/>
  <c r="AG243" i="26"/>
  <c r="S243" i="26"/>
  <c r="AW242" i="26"/>
  <c r="AL242" i="26"/>
  <c r="X242" i="26"/>
  <c r="I242" i="26"/>
  <c r="AQ241" i="26"/>
  <c r="AC241" i="26"/>
  <c r="N241" i="26"/>
  <c r="AV240" i="26"/>
  <c r="AH240" i="26"/>
  <c r="S240" i="26"/>
  <c r="H240" i="26"/>
  <c r="AM239" i="26"/>
  <c r="X239" i="26"/>
  <c r="M239" i="26"/>
  <c r="AR238" i="26"/>
  <c r="AC238" i="26"/>
  <c r="R238" i="26"/>
  <c r="AW237" i="26"/>
  <c r="AH237" i="26"/>
  <c r="W237" i="26"/>
  <c r="I237" i="26"/>
  <c r="AM236" i="26"/>
  <c r="AB236" i="26"/>
  <c r="N236" i="26"/>
  <c r="AR235" i="26"/>
  <c r="AG235" i="26"/>
  <c r="S235" i="26"/>
  <c r="AW234" i="26"/>
  <c r="AL234" i="26"/>
  <c r="X234" i="26"/>
  <c r="I234" i="26"/>
  <c r="AQ233" i="26"/>
  <c r="AC233" i="26"/>
  <c r="N233" i="26"/>
  <c r="AV232" i="26"/>
  <c r="AH232" i="26"/>
  <c r="S232" i="26"/>
  <c r="H232" i="26"/>
  <c r="AM231" i="26"/>
  <c r="X231" i="26"/>
  <c r="M231" i="26"/>
  <c r="AR230" i="26"/>
  <c r="AC230" i="26"/>
  <c r="R230" i="26"/>
  <c r="AW229" i="26"/>
  <c r="AH229" i="26"/>
  <c r="W229" i="26"/>
  <c r="I229" i="26"/>
  <c r="AM228" i="26"/>
  <c r="AB228" i="26"/>
  <c r="N228" i="26"/>
  <c r="AR227" i="26"/>
  <c r="AG227" i="26"/>
  <c r="S227" i="26"/>
  <c r="AW226" i="26"/>
  <c r="AL226" i="26"/>
  <c r="X226" i="26"/>
  <c r="I226" i="26"/>
  <c r="AQ225" i="26"/>
  <c r="AC225" i="26"/>
  <c r="N225" i="26"/>
  <c r="AV224" i="26"/>
  <c r="AH224" i="26"/>
  <c r="S224" i="26"/>
  <c r="H224" i="26"/>
  <c r="AM223" i="26"/>
  <c r="X223" i="26"/>
  <c r="M223" i="26"/>
  <c r="AR222" i="26"/>
  <c r="AC222" i="26"/>
  <c r="R222" i="26"/>
  <c r="AW221" i="26"/>
  <c r="AH221" i="26"/>
  <c r="W221" i="26"/>
  <c r="I221" i="26"/>
  <c r="AM220" i="26"/>
  <c r="AB220" i="26"/>
  <c r="N220" i="26"/>
  <c r="AR219" i="26"/>
  <c r="AG219" i="26"/>
  <c r="S219" i="26"/>
  <c r="AW218" i="26"/>
  <c r="AL218" i="26"/>
  <c r="X218" i="26"/>
  <c r="I218" i="26"/>
  <c r="AQ217" i="26"/>
  <c r="AC217" i="26"/>
  <c r="N217" i="26"/>
  <c r="AV216" i="26"/>
  <c r="AH216" i="26"/>
  <c r="S216" i="26"/>
  <c r="H216" i="26"/>
  <c r="AM215" i="26"/>
  <c r="X215" i="26"/>
  <c r="M215" i="26"/>
  <c r="AR214" i="26"/>
  <c r="AC214" i="26"/>
  <c r="R214" i="26"/>
  <c r="AW213" i="26"/>
  <c r="AH213" i="26"/>
  <c r="W213" i="26"/>
  <c r="I213" i="26"/>
  <c r="AM212" i="26"/>
  <c r="AB212" i="26"/>
  <c r="N212" i="26"/>
  <c r="AR211" i="26"/>
  <c r="AG211" i="26"/>
  <c r="S211" i="26"/>
  <c r="AW210" i="26"/>
  <c r="AL210" i="26"/>
  <c r="X210" i="26"/>
  <c r="I210" i="26"/>
  <c r="AQ209" i="26"/>
  <c r="AC209" i="26"/>
  <c r="N209" i="26"/>
  <c r="AV208" i="26"/>
  <c r="AH208" i="26"/>
  <c r="S208" i="26"/>
  <c r="H208" i="26"/>
  <c r="AM207" i="26"/>
  <c r="X207" i="26"/>
  <c r="M207" i="26"/>
  <c r="AR206" i="26"/>
  <c r="AC206" i="26"/>
  <c r="R206" i="26"/>
  <c r="AW205" i="26"/>
  <c r="AH205" i="26"/>
  <c r="W205" i="26"/>
  <c r="I205" i="26"/>
  <c r="AM204" i="26"/>
  <c r="AB204" i="26"/>
  <c r="N204" i="26"/>
  <c r="AR203" i="26"/>
  <c r="AG203" i="26"/>
  <c r="S203" i="26"/>
  <c r="AW202" i="26"/>
  <c r="AL202" i="26"/>
  <c r="X202" i="26"/>
  <c r="I202" i="26"/>
  <c r="AQ201" i="26"/>
  <c r="AC201" i="26"/>
  <c r="N201" i="26"/>
  <c r="AV200" i="26"/>
  <c r="AH200" i="26"/>
  <c r="S200" i="26"/>
  <c r="H200" i="26"/>
  <c r="AM199" i="26"/>
  <c r="X199" i="26"/>
  <c r="M199" i="26"/>
  <c r="AR198" i="26"/>
  <c r="AC198" i="26"/>
  <c r="R198" i="26"/>
  <c r="AW197" i="26"/>
  <c r="AH197" i="26"/>
  <c r="W197" i="26"/>
  <c r="I197" i="26"/>
  <c r="AM196" i="26"/>
  <c r="AB196" i="26"/>
  <c r="N196" i="26"/>
  <c r="AR195" i="26"/>
  <c r="AG195" i="26"/>
  <c r="S195" i="26"/>
  <c r="AW194" i="26"/>
  <c r="AL194" i="26"/>
  <c r="X194" i="26"/>
  <c r="I194" i="26"/>
  <c r="AQ193" i="26"/>
  <c r="AC193" i="26"/>
  <c r="N193" i="26"/>
  <c r="AV192" i="26"/>
  <c r="AH192" i="26"/>
  <c r="S192" i="26"/>
  <c r="H192" i="26"/>
  <c r="AM191" i="26"/>
  <c r="X191" i="26"/>
  <c r="M191" i="26"/>
  <c r="AR190" i="26"/>
  <c r="AC190" i="26"/>
  <c r="R190" i="26"/>
  <c r="AW189" i="26"/>
  <c r="AH189" i="26"/>
  <c r="W189" i="26"/>
  <c r="I189" i="26"/>
  <c r="AM188" i="26"/>
  <c r="AB188" i="26"/>
  <c r="N188" i="26"/>
  <c r="AR187" i="26"/>
  <c r="AG187" i="26"/>
  <c r="S187" i="26"/>
  <c r="AW186" i="26"/>
  <c r="AL186" i="26"/>
  <c r="X186" i="26"/>
  <c r="I186" i="26"/>
  <c r="AQ185" i="26"/>
  <c r="AC185" i="26"/>
  <c r="N185" i="26"/>
  <c r="AV184" i="26"/>
  <c r="AH184" i="26"/>
  <c r="S184" i="26"/>
  <c r="H184" i="26"/>
  <c r="AM183" i="26"/>
  <c r="X183" i="26"/>
  <c r="M183" i="26"/>
  <c r="AR182" i="26"/>
  <c r="AC182" i="26"/>
  <c r="R182" i="26"/>
  <c r="AW181" i="26"/>
  <c r="AH181" i="26"/>
  <c r="W181" i="26"/>
  <c r="I181" i="26"/>
  <c r="AM180" i="26"/>
  <c r="AB180" i="26"/>
  <c r="N180" i="26"/>
  <c r="AR179" i="26"/>
  <c r="AG179" i="26"/>
  <c r="S179" i="26"/>
  <c r="AW178" i="26"/>
  <c r="AL178" i="26"/>
  <c r="X178" i="26"/>
  <c r="I178" i="26"/>
  <c r="AQ177" i="26"/>
  <c r="AC177" i="26"/>
  <c r="N177" i="26"/>
  <c r="AV176" i="26"/>
  <c r="AH176" i="26"/>
  <c r="S176" i="26"/>
  <c r="H176" i="26"/>
  <c r="AM175" i="26"/>
  <c r="X175" i="26"/>
  <c r="M175" i="26"/>
  <c r="AR174" i="26"/>
  <c r="AC174" i="26"/>
  <c r="R174" i="26"/>
  <c r="AW173" i="26"/>
  <c r="AH173" i="26"/>
  <c r="W173" i="26"/>
  <c r="I173" i="26"/>
  <c r="AM172" i="26"/>
  <c r="AB172" i="26"/>
  <c r="N172" i="26"/>
  <c r="AR171" i="26"/>
  <c r="AG171" i="26"/>
  <c r="S171" i="26"/>
  <c r="AW170" i="26"/>
  <c r="AL170" i="26"/>
  <c r="X170" i="26"/>
  <c r="I170" i="26"/>
  <c r="AQ169" i="26"/>
  <c r="AC169" i="26"/>
  <c r="N169" i="26"/>
  <c r="AV168" i="26"/>
  <c r="AL168" i="26"/>
  <c r="AB168" i="26"/>
  <c r="R168" i="26"/>
  <c r="H168" i="26"/>
  <c r="AQ167" i="26"/>
  <c r="AG167" i="26"/>
  <c r="W167" i="26"/>
  <c r="M167" i="26"/>
  <c r="AV166" i="26"/>
  <c r="AL166" i="26"/>
  <c r="AB166" i="26"/>
  <c r="R166" i="26"/>
  <c r="H166" i="26"/>
  <c r="AQ165" i="26"/>
  <c r="AG165" i="26"/>
  <c r="W165" i="26"/>
  <c r="M165" i="26"/>
  <c r="AV164" i="26"/>
  <c r="AL164" i="26"/>
  <c r="AB164" i="26"/>
  <c r="R164" i="26"/>
  <c r="H164" i="26"/>
  <c r="AQ163" i="26"/>
  <c r="AG163" i="26"/>
  <c r="W163" i="26"/>
  <c r="M163" i="26"/>
  <c r="AV162" i="26"/>
  <c r="AL162" i="26"/>
  <c r="AB162" i="26"/>
  <c r="R162" i="26"/>
  <c r="H162" i="26"/>
  <c r="AQ161" i="26"/>
  <c r="AG161" i="26"/>
  <c r="W161" i="26"/>
  <c r="M161" i="26"/>
  <c r="AV160" i="26"/>
  <c r="AL160" i="26"/>
  <c r="AB160" i="26"/>
  <c r="R160" i="26"/>
  <c r="H160" i="26"/>
  <c r="AQ159" i="26"/>
  <c r="AG159" i="26"/>
  <c r="W159" i="26"/>
  <c r="M159" i="26"/>
  <c r="AV158" i="26"/>
  <c r="AL158" i="26"/>
  <c r="AB158" i="26"/>
  <c r="R158" i="26"/>
  <c r="H158" i="26"/>
  <c r="AQ157" i="26"/>
  <c r="AG157" i="26"/>
  <c r="W157" i="26"/>
  <c r="M157" i="26"/>
  <c r="AV156" i="26"/>
  <c r="AL156" i="26"/>
  <c r="AB156" i="26"/>
  <c r="R156" i="26"/>
  <c r="H156" i="26"/>
  <c r="AQ155" i="26"/>
  <c r="AG155" i="26"/>
  <c r="W155" i="26"/>
  <c r="M155" i="26"/>
  <c r="AV154" i="26"/>
  <c r="AL154" i="26"/>
  <c r="AB154" i="26"/>
  <c r="R154" i="26"/>
  <c r="H154" i="26"/>
  <c r="AQ153" i="26"/>
  <c r="AG153" i="26"/>
  <c r="W153" i="26"/>
  <c r="M153" i="26"/>
  <c r="AV152" i="26"/>
  <c r="AL152" i="26"/>
  <c r="AB152" i="26"/>
  <c r="R152" i="26"/>
  <c r="H152" i="26"/>
  <c r="AQ151" i="26"/>
  <c r="AG151" i="26"/>
  <c r="W151" i="26"/>
  <c r="M151" i="26"/>
  <c r="AV150" i="26"/>
  <c r="AL150" i="26"/>
  <c r="AB150" i="26"/>
  <c r="R150" i="26"/>
  <c r="H150" i="26"/>
  <c r="AQ149" i="26"/>
  <c r="AG149" i="26"/>
  <c r="W149" i="26"/>
  <c r="M149" i="26"/>
  <c r="AV148" i="26"/>
  <c r="AL148" i="26"/>
  <c r="AB148" i="26"/>
  <c r="R148" i="26"/>
  <c r="H148" i="26"/>
  <c r="AQ147" i="26"/>
  <c r="AG147" i="26"/>
  <c r="W147" i="26"/>
  <c r="M147" i="26"/>
  <c r="AV146" i="26"/>
  <c r="AL146" i="26"/>
  <c r="AB146" i="26"/>
  <c r="R146" i="26"/>
  <c r="H146" i="26"/>
  <c r="AQ145" i="26"/>
  <c r="AG145" i="26"/>
  <c r="W145" i="26"/>
  <c r="M145" i="26"/>
  <c r="AV144" i="26"/>
  <c r="AL144" i="26"/>
  <c r="AB144" i="26"/>
  <c r="R144" i="26"/>
  <c r="H144" i="26"/>
  <c r="AQ143" i="26"/>
  <c r="AG143" i="26"/>
  <c r="W143" i="26"/>
  <c r="M143" i="26"/>
  <c r="AV142" i="26"/>
  <c r="AL142" i="26"/>
  <c r="AB142" i="26"/>
  <c r="R142" i="26"/>
  <c r="H142" i="26"/>
  <c r="AQ141" i="26"/>
  <c r="AG141" i="26"/>
  <c r="W141" i="26"/>
  <c r="M141" i="26"/>
  <c r="AV140" i="26"/>
  <c r="AL140" i="26"/>
  <c r="AB140" i="26"/>
  <c r="R140" i="26"/>
  <c r="H140" i="26"/>
  <c r="AQ139" i="26"/>
  <c r="AG139" i="26"/>
  <c r="W139" i="26"/>
  <c r="M139" i="26"/>
  <c r="AV138" i="26"/>
  <c r="AL138" i="26"/>
  <c r="AB138" i="26"/>
  <c r="R138" i="26"/>
  <c r="H138" i="26"/>
  <c r="AQ137" i="26"/>
  <c r="AG137" i="26"/>
  <c r="W137" i="26"/>
  <c r="M137" i="26"/>
  <c r="AV136" i="26"/>
  <c r="AL136" i="26"/>
  <c r="AB136" i="26"/>
  <c r="R136" i="26"/>
  <c r="H136" i="26"/>
  <c r="AQ135" i="26"/>
  <c r="AG135" i="26"/>
  <c r="W135" i="26"/>
  <c r="M135" i="26"/>
  <c r="AV134" i="26"/>
  <c r="AL134" i="26"/>
  <c r="AB134" i="26"/>
  <c r="R134" i="26"/>
  <c r="H134" i="26"/>
  <c r="AQ133" i="26"/>
  <c r="AG133" i="26"/>
  <c r="W133" i="26"/>
  <c r="M133" i="26"/>
  <c r="AV132" i="26"/>
  <c r="AL132" i="26"/>
  <c r="AB132" i="26"/>
  <c r="R132" i="26"/>
  <c r="H132" i="26"/>
  <c r="AQ131" i="26"/>
  <c r="AG131" i="26"/>
  <c r="W131" i="26"/>
  <c r="M131" i="26"/>
  <c r="AV130" i="26"/>
  <c r="AL130" i="26"/>
  <c r="AB130" i="26"/>
  <c r="R130" i="26"/>
  <c r="H130" i="26"/>
  <c r="AQ129" i="26"/>
  <c r="AG129" i="26"/>
  <c r="W129" i="26"/>
  <c r="M129" i="26"/>
  <c r="AV128" i="26"/>
  <c r="AL128" i="26"/>
  <c r="AB128" i="26"/>
  <c r="R128" i="26"/>
  <c r="H128" i="26"/>
  <c r="AQ127" i="26"/>
  <c r="AG127" i="26"/>
  <c r="W127" i="26"/>
  <c r="M127" i="26"/>
  <c r="AV126" i="26"/>
  <c r="AL126" i="26"/>
  <c r="AB126" i="26"/>
  <c r="R126" i="26"/>
  <c r="H126" i="26"/>
  <c r="AQ125" i="26"/>
  <c r="AG125" i="26"/>
  <c r="W125" i="26"/>
  <c r="M125" i="26"/>
  <c r="AV124" i="26"/>
  <c r="AL124" i="26"/>
  <c r="AB124" i="26"/>
  <c r="R124" i="26"/>
  <c r="H124" i="26"/>
  <c r="AQ123" i="26"/>
  <c r="AG123" i="26"/>
  <c r="W123" i="26"/>
  <c r="M123" i="26"/>
  <c r="AV122" i="26"/>
  <c r="AL122" i="26"/>
  <c r="AB122" i="26"/>
  <c r="R122" i="26"/>
  <c r="H122" i="26"/>
  <c r="AQ121" i="26"/>
  <c r="AG121" i="26"/>
  <c r="W121" i="26"/>
  <c r="M121" i="26"/>
  <c r="AV120" i="26"/>
  <c r="AL120" i="26"/>
  <c r="AB120" i="26"/>
  <c r="R120" i="26"/>
  <c r="H120" i="26"/>
  <c r="AQ119" i="26"/>
  <c r="AG119" i="26"/>
  <c r="W119" i="26"/>
  <c r="M573" i="26"/>
  <c r="H544" i="26"/>
  <c r="W520" i="26"/>
  <c r="AG505" i="26"/>
  <c r="W491" i="26"/>
  <c r="M479" i="26"/>
  <c r="AR469" i="26"/>
  <c r="AM462" i="26"/>
  <c r="AH455" i="26"/>
  <c r="AC448" i="26"/>
  <c r="AL441" i="26"/>
  <c r="AL437" i="26"/>
  <c r="M434" i="26"/>
  <c r="AG430" i="26"/>
  <c r="H427" i="26"/>
  <c r="AB423" i="26"/>
  <c r="AV419" i="26"/>
  <c r="W416" i="26"/>
  <c r="AQ412" i="26"/>
  <c r="R409" i="26"/>
  <c r="AL405" i="26"/>
  <c r="M402" i="26"/>
  <c r="AG398" i="26"/>
  <c r="H395" i="26"/>
  <c r="AB391" i="26"/>
  <c r="AV387" i="26"/>
  <c r="W384" i="26"/>
  <c r="AQ380" i="26"/>
  <c r="AC377" i="26"/>
  <c r="N375" i="26"/>
  <c r="AQ372" i="26"/>
  <c r="X370" i="26"/>
  <c r="I368" i="26"/>
  <c r="AR365" i="26"/>
  <c r="I364" i="26"/>
  <c r="S362" i="26"/>
  <c r="AC360" i="26"/>
  <c r="AM358" i="26"/>
  <c r="AW356" i="26"/>
  <c r="N355" i="26"/>
  <c r="X353" i="26"/>
  <c r="I352" i="26"/>
  <c r="AV350" i="26"/>
  <c r="AL349" i="26"/>
  <c r="AC348" i="26"/>
  <c r="W347" i="26"/>
  <c r="M346" i="26"/>
  <c r="AW344" i="26"/>
  <c r="AQ343" i="26"/>
  <c r="AG342" i="26"/>
  <c r="X341" i="26"/>
  <c r="R340" i="26"/>
  <c r="H339" i="26"/>
  <c r="AR337" i="26"/>
  <c r="AL336" i="26"/>
  <c r="AB335" i="26"/>
  <c r="S334" i="26"/>
  <c r="M333" i="26"/>
  <c r="AV331" i="26"/>
  <c r="AM330" i="26"/>
  <c r="AG329" i="26"/>
  <c r="W328" i="26"/>
  <c r="N327" i="26"/>
  <c r="H326" i="26"/>
  <c r="AQ324" i="26"/>
  <c r="AH323" i="26"/>
  <c r="AB322" i="26"/>
  <c r="R321" i="26"/>
  <c r="I320" i="26"/>
  <c r="AV318" i="26"/>
  <c r="AL317" i="26"/>
  <c r="AC316" i="26"/>
  <c r="W315" i="26"/>
  <c r="M314" i="26"/>
  <c r="AW312" i="26"/>
  <c r="AQ311" i="26"/>
  <c r="AG310" i="26"/>
  <c r="X309" i="26"/>
  <c r="R308" i="26"/>
  <c r="H307" i="26"/>
  <c r="AR305" i="26"/>
  <c r="AL304" i="26"/>
  <c r="AB303" i="26"/>
  <c r="S302" i="26"/>
  <c r="M301" i="26"/>
  <c r="R300" i="26"/>
  <c r="AH299" i="26"/>
  <c r="H299" i="26"/>
  <c r="AB298" i="26"/>
  <c r="AR297" i="26"/>
  <c r="R297" i="26"/>
  <c r="AL296" i="26"/>
  <c r="I296" i="26"/>
  <c r="AB295" i="26"/>
  <c r="AV294" i="26"/>
  <c r="S294" i="26"/>
  <c r="AL293" i="26"/>
  <c r="M293" i="26"/>
  <c r="AC292" i="26"/>
  <c r="AV291" i="26"/>
  <c r="W291" i="26"/>
  <c r="AM290" i="26"/>
  <c r="M290" i="26"/>
  <c r="AG289" i="26"/>
  <c r="AW288" i="26"/>
  <c r="W288" i="26"/>
  <c r="AQ287" i="26"/>
  <c r="N287" i="26"/>
  <c r="AG286" i="26"/>
  <c r="H286" i="26"/>
  <c r="X285" i="26"/>
  <c r="AQ284" i="26"/>
  <c r="R284" i="26"/>
  <c r="AH283" i="26"/>
  <c r="H283" i="26"/>
  <c r="AB282" i="26"/>
  <c r="AR281" i="26"/>
  <c r="R281" i="26"/>
  <c r="AL280" i="26"/>
  <c r="I280" i="26"/>
  <c r="AB279" i="26"/>
  <c r="AV278" i="26"/>
  <c r="S278" i="26"/>
  <c r="AL277" i="26"/>
  <c r="M277" i="26"/>
  <c r="AC276" i="26"/>
  <c r="AV275" i="26"/>
  <c r="W275" i="26"/>
  <c r="AM274" i="26"/>
  <c r="N274" i="26"/>
  <c r="AM273" i="26"/>
  <c r="S273" i="26"/>
  <c r="AR272" i="26"/>
  <c r="X272" i="26"/>
  <c r="AW271" i="26"/>
  <c r="AC271" i="26"/>
  <c r="I271" i="26"/>
  <c r="AH270" i="26"/>
  <c r="N270" i="26"/>
  <c r="AM269" i="26"/>
  <c r="S269" i="26"/>
  <c r="AR268" i="26"/>
  <c r="X268" i="26"/>
  <c r="AW267" i="26"/>
  <c r="AC267" i="26"/>
  <c r="I267" i="26"/>
  <c r="AH266" i="26"/>
  <c r="N266" i="26"/>
  <c r="AM265" i="26"/>
  <c r="S265" i="26"/>
  <c r="AR264" i="26"/>
  <c r="X264" i="26"/>
  <c r="AW263" i="26"/>
  <c r="AC263" i="26"/>
  <c r="I263" i="26"/>
  <c r="AH262" i="26"/>
  <c r="N262" i="26"/>
  <c r="AM261" i="26"/>
  <c r="S261" i="26"/>
  <c r="AR260" i="26"/>
  <c r="X260" i="26"/>
  <c r="AW259" i="26"/>
  <c r="AC259" i="26"/>
  <c r="I259" i="26"/>
  <c r="AH258" i="26"/>
  <c r="N258" i="26"/>
  <c r="AM257" i="26"/>
  <c r="S257" i="26"/>
  <c r="AR256" i="26"/>
  <c r="X256" i="26"/>
  <c r="AW255" i="26"/>
  <c r="AC255" i="26"/>
  <c r="I255" i="26"/>
  <c r="AH254" i="26"/>
  <c r="N254" i="26"/>
  <c r="AM253" i="26"/>
  <c r="S253" i="26"/>
  <c r="AR252" i="26"/>
  <c r="X252" i="26"/>
  <c r="AW251" i="26"/>
  <c r="AC251" i="26"/>
  <c r="N251" i="26"/>
  <c r="AV250" i="26"/>
  <c r="AH250" i="26"/>
  <c r="S250" i="26"/>
  <c r="H250" i="26"/>
  <c r="AM249" i="26"/>
  <c r="X249" i="26"/>
  <c r="M249" i="26"/>
  <c r="AR248" i="26"/>
  <c r="AC248" i="26"/>
  <c r="R248" i="26"/>
  <c r="AW247" i="26"/>
  <c r="AH247" i="26"/>
  <c r="W247" i="26"/>
  <c r="I247" i="26"/>
  <c r="AM246" i="26"/>
  <c r="AB246" i="26"/>
  <c r="N246" i="26"/>
  <c r="AR245" i="26"/>
  <c r="AG245" i="26"/>
  <c r="S245" i="26"/>
  <c r="AW244" i="26"/>
  <c r="AL244" i="26"/>
  <c r="X244" i="26"/>
  <c r="I244" i="26"/>
  <c r="AQ243" i="26"/>
  <c r="AC243" i="26"/>
  <c r="N243" i="26"/>
  <c r="AV242" i="26"/>
  <c r="AH242" i="26"/>
  <c r="S242" i="26"/>
  <c r="H242" i="26"/>
  <c r="AM241" i="26"/>
  <c r="X241" i="26"/>
  <c r="M241" i="26"/>
  <c r="AR240" i="26"/>
  <c r="AC240" i="26"/>
  <c r="R240" i="26"/>
  <c r="AW239" i="26"/>
  <c r="AH239" i="26"/>
  <c r="W239" i="26"/>
  <c r="I239" i="26"/>
  <c r="AM238" i="26"/>
  <c r="AB238" i="26"/>
  <c r="N238" i="26"/>
  <c r="AR237" i="26"/>
  <c r="AG237" i="26"/>
  <c r="S237" i="26"/>
  <c r="AW236" i="26"/>
  <c r="AL236" i="26"/>
  <c r="X236" i="26"/>
  <c r="I236" i="26"/>
  <c r="AQ235" i="26"/>
  <c r="AC235" i="26"/>
  <c r="N235" i="26"/>
  <c r="AV234" i="26"/>
  <c r="AH234" i="26"/>
  <c r="S234" i="26"/>
  <c r="H234" i="26"/>
  <c r="AM233" i="26"/>
  <c r="X233" i="26"/>
  <c r="M233" i="26"/>
  <c r="AR232" i="26"/>
  <c r="AC232" i="26"/>
  <c r="R232" i="26"/>
  <c r="AW231" i="26"/>
  <c r="AH231" i="26"/>
  <c r="W231" i="26"/>
  <c r="I231" i="26"/>
  <c r="AM230" i="26"/>
  <c r="AB230" i="26"/>
  <c r="N230" i="26"/>
  <c r="AR229" i="26"/>
  <c r="AG229" i="26"/>
  <c r="S229" i="26"/>
  <c r="AW228" i="26"/>
  <c r="AL228" i="26"/>
  <c r="X228" i="26"/>
  <c r="I228" i="26"/>
  <c r="AQ227" i="26"/>
  <c r="AC227" i="26"/>
  <c r="N227" i="26"/>
  <c r="AV226" i="26"/>
  <c r="AH226" i="26"/>
  <c r="S226" i="26"/>
  <c r="H226" i="26"/>
  <c r="AM225" i="26"/>
  <c r="X225" i="26"/>
  <c r="M225" i="26"/>
  <c r="AR224" i="26"/>
  <c r="AC224" i="26"/>
  <c r="R224" i="26"/>
  <c r="AW223" i="26"/>
  <c r="AH223" i="26"/>
  <c r="W223" i="26"/>
  <c r="I223" i="26"/>
  <c r="AM222" i="26"/>
  <c r="AB222" i="26"/>
  <c r="N222" i="26"/>
  <c r="AR221" i="26"/>
  <c r="AG221" i="26"/>
  <c r="S221" i="26"/>
  <c r="AW220" i="26"/>
  <c r="AL220" i="26"/>
  <c r="X220" i="26"/>
  <c r="I220" i="26"/>
  <c r="AQ219" i="26"/>
  <c r="AC219" i="26"/>
  <c r="N219" i="26"/>
  <c r="AV218" i="26"/>
  <c r="AH218" i="26"/>
  <c r="S218" i="26"/>
  <c r="H218" i="26"/>
  <c r="AM217" i="26"/>
  <c r="X217" i="26"/>
  <c r="M217" i="26"/>
  <c r="AR216" i="26"/>
  <c r="AC216" i="26"/>
  <c r="R216" i="26"/>
  <c r="AW215" i="26"/>
  <c r="AH215" i="26"/>
  <c r="W215" i="26"/>
  <c r="I215" i="26"/>
  <c r="AM214" i="26"/>
  <c r="AB214" i="26"/>
  <c r="N214" i="26"/>
  <c r="AR213" i="26"/>
  <c r="AG213" i="26"/>
  <c r="S213" i="26"/>
  <c r="AW212" i="26"/>
  <c r="AL212" i="26"/>
  <c r="X212" i="26"/>
  <c r="I212" i="26"/>
  <c r="AQ211" i="26"/>
  <c r="AC211" i="26"/>
  <c r="N211" i="26"/>
  <c r="AV210" i="26"/>
  <c r="AH210" i="26"/>
  <c r="S210" i="26"/>
  <c r="H210" i="26"/>
  <c r="AM209" i="26"/>
  <c r="X209" i="26"/>
  <c r="M209" i="26"/>
  <c r="AR208" i="26"/>
  <c r="AC208" i="26"/>
  <c r="R208" i="26"/>
  <c r="AW207" i="26"/>
  <c r="AH207" i="26"/>
  <c r="W207" i="26"/>
  <c r="I207" i="26"/>
  <c r="AM206" i="26"/>
  <c r="AB206" i="26"/>
  <c r="N206" i="26"/>
  <c r="AR205" i="26"/>
  <c r="AG205" i="26"/>
  <c r="S205" i="26"/>
  <c r="AW204" i="26"/>
  <c r="AL204" i="26"/>
  <c r="X204" i="26"/>
  <c r="I204" i="26"/>
  <c r="AQ203" i="26"/>
  <c r="AC203" i="26"/>
  <c r="N203" i="26"/>
  <c r="AV202" i="26"/>
  <c r="AH202" i="26"/>
  <c r="S202" i="26"/>
  <c r="H202" i="26"/>
  <c r="AM201" i="26"/>
  <c r="X201" i="26"/>
  <c r="M201" i="26"/>
  <c r="AR200" i="26"/>
  <c r="AC200" i="26"/>
  <c r="R200" i="26"/>
  <c r="AW199" i="26"/>
  <c r="AH199" i="26"/>
  <c r="W199" i="26"/>
  <c r="I199" i="26"/>
  <c r="AM198" i="26"/>
  <c r="AB198" i="26"/>
  <c r="N198" i="26"/>
  <c r="AR197" i="26"/>
  <c r="AG197" i="26"/>
  <c r="S197" i="26"/>
  <c r="AW196" i="26"/>
  <c r="AL196" i="26"/>
  <c r="X196" i="26"/>
  <c r="I196" i="26"/>
  <c r="AQ195" i="26"/>
  <c r="AC195" i="26"/>
  <c r="N195" i="26"/>
  <c r="AV194" i="26"/>
  <c r="AH194" i="26"/>
  <c r="S194" i="26"/>
  <c r="H194" i="26"/>
  <c r="AM193" i="26"/>
  <c r="X193" i="26"/>
  <c r="M193" i="26"/>
  <c r="AR192" i="26"/>
  <c r="AC192" i="26"/>
  <c r="R192" i="26"/>
  <c r="AW191" i="26"/>
  <c r="AH191" i="26"/>
  <c r="W191" i="26"/>
  <c r="I191" i="26"/>
  <c r="AM190" i="26"/>
  <c r="AB190" i="26"/>
  <c r="N190" i="26"/>
  <c r="AR189" i="26"/>
  <c r="AG189" i="26"/>
  <c r="S189" i="26"/>
  <c r="AW188" i="26"/>
  <c r="AL188" i="26"/>
  <c r="X188" i="26"/>
  <c r="I188" i="26"/>
  <c r="AQ187" i="26"/>
  <c r="AC187" i="26"/>
  <c r="N187" i="26"/>
  <c r="AV186" i="26"/>
  <c r="AH186" i="26"/>
  <c r="S186" i="26"/>
  <c r="H186" i="26"/>
  <c r="AM185" i="26"/>
  <c r="X185" i="26"/>
  <c r="M185" i="26"/>
  <c r="AR184" i="26"/>
  <c r="AC184" i="26"/>
  <c r="R184" i="26"/>
  <c r="AW183" i="26"/>
  <c r="AH183" i="26"/>
  <c r="W183" i="26"/>
  <c r="I183" i="26"/>
  <c r="AM182" i="26"/>
  <c r="AB182" i="26"/>
  <c r="N182" i="26"/>
  <c r="AR181" i="26"/>
  <c r="AG181" i="26"/>
  <c r="S181" i="26"/>
  <c r="AW180" i="26"/>
  <c r="AL180" i="26"/>
  <c r="X180" i="26"/>
  <c r="I180" i="26"/>
  <c r="AQ179" i="26"/>
  <c r="AC179" i="26"/>
  <c r="N179" i="26"/>
  <c r="AV178" i="26"/>
  <c r="AH178" i="26"/>
  <c r="S178" i="26"/>
  <c r="H178" i="26"/>
  <c r="AM177" i="26"/>
  <c r="X177" i="26"/>
  <c r="M177" i="26"/>
  <c r="AR176" i="26"/>
  <c r="AC176" i="26"/>
  <c r="R176" i="26"/>
  <c r="AW175" i="26"/>
  <c r="AH175" i="26"/>
  <c r="W175" i="26"/>
  <c r="I175" i="26"/>
  <c r="AM174" i="26"/>
  <c r="AB174" i="26"/>
  <c r="N174" i="26"/>
  <c r="AR173" i="26"/>
  <c r="AG173" i="26"/>
  <c r="S173" i="26"/>
  <c r="AW172" i="26"/>
  <c r="AL172" i="26"/>
  <c r="X172" i="26"/>
  <c r="I172" i="26"/>
  <c r="AQ171" i="26"/>
  <c r="AC171" i="26"/>
  <c r="N171" i="26"/>
  <c r="AV170" i="26"/>
  <c r="AH170" i="26"/>
  <c r="S170" i="26"/>
  <c r="H170" i="26"/>
  <c r="AM169" i="26"/>
  <c r="X169" i="26"/>
  <c r="M169" i="26"/>
  <c r="AR168" i="26"/>
  <c r="AH168" i="26"/>
  <c r="X168" i="26"/>
  <c r="N168" i="26"/>
  <c r="AW167" i="26"/>
  <c r="AM167" i="26"/>
  <c r="AC167" i="26"/>
  <c r="S167" i="26"/>
  <c r="I167" i="26"/>
  <c r="AR166" i="26"/>
  <c r="AH166" i="26"/>
  <c r="X166" i="26"/>
  <c r="N166" i="26"/>
  <c r="AW165" i="26"/>
  <c r="AM165" i="26"/>
  <c r="AC165" i="26"/>
  <c r="S165" i="26"/>
  <c r="I165" i="26"/>
  <c r="AR164" i="26"/>
  <c r="AH164" i="26"/>
  <c r="X164" i="26"/>
  <c r="N164" i="26"/>
  <c r="AW163" i="26"/>
  <c r="AM163" i="26"/>
  <c r="AC163" i="26"/>
  <c r="S163" i="26"/>
  <c r="I163" i="26"/>
  <c r="AR162" i="26"/>
  <c r="AH162" i="26"/>
  <c r="X162" i="26"/>
  <c r="N162" i="26"/>
  <c r="AW161" i="26"/>
  <c r="AM161" i="26"/>
  <c r="AC161" i="26"/>
  <c r="S161" i="26"/>
  <c r="I161" i="26"/>
  <c r="AR160" i="26"/>
  <c r="AH160" i="26"/>
  <c r="X160" i="26"/>
  <c r="N160" i="26"/>
  <c r="AW159" i="26"/>
  <c r="AM159" i="26"/>
  <c r="AC159" i="26"/>
  <c r="S159" i="26"/>
  <c r="I159" i="26"/>
  <c r="AR158" i="26"/>
  <c r="AH158" i="26"/>
  <c r="X158" i="26"/>
  <c r="N158" i="26"/>
  <c r="AW157" i="26"/>
  <c r="AM157" i="26"/>
  <c r="AC157" i="26"/>
  <c r="S157" i="26"/>
  <c r="I157" i="26"/>
  <c r="AR156" i="26"/>
  <c r="AH156" i="26"/>
  <c r="X156" i="26"/>
  <c r="N156" i="26"/>
  <c r="AW155" i="26"/>
  <c r="AM155" i="26"/>
  <c r="AC155" i="26"/>
  <c r="S155" i="26"/>
  <c r="I155" i="26"/>
  <c r="AR154" i="26"/>
  <c r="AH154" i="26"/>
  <c r="X154" i="26"/>
  <c r="N154" i="26"/>
  <c r="AW153" i="26"/>
  <c r="AM153" i="26"/>
  <c r="AC153" i="26"/>
  <c r="S153" i="26"/>
  <c r="I153" i="26"/>
  <c r="AR152" i="26"/>
  <c r="AH152" i="26"/>
  <c r="X152" i="26"/>
  <c r="N152" i="26"/>
  <c r="AW151" i="26"/>
  <c r="AM151" i="26"/>
  <c r="AC151" i="26"/>
  <c r="S151" i="26"/>
  <c r="I151" i="26"/>
  <c r="AR150" i="26"/>
  <c r="AH150" i="26"/>
  <c r="X150" i="26"/>
  <c r="N150" i="26"/>
  <c r="AW149" i="26"/>
  <c r="AM149" i="26"/>
  <c r="AC149" i="26"/>
  <c r="S149" i="26"/>
  <c r="I149" i="26"/>
  <c r="AR148" i="26"/>
  <c r="AH148" i="26"/>
  <c r="X148" i="26"/>
  <c r="N148" i="26"/>
  <c r="AW147" i="26"/>
  <c r="AM147" i="26"/>
  <c r="AC147" i="26"/>
  <c r="S147" i="26"/>
  <c r="I147" i="26"/>
  <c r="AR146" i="26"/>
  <c r="AH146" i="26"/>
  <c r="X146" i="26"/>
  <c r="N146" i="26"/>
  <c r="AW145" i="26"/>
  <c r="AM145" i="26"/>
  <c r="AC145" i="26"/>
  <c r="S145" i="26"/>
  <c r="I145" i="26"/>
  <c r="AR144" i="26"/>
  <c r="AH144" i="26"/>
  <c r="X144" i="26"/>
  <c r="N144" i="26"/>
  <c r="AW143" i="26"/>
  <c r="AM143" i="26"/>
  <c r="AC143" i="26"/>
  <c r="S143" i="26"/>
  <c r="I143" i="26"/>
  <c r="AR142" i="26"/>
  <c r="AH142" i="26"/>
  <c r="X142" i="26"/>
  <c r="N142" i="26"/>
  <c r="AW141" i="26"/>
  <c r="AM141" i="26"/>
  <c r="AC141" i="26"/>
  <c r="S141" i="26"/>
  <c r="I141" i="26"/>
  <c r="AR140" i="26"/>
  <c r="AH140" i="26"/>
  <c r="X140" i="26"/>
  <c r="N140" i="26"/>
  <c r="AW139" i="26"/>
  <c r="AM139" i="26"/>
  <c r="AC139" i="26"/>
  <c r="S139" i="26"/>
  <c r="I139" i="26"/>
  <c r="AR138" i="26"/>
  <c r="AH138" i="26"/>
  <c r="X138" i="26"/>
  <c r="N138" i="26"/>
  <c r="AW137" i="26"/>
  <c r="AM137" i="26"/>
  <c r="AC137" i="26"/>
  <c r="S137" i="26"/>
  <c r="I137" i="26"/>
  <c r="AR136" i="26"/>
  <c r="AH136" i="26"/>
  <c r="X136" i="26"/>
  <c r="N136" i="26"/>
  <c r="AW135" i="26"/>
  <c r="AM135" i="26"/>
  <c r="AC135" i="26"/>
  <c r="S135" i="26"/>
  <c r="I135" i="26"/>
  <c r="AR134" i="26"/>
  <c r="AH134" i="26"/>
  <c r="X134" i="26"/>
  <c r="N134" i="26"/>
  <c r="AW133" i="26"/>
  <c r="AM133" i="26"/>
  <c r="AC133" i="26"/>
  <c r="S133" i="26"/>
  <c r="I133" i="26"/>
  <c r="AR132" i="26"/>
  <c r="AH132" i="26"/>
  <c r="X132" i="26"/>
  <c r="N132" i="26"/>
  <c r="AW131" i="26"/>
  <c r="AM131" i="26"/>
  <c r="AC131" i="26"/>
  <c r="S131" i="26"/>
  <c r="I131" i="26"/>
  <c r="AR130" i="26"/>
  <c r="AH130" i="26"/>
  <c r="X130" i="26"/>
  <c r="N130" i="26"/>
  <c r="AW129" i="26"/>
  <c r="AM129" i="26"/>
  <c r="AC129" i="26"/>
  <c r="S129" i="26"/>
  <c r="I129" i="26"/>
  <c r="AR128" i="26"/>
  <c r="AH128" i="26"/>
  <c r="X128" i="26"/>
  <c r="N128" i="26"/>
  <c r="AW127" i="26"/>
  <c r="AM127" i="26"/>
  <c r="AC127" i="26"/>
  <c r="S127" i="26"/>
  <c r="I127" i="26"/>
  <c r="AR126" i="26"/>
  <c r="AH126" i="26"/>
  <c r="X126" i="26"/>
  <c r="N126" i="26"/>
  <c r="AW125" i="26"/>
  <c r="AM125" i="26"/>
  <c r="AC125" i="26"/>
  <c r="S125" i="26"/>
  <c r="I125" i="26"/>
  <c r="AR124" i="26"/>
  <c r="AH124" i="26"/>
  <c r="X124" i="26"/>
  <c r="N124" i="26"/>
  <c r="AW123" i="26"/>
  <c r="AM123" i="26"/>
  <c r="AC123" i="26"/>
  <c r="S123" i="26"/>
  <c r="I123" i="26"/>
  <c r="AR122" i="26"/>
  <c r="AH122" i="26"/>
  <c r="X122" i="26"/>
  <c r="N122" i="26"/>
  <c r="AW121" i="26"/>
  <c r="AM121" i="26"/>
  <c r="AC121" i="26"/>
  <c r="S121" i="26"/>
  <c r="I121" i="26"/>
  <c r="AR120" i="26"/>
  <c r="AH120" i="26"/>
  <c r="X120" i="26"/>
  <c r="N120" i="26"/>
  <c r="AW119" i="26"/>
  <c r="AM119" i="26"/>
  <c r="AC119" i="26"/>
  <c r="W565" i="26"/>
  <c r="AQ487" i="26"/>
  <c r="AR453" i="26"/>
  <c r="R433" i="26"/>
  <c r="H419" i="26"/>
  <c r="AQ404" i="26"/>
  <c r="AG390" i="26"/>
  <c r="AW376" i="26"/>
  <c r="AB367" i="26"/>
  <c r="I360" i="26"/>
  <c r="AW352" i="26"/>
  <c r="R348" i="26"/>
  <c r="AB343" i="26"/>
  <c r="AM338" i="26"/>
  <c r="H334" i="26"/>
  <c r="R329" i="26"/>
  <c r="AC324" i="26"/>
  <c r="AQ319" i="26"/>
  <c r="H315" i="26"/>
  <c r="S310" i="26"/>
  <c r="AG305" i="26"/>
  <c r="AQ300" i="26"/>
  <c r="R298" i="26"/>
  <c r="AR295" i="26"/>
  <c r="AB293" i="26"/>
  <c r="M291" i="26"/>
  <c r="AM288" i="26"/>
  <c r="W286" i="26"/>
  <c r="H284" i="26"/>
  <c r="AH281" i="26"/>
  <c r="R279" i="26"/>
  <c r="AV276" i="26"/>
  <c r="AC274" i="26"/>
  <c r="AL272" i="26"/>
  <c r="AV270" i="26"/>
  <c r="M269" i="26"/>
  <c r="W267" i="26"/>
  <c r="AG265" i="26"/>
  <c r="AQ263" i="26"/>
  <c r="H262" i="26"/>
  <c r="R260" i="26"/>
  <c r="AB258" i="26"/>
  <c r="AL256" i="26"/>
  <c r="AV254" i="26"/>
  <c r="M253" i="26"/>
  <c r="X251" i="26"/>
  <c r="R250" i="26"/>
  <c r="I249" i="26"/>
  <c r="AR247" i="26"/>
  <c r="AL246" i="26"/>
  <c r="AC245" i="26"/>
  <c r="S244" i="26"/>
  <c r="M243" i="26"/>
  <c r="AW241" i="26"/>
  <c r="AM240" i="26"/>
  <c r="AG239" i="26"/>
  <c r="X238" i="26"/>
  <c r="N237" i="26"/>
  <c r="H236" i="26"/>
  <c r="AR234" i="26"/>
  <c r="AH233" i="26"/>
  <c r="AB232" i="26"/>
  <c r="S231" i="26"/>
  <c r="I230" i="26"/>
  <c r="AV228" i="26"/>
  <c r="AM227" i="26"/>
  <c r="AC226" i="26"/>
  <c r="W225" i="26"/>
  <c r="N224" i="26"/>
  <c r="AW222" i="26"/>
  <c r="AQ221" i="26"/>
  <c r="AH220" i="26"/>
  <c r="X219" i="26"/>
  <c r="R218" i="26"/>
  <c r="I217" i="26"/>
  <c r="AR215" i="26"/>
  <c r="AL214" i="26"/>
  <c r="AC213" i="26"/>
  <c r="S212" i="26"/>
  <c r="M211" i="26"/>
  <c r="AW209" i="26"/>
  <c r="AM208" i="26"/>
  <c r="AG207" i="26"/>
  <c r="X206" i="26"/>
  <c r="N205" i="26"/>
  <c r="H204" i="26"/>
  <c r="AR202" i="26"/>
  <c r="AH201" i="26"/>
  <c r="AB200" i="26"/>
  <c r="S199" i="26"/>
  <c r="I198" i="26"/>
  <c r="AV196" i="26"/>
  <c r="AM195" i="26"/>
  <c r="AC194" i="26"/>
  <c r="W193" i="26"/>
  <c r="N192" i="26"/>
  <c r="AW190" i="26"/>
  <c r="AQ189" i="26"/>
  <c r="AH188" i="26"/>
  <c r="X187" i="26"/>
  <c r="R186" i="26"/>
  <c r="I185" i="26"/>
  <c r="AR183" i="26"/>
  <c r="AL182" i="26"/>
  <c r="AC181" i="26"/>
  <c r="S180" i="26"/>
  <c r="M179" i="26"/>
  <c r="AW177" i="26"/>
  <c r="AM176" i="26"/>
  <c r="AG175" i="26"/>
  <c r="X174" i="26"/>
  <c r="N173" i="26"/>
  <c r="H172" i="26"/>
  <c r="AR170" i="26"/>
  <c r="AH169" i="26"/>
  <c r="AG168" i="26"/>
  <c r="AL167" i="26"/>
  <c r="AQ166" i="26"/>
  <c r="AV165" i="26"/>
  <c r="H165" i="26"/>
  <c r="M164" i="26"/>
  <c r="R163" i="26"/>
  <c r="W162" i="26"/>
  <c r="AB161" i="26"/>
  <c r="AG160" i="26"/>
  <c r="AL159" i="26"/>
  <c r="AQ158" i="26"/>
  <c r="AV157" i="26"/>
  <c r="H157" i="26"/>
  <c r="M156" i="26"/>
  <c r="R155" i="26"/>
  <c r="W154" i="26"/>
  <c r="AB153" i="26"/>
  <c r="AG152" i="26"/>
  <c r="AL151" i="26"/>
  <c r="AQ150" i="26"/>
  <c r="AV149" i="26"/>
  <c r="H149" i="26"/>
  <c r="M148" i="26"/>
  <c r="R147" i="26"/>
  <c r="W146" i="26"/>
  <c r="AB145" i="26"/>
  <c r="AG144" i="26"/>
  <c r="AL143" i="26"/>
  <c r="AQ142" i="26"/>
  <c r="AV141" i="26"/>
  <c r="H141" i="26"/>
  <c r="M140" i="26"/>
  <c r="R139" i="26"/>
  <c r="W138" i="26"/>
  <c r="AB137" i="26"/>
  <c r="AG136" i="26"/>
  <c r="AV135" i="26"/>
  <c r="AB135" i="26"/>
  <c r="H135" i="26"/>
  <c r="AG134" i="26"/>
  <c r="M134" i="26"/>
  <c r="AL133" i="26"/>
  <c r="R133" i="26"/>
  <c r="AQ132" i="26"/>
  <c r="W132" i="26"/>
  <c r="AV131" i="26"/>
  <c r="AB131" i="26"/>
  <c r="H131" i="26"/>
  <c r="AG130" i="26"/>
  <c r="M130" i="26"/>
  <c r="AL129" i="26"/>
  <c r="R129" i="26"/>
  <c r="AQ128" i="26"/>
  <c r="W128" i="26"/>
  <c r="AV127" i="26"/>
  <c r="AB127" i="26"/>
  <c r="H127" i="26"/>
  <c r="AG126" i="26"/>
  <c r="M126" i="26"/>
  <c r="AL125" i="26"/>
  <c r="R125" i="26"/>
  <c r="AQ124" i="26"/>
  <c r="W124" i="26"/>
  <c r="AV123" i="26"/>
  <c r="AB123" i="26"/>
  <c r="H123" i="26"/>
  <c r="AG122" i="26"/>
  <c r="M122" i="26"/>
  <c r="AL121" i="26"/>
  <c r="R121" i="26"/>
  <c r="AQ120" i="26"/>
  <c r="W120" i="26"/>
  <c r="AV119" i="26"/>
  <c r="AB119" i="26"/>
  <c r="N119" i="26"/>
  <c r="AW118" i="26"/>
  <c r="AM118" i="26"/>
  <c r="AC118" i="26"/>
  <c r="S118" i="26"/>
  <c r="I118" i="26"/>
  <c r="AR117" i="26"/>
  <c r="AH117" i="26"/>
  <c r="X117" i="26"/>
  <c r="N117" i="26"/>
  <c r="AW116" i="26"/>
  <c r="AM116" i="26"/>
  <c r="AC116" i="26"/>
  <c r="S116" i="26"/>
  <c r="I116" i="26"/>
  <c r="AR115" i="26"/>
  <c r="AH115" i="26"/>
  <c r="X115" i="26"/>
  <c r="N115" i="26"/>
  <c r="AW114" i="26"/>
  <c r="AM114" i="26"/>
  <c r="AC114" i="26"/>
  <c r="S114" i="26"/>
  <c r="I114" i="26"/>
  <c r="AR113" i="26"/>
  <c r="AH113" i="26"/>
  <c r="X113" i="26"/>
  <c r="N113" i="26"/>
  <c r="AW112" i="26"/>
  <c r="AM112" i="26"/>
  <c r="AC112" i="26"/>
  <c r="S112" i="26"/>
  <c r="I112" i="26"/>
  <c r="AR111" i="26"/>
  <c r="AH111" i="26"/>
  <c r="X111" i="26"/>
  <c r="N111" i="26"/>
  <c r="AW110" i="26"/>
  <c r="AM110" i="26"/>
  <c r="AC110" i="26"/>
  <c r="S110" i="26"/>
  <c r="I110" i="26"/>
  <c r="AV536" i="26"/>
  <c r="AM476" i="26"/>
  <c r="AM446" i="26"/>
  <c r="AL429" i="26"/>
  <c r="AB415" i="26"/>
  <c r="R401" i="26"/>
  <c r="H387" i="26"/>
  <c r="AG374" i="26"/>
  <c r="X365" i="26"/>
  <c r="S358" i="26"/>
  <c r="AQ351" i="26"/>
  <c r="H347" i="26"/>
  <c r="S342" i="26"/>
  <c r="AG337" i="26"/>
  <c r="AQ332" i="26"/>
  <c r="I328" i="26"/>
  <c r="W323" i="26"/>
  <c r="AG318" i="26"/>
  <c r="AR313" i="26"/>
  <c r="M309" i="26"/>
  <c r="W304" i="26"/>
  <c r="H300" i="26"/>
  <c r="AH297" i="26"/>
  <c r="R295" i="26"/>
  <c r="AV292" i="26"/>
  <c r="AC290" i="26"/>
  <c r="M288" i="26"/>
  <c r="AQ285" i="26"/>
  <c r="X283" i="26"/>
  <c r="H281" i="26"/>
  <c r="AL278" i="26"/>
  <c r="S276" i="26"/>
  <c r="H274" i="26"/>
  <c r="R272" i="26"/>
  <c r="AB270" i="26"/>
  <c r="AL268" i="26"/>
  <c r="AV266" i="26"/>
  <c r="M265" i="26"/>
  <c r="W263" i="26"/>
  <c r="AG261" i="26"/>
  <c r="AQ259" i="26"/>
  <c r="H258" i="26"/>
  <c r="R256" i="26"/>
  <c r="AB254" i="26"/>
  <c r="AL252" i="26"/>
  <c r="M251" i="26"/>
  <c r="AW249" i="26"/>
  <c r="AM248" i="26"/>
  <c r="AG247" i="26"/>
  <c r="X246" i="26"/>
  <c r="N245" i="26"/>
  <c r="H244" i="26"/>
  <c r="AR242" i="26"/>
  <c r="AH241" i="26"/>
  <c r="AB240" i="26"/>
  <c r="S239" i="26"/>
  <c r="I238" i="26"/>
  <c r="AV236" i="26"/>
  <c r="AM235" i="26"/>
  <c r="AC234" i="26"/>
  <c r="W233" i="26"/>
  <c r="N232" i="26"/>
  <c r="AW230" i="26"/>
  <c r="AQ229" i="26"/>
  <c r="AH228" i="26"/>
  <c r="X227" i="26"/>
  <c r="R226" i="26"/>
  <c r="I225" i="26"/>
  <c r="AR223" i="26"/>
  <c r="AL222" i="26"/>
  <c r="AC221" i="26"/>
  <c r="S220" i="26"/>
  <c r="M219" i="26"/>
  <c r="AW217" i="26"/>
  <c r="AM216" i="26"/>
  <c r="AG215" i="26"/>
  <c r="X214" i="26"/>
  <c r="N213" i="26"/>
  <c r="H212" i="26"/>
  <c r="AR210" i="26"/>
  <c r="AH209" i="26"/>
  <c r="AB208" i="26"/>
  <c r="S207" i="26"/>
  <c r="I206" i="26"/>
  <c r="AV204" i="26"/>
  <c r="AM203" i="26"/>
  <c r="AC202" i="26"/>
  <c r="W201" i="26"/>
  <c r="N200" i="26"/>
  <c r="AW198" i="26"/>
  <c r="AQ197" i="26"/>
  <c r="AH196" i="26"/>
  <c r="X195" i="26"/>
  <c r="R194" i="26"/>
  <c r="I193" i="26"/>
  <c r="AR191" i="26"/>
  <c r="AL190" i="26"/>
  <c r="AC189" i="26"/>
  <c r="S188" i="26"/>
  <c r="M187" i="26"/>
  <c r="AW185" i="26"/>
  <c r="AM184" i="26"/>
  <c r="AG183" i="26"/>
  <c r="X182" i="26"/>
  <c r="N181" i="26"/>
  <c r="H180" i="26"/>
  <c r="AR178" i="26"/>
  <c r="AH177" i="26"/>
  <c r="AB176" i="26"/>
  <c r="S175" i="26"/>
  <c r="I174" i="26"/>
  <c r="AV172" i="26"/>
  <c r="AM171" i="26"/>
  <c r="AC170" i="26"/>
  <c r="W169" i="26"/>
  <c r="W168" i="26"/>
  <c r="AB167" i="26"/>
  <c r="AG166" i="26"/>
  <c r="AL165" i="26"/>
  <c r="AQ164" i="26"/>
  <c r="AV163" i="26"/>
  <c r="H163" i="26"/>
  <c r="M162" i="26"/>
  <c r="R161" i="26"/>
  <c r="W160" i="26"/>
  <c r="AB159" i="26"/>
  <c r="AG158" i="26"/>
  <c r="AL157" i="26"/>
  <c r="AQ156" i="26"/>
  <c r="AV155" i="26"/>
  <c r="H155" i="26"/>
  <c r="M154" i="26"/>
  <c r="R153" i="26"/>
  <c r="W152" i="26"/>
  <c r="AB151" i="26"/>
  <c r="AG150" i="26"/>
  <c r="AL149" i="26"/>
  <c r="AQ148" i="26"/>
  <c r="AV147" i="26"/>
  <c r="H147" i="26"/>
  <c r="M146" i="26"/>
  <c r="R145" i="26"/>
  <c r="W144" i="26"/>
  <c r="AB143" i="26"/>
  <c r="AG142" i="26"/>
  <c r="AL141" i="26"/>
  <c r="AQ140" i="26"/>
  <c r="AV139" i="26"/>
  <c r="H139" i="26"/>
  <c r="M138" i="26"/>
  <c r="R137" i="26"/>
  <c r="W136" i="26"/>
  <c r="AR135" i="26"/>
  <c r="X135" i="26"/>
  <c r="AW134" i="26"/>
  <c r="AC134" i="26"/>
  <c r="I134" i="26"/>
  <c r="AH133" i="26"/>
  <c r="R516" i="26"/>
  <c r="I468" i="26"/>
  <c r="AC440" i="26"/>
  <c r="M426" i="26"/>
  <c r="AV411" i="26"/>
  <c r="AL397" i="26"/>
  <c r="AB383" i="26"/>
  <c r="N372" i="26"/>
  <c r="AH363" i="26"/>
  <c r="AC356" i="26"/>
  <c r="AG350" i="26"/>
  <c r="AR345" i="26"/>
  <c r="M341" i="26"/>
  <c r="W336" i="26"/>
  <c r="AH331" i="26"/>
  <c r="AV326" i="26"/>
  <c r="M322" i="26"/>
  <c r="X317" i="26"/>
  <c r="AL312" i="26"/>
  <c r="AV307" i="26"/>
  <c r="N303" i="26"/>
  <c r="X299" i="26"/>
  <c r="H297" i="26"/>
  <c r="AL294" i="26"/>
  <c r="S292" i="26"/>
  <c r="AV289" i="26"/>
  <c r="AG287" i="26"/>
  <c r="N285" i="26"/>
  <c r="AQ282" i="26"/>
  <c r="AB280" i="26"/>
  <c r="I278" i="26"/>
  <c r="AL275" i="26"/>
  <c r="AG273" i="26"/>
  <c r="AQ271" i="26"/>
  <c r="H270" i="26"/>
  <c r="R268" i="26"/>
  <c r="AB266" i="26"/>
  <c r="AL264" i="26"/>
  <c r="AV262" i="26"/>
  <c r="M261" i="26"/>
  <c r="W259" i="26"/>
  <c r="AG257" i="26"/>
  <c r="AQ255" i="26"/>
  <c r="H254" i="26"/>
  <c r="R252" i="26"/>
  <c r="AR250" i="26"/>
  <c r="AH249" i="26"/>
  <c r="AB248" i="26"/>
  <c r="S247" i="26"/>
  <c r="I246" i="26"/>
  <c r="AV244" i="26"/>
  <c r="AM243" i="26"/>
  <c r="AC242" i="26"/>
  <c r="W241" i="26"/>
  <c r="N240" i="26"/>
  <c r="AW238" i="26"/>
  <c r="AQ237" i="26"/>
  <c r="AH236" i="26"/>
  <c r="X235" i="26"/>
  <c r="R234" i="26"/>
  <c r="I233" i="26"/>
  <c r="AR231" i="26"/>
  <c r="AL230" i="26"/>
  <c r="AC229" i="26"/>
  <c r="S228" i="26"/>
  <c r="M227" i="26"/>
  <c r="AW225" i="26"/>
  <c r="AM224" i="26"/>
  <c r="AG223" i="26"/>
  <c r="X222" i="26"/>
  <c r="N221" i="26"/>
  <c r="H220" i="26"/>
  <c r="AR218" i="26"/>
  <c r="AH217" i="26"/>
  <c r="AB216" i="26"/>
  <c r="S215" i="26"/>
  <c r="I214" i="26"/>
  <c r="AV212" i="26"/>
  <c r="AM211" i="26"/>
  <c r="AC210" i="26"/>
  <c r="W209" i="26"/>
  <c r="N208" i="26"/>
  <c r="AW206" i="26"/>
  <c r="AQ205" i="26"/>
  <c r="AH204" i="26"/>
  <c r="X203" i="26"/>
  <c r="R202" i="26"/>
  <c r="I201" i="26"/>
  <c r="AR199" i="26"/>
  <c r="AL198" i="26"/>
  <c r="AC197" i="26"/>
  <c r="S196" i="26"/>
  <c r="M195" i="26"/>
  <c r="AW193" i="26"/>
  <c r="AM192" i="26"/>
  <c r="AG191" i="26"/>
  <c r="X190" i="26"/>
  <c r="N189" i="26"/>
  <c r="H188" i="26"/>
  <c r="AR186" i="26"/>
  <c r="AH185" i="26"/>
  <c r="AB184" i="26"/>
  <c r="S183" i="26"/>
  <c r="I182" i="26"/>
  <c r="AV180" i="26"/>
  <c r="AM179" i="26"/>
  <c r="AC178" i="26"/>
  <c r="W177" i="26"/>
  <c r="N176" i="26"/>
  <c r="AW174" i="26"/>
  <c r="AQ173" i="26"/>
  <c r="AH172" i="26"/>
  <c r="X171" i="26"/>
  <c r="R170" i="26"/>
  <c r="I169" i="26"/>
  <c r="M168" i="26"/>
  <c r="R167" i="26"/>
  <c r="W166" i="26"/>
  <c r="AB165" i="26"/>
  <c r="AG164" i="26"/>
  <c r="AL163" i="26"/>
  <c r="AQ162" i="26"/>
  <c r="AV161" i="26"/>
  <c r="H161" i="26"/>
  <c r="M160" i="26"/>
  <c r="R159" i="26"/>
  <c r="W158" i="26"/>
  <c r="AB157" i="26"/>
  <c r="AG156" i="26"/>
  <c r="AL155" i="26"/>
  <c r="AQ154" i="26"/>
  <c r="AV153" i="26"/>
  <c r="H153" i="26"/>
  <c r="M152" i="26"/>
  <c r="R151" i="26"/>
  <c r="W150" i="26"/>
  <c r="AB149" i="26"/>
  <c r="AG148" i="26"/>
  <c r="AL147" i="26"/>
  <c r="AQ146" i="26"/>
  <c r="AV145" i="26"/>
  <c r="H145" i="26"/>
  <c r="M144" i="26"/>
  <c r="R143" i="26"/>
  <c r="W142" i="26"/>
  <c r="AB141" i="26"/>
  <c r="AG140" i="26"/>
  <c r="AL139" i="26"/>
  <c r="AQ138" i="26"/>
  <c r="AV137" i="26"/>
  <c r="H137" i="26"/>
  <c r="M136" i="26"/>
  <c r="AL135" i="26"/>
  <c r="R135" i="26"/>
  <c r="AQ134" i="26"/>
  <c r="H502" i="26"/>
  <c r="AW460" i="26"/>
  <c r="AQ436" i="26"/>
  <c r="AG422" i="26"/>
  <c r="W408" i="26"/>
  <c r="M394" i="26"/>
  <c r="AV379" i="26"/>
  <c r="AR369" i="26"/>
  <c r="AR361" i="26"/>
  <c r="AM354" i="26"/>
  <c r="X349" i="26"/>
  <c r="AL344" i="26"/>
  <c r="AV339" i="26"/>
  <c r="N335" i="26"/>
  <c r="AB330" i="26"/>
  <c r="AL325" i="26"/>
  <c r="AW320" i="26"/>
  <c r="R316" i="26"/>
  <c r="AB311" i="26"/>
  <c r="AM306" i="26"/>
  <c r="H302" i="26"/>
  <c r="AQ298" i="26"/>
  <c r="AB296" i="26"/>
  <c r="I294" i="26"/>
  <c r="AL291" i="26"/>
  <c r="W289" i="26"/>
  <c r="AW286" i="26"/>
  <c r="AG284" i="26"/>
  <c r="R282" i="26"/>
  <c r="AR279" i="26"/>
  <c r="AB277" i="26"/>
  <c r="M275" i="26"/>
  <c r="M273" i="26"/>
  <c r="W271" i="26"/>
  <c r="AG269" i="26"/>
  <c r="AQ267" i="26"/>
  <c r="H266" i="26"/>
  <c r="R264" i="26"/>
  <c r="AB262" i="26"/>
  <c r="AL260" i="26"/>
  <c r="AV258" i="26"/>
  <c r="M257" i="26"/>
  <c r="W255" i="26"/>
  <c r="AG253" i="26"/>
  <c r="AQ251" i="26"/>
  <c r="AC250" i="26"/>
  <c r="W249" i="26"/>
  <c r="N248" i="26"/>
  <c r="AW246" i="26"/>
  <c r="AQ245" i="26"/>
  <c r="AH244" i="26"/>
  <c r="X243" i="26"/>
  <c r="R242" i="26"/>
  <c r="I241" i="26"/>
  <c r="AR239" i="26"/>
  <c r="AL238" i="26"/>
  <c r="AC237" i="26"/>
  <c r="S236" i="26"/>
  <c r="M235" i="26"/>
  <c r="AW233" i="26"/>
  <c r="AM232" i="26"/>
  <c r="AG231" i="26"/>
  <c r="X230" i="26"/>
  <c r="N229" i="26"/>
  <c r="H228" i="26"/>
  <c r="AR226" i="26"/>
  <c r="AH225" i="26"/>
  <c r="AB224" i="26"/>
  <c r="S223" i="26"/>
  <c r="I222" i="26"/>
  <c r="AV220" i="26"/>
  <c r="AM219" i="26"/>
  <c r="AC218" i="26"/>
  <c r="W217" i="26"/>
  <c r="N216" i="26"/>
  <c r="AW214" i="26"/>
  <c r="AQ213" i="26"/>
  <c r="AH212" i="26"/>
  <c r="X211" i="26"/>
  <c r="R210" i="26"/>
  <c r="I209" i="26"/>
  <c r="AR207" i="26"/>
  <c r="AL206" i="26"/>
  <c r="AC205" i="26"/>
  <c r="S204" i="26"/>
  <c r="H16" i="26"/>
  <c r="AL16" i="26"/>
  <c r="M17" i="26"/>
  <c r="AQ17" i="26"/>
  <c r="R18" i="26"/>
  <c r="M19" i="26"/>
  <c r="H20" i="26"/>
  <c r="AL20" i="26"/>
  <c r="M21" i="26"/>
  <c r="R22" i="26"/>
  <c r="AV22" i="26"/>
  <c r="AG23" i="26"/>
  <c r="R24" i="26"/>
  <c r="M25" i="26"/>
  <c r="AG25" i="26"/>
  <c r="R26" i="26"/>
  <c r="AV26" i="26"/>
  <c r="AG27" i="26"/>
  <c r="R28" i="26"/>
  <c r="AV28" i="26"/>
  <c r="AQ29" i="26"/>
  <c r="AB30" i="26"/>
  <c r="M31" i="26"/>
  <c r="AQ31" i="26"/>
  <c r="R32" i="26"/>
  <c r="AV32" i="26"/>
  <c r="H34" i="26"/>
  <c r="AL34" i="26"/>
  <c r="AG35" i="26"/>
  <c r="R36" i="26"/>
  <c r="AV36" i="26"/>
  <c r="AG37" i="26"/>
  <c r="R38" i="26"/>
  <c r="AV38" i="26"/>
  <c r="AG39" i="26"/>
  <c r="AB40" i="26"/>
  <c r="M41" i="26"/>
  <c r="H42" i="26"/>
  <c r="AL42" i="26"/>
  <c r="W43" i="26"/>
  <c r="H44" i="26"/>
  <c r="AL44" i="26"/>
  <c r="W45" i="26"/>
  <c r="H46" i="26"/>
  <c r="AB46" i="26"/>
  <c r="M47" i="26"/>
  <c r="AQ47" i="26"/>
  <c r="AL48" i="26"/>
  <c r="AG49" i="26"/>
  <c r="R50" i="26"/>
  <c r="AV50" i="26"/>
  <c r="AQ51" i="26"/>
  <c r="AB52" i="26"/>
  <c r="M53" i="26"/>
  <c r="AG53" i="26"/>
  <c r="R54" i="26"/>
  <c r="M55" i="26"/>
  <c r="AQ55" i="26"/>
  <c r="AB56" i="26"/>
  <c r="AV56" i="26"/>
  <c r="AG57" i="26"/>
  <c r="AB58" i="26"/>
  <c r="W59" i="26"/>
  <c r="H60" i="26"/>
  <c r="AL60" i="26"/>
  <c r="W61" i="26"/>
  <c r="AQ61" i="26"/>
  <c r="AB62" i="26"/>
  <c r="M63" i="26"/>
  <c r="AQ63" i="26"/>
  <c r="AB64" i="26"/>
  <c r="AV64" i="26"/>
  <c r="AG65" i="26"/>
  <c r="H66" i="26"/>
  <c r="AB66" i="26"/>
  <c r="M67" i="26"/>
  <c r="W67" i="26"/>
  <c r="H68" i="26"/>
  <c r="AL68" i="26"/>
  <c r="W69" i="26"/>
  <c r="R70" i="26"/>
  <c r="AL70" i="26"/>
  <c r="AG71" i="26"/>
  <c r="R72" i="26"/>
  <c r="AL72" i="26"/>
  <c r="W73" i="26"/>
  <c r="H74" i="26"/>
  <c r="AL74" i="26"/>
  <c r="W75" i="26"/>
  <c r="H76" i="26"/>
  <c r="AL76" i="26"/>
  <c r="W77" i="26"/>
  <c r="H78" i="26"/>
  <c r="AL78" i="26"/>
  <c r="W79" i="26"/>
  <c r="AQ79" i="26"/>
  <c r="AB80" i="26"/>
  <c r="M81" i="26"/>
  <c r="AQ81" i="26"/>
  <c r="AL82" i="26"/>
  <c r="M83" i="26"/>
  <c r="AQ83" i="26"/>
  <c r="AL84" i="26"/>
  <c r="M85" i="26"/>
  <c r="H86" i="26"/>
  <c r="AL86" i="26"/>
  <c r="W87" i="26"/>
  <c r="AQ87" i="26"/>
  <c r="AB88" i="26"/>
  <c r="M89" i="26"/>
  <c r="AQ89" i="26"/>
  <c r="AL90" i="26"/>
  <c r="W91" i="26"/>
  <c r="AQ91" i="26"/>
  <c r="AL92" i="26"/>
  <c r="W93" i="26"/>
  <c r="AQ93" i="26"/>
  <c r="AB94" i="26"/>
  <c r="M95" i="26"/>
  <c r="H96" i="26"/>
  <c r="AL96" i="26"/>
  <c r="W97" i="26"/>
  <c r="R98" i="26"/>
  <c r="AV98" i="26"/>
  <c r="AG99" i="26"/>
  <c r="R100" i="26"/>
  <c r="AV100" i="26"/>
  <c r="AG101" i="26"/>
  <c r="R102" i="26"/>
  <c r="M103" i="26"/>
  <c r="AQ103" i="26"/>
  <c r="R104" i="26"/>
  <c r="AV104" i="26"/>
  <c r="AG105" i="26"/>
  <c r="R106" i="26"/>
  <c r="AL106" i="26"/>
  <c r="W107" i="26"/>
  <c r="AQ107" i="26"/>
  <c r="R108" i="26"/>
  <c r="AL108" i="26"/>
  <c r="M109" i="26"/>
  <c r="AG109" i="26"/>
  <c r="H110" i="26"/>
  <c r="R111" i="26"/>
  <c r="M112" i="26"/>
  <c r="H113" i="26"/>
  <c r="N114" i="26"/>
  <c r="I115" i="26"/>
  <c r="AW115" i="26"/>
  <c r="AR116" i="26"/>
  <c r="H118" i="26"/>
  <c r="AH118" i="26"/>
  <c r="AL119" i="26"/>
  <c r="AW120" i="26"/>
  <c r="AM122" i="26"/>
  <c r="AR123" i="26"/>
  <c r="H125" i="26"/>
  <c r="S126" i="26"/>
  <c r="I128" i="26"/>
  <c r="N129" i="26"/>
  <c r="W130" i="26"/>
  <c r="AH131" i="26"/>
  <c r="AM132" i="26"/>
  <c r="S134" i="26"/>
  <c r="AG138" i="26"/>
  <c r="AL145" i="26"/>
  <c r="AQ152" i="26"/>
  <c r="AV159" i="26"/>
  <c r="AB163" i="26"/>
  <c r="M171" i="26"/>
  <c r="AH180" i="26"/>
  <c r="AG199" i="26"/>
  <c r="M13" i="26"/>
  <c r="W13" i="26"/>
  <c r="AG13" i="26"/>
  <c r="AQ13" i="26"/>
  <c r="N14" i="26"/>
  <c r="X14" i="26"/>
  <c r="AH14" i="26"/>
  <c r="AR14" i="26"/>
  <c r="M15" i="26"/>
  <c r="S15" i="26"/>
  <c r="AG15" i="26"/>
  <c r="AM15" i="26"/>
  <c r="I16" i="26"/>
  <c r="S16" i="26"/>
  <c r="AC16" i="26"/>
  <c r="AM16" i="26"/>
  <c r="AW16" i="26"/>
  <c r="N17" i="26"/>
  <c r="X17" i="26"/>
  <c r="AH17" i="26"/>
  <c r="AR17" i="26"/>
  <c r="I18" i="26"/>
  <c r="S18" i="26"/>
  <c r="AC18" i="26"/>
  <c r="AM18" i="26"/>
  <c r="AW18" i="26"/>
  <c r="N19" i="26"/>
  <c r="X19" i="26"/>
  <c r="AH19" i="26"/>
  <c r="AR19" i="26"/>
  <c r="I20" i="26"/>
  <c r="S20" i="26"/>
  <c r="AC20" i="26"/>
  <c r="AM20" i="26"/>
  <c r="AW20" i="26"/>
  <c r="N21" i="26"/>
  <c r="X21" i="26"/>
  <c r="AH21" i="26"/>
  <c r="AR21" i="26"/>
  <c r="I22" i="26"/>
  <c r="S22" i="26"/>
  <c r="AC22" i="26"/>
  <c r="AM22" i="26"/>
  <c r="AW22" i="26"/>
  <c r="N23" i="26"/>
  <c r="X23" i="26"/>
  <c r="AH23" i="26"/>
  <c r="AR23" i="26"/>
  <c r="I24" i="26"/>
  <c r="S24" i="26"/>
  <c r="AC24" i="26"/>
  <c r="AM24" i="26"/>
  <c r="AW24" i="26"/>
  <c r="N25" i="26"/>
  <c r="X25" i="26"/>
  <c r="AH25" i="26"/>
  <c r="AR25" i="26"/>
  <c r="I26" i="26"/>
  <c r="S26" i="26"/>
  <c r="AC26" i="26"/>
  <c r="AM26" i="26"/>
  <c r="AW26" i="26"/>
  <c r="N27" i="26"/>
  <c r="X27" i="26"/>
  <c r="AH27" i="26"/>
  <c r="AR27" i="26"/>
  <c r="I28" i="26"/>
  <c r="S28" i="26"/>
  <c r="AC28" i="26"/>
  <c r="AM28" i="26"/>
  <c r="AW28" i="26"/>
  <c r="N29" i="26"/>
  <c r="X29" i="26"/>
  <c r="AH29" i="26"/>
  <c r="AR29" i="26"/>
  <c r="I30" i="26"/>
  <c r="S30" i="26"/>
  <c r="AC30" i="26"/>
  <c r="AM30" i="26"/>
  <c r="AW30" i="26"/>
  <c r="N31" i="26"/>
  <c r="X31" i="26"/>
  <c r="AH31" i="26"/>
  <c r="AR31" i="26"/>
  <c r="I32" i="26"/>
  <c r="S32" i="26"/>
  <c r="AC32" i="26"/>
  <c r="AM32" i="26"/>
  <c r="AW32" i="26"/>
  <c r="N33" i="26"/>
  <c r="X33" i="26"/>
  <c r="AH33" i="26"/>
  <c r="AR33" i="26"/>
  <c r="I34" i="26"/>
  <c r="S34" i="26"/>
  <c r="AC34" i="26"/>
  <c r="AM34" i="26"/>
  <c r="AW34" i="26"/>
  <c r="N35" i="26"/>
  <c r="X35" i="26"/>
  <c r="AH35" i="26"/>
  <c r="AR35" i="26"/>
  <c r="I36" i="26"/>
  <c r="S36" i="26"/>
  <c r="AC36" i="26"/>
  <c r="AM36" i="26"/>
  <c r="AW36" i="26"/>
  <c r="N37" i="26"/>
  <c r="X37" i="26"/>
  <c r="AH37" i="26"/>
  <c r="AR37" i="26"/>
  <c r="I38" i="26"/>
  <c r="S38" i="26"/>
  <c r="AC38" i="26"/>
  <c r="AM38" i="26"/>
  <c r="AW38" i="26"/>
  <c r="N39" i="26"/>
  <c r="X39" i="26"/>
  <c r="AH39" i="26"/>
  <c r="AR39" i="26"/>
  <c r="I40" i="26"/>
  <c r="S40" i="26"/>
  <c r="AC40" i="26"/>
  <c r="AM40" i="26"/>
  <c r="AW40" i="26"/>
  <c r="N41" i="26"/>
  <c r="X41" i="26"/>
  <c r="AH41" i="26"/>
  <c r="AR41" i="26"/>
  <c r="I42" i="26"/>
  <c r="S42" i="26"/>
  <c r="AC42" i="26"/>
  <c r="AM42" i="26"/>
  <c r="AW42" i="26"/>
  <c r="N43" i="26"/>
  <c r="X43" i="26"/>
  <c r="AH43" i="26"/>
  <c r="AR43" i="26"/>
  <c r="I44" i="26"/>
  <c r="S44" i="26"/>
  <c r="AC44" i="26"/>
  <c r="AM44" i="26"/>
  <c r="AW44" i="26"/>
  <c r="N45" i="26"/>
  <c r="X45" i="26"/>
  <c r="AH45" i="26"/>
  <c r="AR45" i="26"/>
  <c r="I46" i="26"/>
  <c r="S46" i="26"/>
  <c r="AC46" i="26"/>
  <c r="AM46" i="26"/>
  <c r="AW46" i="26"/>
  <c r="N47" i="26"/>
  <c r="X47" i="26"/>
  <c r="AH47" i="26"/>
  <c r="AR47" i="26"/>
  <c r="I48" i="26"/>
  <c r="S48" i="26"/>
  <c r="AC48" i="26"/>
  <c r="AM48" i="26"/>
  <c r="AW48" i="26"/>
  <c r="N49" i="26"/>
  <c r="X49" i="26"/>
  <c r="AH49" i="26"/>
  <c r="AR49" i="26"/>
  <c r="I50" i="26"/>
  <c r="S50" i="26"/>
  <c r="AC50" i="26"/>
  <c r="AM50" i="26"/>
  <c r="AW50" i="26"/>
  <c r="N51" i="26"/>
  <c r="X51" i="26"/>
  <c r="AH51" i="26"/>
  <c r="AR51" i="26"/>
  <c r="I52" i="26"/>
  <c r="S52" i="26"/>
  <c r="AC52" i="26"/>
  <c r="AM52" i="26"/>
  <c r="AW52" i="26"/>
  <c r="N53" i="26"/>
  <c r="X53" i="26"/>
  <c r="AH53" i="26"/>
  <c r="AR53" i="26"/>
  <c r="I54" i="26"/>
  <c r="S54" i="26"/>
  <c r="AC54" i="26"/>
  <c r="AM54" i="26"/>
  <c r="AW54" i="26"/>
  <c r="N55" i="26"/>
  <c r="X55" i="26"/>
  <c r="AH55" i="26"/>
  <c r="AR55" i="26"/>
  <c r="I56" i="26"/>
  <c r="S56" i="26"/>
  <c r="AC56" i="26"/>
  <c r="AM56" i="26"/>
  <c r="AW56" i="26"/>
  <c r="N57" i="26"/>
  <c r="X57" i="26"/>
  <c r="AH57" i="26"/>
  <c r="AR57" i="26"/>
  <c r="I58" i="26"/>
  <c r="S58" i="26"/>
  <c r="AC58" i="26"/>
  <c r="AM58" i="26"/>
  <c r="AW58" i="26"/>
  <c r="N59" i="26"/>
  <c r="X59" i="26"/>
  <c r="AH59" i="26"/>
  <c r="AR59" i="26"/>
  <c r="I60" i="26"/>
  <c r="S60" i="26"/>
  <c r="AC60" i="26"/>
  <c r="AM60" i="26"/>
  <c r="AW60" i="26"/>
  <c r="N61" i="26"/>
  <c r="X61" i="26"/>
  <c r="AH61" i="26"/>
  <c r="AR61" i="26"/>
  <c r="I62" i="26"/>
  <c r="S62" i="26"/>
  <c r="AC62" i="26"/>
  <c r="AM62" i="26"/>
  <c r="AW62" i="26"/>
  <c r="N63" i="26"/>
  <c r="X63" i="26"/>
  <c r="AH63" i="26"/>
  <c r="AR63" i="26"/>
  <c r="I64" i="26"/>
  <c r="S64" i="26"/>
  <c r="AC64" i="26"/>
  <c r="AM64" i="26"/>
  <c r="AW64" i="26"/>
  <c r="N65" i="26"/>
  <c r="X65" i="26"/>
  <c r="AH65" i="26"/>
  <c r="AR65" i="26"/>
  <c r="I66" i="26"/>
  <c r="S66" i="26"/>
  <c r="AC66" i="26"/>
  <c r="AM66" i="26"/>
  <c r="AW66" i="26"/>
  <c r="N67" i="26"/>
  <c r="X67" i="26"/>
  <c r="AH67" i="26"/>
  <c r="AR67" i="26"/>
  <c r="I68" i="26"/>
  <c r="S68" i="26"/>
  <c r="AC68" i="26"/>
  <c r="AM68" i="26"/>
  <c r="AW68" i="26"/>
  <c r="N69" i="26"/>
  <c r="X69" i="26"/>
  <c r="AH69" i="26"/>
  <c r="AR69" i="26"/>
  <c r="I70" i="26"/>
  <c r="S70" i="26"/>
  <c r="AC70" i="26"/>
  <c r="AM70" i="26"/>
  <c r="AW70" i="26"/>
  <c r="N71" i="26"/>
  <c r="X71" i="26"/>
  <c r="AH71" i="26"/>
  <c r="AR71" i="26"/>
  <c r="I72" i="26"/>
  <c r="S72" i="26"/>
  <c r="AC72" i="26"/>
  <c r="AM72" i="26"/>
  <c r="AW72" i="26"/>
  <c r="N73" i="26"/>
  <c r="X73" i="26"/>
  <c r="AH73" i="26"/>
  <c r="AR73" i="26"/>
  <c r="I74" i="26"/>
  <c r="S74" i="26"/>
  <c r="AC74" i="26"/>
  <c r="AM74" i="26"/>
  <c r="AW74" i="26"/>
  <c r="N75" i="26"/>
  <c r="X75" i="26"/>
  <c r="AH75" i="26"/>
  <c r="AR75" i="26"/>
  <c r="I76" i="26"/>
  <c r="S76" i="26"/>
  <c r="AC76" i="26"/>
  <c r="AM76" i="26"/>
  <c r="AW76" i="26"/>
  <c r="N77" i="26"/>
  <c r="X77" i="26"/>
  <c r="AH77" i="26"/>
  <c r="AR77" i="26"/>
  <c r="I78" i="26"/>
  <c r="S78" i="26"/>
  <c r="AC78" i="26"/>
  <c r="AM78" i="26"/>
  <c r="AW78" i="26"/>
  <c r="N79" i="26"/>
  <c r="X79" i="26"/>
  <c r="AH79" i="26"/>
  <c r="AR79" i="26"/>
  <c r="I80" i="26"/>
  <c r="S80" i="26"/>
  <c r="AC80" i="26"/>
  <c r="AM80" i="26"/>
  <c r="AW80" i="26"/>
  <c r="N81" i="26"/>
  <c r="X81" i="26"/>
  <c r="AH81" i="26"/>
  <c r="AR81" i="26"/>
  <c r="I82" i="26"/>
  <c r="S82" i="26"/>
  <c r="AC82" i="26"/>
  <c r="AM82" i="26"/>
  <c r="AW82" i="26"/>
  <c r="N83" i="26"/>
  <c r="X83" i="26"/>
  <c r="AH83" i="26"/>
  <c r="AR83" i="26"/>
  <c r="I84" i="26"/>
  <c r="S84" i="26"/>
  <c r="AC84" i="26"/>
  <c r="AM84" i="26"/>
  <c r="AW84" i="26"/>
  <c r="N85" i="26"/>
  <c r="X85" i="26"/>
  <c r="AH85" i="26"/>
  <c r="AR85" i="26"/>
  <c r="I86" i="26"/>
  <c r="S86" i="26"/>
  <c r="AC86" i="26"/>
  <c r="AM86" i="26"/>
  <c r="AW86" i="26"/>
  <c r="N87" i="26"/>
  <c r="X87" i="26"/>
  <c r="AH87" i="26"/>
  <c r="AR87" i="26"/>
  <c r="I88" i="26"/>
  <c r="S88" i="26"/>
  <c r="AC88" i="26"/>
  <c r="AM88" i="26"/>
  <c r="AW88" i="26"/>
  <c r="N89" i="26"/>
  <c r="X89" i="26"/>
  <c r="AH89" i="26"/>
  <c r="AR89" i="26"/>
  <c r="I90" i="26"/>
  <c r="S90" i="26"/>
  <c r="AC90" i="26"/>
  <c r="AM90" i="26"/>
  <c r="AW90" i="26"/>
  <c r="N91" i="26"/>
  <c r="X91" i="26"/>
  <c r="AH91" i="26"/>
  <c r="AR91" i="26"/>
  <c r="I92" i="26"/>
  <c r="S92" i="26"/>
  <c r="AC92" i="26"/>
  <c r="AM92" i="26"/>
  <c r="AW92" i="26"/>
  <c r="N93" i="26"/>
  <c r="X93" i="26"/>
  <c r="AH93" i="26"/>
  <c r="AR93" i="26"/>
  <c r="I94" i="26"/>
  <c r="S94" i="26"/>
  <c r="AC94" i="26"/>
  <c r="AM94" i="26"/>
  <c r="AW94" i="26"/>
  <c r="N95" i="26"/>
  <c r="X95" i="26"/>
  <c r="AH95" i="26"/>
  <c r="AR95" i="26"/>
  <c r="I96" i="26"/>
  <c r="S96" i="26"/>
  <c r="AC96" i="26"/>
  <c r="AM96" i="26"/>
  <c r="AW96" i="26"/>
  <c r="N97" i="26"/>
  <c r="X97" i="26"/>
  <c r="AH97" i="26"/>
  <c r="AR97" i="26"/>
  <c r="I98" i="26"/>
  <c r="S98" i="26"/>
  <c r="AC98" i="26"/>
  <c r="AM98" i="26"/>
  <c r="AW98" i="26"/>
  <c r="N99" i="26"/>
  <c r="X99" i="26"/>
  <c r="AH99" i="26"/>
  <c r="AR99" i="26"/>
  <c r="I100" i="26"/>
  <c r="S100" i="26"/>
  <c r="AC100" i="26"/>
  <c r="AM100" i="26"/>
  <c r="AW100" i="26"/>
  <c r="N101" i="26"/>
  <c r="X101" i="26"/>
  <c r="AH101" i="26"/>
  <c r="AR101" i="26"/>
  <c r="I102" i="26"/>
  <c r="S102" i="26"/>
  <c r="AC102" i="26"/>
  <c r="AM102" i="26"/>
  <c r="AW102" i="26"/>
  <c r="N103" i="26"/>
  <c r="X103" i="26"/>
  <c r="AH103" i="26"/>
  <c r="AR103" i="26"/>
  <c r="I104" i="26"/>
  <c r="S104" i="26"/>
  <c r="AC104" i="26"/>
  <c r="AM104" i="26"/>
  <c r="AW104" i="26"/>
  <c r="N105" i="26"/>
  <c r="X105" i="26"/>
  <c r="AH105" i="26"/>
  <c r="AR105" i="26"/>
  <c r="I106" i="26"/>
  <c r="S106" i="26"/>
  <c r="AC106" i="26"/>
  <c r="AM106" i="26"/>
  <c r="AW106" i="26"/>
  <c r="N107" i="26"/>
  <c r="X107" i="26"/>
  <c r="AH107" i="26"/>
  <c r="AR107" i="26"/>
  <c r="I108" i="26"/>
  <c r="S108" i="26"/>
  <c r="AC108" i="26"/>
  <c r="AM108" i="26"/>
  <c r="AW108" i="26"/>
  <c r="N109" i="26"/>
  <c r="X109" i="26"/>
  <c r="AH109" i="26"/>
  <c r="AR109" i="26"/>
  <c r="M110" i="26"/>
  <c r="X110" i="26"/>
  <c r="AL110" i="26"/>
  <c r="H111" i="26"/>
  <c r="S111" i="26"/>
  <c r="AG111" i="26"/>
  <c r="AV111" i="26"/>
  <c r="N112" i="26"/>
  <c r="AB112" i="26"/>
  <c r="AQ112" i="26"/>
  <c r="I113" i="26"/>
  <c r="W113" i="26"/>
  <c r="AL113" i="26"/>
  <c r="AW113" i="26"/>
  <c r="R114" i="26"/>
  <c r="AG114" i="26"/>
  <c r="AR114" i="26"/>
  <c r="M115" i="26"/>
  <c r="AB115" i="26"/>
  <c r="AM115" i="26"/>
  <c r="H116" i="26"/>
  <c r="W116" i="26"/>
  <c r="AH116" i="26"/>
  <c r="AV116" i="26"/>
  <c r="R117" i="26"/>
  <c r="AC117" i="26"/>
  <c r="AQ117" i="26"/>
  <c r="M118" i="26"/>
  <c r="X118" i="26"/>
  <c r="AL118" i="26"/>
  <c r="H119" i="26"/>
  <c r="S119" i="26"/>
  <c r="AR119" i="26"/>
  <c r="AC120" i="26"/>
  <c r="H121" i="26"/>
  <c r="AH121" i="26"/>
  <c r="S122" i="26"/>
  <c r="AQ122" i="26"/>
  <c r="X123" i="26"/>
  <c r="I124" i="26"/>
  <c r="AG124" i="26"/>
  <c r="N125" i="26"/>
  <c r="AR125" i="26"/>
  <c r="W126" i="26"/>
  <c r="AW126" i="26"/>
  <c r="AH127" i="26"/>
  <c r="M128" i="26"/>
  <c r="AM128" i="26"/>
  <c r="X129" i="26"/>
  <c r="AV129" i="26"/>
  <c r="AC130" i="26"/>
  <c r="N131" i="26"/>
  <c r="AL131" i="26"/>
  <c r="S132" i="26"/>
  <c r="AW132" i="26"/>
  <c r="AB133" i="26"/>
  <c r="W134" i="26"/>
  <c r="I136" i="26"/>
  <c r="AB139" i="26"/>
  <c r="H143" i="26"/>
  <c r="AG146" i="26"/>
  <c r="M150" i="26"/>
  <c r="AL153" i="26"/>
  <c r="R157" i="26"/>
  <c r="AQ160" i="26"/>
  <c r="W164" i="26"/>
  <c r="AV167" i="26"/>
  <c r="S172" i="26"/>
  <c r="I177" i="26"/>
  <c r="AQ181" i="26"/>
  <c r="AC186" i="26"/>
  <c r="S191" i="26"/>
  <c r="H196" i="26"/>
  <c r="AM200" i="26"/>
  <c r="AM13" i="26"/>
  <c r="M14" i="26"/>
  <c r="AG14" i="26"/>
  <c r="AQ14" i="26"/>
  <c r="R15" i="26"/>
  <c r="AL15" i="26"/>
  <c r="AB16" i="26"/>
  <c r="W17" i="26"/>
  <c r="H18" i="26"/>
  <c r="AL18" i="26"/>
  <c r="W19" i="26"/>
  <c r="AQ19" i="26"/>
  <c r="AB20" i="26"/>
  <c r="W21" i="26"/>
  <c r="AQ21" i="26"/>
  <c r="AL22" i="26"/>
  <c r="W23" i="26"/>
  <c r="H24" i="26"/>
  <c r="AV24" i="26"/>
  <c r="AQ25" i="26"/>
  <c r="AB26" i="26"/>
  <c r="M27" i="26"/>
  <c r="AQ27" i="26"/>
  <c r="AB28" i="26"/>
  <c r="M29" i="26"/>
  <c r="AG29" i="26"/>
  <c r="R30" i="26"/>
  <c r="AV30" i="26"/>
  <c r="AG31" i="26"/>
  <c r="AB32" i="26"/>
  <c r="W33" i="26"/>
  <c r="AQ33" i="26"/>
  <c r="AB34" i="26"/>
  <c r="M35" i="26"/>
  <c r="H36" i="26"/>
  <c r="AL36" i="26"/>
  <c r="W37" i="26"/>
  <c r="H38" i="26"/>
  <c r="AL38" i="26"/>
  <c r="W39" i="26"/>
  <c r="H40" i="26"/>
  <c r="AV40" i="26"/>
  <c r="AG41" i="26"/>
  <c r="AB42" i="26"/>
  <c r="M43" i="26"/>
  <c r="AQ43" i="26"/>
  <c r="AB44" i="26"/>
  <c r="M45" i="26"/>
  <c r="AQ45" i="26"/>
  <c r="AL46" i="26"/>
  <c r="W47" i="26"/>
  <c r="H48" i="26"/>
  <c r="AB48" i="26"/>
  <c r="M49" i="26"/>
  <c r="AQ49" i="26"/>
  <c r="AB50" i="26"/>
  <c r="W51" i="26"/>
  <c r="AG51" i="26"/>
  <c r="R52" i="26"/>
  <c r="AV52" i="26"/>
  <c r="AQ53" i="26"/>
  <c r="AB54" i="26"/>
  <c r="AV54" i="26"/>
  <c r="AG55" i="26"/>
  <c r="R56" i="26"/>
  <c r="M57" i="26"/>
  <c r="AQ57" i="26"/>
  <c r="AL58" i="26"/>
  <c r="M59" i="26"/>
  <c r="AQ59" i="26"/>
  <c r="AB60" i="26"/>
  <c r="M61" i="26"/>
  <c r="H62" i="26"/>
  <c r="AL62" i="26"/>
  <c r="W63" i="26"/>
  <c r="H64" i="26"/>
  <c r="AL64" i="26"/>
  <c r="W65" i="26"/>
  <c r="AQ65" i="26"/>
  <c r="R66" i="26"/>
  <c r="AL66" i="26"/>
  <c r="AV66" i="26"/>
  <c r="AG67" i="26"/>
  <c r="AQ67" i="26"/>
  <c r="AB68" i="26"/>
  <c r="M69" i="26"/>
  <c r="H70" i="26"/>
  <c r="AV70" i="26"/>
  <c r="W71" i="26"/>
  <c r="H72" i="26"/>
  <c r="AV72" i="26"/>
  <c r="AG73" i="26"/>
  <c r="R74" i="26"/>
  <c r="AV74" i="26"/>
  <c r="AG75" i="26"/>
  <c r="R76" i="26"/>
  <c r="AV76" i="26"/>
  <c r="AG77" i="26"/>
  <c r="R78" i="26"/>
  <c r="M79" i="26"/>
  <c r="H80" i="26"/>
  <c r="AL80" i="26"/>
  <c r="W81" i="26"/>
  <c r="H82" i="26"/>
  <c r="AB82" i="26"/>
  <c r="W83" i="26"/>
  <c r="H84" i="26"/>
  <c r="AB84" i="26"/>
  <c r="W85" i="26"/>
  <c r="AQ85" i="26"/>
  <c r="AB86" i="26"/>
  <c r="M87" i="26"/>
  <c r="AG87" i="26"/>
  <c r="R88" i="26"/>
  <c r="AV88" i="26"/>
  <c r="AG89" i="26"/>
  <c r="R90" i="26"/>
  <c r="AV90" i="26"/>
  <c r="H92" i="26"/>
  <c r="AB92" i="26"/>
  <c r="M93" i="26"/>
  <c r="H94" i="26"/>
  <c r="AL94" i="26"/>
  <c r="W95" i="26"/>
  <c r="R96" i="26"/>
  <c r="AV96" i="26"/>
  <c r="AG97" i="26"/>
  <c r="H98" i="26"/>
  <c r="AL98" i="26"/>
  <c r="W99" i="26"/>
  <c r="H100" i="26"/>
  <c r="AL100" i="26"/>
  <c r="W101" i="26"/>
  <c r="AQ101" i="26"/>
  <c r="AB102" i="26"/>
  <c r="AV102" i="26"/>
  <c r="AG103" i="26"/>
  <c r="AB104" i="26"/>
  <c r="W105" i="26"/>
  <c r="H106" i="26"/>
  <c r="AB106" i="26"/>
  <c r="M107" i="26"/>
  <c r="AG107" i="26"/>
  <c r="H108" i="26"/>
  <c r="AB108" i="26"/>
  <c r="AV108" i="26"/>
  <c r="W109" i="26"/>
  <c r="AQ109" i="26"/>
  <c r="W110" i="26"/>
  <c r="AV110" i="26"/>
  <c r="AQ111" i="26"/>
  <c r="AL112" i="26"/>
  <c r="AG113" i="26"/>
  <c r="AB114" i="26"/>
  <c r="W115" i="26"/>
  <c r="R116" i="26"/>
  <c r="M117" i="26"/>
  <c r="AM117" i="26"/>
  <c r="W118" i="26"/>
  <c r="R119" i="26"/>
  <c r="S120" i="26"/>
  <c r="AB121" i="26"/>
  <c r="R123" i="26"/>
  <c r="AC124" i="26"/>
  <c r="AH125" i="26"/>
  <c r="AQ126" i="26"/>
  <c r="X127" i="26"/>
  <c r="AG128" i="26"/>
  <c r="AR129" i="26"/>
  <c r="AW130" i="26"/>
  <c r="M132" i="26"/>
  <c r="X133" i="26"/>
  <c r="AH135" i="26"/>
  <c r="M142" i="26"/>
  <c r="R149" i="26"/>
  <c r="W156" i="26"/>
  <c r="H167" i="26"/>
  <c r="AR175" i="26"/>
  <c r="W185" i="26"/>
  <c r="AR194" i="26"/>
  <c r="N13" i="26"/>
  <c r="X13" i="26"/>
  <c r="AH13" i="26"/>
  <c r="AR13" i="26"/>
  <c r="H14" i="26"/>
  <c r="R14" i="26"/>
  <c r="AB14" i="26"/>
  <c r="AL14" i="26"/>
  <c r="AV14" i="26"/>
  <c r="H15" i="26"/>
  <c r="N15" i="26"/>
  <c r="AB15" i="26"/>
  <c r="AH15" i="26"/>
  <c r="AV15" i="26"/>
  <c r="M16" i="26"/>
  <c r="W16" i="26"/>
  <c r="AG16" i="26"/>
  <c r="AQ16" i="26"/>
  <c r="H17" i="26"/>
  <c r="R17" i="26"/>
  <c r="AB17" i="26"/>
  <c r="AL17" i="26"/>
  <c r="AV17" i="26"/>
  <c r="M18" i="26"/>
  <c r="W18" i="26"/>
  <c r="AG18" i="26"/>
  <c r="AQ18" i="26"/>
  <c r="H19" i="26"/>
  <c r="R19" i="26"/>
  <c r="AB19" i="26"/>
  <c r="AL19" i="26"/>
  <c r="AV19" i="26"/>
  <c r="M20" i="26"/>
  <c r="W20" i="26"/>
  <c r="AG20" i="26"/>
  <c r="AQ20" i="26"/>
  <c r="H21" i="26"/>
  <c r="R21" i="26"/>
  <c r="AB21" i="26"/>
  <c r="AL21" i="26"/>
  <c r="AV21" i="26"/>
  <c r="M22" i="26"/>
  <c r="W22" i="26"/>
  <c r="AG22" i="26"/>
  <c r="AQ22" i="26"/>
  <c r="H23" i="26"/>
  <c r="R23" i="26"/>
  <c r="AB23" i="26"/>
  <c r="AL23" i="26"/>
  <c r="AV23" i="26"/>
  <c r="M24" i="26"/>
  <c r="W24" i="26"/>
  <c r="AG24" i="26"/>
  <c r="AQ24" i="26"/>
  <c r="H25" i="26"/>
  <c r="R25" i="26"/>
  <c r="AB25" i="26"/>
  <c r="AL25" i="26"/>
  <c r="AV25" i="26"/>
  <c r="M26" i="26"/>
  <c r="W26" i="26"/>
  <c r="AG26" i="26"/>
  <c r="AQ26" i="26"/>
  <c r="H27" i="26"/>
  <c r="R27" i="26"/>
  <c r="AB27" i="26"/>
  <c r="AL27" i="26"/>
  <c r="AV27" i="26"/>
  <c r="M28" i="26"/>
  <c r="W28" i="26"/>
  <c r="AG28" i="26"/>
  <c r="AQ28" i="26"/>
  <c r="H29" i="26"/>
  <c r="R29" i="26"/>
  <c r="AB29" i="26"/>
  <c r="AL29" i="26"/>
  <c r="AV29" i="26"/>
  <c r="M30" i="26"/>
  <c r="W30" i="26"/>
  <c r="AG30" i="26"/>
  <c r="AQ30" i="26"/>
  <c r="H31" i="26"/>
  <c r="R31" i="26"/>
  <c r="AB31" i="26"/>
  <c r="AL31" i="26"/>
  <c r="AV31" i="26"/>
  <c r="M32" i="26"/>
  <c r="W32" i="26"/>
  <c r="AG32" i="26"/>
  <c r="AQ32" i="26"/>
  <c r="H33" i="26"/>
  <c r="R33" i="26"/>
  <c r="AB33" i="26"/>
  <c r="AL33" i="26"/>
  <c r="AV33" i="26"/>
  <c r="M34" i="26"/>
  <c r="W34" i="26"/>
  <c r="AG34" i="26"/>
  <c r="AQ34" i="26"/>
  <c r="H35" i="26"/>
  <c r="R35" i="26"/>
  <c r="AB35" i="26"/>
  <c r="AL35" i="26"/>
  <c r="AV35" i="26"/>
  <c r="M36" i="26"/>
  <c r="W36" i="26"/>
  <c r="AG36" i="26"/>
  <c r="AQ36" i="26"/>
  <c r="H37" i="26"/>
  <c r="R37" i="26"/>
  <c r="AB37" i="26"/>
  <c r="AL37" i="26"/>
  <c r="AV37" i="26"/>
  <c r="M38" i="26"/>
  <c r="W38" i="26"/>
  <c r="AG38" i="26"/>
  <c r="AQ38" i="26"/>
  <c r="H39" i="26"/>
  <c r="R39" i="26"/>
  <c r="AB39" i="26"/>
  <c r="AL39" i="26"/>
  <c r="AV39" i="26"/>
  <c r="M40" i="26"/>
  <c r="W40" i="26"/>
  <c r="AG40" i="26"/>
  <c r="AQ40" i="26"/>
  <c r="H41" i="26"/>
  <c r="R41" i="26"/>
  <c r="AB41" i="26"/>
  <c r="AL41" i="26"/>
  <c r="AV41" i="26"/>
  <c r="M42" i="26"/>
  <c r="W42" i="26"/>
  <c r="AG42" i="26"/>
  <c r="AQ42" i="26"/>
  <c r="H43" i="26"/>
  <c r="R43" i="26"/>
  <c r="AB43" i="26"/>
  <c r="AL43" i="26"/>
  <c r="AV43" i="26"/>
  <c r="M44" i="26"/>
  <c r="W44" i="26"/>
  <c r="AG44" i="26"/>
  <c r="AQ44" i="26"/>
  <c r="H45" i="26"/>
  <c r="R45" i="26"/>
  <c r="AB45" i="26"/>
  <c r="AL45" i="26"/>
  <c r="AV45" i="26"/>
  <c r="M46" i="26"/>
  <c r="W46" i="26"/>
  <c r="AG46" i="26"/>
  <c r="AQ46" i="26"/>
  <c r="H47" i="26"/>
  <c r="R47" i="26"/>
  <c r="AB47" i="26"/>
  <c r="AL47" i="26"/>
  <c r="AV47" i="26"/>
  <c r="M48" i="26"/>
  <c r="W48" i="26"/>
  <c r="AG48" i="26"/>
  <c r="AQ48" i="26"/>
  <c r="H49" i="26"/>
  <c r="R49" i="26"/>
  <c r="AB49" i="26"/>
  <c r="AL49" i="26"/>
  <c r="AV49" i="26"/>
  <c r="M50" i="26"/>
  <c r="W50" i="26"/>
  <c r="AG50" i="26"/>
  <c r="AQ50" i="26"/>
  <c r="H51" i="26"/>
  <c r="R51" i="26"/>
  <c r="AB51" i="26"/>
  <c r="AL51" i="26"/>
  <c r="AV51" i="26"/>
  <c r="M52" i="26"/>
  <c r="W52" i="26"/>
  <c r="AG52" i="26"/>
  <c r="AQ52" i="26"/>
  <c r="H53" i="26"/>
  <c r="R53" i="26"/>
  <c r="AB53" i="26"/>
  <c r="AL53" i="26"/>
  <c r="AV53" i="26"/>
  <c r="M54" i="26"/>
  <c r="W54" i="26"/>
  <c r="AG54" i="26"/>
  <c r="AQ54" i="26"/>
  <c r="H55" i="26"/>
  <c r="R55" i="26"/>
  <c r="AB55" i="26"/>
  <c r="AL55" i="26"/>
  <c r="AV55" i="26"/>
  <c r="M56" i="26"/>
  <c r="W56" i="26"/>
  <c r="AG56" i="26"/>
  <c r="AQ56" i="26"/>
  <c r="H57" i="26"/>
  <c r="R57" i="26"/>
  <c r="AB57" i="26"/>
  <c r="AL57" i="26"/>
  <c r="AV57" i="26"/>
  <c r="M58" i="26"/>
  <c r="W58" i="26"/>
  <c r="AG58" i="26"/>
  <c r="AQ58" i="26"/>
  <c r="H59" i="26"/>
  <c r="R59" i="26"/>
  <c r="AB59" i="26"/>
  <c r="AL59" i="26"/>
  <c r="AV59" i="26"/>
  <c r="M60" i="26"/>
  <c r="W60" i="26"/>
  <c r="AG60" i="26"/>
  <c r="AQ60" i="26"/>
  <c r="H61" i="26"/>
  <c r="R61" i="26"/>
  <c r="AB61" i="26"/>
  <c r="AL61" i="26"/>
  <c r="AV61" i="26"/>
  <c r="M62" i="26"/>
  <c r="W62" i="26"/>
  <c r="AG62" i="26"/>
  <c r="AQ62" i="26"/>
  <c r="H63" i="26"/>
  <c r="R63" i="26"/>
  <c r="AB63" i="26"/>
  <c r="AL63" i="26"/>
  <c r="AV63" i="26"/>
  <c r="M64" i="26"/>
  <c r="W64" i="26"/>
  <c r="AG64" i="26"/>
  <c r="AQ64" i="26"/>
  <c r="H65" i="26"/>
  <c r="R65" i="26"/>
  <c r="AB65" i="26"/>
  <c r="AL65" i="26"/>
  <c r="AV65" i="26"/>
  <c r="M66" i="26"/>
  <c r="W66" i="26"/>
  <c r="AG66" i="26"/>
  <c r="AQ66" i="26"/>
  <c r="H67" i="26"/>
  <c r="R67" i="26"/>
  <c r="AB67" i="26"/>
  <c r="AL67" i="26"/>
  <c r="AV67" i="26"/>
  <c r="M68" i="26"/>
  <c r="W68" i="26"/>
  <c r="AG68" i="26"/>
  <c r="AQ68" i="26"/>
  <c r="H69" i="26"/>
  <c r="R69" i="26"/>
  <c r="AB69" i="26"/>
  <c r="AL69" i="26"/>
  <c r="AV69" i="26"/>
  <c r="M70" i="26"/>
  <c r="W70" i="26"/>
  <c r="AG70" i="26"/>
  <c r="AQ70" i="26"/>
  <c r="H71" i="26"/>
  <c r="R71" i="26"/>
  <c r="AB71" i="26"/>
  <c r="AL71" i="26"/>
  <c r="AV71" i="26"/>
  <c r="M72" i="26"/>
  <c r="W72" i="26"/>
  <c r="AG72" i="26"/>
  <c r="AQ72" i="26"/>
  <c r="H73" i="26"/>
  <c r="R73" i="26"/>
  <c r="AB73" i="26"/>
  <c r="AL73" i="26"/>
  <c r="AV73" i="26"/>
  <c r="M74" i="26"/>
  <c r="W74" i="26"/>
  <c r="AG74" i="26"/>
  <c r="AQ74" i="26"/>
  <c r="H75" i="26"/>
  <c r="R75" i="26"/>
  <c r="AB75" i="26"/>
  <c r="AL75" i="26"/>
  <c r="AV75" i="26"/>
  <c r="M76" i="26"/>
  <c r="W76" i="26"/>
  <c r="AG76" i="26"/>
  <c r="AQ76" i="26"/>
  <c r="H77" i="26"/>
  <c r="R77" i="26"/>
  <c r="AB77" i="26"/>
  <c r="AL77" i="26"/>
  <c r="AV77" i="26"/>
  <c r="M78" i="26"/>
  <c r="W78" i="26"/>
  <c r="AG78" i="26"/>
  <c r="AQ78" i="26"/>
  <c r="H79" i="26"/>
  <c r="R79" i="26"/>
  <c r="AB79" i="26"/>
  <c r="AL79" i="26"/>
  <c r="AV79" i="26"/>
  <c r="M80" i="26"/>
  <c r="W80" i="26"/>
  <c r="AG80" i="26"/>
  <c r="AQ80" i="26"/>
  <c r="H81" i="26"/>
  <c r="R81" i="26"/>
  <c r="AB81" i="26"/>
  <c r="AL81" i="26"/>
  <c r="AV81" i="26"/>
  <c r="M82" i="26"/>
  <c r="W82" i="26"/>
  <c r="AG82" i="26"/>
  <c r="AQ82" i="26"/>
  <c r="H83" i="26"/>
  <c r="R83" i="26"/>
  <c r="AB83" i="26"/>
  <c r="AL83" i="26"/>
  <c r="AV83" i="26"/>
  <c r="M84" i="26"/>
  <c r="W84" i="26"/>
  <c r="AG84" i="26"/>
  <c r="AQ84" i="26"/>
  <c r="H85" i="26"/>
  <c r="R85" i="26"/>
  <c r="AB85" i="26"/>
  <c r="AL85" i="26"/>
  <c r="AV85" i="26"/>
  <c r="M86" i="26"/>
  <c r="W86" i="26"/>
  <c r="AG86" i="26"/>
  <c r="AQ86" i="26"/>
  <c r="H87" i="26"/>
  <c r="R87" i="26"/>
  <c r="AB87" i="26"/>
  <c r="AL87" i="26"/>
  <c r="AV87" i="26"/>
  <c r="M88" i="26"/>
  <c r="W88" i="26"/>
  <c r="AG88" i="26"/>
  <c r="AQ88" i="26"/>
  <c r="H89" i="26"/>
  <c r="R89" i="26"/>
  <c r="AB89" i="26"/>
  <c r="AL89" i="26"/>
  <c r="AV89" i="26"/>
  <c r="M90" i="26"/>
  <c r="W90" i="26"/>
  <c r="AG90" i="26"/>
  <c r="AQ90" i="26"/>
  <c r="H91" i="26"/>
  <c r="R91" i="26"/>
  <c r="AB91" i="26"/>
  <c r="AL91" i="26"/>
  <c r="AV91" i="26"/>
  <c r="M92" i="26"/>
  <c r="W92" i="26"/>
  <c r="AG92" i="26"/>
  <c r="AQ92" i="26"/>
  <c r="H93" i="26"/>
  <c r="R93" i="26"/>
  <c r="AB93" i="26"/>
  <c r="AL93" i="26"/>
  <c r="AV93" i="26"/>
  <c r="M94" i="26"/>
  <c r="W94" i="26"/>
  <c r="AG94" i="26"/>
  <c r="AQ94" i="26"/>
  <c r="H95" i="26"/>
  <c r="R95" i="26"/>
  <c r="AB95" i="26"/>
  <c r="AL95" i="26"/>
  <c r="AV95" i="26"/>
  <c r="M96" i="26"/>
  <c r="W96" i="26"/>
  <c r="AG96" i="26"/>
  <c r="AQ96" i="26"/>
  <c r="H97" i="26"/>
  <c r="R97" i="26"/>
  <c r="AB97" i="26"/>
  <c r="AL97" i="26"/>
  <c r="AV97" i="26"/>
  <c r="M98" i="26"/>
  <c r="W98" i="26"/>
  <c r="AG98" i="26"/>
  <c r="AQ98" i="26"/>
  <c r="H99" i="26"/>
  <c r="R99" i="26"/>
  <c r="AB99" i="26"/>
  <c r="AL99" i="26"/>
  <c r="AV99" i="26"/>
  <c r="M100" i="26"/>
  <c r="W100" i="26"/>
  <c r="AG100" i="26"/>
  <c r="AQ100" i="26"/>
  <c r="H101" i="26"/>
  <c r="R101" i="26"/>
  <c r="AB101" i="26"/>
  <c r="AL101" i="26"/>
  <c r="AV101" i="26"/>
  <c r="M102" i="26"/>
  <c r="W102" i="26"/>
  <c r="AG102" i="26"/>
  <c r="AQ102" i="26"/>
  <c r="H103" i="26"/>
  <c r="R103" i="26"/>
  <c r="AB103" i="26"/>
  <c r="AL103" i="26"/>
  <c r="AV103" i="26"/>
  <c r="M104" i="26"/>
  <c r="W104" i="26"/>
  <c r="AG104" i="26"/>
  <c r="AQ104" i="26"/>
  <c r="H105" i="26"/>
  <c r="R105" i="26"/>
  <c r="AB105" i="26"/>
  <c r="AL105" i="26"/>
  <c r="AV105" i="26"/>
  <c r="M106" i="26"/>
  <c r="W106" i="26"/>
  <c r="AG106" i="26"/>
  <c r="AQ106" i="26"/>
  <c r="H107" i="26"/>
  <c r="R107" i="26"/>
  <c r="AB107" i="26"/>
  <c r="AL107" i="26"/>
  <c r="AV107" i="26"/>
  <c r="M108" i="26"/>
  <c r="W108" i="26"/>
  <c r="AG108" i="26"/>
  <c r="AQ108" i="26"/>
  <c r="H109" i="26"/>
  <c r="R109" i="26"/>
  <c r="AB109" i="26"/>
  <c r="AL109" i="26"/>
  <c r="AV109" i="26"/>
  <c r="N110" i="26"/>
  <c r="AB110" i="26"/>
  <c r="AQ110" i="26"/>
  <c r="I111" i="26"/>
  <c r="W111" i="26"/>
  <c r="AL111" i="26"/>
  <c r="AW111" i="26"/>
  <c r="R112" i="26"/>
  <c r="AG112" i="26"/>
  <c r="AR112" i="26"/>
  <c r="M113" i="26"/>
  <c r="AB113" i="26"/>
  <c r="AM113" i="26"/>
  <c r="H114" i="26"/>
  <c r="W114" i="26"/>
  <c r="AH114" i="26"/>
  <c r="AV114" i="26"/>
  <c r="R115" i="26"/>
  <c r="AC115" i="26"/>
  <c r="AQ115" i="26"/>
  <c r="M116" i="26"/>
  <c r="X116" i="26"/>
  <c r="AL116" i="26"/>
  <c r="H117" i="26"/>
  <c r="S117" i="26"/>
  <c r="AG117" i="26"/>
  <c r="AV117" i="26"/>
  <c r="N118" i="26"/>
  <c r="AB118" i="26"/>
  <c r="AQ118" i="26"/>
  <c r="I119" i="26"/>
  <c r="X119" i="26"/>
  <c r="I120" i="26"/>
  <c r="AG120" i="26"/>
  <c r="N121" i="26"/>
  <c r="AR121" i="26"/>
  <c r="W122" i="26"/>
  <c r="AW122" i="26"/>
  <c r="AH123" i="26"/>
  <c r="M124" i="26"/>
  <c r="AM124" i="26"/>
  <c r="X125" i="26"/>
  <c r="AV125" i="26"/>
  <c r="AC126" i="26"/>
  <c r="N127" i="26"/>
  <c r="AL127" i="26"/>
  <c r="S128" i="26"/>
  <c r="AW128" i="26"/>
  <c r="AB129" i="26"/>
  <c r="I130" i="26"/>
  <c r="AM130" i="26"/>
  <c r="R131" i="26"/>
  <c r="AR131" i="26"/>
  <c r="AC132" i="26"/>
  <c r="H133" i="26"/>
  <c r="AR133" i="26"/>
  <c r="AM134" i="26"/>
  <c r="AQ136" i="26"/>
  <c r="W140" i="26"/>
  <c r="AV143" i="26"/>
  <c r="AB147" i="26"/>
  <c r="H151" i="26"/>
  <c r="AG154" i="26"/>
  <c r="M158" i="26"/>
  <c r="AL161" i="26"/>
  <c r="R165" i="26"/>
  <c r="AQ168" i="26"/>
  <c r="AC173" i="26"/>
  <c r="R178" i="26"/>
  <c r="AW182" i="26"/>
  <c r="AM187" i="26"/>
  <c r="AB192" i="26"/>
  <c r="N197" i="26"/>
  <c r="AW201" i="26"/>
  <c r="AW13" i="26"/>
  <c r="W14" i="26"/>
  <c r="X15" i="26"/>
  <c r="AR15" i="26"/>
  <c r="R16" i="26"/>
  <c r="AV16" i="26"/>
  <c r="AG17" i="26"/>
  <c r="AB18" i="26"/>
  <c r="AV18" i="26"/>
  <c r="AG19" i="26"/>
  <c r="R20" i="26"/>
  <c r="AV20" i="26"/>
  <c r="AG21" i="26"/>
  <c r="H22" i="26"/>
  <c r="AB22" i="26"/>
  <c r="M23" i="26"/>
  <c r="AQ23" i="26"/>
  <c r="AB24" i="26"/>
  <c r="AL24" i="26"/>
  <c r="W25" i="26"/>
  <c r="H26" i="26"/>
  <c r="AL26" i="26"/>
  <c r="W27" i="26"/>
  <c r="H28" i="26"/>
  <c r="AL28" i="26"/>
  <c r="W29" i="26"/>
  <c r="H30" i="26"/>
  <c r="AL30" i="26"/>
  <c r="W31" i="26"/>
  <c r="H32" i="26"/>
  <c r="AL32" i="26"/>
  <c r="M33" i="26"/>
  <c r="AG33" i="26"/>
  <c r="R34" i="26"/>
  <c r="AV34" i="26"/>
  <c r="W35" i="26"/>
  <c r="AQ35" i="26"/>
  <c r="AB36" i="26"/>
  <c r="M37" i="26"/>
  <c r="AQ37" i="26"/>
  <c r="AB38" i="26"/>
  <c r="M39" i="26"/>
  <c r="AQ39" i="26"/>
  <c r="R40" i="26"/>
  <c r="AL40" i="26"/>
  <c r="W41" i="26"/>
  <c r="AQ41" i="26"/>
  <c r="R42" i="26"/>
  <c r="AV42" i="26"/>
  <c r="AG43" i="26"/>
  <c r="R44" i="26"/>
  <c r="AV44" i="26"/>
  <c r="AG45" i="26"/>
  <c r="R46" i="26"/>
  <c r="AV46" i="26"/>
  <c r="AG47" i="26"/>
  <c r="R48" i="26"/>
  <c r="AV48" i="26"/>
  <c r="W49" i="26"/>
  <c r="H50" i="26"/>
  <c r="AL50" i="26"/>
  <c r="M51" i="26"/>
  <c r="H52" i="26"/>
  <c r="AL52" i="26"/>
  <c r="W53" i="26"/>
  <c r="H54" i="26"/>
  <c r="AL54" i="26"/>
  <c r="W55" i="26"/>
  <c r="H56" i="26"/>
  <c r="AL56" i="26"/>
  <c r="W57" i="26"/>
  <c r="H58" i="26"/>
  <c r="R58" i="26"/>
  <c r="AV58" i="26"/>
  <c r="AG59" i="26"/>
  <c r="R60" i="26"/>
  <c r="AV60" i="26"/>
  <c r="AG61" i="26"/>
  <c r="R62" i="26"/>
  <c r="AV62" i="26"/>
  <c r="AG63" i="26"/>
  <c r="R64" i="26"/>
  <c r="M65" i="26"/>
  <c r="R68" i="26"/>
  <c r="AV68" i="26"/>
  <c r="AG69" i="26"/>
  <c r="AQ69" i="26"/>
  <c r="AB70" i="26"/>
  <c r="M71" i="26"/>
  <c r="AQ71" i="26"/>
  <c r="AB72" i="26"/>
  <c r="M73" i="26"/>
  <c r="AQ73" i="26"/>
  <c r="AB74" i="26"/>
  <c r="M75" i="26"/>
  <c r="AQ75" i="26"/>
  <c r="AB76" i="26"/>
  <c r="M77" i="26"/>
  <c r="AQ77" i="26"/>
  <c r="AB78" i="26"/>
  <c r="AV78" i="26"/>
  <c r="AG79" i="26"/>
  <c r="R80" i="26"/>
  <c r="AV80" i="26"/>
  <c r="AG81" i="26"/>
  <c r="R82" i="26"/>
  <c r="AV82" i="26"/>
  <c r="AG83" i="26"/>
  <c r="R84" i="26"/>
  <c r="AV84" i="26"/>
  <c r="AG85" i="26"/>
  <c r="R86" i="26"/>
  <c r="AV86" i="26"/>
  <c r="H88" i="26"/>
  <c r="AL88" i="26"/>
  <c r="W89" i="26"/>
  <c r="H90" i="26"/>
  <c r="AB90" i="26"/>
  <c r="M91" i="26"/>
  <c r="AG91" i="26"/>
  <c r="R92" i="26"/>
  <c r="AV92" i="26"/>
  <c r="AG93" i="26"/>
  <c r="R94" i="26"/>
  <c r="AV94" i="26"/>
  <c r="AG95" i="26"/>
  <c r="AQ95" i="26"/>
  <c r="AB96" i="26"/>
  <c r="M97" i="26"/>
  <c r="AQ97" i="26"/>
  <c r="AB98" i="26"/>
  <c r="M99" i="26"/>
  <c r="AQ99" i="26"/>
  <c r="AB100" i="26"/>
  <c r="M101" i="26"/>
  <c r="H102" i="26"/>
  <c r="AL102" i="26"/>
  <c r="W103" i="26"/>
  <c r="H104" i="26"/>
  <c r="AL104" i="26"/>
  <c r="M105" i="26"/>
  <c r="AQ105" i="26"/>
  <c r="AV106" i="26"/>
  <c r="AH110" i="26"/>
  <c r="AC111" i="26"/>
  <c r="X112" i="26"/>
  <c r="S113" i="26"/>
  <c r="AV113" i="26"/>
  <c r="AQ114" i="26"/>
  <c r="AL115" i="26"/>
  <c r="AG116" i="26"/>
  <c r="AB117" i="26"/>
  <c r="AV118" i="26"/>
  <c r="I122" i="26"/>
  <c r="I190" i="26"/>
  <c r="R13" i="26"/>
  <c r="AB13" i="26"/>
  <c r="AL13" i="26"/>
  <c r="AV13" i="26"/>
  <c r="I14" i="26"/>
  <c r="S14" i="26"/>
  <c r="AC14" i="26"/>
  <c r="AM14" i="26"/>
  <c r="AW14" i="26"/>
  <c r="I15" i="26"/>
  <c r="W15" i="26"/>
  <c r="AC15" i="26"/>
  <c r="AQ15" i="26"/>
  <c r="AW15" i="26"/>
  <c r="N16" i="26"/>
  <c r="X16" i="26"/>
  <c r="AH16" i="26"/>
  <c r="AR16" i="26"/>
  <c r="I17" i="26"/>
  <c r="S17" i="26"/>
  <c r="AC17" i="26"/>
  <c r="AM17" i="26"/>
  <c r="AW17" i="26"/>
  <c r="N18" i="26"/>
  <c r="X18" i="26"/>
  <c r="AH18" i="26"/>
  <c r="AR18" i="26"/>
  <c r="I19" i="26"/>
  <c r="S19" i="26"/>
  <c r="AC19" i="26"/>
  <c r="AM19" i="26"/>
  <c r="AW19" i="26"/>
  <c r="N20" i="26"/>
  <c r="X20" i="26"/>
  <c r="AH20" i="26"/>
  <c r="AR20" i="26"/>
  <c r="I21" i="26"/>
  <c r="S21" i="26"/>
  <c r="AC21" i="26"/>
  <c r="AM21" i="26"/>
  <c r="AW21" i="26"/>
  <c r="N22" i="26"/>
  <c r="X22" i="26"/>
  <c r="AH22" i="26"/>
  <c r="AR22" i="26"/>
  <c r="I23" i="26"/>
  <c r="S23" i="26"/>
  <c r="AC23" i="26"/>
  <c r="AM23" i="26"/>
  <c r="AW23" i="26"/>
  <c r="N24" i="26"/>
  <c r="X24" i="26"/>
  <c r="AH24" i="26"/>
  <c r="AR24" i="26"/>
  <c r="I25" i="26"/>
  <c r="S25" i="26"/>
  <c r="AC25" i="26"/>
  <c r="AM25" i="26"/>
  <c r="AW25" i="26"/>
  <c r="N26" i="26"/>
  <c r="X26" i="26"/>
  <c r="AH26" i="26"/>
  <c r="AR26" i="26"/>
  <c r="I27" i="26"/>
  <c r="S27" i="26"/>
  <c r="AC27" i="26"/>
  <c r="AM27" i="26"/>
  <c r="AW27" i="26"/>
  <c r="N28" i="26"/>
  <c r="X28" i="26"/>
  <c r="AH28" i="26"/>
  <c r="AR28" i="26"/>
  <c r="I29" i="26"/>
  <c r="S29" i="26"/>
  <c r="AC29" i="26"/>
  <c r="AM29" i="26"/>
  <c r="AW29" i="26"/>
  <c r="N30" i="26"/>
  <c r="X30" i="26"/>
  <c r="AH30" i="26"/>
  <c r="AR30" i="26"/>
  <c r="I31" i="26"/>
  <c r="S31" i="26"/>
  <c r="AC31" i="26"/>
  <c r="AM31" i="26"/>
  <c r="AW31" i="26"/>
  <c r="N32" i="26"/>
  <c r="X32" i="26"/>
  <c r="AH32" i="26"/>
  <c r="AR32" i="26"/>
  <c r="I33" i="26"/>
  <c r="S33" i="26"/>
  <c r="AC33" i="26"/>
  <c r="AM33" i="26"/>
  <c r="AW33" i="26"/>
  <c r="N34" i="26"/>
  <c r="X34" i="26"/>
  <c r="AH34" i="26"/>
  <c r="AR34" i="26"/>
  <c r="I35" i="26"/>
  <c r="S35" i="26"/>
  <c r="AC35" i="26"/>
  <c r="AM35" i="26"/>
  <c r="AW35" i="26"/>
  <c r="N36" i="26"/>
  <c r="X36" i="26"/>
  <c r="AH36" i="26"/>
  <c r="AR36" i="26"/>
  <c r="I37" i="26"/>
  <c r="S37" i="26"/>
  <c r="AC37" i="26"/>
  <c r="AM37" i="26"/>
  <c r="AW37" i="26"/>
  <c r="N38" i="26"/>
  <c r="X38" i="26"/>
  <c r="AH38" i="26"/>
  <c r="AR38" i="26"/>
  <c r="I39" i="26"/>
  <c r="S39" i="26"/>
  <c r="AC39" i="26"/>
  <c r="AM39" i="26"/>
  <c r="AW39" i="26"/>
  <c r="N40" i="26"/>
  <c r="X40" i="26"/>
  <c r="AH40" i="26"/>
  <c r="AR40" i="26"/>
  <c r="I41" i="26"/>
  <c r="S41" i="26"/>
  <c r="AC41" i="26"/>
  <c r="AM41" i="26"/>
  <c r="AW41" i="26"/>
  <c r="N42" i="26"/>
  <c r="X42" i="26"/>
  <c r="AH42" i="26"/>
  <c r="AR42" i="26"/>
  <c r="I43" i="26"/>
  <c r="S43" i="26"/>
  <c r="AC43" i="26"/>
  <c r="AM43" i="26"/>
  <c r="AW43" i="26"/>
  <c r="N44" i="26"/>
  <c r="X44" i="26"/>
  <c r="AH44" i="26"/>
  <c r="AR44" i="26"/>
  <c r="I45" i="26"/>
  <c r="S45" i="26"/>
  <c r="AC45" i="26"/>
  <c r="AM45" i="26"/>
  <c r="AW45" i="26"/>
  <c r="N46" i="26"/>
  <c r="X46" i="26"/>
  <c r="AH46" i="26"/>
  <c r="AR46" i="26"/>
  <c r="I47" i="26"/>
  <c r="S47" i="26"/>
  <c r="AC47" i="26"/>
  <c r="AM47" i="26"/>
  <c r="AW47" i="26"/>
  <c r="N48" i="26"/>
  <c r="X48" i="26"/>
  <c r="AH48" i="26"/>
  <c r="AR48" i="26"/>
  <c r="I49" i="26"/>
  <c r="S49" i="26"/>
  <c r="AC49" i="26"/>
  <c r="AM49" i="26"/>
  <c r="AW49" i="26"/>
  <c r="N50" i="26"/>
  <c r="X50" i="26"/>
  <c r="AH50" i="26"/>
  <c r="AR50" i="26"/>
  <c r="I51" i="26"/>
  <c r="S51" i="26"/>
  <c r="AC51" i="26"/>
  <c r="AM51" i="26"/>
  <c r="AW51" i="26"/>
  <c r="N52" i="26"/>
  <c r="X52" i="26"/>
  <c r="AH52" i="26"/>
  <c r="AR52" i="26"/>
  <c r="I53" i="26"/>
  <c r="S53" i="26"/>
  <c r="AC53" i="26"/>
  <c r="AM53" i="26"/>
  <c r="AW53" i="26"/>
  <c r="N54" i="26"/>
  <c r="X54" i="26"/>
  <c r="AH54" i="26"/>
  <c r="AR54" i="26"/>
  <c r="I55" i="26"/>
  <c r="S55" i="26"/>
  <c r="AC55" i="26"/>
  <c r="AM55" i="26"/>
  <c r="AW55" i="26"/>
  <c r="N56" i="26"/>
  <c r="X56" i="26"/>
  <c r="AH56" i="26"/>
  <c r="AR56" i="26"/>
  <c r="I57" i="26"/>
  <c r="S57" i="26"/>
  <c r="AC57" i="26"/>
  <c r="AM57" i="26"/>
  <c r="AW57" i="26"/>
  <c r="N58" i="26"/>
  <c r="X58" i="26"/>
  <c r="AH58" i="26"/>
  <c r="AR58" i="26"/>
  <c r="I59" i="26"/>
  <c r="S59" i="26"/>
  <c r="AC59" i="26"/>
  <c r="AM59" i="26"/>
  <c r="AW59" i="26"/>
  <c r="N60" i="26"/>
  <c r="X60" i="26"/>
  <c r="AH60" i="26"/>
  <c r="AR60" i="26"/>
  <c r="I61" i="26"/>
  <c r="S61" i="26"/>
  <c r="AC61" i="26"/>
  <c r="AM61" i="26"/>
  <c r="AW61" i="26"/>
  <c r="N62" i="26"/>
  <c r="X62" i="26"/>
  <c r="AH62" i="26"/>
  <c r="AR62" i="26"/>
  <c r="I63" i="26"/>
  <c r="S63" i="26"/>
  <c r="AC63" i="26"/>
  <c r="AM63" i="26"/>
  <c r="AW63" i="26"/>
  <c r="N64" i="26"/>
  <c r="X64" i="26"/>
  <c r="AH64" i="26"/>
  <c r="AR64" i="26"/>
  <c r="I65" i="26"/>
  <c r="S65" i="26"/>
  <c r="AC65" i="26"/>
  <c r="AM65" i="26"/>
  <c r="AW65" i="26"/>
  <c r="N66" i="26"/>
  <c r="X66" i="26"/>
  <c r="AH66" i="26"/>
  <c r="AR66" i="26"/>
  <c r="I67" i="26"/>
  <c r="S67" i="26"/>
  <c r="AC67" i="26"/>
  <c r="AM67" i="26"/>
  <c r="AW67" i="26"/>
  <c r="N68" i="26"/>
  <c r="X68" i="26"/>
  <c r="AH68" i="26"/>
  <c r="AR68" i="26"/>
  <c r="I69" i="26"/>
  <c r="S69" i="26"/>
  <c r="AC69" i="26"/>
  <c r="AM69" i="26"/>
  <c r="AW69" i="26"/>
  <c r="N70" i="26"/>
  <c r="X70" i="26"/>
  <c r="AH70" i="26"/>
  <c r="AR70" i="26"/>
  <c r="I71" i="26"/>
  <c r="S71" i="26"/>
  <c r="AC71" i="26"/>
  <c r="AM71" i="26"/>
  <c r="AW71" i="26"/>
  <c r="N72" i="26"/>
  <c r="X72" i="26"/>
  <c r="AH72" i="26"/>
  <c r="AR72" i="26"/>
  <c r="I73" i="26"/>
  <c r="S73" i="26"/>
  <c r="AC73" i="26"/>
  <c r="AM73" i="26"/>
  <c r="AW73" i="26"/>
  <c r="N74" i="26"/>
  <c r="X74" i="26"/>
  <c r="AH74" i="26"/>
  <c r="AR74" i="26"/>
  <c r="I75" i="26"/>
  <c r="S75" i="26"/>
  <c r="AC75" i="26"/>
  <c r="AM75" i="26"/>
  <c r="AW75" i="26"/>
  <c r="N76" i="26"/>
  <c r="X76" i="26"/>
  <c r="AH76" i="26"/>
  <c r="AR76" i="26"/>
  <c r="I77" i="26"/>
  <c r="S77" i="26"/>
  <c r="AC77" i="26"/>
  <c r="AM77" i="26"/>
  <c r="AW77" i="26"/>
  <c r="N78" i="26"/>
  <c r="X78" i="26"/>
  <c r="AH78" i="26"/>
  <c r="AR78" i="26"/>
  <c r="I79" i="26"/>
  <c r="S79" i="26"/>
  <c r="AC79" i="26"/>
  <c r="AM79" i="26"/>
  <c r="AW79" i="26"/>
  <c r="N80" i="26"/>
  <c r="X80" i="26"/>
  <c r="AH80" i="26"/>
  <c r="AR80" i="26"/>
  <c r="I81" i="26"/>
  <c r="S81" i="26"/>
  <c r="AC81" i="26"/>
  <c r="AM81" i="26"/>
  <c r="AW81" i="26"/>
  <c r="N82" i="26"/>
  <c r="X82" i="26"/>
  <c r="AH82" i="26"/>
  <c r="AR82" i="26"/>
  <c r="I83" i="26"/>
  <c r="S83" i="26"/>
  <c r="AC83" i="26"/>
  <c r="AM83" i="26"/>
  <c r="AW83" i="26"/>
  <c r="N84" i="26"/>
  <c r="X84" i="26"/>
  <c r="AH84" i="26"/>
  <c r="AR84" i="26"/>
  <c r="I85" i="26"/>
  <c r="S85" i="26"/>
  <c r="AC85" i="26"/>
  <c r="AM85" i="26"/>
  <c r="AW85" i="26"/>
  <c r="N86" i="26"/>
  <c r="X86" i="26"/>
  <c r="AH86" i="26"/>
  <c r="AR86" i="26"/>
  <c r="I87" i="26"/>
  <c r="S87" i="26"/>
  <c r="AC87" i="26"/>
  <c r="AM87" i="26"/>
  <c r="AW87" i="26"/>
  <c r="N88" i="26"/>
  <c r="X88" i="26"/>
  <c r="AH88" i="26"/>
  <c r="AR88" i="26"/>
  <c r="I89" i="26"/>
  <c r="S89" i="26"/>
  <c r="AC89" i="26"/>
  <c r="AM89" i="26"/>
  <c r="AW89" i="26"/>
  <c r="N90" i="26"/>
  <c r="X90" i="26"/>
  <c r="AH90" i="26"/>
  <c r="AR90" i="26"/>
  <c r="I91" i="26"/>
  <c r="S91" i="26"/>
  <c r="AC91" i="26"/>
  <c r="AM91" i="26"/>
  <c r="AW91" i="26"/>
  <c r="N92" i="26"/>
  <c r="X92" i="26"/>
  <c r="AH92" i="26"/>
  <c r="AR92" i="26"/>
  <c r="I93" i="26"/>
  <c r="S93" i="26"/>
  <c r="AC93" i="26"/>
  <c r="AM93" i="26"/>
  <c r="AW93" i="26"/>
  <c r="N94" i="26"/>
  <c r="X94" i="26"/>
  <c r="AH94" i="26"/>
  <c r="AR94" i="26"/>
  <c r="I95" i="26"/>
  <c r="S95" i="26"/>
  <c r="AC95" i="26"/>
  <c r="AM95" i="26"/>
  <c r="AW95" i="26"/>
  <c r="N96" i="26"/>
  <c r="X96" i="26"/>
  <c r="AH96" i="26"/>
  <c r="AR96" i="26"/>
  <c r="I97" i="26"/>
  <c r="S97" i="26"/>
  <c r="AC97" i="26"/>
  <c r="AM97" i="26"/>
  <c r="AW97" i="26"/>
  <c r="N98" i="26"/>
  <c r="X98" i="26"/>
  <c r="AH98" i="26"/>
  <c r="AR98" i="26"/>
  <c r="I99" i="26"/>
  <c r="S99" i="26"/>
  <c r="AC99" i="26"/>
  <c r="AM99" i="26"/>
  <c r="AW99" i="26"/>
  <c r="N100" i="26"/>
  <c r="X100" i="26"/>
  <c r="AH100" i="26"/>
  <c r="AR100" i="26"/>
  <c r="I101" i="26"/>
  <c r="S101" i="26"/>
  <c r="AC101" i="26"/>
  <c r="AM101" i="26"/>
  <c r="AW101" i="26"/>
  <c r="N102" i="26"/>
  <c r="X102" i="26"/>
  <c r="AH102" i="26"/>
  <c r="AR102" i="26"/>
  <c r="I103" i="26"/>
  <c r="S103" i="26"/>
  <c r="AC103" i="26"/>
  <c r="AM103" i="26"/>
  <c r="AW103" i="26"/>
  <c r="N104" i="26"/>
  <c r="X104" i="26"/>
  <c r="AH104" i="26"/>
  <c r="AR104" i="26"/>
  <c r="I105" i="26"/>
  <c r="S105" i="26"/>
  <c r="AC105" i="26"/>
  <c r="AM105" i="26"/>
  <c r="AW105" i="26"/>
  <c r="N106" i="26"/>
  <c r="X106" i="26"/>
  <c r="AH106" i="26"/>
  <c r="AR106" i="26"/>
  <c r="I107" i="26"/>
  <c r="S107" i="26"/>
  <c r="AC107" i="26"/>
  <c r="AM107" i="26"/>
  <c r="AW107" i="26"/>
  <c r="N108" i="26"/>
  <c r="X108" i="26"/>
  <c r="AH108" i="26"/>
  <c r="AR108" i="26"/>
  <c r="I109" i="26"/>
  <c r="S109" i="26"/>
  <c r="AC109" i="26"/>
  <c r="AM109" i="26"/>
  <c r="AW109" i="26"/>
  <c r="R110" i="26"/>
  <c r="AG110" i="26"/>
  <c r="AR110" i="26"/>
  <c r="M111" i="26"/>
  <c r="AB111" i="26"/>
  <c r="AM111" i="26"/>
  <c r="H112" i="26"/>
  <c r="W112" i="26"/>
  <c r="AH112" i="26"/>
  <c r="AV112" i="26"/>
  <c r="R113" i="26"/>
  <c r="AC113" i="26"/>
  <c r="AQ113" i="26"/>
  <c r="M114" i="26"/>
  <c r="X114" i="26"/>
  <c r="AL114" i="26"/>
  <c r="H115" i="26"/>
  <c r="S115" i="26"/>
  <c r="AG115" i="26"/>
  <c r="AV115" i="26"/>
  <c r="N116" i="26"/>
  <c r="AB116" i="26"/>
  <c r="AQ116" i="26"/>
  <c r="I117" i="26"/>
  <c r="W117" i="26"/>
  <c r="AL117" i="26"/>
  <c r="AW117" i="26"/>
  <c r="R118" i="26"/>
  <c r="AG118" i="26"/>
  <c r="AR118" i="26"/>
  <c r="M119" i="26"/>
  <c r="AH119" i="26"/>
  <c r="M120" i="26"/>
  <c r="AM120" i="26"/>
  <c r="X121" i="26"/>
  <c r="AV121" i="26"/>
  <c r="AC122" i="26"/>
  <c r="N123" i="26"/>
  <c r="AL123" i="26"/>
  <c r="S124" i="26"/>
  <c r="AW124" i="26"/>
  <c r="AB125" i="26"/>
  <c r="I126" i="26"/>
  <c r="AM126" i="26"/>
  <c r="R127" i="26"/>
  <c r="AR127" i="26"/>
  <c r="AC128" i="26"/>
  <c r="H129" i="26"/>
  <c r="AH129" i="26"/>
  <c r="S130" i="26"/>
  <c r="AQ130" i="26"/>
  <c r="X131" i="26"/>
  <c r="I132" i="26"/>
  <c r="AG132" i="26"/>
  <c r="N133" i="26"/>
  <c r="AV133" i="26"/>
  <c r="N135" i="26"/>
  <c r="AL137" i="26"/>
  <c r="R141" i="26"/>
  <c r="AQ144" i="26"/>
  <c r="W148" i="26"/>
  <c r="AV151" i="26"/>
  <c r="AB155" i="26"/>
  <c r="H159" i="26"/>
  <c r="AG162" i="26"/>
  <c r="M166" i="26"/>
  <c r="AW169" i="26"/>
  <c r="AL174" i="26"/>
  <c r="X179" i="26"/>
  <c r="N184" i="26"/>
  <c r="AV188" i="26"/>
  <c r="AH193" i="26"/>
  <c r="X198" i="26"/>
  <c r="M203" i="26"/>
  <c r="AW641" i="24"/>
  <c r="AM641" i="24"/>
  <c r="AC641" i="24"/>
  <c r="S641" i="24"/>
  <c r="I641" i="24"/>
  <c r="AR640" i="24"/>
  <c r="AH640" i="24"/>
  <c r="X640" i="24"/>
  <c r="N640" i="24"/>
  <c r="AW639" i="24"/>
  <c r="AM639" i="24"/>
  <c r="AC639" i="24"/>
  <c r="S639" i="24"/>
  <c r="I639" i="24"/>
  <c r="AR638" i="24"/>
  <c r="AH638" i="24"/>
  <c r="X638" i="24"/>
  <c r="N638" i="24"/>
  <c r="AW637" i="24"/>
  <c r="AM637" i="24"/>
  <c r="AC637" i="24"/>
  <c r="S637" i="24"/>
  <c r="I637" i="24"/>
  <c r="AR636" i="24"/>
  <c r="AH636" i="24"/>
  <c r="X636" i="24"/>
  <c r="N636" i="24"/>
  <c r="AW635" i="24"/>
  <c r="AM635" i="24"/>
  <c r="AC635" i="24"/>
  <c r="S635" i="24"/>
  <c r="I635" i="24"/>
  <c r="AR634" i="24"/>
  <c r="AH634" i="24"/>
  <c r="X634" i="24"/>
  <c r="N634" i="24"/>
  <c r="AW633" i="24"/>
  <c r="AM633" i="24"/>
  <c r="AC633" i="24"/>
  <c r="S633" i="24"/>
  <c r="I633" i="24"/>
  <c r="AR632" i="24"/>
  <c r="AH632" i="24"/>
  <c r="X632" i="24"/>
  <c r="N632" i="24"/>
  <c r="AW631" i="24"/>
  <c r="AM631" i="24"/>
  <c r="AC631" i="24"/>
  <c r="S631" i="24"/>
  <c r="I631" i="24"/>
  <c r="AR630" i="24"/>
  <c r="AH630" i="24"/>
  <c r="X630" i="24"/>
  <c r="N630" i="24"/>
  <c r="AW629" i="24"/>
  <c r="AM629" i="24"/>
  <c r="AC629" i="24"/>
  <c r="S629" i="24"/>
  <c r="I629" i="24"/>
  <c r="AR628" i="24"/>
  <c r="AH628" i="24"/>
  <c r="X628" i="24"/>
  <c r="N628" i="24"/>
  <c r="AW627" i="24"/>
  <c r="AM627" i="24"/>
  <c r="AC627" i="24"/>
  <c r="S627" i="24"/>
  <c r="I627" i="24"/>
  <c r="AR626" i="24"/>
  <c r="AH626" i="24"/>
  <c r="X626" i="24"/>
  <c r="N626" i="24"/>
  <c r="AW625" i="24"/>
  <c r="AM625" i="24"/>
  <c r="AC625" i="24"/>
  <c r="S625" i="24"/>
  <c r="I625" i="24"/>
  <c r="AR624" i="24"/>
  <c r="AH624" i="24"/>
  <c r="X624" i="24"/>
  <c r="N624" i="24"/>
  <c r="AW623" i="24"/>
  <c r="AM623" i="24"/>
  <c r="AC623" i="24"/>
  <c r="S623" i="24"/>
  <c r="AV641" i="24"/>
  <c r="AH641" i="24"/>
  <c r="W641" i="24"/>
  <c r="H641" i="24"/>
  <c r="AM640" i="24"/>
  <c r="AB640" i="24"/>
  <c r="M640" i="24"/>
  <c r="AR639" i="24"/>
  <c r="AG639" i="24"/>
  <c r="R639" i="24"/>
  <c r="AW638" i="24"/>
  <c r="AL638" i="24"/>
  <c r="W638" i="24"/>
  <c r="I638" i="24"/>
  <c r="AQ637" i="24"/>
  <c r="AB637" i="24"/>
  <c r="N637" i="24"/>
  <c r="AV636" i="24"/>
  <c r="AG636" i="24"/>
  <c r="S636" i="24"/>
  <c r="H636" i="24"/>
  <c r="AL635" i="24"/>
  <c r="X635" i="24"/>
  <c r="M635" i="24"/>
  <c r="AQ634" i="24"/>
  <c r="AC634" i="24"/>
  <c r="R634" i="24"/>
  <c r="AV633" i="24"/>
  <c r="AH633" i="24"/>
  <c r="W633" i="24"/>
  <c r="H633" i="24"/>
  <c r="AM632" i="24"/>
  <c r="AB632" i="24"/>
  <c r="M632" i="24"/>
  <c r="AR631" i="24"/>
  <c r="AG631" i="24"/>
  <c r="R631" i="24"/>
  <c r="AW630" i="24"/>
  <c r="AL630" i="24"/>
  <c r="W630" i="24"/>
  <c r="I630" i="24"/>
  <c r="AQ629" i="24"/>
  <c r="AB629" i="24"/>
  <c r="N629" i="24"/>
  <c r="AV628" i="24"/>
  <c r="AG628" i="24"/>
  <c r="S628" i="24"/>
  <c r="H628" i="24"/>
  <c r="AL627" i="24"/>
  <c r="X627" i="24"/>
  <c r="M627" i="24"/>
  <c r="AQ626" i="24"/>
  <c r="AC626" i="24"/>
  <c r="R626" i="24"/>
  <c r="AV625" i="24"/>
  <c r="AH625" i="24"/>
  <c r="W625" i="24"/>
  <c r="H625" i="24"/>
  <c r="AM624" i="24"/>
  <c r="AB624" i="24"/>
  <c r="M624" i="24"/>
  <c r="AR623" i="24"/>
  <c r="AG623" i="24"/>
  <c r="R623" i="24"/>
  <c r="H623" i="24"/>
  <c r="AQ622" i="24"/>
  <c r="AG622" i="24"/>
  <c r="W622" i="24"/>
  <c r="M622" i="24"/>
  <c r="AV621" i="24"/>
  <c r="AL621" i="24"/>
  <c r="AB621" i="24"/>
  <c r="R621" i="24"/>
  <c r="H621" i="24"/>
  <c r="AQ620" i="24"/>
  <c r="AG620" i="24"/>
  <c r="W620" i="24"/>
  <c r="M620" i="24"/>
  <c r="AV619" i="24"/>
  <c r="AL619" i="24"/>
  <c r="AB619" i="24"/>
  <c r="R619" i="24"/>
  <c r="H619" i="24"/>
  <c r="AQ618" i="24"/>
  <c r="AG618" i="24"/>
  <c r="W618" i="24"/>
  <c r="M618" i="24"/>
  <c r="AV617" i="24"/>
  <c r="AL617" i="24"/>
  <c r="AB617" i="24"/>
  <c r="R617" i="24"/>
  <c r="H617" i="24"/>
  <c r="AQ616" i="24"/>
  <c r="AG616" i="24"/>
  <c r="W616" i="24"/>
  <c r="M616" i="24"/>
  <c r="AV615" i="24"/>
  <c r="AL615" i="24"/>
  <c r="AB615" i="24"/>
  <c r="R615" i="24"/>
  <c r="H615" i="24"/>
  <c r="AQ614" i="24"/>
  <c r="AG614" i="24"/>
  <c r="W614" i="24"/>
  <c r="M614" i="24"/>
  <c r="AV613" i="24"/>
  <c r="AL613" i="24"/>
  <c r="AB613" i="24"/>
  <c r="R613" i="24"/>
  <c r="H613" i="24"/>
  <c r="AQ612" i="24"/>
  <c r="AG612" i="24"/>
  <c r="W612" i="24"/>
  <c r="M612" i="24"/>
  <c r="AV611" i="24"/>
  <c r="AL611" i="24"/>
  <c r="AB611" i="24"/>
  <c r="R611" i="24"/>
  <c r="H611" i="24"/>
  <c r="AQ610" i="24"/>
  <c r="AG610" i="24"/>
  <c r="W610" i="24"/>
  <c r="M610" i="24"/>
  <c r="AV609" i="24"/>
  <c r="AL609" i="24"/>
  <c r="AB609" i="24"/>
  <c r="R609" i="24"/>
  <c r="H609" i="24"/>
  <c r="AQ608" i="24"/>
  <c r="AG608" i="24"/>
  <c r="W608" i="24"/>
  <c r="M608" i="24"/>
  <c r="AV607" i="24"/>
  <c r="AL607" i="24"/>
  <c r="AB607" i="24"/>
  <c r="R607" i="24"/>
  <c r="H607" i="24"/>
  <c r="AQ606" i="24"/>
  <c r="AG606" i="24"/>
  <c r="W606" i="24"/>
  <c r="M606" i="24"/>
  <c r="AV605" i="24"/>
  <c r="AL605" i="24"/>
  <c r="AB605" i="24"/>
  <c r="R605" i="24"/>
  <c r="H605" i="24"/>
  <c r="AQ604" i="24"/>
  <c r="AG604" i="24"/>
  <c r="W604" i="24"/>
  <c r="M604" i="24"/>
  <c r="AV603" i="24"/>
  <c r="AL603" i="24"/>
  <c r="AB603" i="24"/>
  <c r="R603" i="24"/>
  <c r="H603" i="24"/>
  <c r="AQ602" i="24"/>
  <c r="AG602" i="24"/>
  <c r="W602" i="24"/>
  <c r="M602" i="24"/>
  <c r="AV601" i="24"/>
  <c r="AL601" i="24"/>
  <c r="AB601" i="24"/>
  <c r="R601" i="24"/>
  <c r="H601" i="24"/>
  <c r="AQ600" i="24"/>
  <c r="AG600" i="24"/>
  <c r="W600" i="24"/>
  <c r="M600" i="24"/>
  <c r="AV599" i="24"/>
  <c r="AL599" i="24"/>
  <c r="AR641" i="24"/>
  <c r="AB641" i="24"/>
  <c r="M641" i="24"/>
  <c r="AL640" i="24"/>
  <c r="S640" i="24"/>
  <c r="AV639" i="24"/>
  <c r="AB639" i="24"/>
  <c r="M639" i="24"/>
  <c r="AM638" i="24"/>
  <c r="S638" i="24"/>
  <c r="AV637" i="24"/>
  <c r="AG637" i="24"/>
  <c r="M637" i="24"/>
  <c r="AM636" i="24"/>
  <c r="W636" i="24"/>
  <c r="AV635" i="24"/>
  <c r="AG635" i="24"/>
  <c r="N635" i="24"/>
  <c r="AM634" i="24"/>
  <c r="W634" i="24"/>
  <c r="H634" i="24"/>
  <c r="AG633" i="24"/>
  <c r="N633" i="24"/>
  <c r="AQ632" i="24"/>
  <c r="W632" i="24"/>
  <c r="H632" i="24"/>
  <c r="AH631" i="24"/>
  <c r="N631" i="24"/>
  <c r="AQ630" i="24"/>
  <c r="AB630" i="24"/>
  <c r="H630" i="24"/>
  <c r="AH629" i="24"/>
  <c r="R629" i="24"/>
  <c r="AQ628" i="24"/>
  <c r="AB628" i="24"/>
  <c r="I628" i="24"/>
  <c r="AH627" i="24"/>
  <c r="R627" i="24"/>
  <c r="AV626" i="24"/>
  <c r="AB626" i="24"/>
  <c r="I626" i="24"/>
  <c r="AL625" i="24"/>
  <c r="R625" i="24"/>
  <c r="AV624" i="24"/>
  <c r="AC624" i="24"/>
  <c r="I624" i="24"/>
  <c r="AL623" i="24"/>
  <c r="W623" i="24"/>
  <c r="AW622" i="24"/>
  <c r="AL622" i="24"/>
  <c r="X622" i="24"/>
  <c r="I622" i="24"/>
  <c r="AQ621" i="24"/>
  <c r="AC621" i="24"/>
  <c r="N621" i="24"/>
  <c r="AV620" i="24"/>
  <c r="AH620" i="24"/>
  <c r="S620" i="24"/>
  <c r="H620" i="24"/>
  <c r="AM619" i="24"/>
  <c r="X619" i="24"/>
  <c r="M619" i="24"/>
  <c r="AR618" i="24"/>
  <c r="AC618" i="24"/>
  <c r="R618" i="24"/>
  <c r="AW617" i="24"/>
  <c r="AH617" i="24"/>
  <c r="W617" i="24"/>
  <c r="I617" i="24"/>
  <c r="AM616" i="24"/>
  <c r="AB616" i="24"/>
  <c r="N616" i="24"/>
  <c r="AR615" i="24"/>
  <c r="AG615" i="24"/>
  <c r="S615" i="24"/>
  <c r="AW614" i="24"/>
  <c r="AL614" i="24"/>
  <c r="X614" i="24"/>
  <c r="I614" i="24"/>
  <c r="AQ613" i="24"/>
  <c r="AC613" i="24"/>
  <c r="N613" i="24"/>
  <c r="AV612" i="24"/>
  <c r="AH612" i="24"/>
  <c r="S612" i="24"/>
  <c r="H612" i="24"/>
  <c r="AM611" i="24"/>
  <c r="X611" i="24"/>
  <c r="M611" i="24"/>
  <c r="AR610" i="24"/>
  <c r="AC610" i="24"/>
  <c r="R610" i="24"/>
  <c r="AW609" i="24"/>
  <c r="AH609" i="24"/>
  <c r="W609" i="24"/>
  <c r="I609" i="24"/>
  <c r="AM608" i="24"/>
  <c r="AB608" i="24"/>
  <c r="N608" i="24"/>
  <c r="AR607" i="24"/>
  <c r="AG607" i="24"/>
  <c r="S607" i="24"/>
  <c r="AW606" i="24"/>
  <c r="AL606" i="24"/>
  <c r="X606" i="24"/>
  <c r="I606" i="24"/>
  <c r="AQ605" i="24"/>
  <c r="AC605" i="24"/>
  <c r="N605" i="24"/>
  <c r="AV604" i="24"/>
  <c r="AH604" i="24"/>
  <c r="S604" i="24"/>
  <c r="H604" i="24"/>
  <c r="AM603" i="24"/>
  <c r="X603" i="24"/>
  <c r="M603" i="24"/>
  <c r="AR602" i="24"/>
  <c r="AC602" i="24"/>
  <c r="R602" i="24"/>
  <c r="AW601" i="24"/>
  <c r="AH601" i="24"/>
  <c r="W601" i="24"/>
  <c r="I601" i="24"/>
  <c r="AM600" i="24"/>
  <c r="AB600" i="24"/>
  <c r="N600" i="24"/>
  <c r="AR599" i="24"/>
  <c r="AG599" i="24"/>
  <c r="W599" i="24"/>
  <c r="M599" i="24"/>
  <c r="AV598" i="24"/>
  <c r="AL598" i="24"/>
  <c r="AB598" i="24"/>
  <c r="R598" i="24"/>
  <c r="H598" i="24"/>
  <c r="AQ597" i="24"/>
  <c r="AG597" i="24"/>
  <c r="W597" i="24"/>
  <c r="M597" i="24"/>
  <c r="AV596" i="24"/>
  <c r="AL596" i="24"/>
  <c r="AB596" i="24"/>
  <c r="R596" i="24"/>
  <c r="H596" i="24"/>
  <c r="AQ595" i="24"/>
  <c r="AG595" i="24"/>
  <c r="W595" i="24"/>
  <c r="M595" i="24"/>
  <c r="AV594" i="24"/>
  <c r="AL594" i="24"/>
  <c r="AB594" i="24"/>
  <c r="R594" i="24"/>
  <c r="H594" i="24"/>
  <c r="AQ593" i="24"/>
  <c r="AG593" i="24"/>
  <c r="W593" i="24"/>
  <c r="M593" i="24"/>
  <c r="AV592" i="24"/>
  <c r="AL592" i="24"/>
  <c r="AB592" i="24"/>
  <c r="R592" i="24"/>
  <c r="H592" i="24"/>
  <c r="AQ591" i="24"/>
  <c r="AG591" i="24"/>
  <c r="W591" i="24"/>
  <c r="M591" i="24"/>
  <c r="AV590" i="24"/>
  <c r="AL590" i="24"/>
  <c r="AB590" i="24"/>
  <c r="R590" i="24"/>
  <c r="H590" i="24"/>
  <c r="AQ589" i="24"/>
  <c r="AG589" i="24"/>
  <c r="W589" i="24"/>
  <c r="M589" i="24"/>
  <c r="AV588" i="24"/>
  <c r="AL588" i="24"/>
  <c r="AB588" i="24"/>
  <c r="R588" i="24"/>
  <c r="H588" i="24"/>
  <c r="AQ587" i="24"/>
  <c r="AG587" i="24"/>
  <c r="W587" i="24"/>
  <c r="M587" i="24"/>
  <c r="AV586" i="24"/>
  <c r="AL586" i="24"/>
  <c r="AB586" i="24"/>
  <c r="R586" i="24"/>
  <c r="H586" i="24"/>
  <c r="AQ585" i="24"/>
  <c r="AG585" i="24"/>
  <c r="W585" i="24"/>
  <c r="M585" i="24"/>
  <c r="AV584" i="24"/>
  <c r="AL584" i="24"/>
  <c r="AB584" i="24"/>
  <c r="R584" i="24"/>
  <c r="H584" i="24"/>
  <c r="AQ583" i="24"/>
  <c r="AG583" i="24"/>
  <c r="W583" i="24"/>
  <c r="M583" i="24"/>
  <c r="AV582" i="24"/>
  <c r="AL582" i="24"/>
  <c r="AB582" i="24"/>
  <c r="R582" i="24"/>
  <c r="H582" i="24"/>
  <c r="AQ581" i="24"/>
  <c r="AG581" i="24"/>
  <c r="W581" i="24"/>
  <c r="M581" i="24"/>
  <c r="AV580" i="24"/>
  <c r="AL580" i="24"/>
  <c r="AB580" i="24"/>
  <c r="R580" i="24"/>
  <c r="H580" i="24"/>
  <c r="AQ579" i="24"/>
  <c r="AG579" i="24"/>
  <c r="W579" i="24"/>
  <c r="M579" i="24"/>
  <c r="AV578" i="24"/>
  <c r="AL578" i="24"/>
  <c r="AB578" i="24"/>
  <c r="R578" i="24"/>
  <c r="H578" i="24"/>
  <c r="AQ577" i="24"/>
  <c r="AG577" i="24"/>
  <c r="W577" i="24"/>
  <c r="M577" i="24"/>
  <c r="AV576" i="24"/>
  <c r="AL576" i="24"/>
  <c r="AB576" i="24"/>
  <c r="R576" i="24"/>
  <c r="H576" i="24"/>
  <c r="AQ575" i="24"/>
  <c r="AG575" i="24"/>
  <c r="W575" i="24"/>
  <c r="M575" i="24"/>
  <c r="AV574" i="24"/>
  <c r="AL574" i="24"/>
  <c r="AB574" i="24"/>
  <c r="R574" i="24"/>
  <c r="H574" i="24"/>
  <c r="AQ573" i="24"/>
  <c r="AG573" i="24"/>
  <c r="W573" i="24"/>
  <c r="M573" i="24"/>
  <c r="AV572" i="24"/>
  <c r="AL572" i="24"/>
  <c r="AB572" i="24"/>
  <c r="R572" i="24"/>
  <c r="H572" i="24"/>
  <c r="AQ571" i="24"/>
  <c r="AG571" i="24"/>
  <c r="W571" i="24"/>
  <c r="M571" i="24"/>
  <c r="AV570" i="24"/>
  <c r="AL570" i="24"/>
  <c r="AB570" i="24"/>
  <c r="R570" i="24"/>
  <c r="H570" i="24"/>
  <c r="AQ569" i="24"/>
  <c r="AG569" i="24"/>
  <c r="W569" i="24"/>
  <c r="M569" i="24"/>
  <c r="AV568" i="24"/>
  <c r="AL568" i="24"/>
  <c r="AB568" i="24"/>
  <c r="R568" i="24"/>
  <c r="H568" i="24"/>
  <c r="AQ567" i="24"/>
  <c r="AG567" i="24"/>
  <c r="W567" i="24"/>
  <c r="M567" i="24"/>
  <c r="AV566" i="24"/>
  <c r="AL566" i="24"/>
  <c r="AB566" i="24"/>
  <c r="R566" i="24"/>
  <c r="H566" i="24"/>
  <c r="AQ565" i="24"/>
  <c r="AG565" i="24"/>
  <c r="W565" i="24"/>
  <c r="M565" i="24"/>
  <c r="AV564" i="24"/>
  <c r="AL564" i="24"/>
  <c r="AB564" i="24"/>
  <c r="R564" i="24"/>
  <c r="H564" i="24"/>
  <c r="AQ563" i="24"/>
  <c r="AG563" i="24"/>
  <c r="W563" i="24"/>
  <c r="M563" i="24"/>
  <c r="AV562" i="24"/>
  <c r="AL562" i="24"/>
  <c r="AB562" i="24"/>
  <c r="R562" i="24"/>
  <c r="H562" i="24"/>
  <c r="AQ561" i="24"/>
  <c r="AG561" i="24"/>
  <c r="W561" i="24"/>
  <c r="M561" i="24"/>
  <c r="AV560" i="24"/>
  <c r="AL560" i="24"/>
  <c r="AB560" i="24"/>
  <c r="R560" i="24"/>
  <c r="H560" i="24"/>
  <c r="AQ559" i="24"/>
  <c r="AG559" i="24"/>
  <c r="W559" i="24"/>
  <c r="M559" i="24"/>
  <c r="AV558" i="24"/>
  <c r="AL558" i="24"/>
  <c r="AB558" i="24"/>
  <c r="R558" i="24"/>
  <c r="H558" i="24"/>
  <c r="AQ557" i="24"/>
  <c r="AG557" i="24"/>
  <c r="W557" i="24"/>
  <c r="M557" i="24"/>
  <c r="AV556" i="24"/>
  <c r="AL556" i="24"/>
  <c r="AB556" i="24"/>
  <c r="R556" i="24"/>
  <c r="H556" i="24"/>
  <c r="AQ555" i="24"/>
  <c r="AG555" i="24"/>
  <c r="W555" i="24"/>
  <c r="M555" i="24"/>
  <c r="AV554" i="24"/>
  <c r="AL554" i="24"/>
  <c r="AB554" i="24"/>
  <c r="R554" i="24"/>
  <c r="H554" i="24"/>
  <c r="AQ553" i="24"/>
  <c r="AG553" i="24"/>
  <c r="W553" i="24"/>
  <c r="M553" i="24"/>
  <c r="AV552" i="24"/>
  <c r="AL552" i="24"/>
  <c r="AB552" i="24"/>
  <c r="R552" i="24"/>
  <c r="AQ641" i="24"/>
  <c r="R641" i="24"/>
  <c r="AQ640" i="24"/>
  <c r="R640" i="24"/>
  <c r="AL639" i="24"/>
  <c r="N639" i="24"/>
  <c r="AG638" i="24"/>
  <c r="M638" i="24"/>
  <c r="AH637" i="24"/>
  <c r="H637" i="24"/>
  <c r="AC636" i="24"/>
  <c r="I636" i="24"/>
  <c r="AB635" i="24"/>
  <c r="AW634" i="24"/>
  <c r="AB634" i="24"/>
  <c r="AR633" i="24"/>
  <c r="X633" i="24"/>
  <c r="AV632" i="24"/>
  <c r="S632" i="24"/>
  <c r="AQ631" i="24"/>
  <c r="W631" i="24"/>
  <c r="AM630" i="24"/>
  <c r="R630" i="24"/>
  <c r="AL629" i="24"/>
  <c r="M629" i="24"/>
  <c r="AL628" i="24"/>
  <c r="M628" i="24"/>
  <c r="AG627" i="24"/>
  <c r="H627" i="24"/>
  <c r="AG626" i="24"/>
  <c r="H626" i="24"/>
  <c r="AB625" i="24"/>
  <c r="AW624" i="24"/>
  <c r="W624" i="24"/>
  <c r="AV623" i="24"/>
  <c r="X623" i="24"/>
  <c r="AV622" i="24"/>
  <c r="AC622" i="24"/>
  <c r="N622" i="24"/>
  <c r="AM621" i="24"/>
  <c r="W621" i="24"/>
  <c r="AW620" i="24"/>
  <c r="AC620" i="24"/>
  <c r="N620" i="24"/>
  <c r="AQ619" i="24"/>
  <c r="W619" i="24"/>
  <c r="AW618" i="24"/>
  <c r="AH618" i="24"/>
  <c r="N618" i="24"/>
  <c r="AQ617" i="24"/>
  <c r="X617" i="24"/>
  <c r="AW616" i="24"/>
  <c r="AH616" i="24"/>
  <c r="R616" i="24"/>
  <c r="AQ615" i="24"/>
  <c r="X615" i="24"/>
  <c r="I615" i="24"/>
  <c r="AH614" i="24"/>
  <c r="R614" i="24"/>
  <c r="AR613" i="24"/>
  <c r="X613" i="24"/>
  <c r="I613" i="24"/>
  <c r="AL612" i="24"/>
  <c r="R612" i="24"/>
  <c r="AR611" i="24"/>
  <c r="AC611" i="24"/>
  <c r="I611" i="24"/>
  <c r="AL610" i="24"/>
  <c r="S610" i="24"/>
  <c r="AR609" i="24"/>
  <c r="AC609" i="24"/>
  <c r="M609" i="24"/>
  <c r="AL608" i="24"/>
  <c r="S608" i="24"/>
  <c r="AW607" i="24"/>
  <c r="AC607" i="24"/>
  <c r="M607" i="24"/>
  <c r="AM606" i="24"/>
  <c r="S606" i="24"/>
  <c r="AW605" i="24"/>
  <c r="AG605" i="24"/>
  <c r="M605" i="24"/>
  <c r="AM604" i="24"/>
  <c r="X604" i="24"/>
  <c r="AW603" i="24"/>
  <c r="AG603" i="24"/>
  <c r="N603" i="24"/>
  <c r="AM602" i="24"/>
  <c r="X602" i="24"/>
  <c r="H602" i="24"/>
  <c r="AG601" i="24"/>
  <c r="N601" i="24"/>
  <c r="AR600" i="24"/>
  <c r="X600" i="24"/>
  <c r="H600" i="24"/>
  <c r="AH599" i="24"/>
  <c r="S599" i="24"/>
  <c r="H599" i="24"/>
  <c r="AM598" i="24"/>
  <c r="X598" i="24"/>
  <c r="M598" i="24"/>
  <c r="AR597" i="24"/>
  <c r="AC597" i="24"/>
  <c r="R597" i="24"/>
  <c r="AW596" i="24"/>
  <c r="AH596" i="24"/>
  <c r="W596" i="24"/>
  <c r="I596" i="24"/>
  <c r="AM595" i="24"/>
  <c r="AB595" i="24"/>
  <c r="N595" i="24"/>
  <c r="AR594" i="24"/>
  <c r="AG594" i="24"/>
  <c r="S594" i="24"/>
  <c r="AW593" i="24"/>
  <c r="AL593" i="24"/>
  <c r="X593" i="24"/>
  <c r="I593" i="24"/>
  <c r="AQ592" i="24"/>
  <c r="AC592" i="24"/>
  <c r="N592" i="24"/>
  <c r="AV591" i="24"/>
  <c r="AH591" i="24"/>
  <c r="S591" i="24"/>
  <c r="H591" i="24"/>
  <c r="AM590" i="24"/>
  <c r="X590" i="24"/>
  <c r="M590" i="24"/>
  <c r="AR589" i="24"/>
  <c r="AC589" i="24"/>
  <c r="R589" i="24"/>
  <c r="AW588" i="24"/>
  <c r="AH588" i="24"/>
  <c r="W588" i="24"/>
  <c r="I588" i="24"/>
  <c r="AM587" i="24"/>
  <c r="AB587" i="24"/>
  <c r="N587" i="24"/>
  <c r="AR586" i="24"/>
  <c r="AG586" i="24"/>
  <c r="S586" i="24"/>
  <c r="AW585" i="24"/>
  <c r="AL585" i="24"/>
  <c r="X585" i="24"/>
  <c r="I585" i="24"/>
  <c r="AQ584" i="24"/>
  <c r="AC584" i="24"/>
  <c r="N584" i="24"/>
  <c r="AV583" i="24"/>
  <c r="AH583" i="24"/>
  <c r="S583" i="24"/>
  <c r="H583" i="24"/>
  <c r="AM582" i="24"/>
  <c r="X582" i="24"/>
  <c r="M582" i="24"/>
  <c r="AR581" i="24"/>
  <c r="AC581" i="24"/>
  <c r="R581" i="24"/>
  <c r="AW580" i="24"/>
  <c r="AH580" i="24"/>
  <c r="W580" i="24"/>
  <c r="I580" i="24"/>
  <c r="AM579" i="24"/>
  <c r="AB579" i="24"/>
  <c r="N579" i="24"/>
  <c r="AR578" i="24"/>
  <c r="AG578" i="24"/>
  <c r="S578" i="24"/>
  <c r="AW577" i="24"/>
  <c r="AL577" i="24"/>
  <c r="X577" i="24"/>
  <c r="I577" i="24"/>
  <c r="AQ576" i="24"/>
  <c r="AC576" i="24"/>
  <c r="N576" i="24"/>
  <c r="AV575" i="24"/>
  <c r="AH575" i="24"/>
  <c r="S575" i="24"/>
  <c r="H575" i="24"/>
  <c r="AM574" i="24"/>
  <c r="X574" i="24"/>
  <c r="M574" i="24"/>
  <c r="AR573" i="24"/>
  <c r="AC573" i="24"/>
  <c r="R573" i="24"/>
  <c r="AW572" i="24"/>
  <c r="AH572" i="24"/>
  <c r="W572" i="24"/>
  <c r="I572" i="24"/>
  <c r="AM571" i="24"/>
  <c r="AB571" i="24"/>
  <c r="N571" i="24"/>
  <c r="AR570" i="24"/>
  <c r="AG570" i="24"/>
  <c r="S570" i="24"/>
  <c r="AW569" i="24"/>
  <c r="AL569" i="24"/>
  <c r="X569" i="24"/>
  <c r="I569" i="24"/>
  <c r="AQ568" i="24"/>
  <c r="AC568" i="24"/>
  <c r="N568" i="24"/>
  <c r="AV567" i="24"/>
  <c r="AH567" i="24"/>
  <c r="S567" i="24"/>
  <c r="H567" i="24"/>
  <c r="AM566" i="24"/>
  <c r="X566" i="24"/>
  <c r="M566" i="24"/>
  <c r="AR565" i="24"/>
  <c r="AC565" i="24"/>
  <c r="R565" i="24"/>
  <c r="AW564" i="24"/>
  <c r="AH564" i="24"/>
  <c r="W564" i="24"/>
  <c r="I564" i="24"/>
  <c r="AM563" i="24"/>
  <c r="AB563" i="24"/>
  <c r="N563" i="24"/>
  <c r="AR562" i="24"/>
  <c r="AG562" i="24"/>
  <c r="S562" i="24"/>
  <c r="AW561" i="24"/>
  <c r="AL561" i="24"/>
  <c r="X561" i="24"/>
  <c r="I561" i="24"/>
  <c r="AQ560" i="24"/>
  <c r="AC560" i="24"/>
  <c r="N560" i="24"/>
  <c r="AV559" i="24"/>
  <c r="AH559" i="24"/>
  <c r="S559" i="24"/>
  <c r="H559" i="24"/>
  <c r="AM558" i="24"/>
  <c r="X558" i="24"/>
  <c r="M558" i="24"/>
  <c r="AR557" i="24"/>
  <c r="AC557" i="24"/>
  <c r="R557" i="24"/>
  <c r="AW556" i="24"/>
  <c r="AH556" i="24"/>
  <c r="W556" i="24"/>
  <c r="I556" i="24"/>
  <c r="AM555" i="24"/>
  <c r="AB555" i="24"/>
  <c r="N555" i="24"/>
  <c r="AR554" i="24"/>
  <c r="AG554" i="24"/>
  <c r="S554" i="24"/>
  <c r="AW553" i="24"/>
  <c r="AL553" i="24"/>
  <c r="X553" i="24"/>
  <c r="I553" i="24"/>
  <c r="AQ552" i="24"/>
  <c r="AC552" i="24"/>
  <c r="N552" i="24"/>
  <c r="AW551" i="24"/>
  <c r="AM551" i="24"/>
  <c r="AC551" i="24"/>
  <c r="S551" i="24"/>
  <c r="I551" i="24"/>
  <c r="AR550" i="24"/>
  <c r="AH550" i="24"/>
  <c r="X550" i="24"/>
  <c r="N550" i="24"/>
  <c r="AW549" i="24"/>
  <c r="AM549" i="24"/>
  <c r="AC549" i="24"/>
  <c r="S549" i="24"/>
  <c r="I549" i="24"/>
  <c r="AR548" i="24"/>
  <c r="AH548" i="24"/>
  <c r="X548" i="24"/>
  <c r="N548" i="24"/>
  <c r="AW547" i="24"/>
  <c r="AM547" i="24"/>
  <c r="AC547" i="24"/>
  <c r="S547" i="24"/>
  <c r="I547" i="24"/>
  <c r="AR546" i="24"/>
  <c r="AH546" i="24"/>
  <c r="X546" i="24"/>
  <c r="N546" i="24"/>
  <c r="AW545" i="24"/>
  <c r="AM545" i="24"/>
  <c r="AC545" i="24"/>
  <c r="S545" i="24"/>
  <c r="I545" i="24"/>
  <c r="AR544" i="24"/>
  <c r="AH544" i="24"/>
  <c r="X544" i="24"/>
  <c r="N544" i="24"/>
  <c r="AW543" i="24"/>
  <c r="AM543" i="24"/>
  <c r="AC543" i="24"/>
  <c r="S543" i="24"/>
  <c r="I543" i="24"/>
  <c r="AR542" i="24"/>
  <c r="AH542" i="24"/>
  <c r="X542" i="24"/>
  <c r="N542" i="24"/>
  <c r="AW541" i="24"/>
  <c r="AM541" i="24"/>
  <c r="AC541" i="24"/>
  <c r="S541" i="24"/>
  <c r="I541" i="24"/>
  <c r="AR540" i="24"/>
  <c r="AH540" i="24"/>
  <c r="X540" i="24"/>
  <c r="N540" i="24"/>
  <c r="AW539" i="24"/>
  <c r="AM539" i="24"/>
  <c r="AC539" i="24"/>
  <c r="S539" i="24"/>
  <c r="I539" i="24"/>
  <c r="AR538" i="24"/>
  <c r="AH538" i="24"/>
  <c r="X538" i="24"/>
  <c r="N538" i="24"/>
  <c r="AW537" i="24"/>
  <c r="AM537" i="24"/>
  <c r="AC537" i="24"/>
  <c r="S537" i="24"/>
  <c r="I537" i="24"/>
  <c r="AR536" i="24"/>
  <c r="AH536" i="24"/>
  <c r="X536" i="24"/>
  <c r="N536" i="24"/>
  <c r="AW535" i="24"/>
  <c r="AM535" i="24"/>
  <c r="AC535" i="24"/>
  <c r="S535" i="24"/>
  <c r="I535" i="24"/>
  <c r="AR534" i="24"/>
  <c r="AH534" i="24"/>
  <c r="X534" i="24"/>
  <c r="N534" i="24"/>
  <c r="AW533" i="24"/>
  <c r="AM533" i="24"/>
  <c r="AC533" i="24"/>
  <c r="S533" i="24"/>
  <c r="I533" i="24"/>
  <c r="AR532" i="24"/>
  <c r="AH532" i="24"/>
  <c r="X532" i="24"/>
  <c r="N532" i="24"/>
  <c r="AW531" i="24"/>
  <c r="AM531" i="24"/>
  <c r="AC531" i="24"/>
  <c r="S531" i="24"/>
  <c r="I531" i="24"/>
  <c r="AR530" i="24"/>
  <c r="AH530" i="24"/>
  <c r="X530" i="24"/>
  <c r="N530" i="24"/>
  <c r="AW529" i="24"/>
  <c r="AM529" i="24"/>
  <c r="AC529" i="24"/>
  <c r="S529" i="24"/>
  <c r="I529" i="24"/>
  <c r="AR528" i="24"/>
  <c r="AH528" i="24"/>
  <c r="X528" i="24"/>
  <c r="N528" i="24"/>
  <c r="AW527" i="24"/>
  <c r="AM527" i="24"/>
  <c r="AC527" i="24"/>
  <c r="S527" i="24"/>
  <c r="I527" i="24"/>
  <c r="AR526" i="24"/>
  <c r="AH526" i="24"/>
  <c r="X526" i="24"/>
  <c r="N526" i="24"/>
  <c r="AW525" i="24"/>
  <c r="AM525" i="24"/>
  <c r="AC525" i="24"/>
  <c r="S525" i="24"/>
  <c r="I525" i="24"/>
  <c r="AR524" i="24"/>
  <c r="AH524" i="24"/>
  <c r="X524" i="24"/>
  <c r="N524" i="24"/>
  <c r="AW523" i="24"/>
  <c r="AM523" i="24"/>
  <c r="AC523" i="24"/>
  <c r="S523" i="24"/>
  <c r="I523" i="24"/>
  <c r="AR522" i="24"/>
  <c r="AH522" i="24"/>
  <c r="X522" i="24"/>
  <c r="N522" i="24"/>
  <c r="AW521" i="24"/>
  <c r="AM521" i="24"/>
  <c r="AC521" i="24"/>
  <c r="S521" i="24"/>
  <c r="I521" i="24"/>
  <c r="AR520" i="24"/>
  <c r="AH520" i="24"/>
  <c r="X520" i="24"/>
  <c r="N520" i="24"/>
  <c r="AW519" i="24"/>
  <c r="AM519" i="24"/>
  <c r="AC519" i="24"/>
  <c r="S519" i="24"/>
  <c r="I519" i="24"/>
  <c r="AR518" i="24"/>
  <c r="AH518" i="24"/>
  <c r="X518" i="24"/>
  <c r="N518" i="24"/>
  <c r="AW517" i="24"/>
  <c r="AM517" i="24"/>
  <c r="AC517" i="24"/>
  <c r="S517" i="24"/>
  <c r="I517" i="24"/>
  <c r="AR516" i="24"/>
  <c r="AH516" i="24"/>
  <c r="X516" i="24"/>
  <c r="N516" i="24"/>
  <c r="AW515" i="24"/>
  <c r="AM515" i="24"/>
  <c r="AC515" i="24"/>
  <c r="S515" i="24"/>
  <c r="I515" i="24"/>
  <c r="AR514" i="24"/>
  <c r="AH514" i="24"/>
  <c r="X514" i="24"/>
  <c r="N514" i="24"/>
  <c r="AW513" i="24"/>
  <c r="AM513" i="24"/>
  <c r="AC513" i="24"/>
  <c r="S513" i="24"/>
  <c r="I513" i="24"/>
  <c r="AR512" i="24"/>
  <c r="AH512" i="24"/>
  <c r="X512" i="24"/>
  <c r="N512" i="24"/>
  <c r="AW511" i="24"/>
  <c r="AM511" i="24"/>
  <c r="AC511" i="24"/>
  <c r="S511" i="24"/>
  <c r="I511" i="24"/>
  <c r="AR510" i="24"/>
  <c r="AH510" i="24"/>
  <c r="X510" i="24"/>
  <c r="N510" i="24"/>
  <c r="AW509" i="24"/>
  <c r="AM509" i="24"/>
  <c r="AC509" i="24"/>
  <c r="S509" i="24"/>
  <c r="I509" i="24"/>
  <c r="AR508" i="24"/>
  <c r="AH508" i="24"/>
  <c r="X508" i="24"/>
  <c r="N508" i="24"/>
  <c r="AW507" i="24"/>
  <c r="AM507" i="24"/>
  <c r="AC507" i="24"/>
  <c r="S507" i="24"/>
  <c r="I507" i="24"/>
  <c r="AR506" i="24"/>
  <c r="AH506" i="24"/>
  <c r="X506" i="24"/>
  <c r="N506" i="24"/>
  <c r="AW505" i="24"/>
  <c r="AM505" i="24"/>
  <c r="AC505" i="24"/>
  <c r="S505" i="24"/>
  <c r="I505" i="24"/>
  <c r="AR504" i="24"/>
  <c r="AH504" i="24"/>
  <c r="X504" i="24"/>
  <c r="N504" i="24"/>
  <c r="AW503" i="24"/>
  <c r="AM503" i="24"/>
  <c r="AC503" i="24"/>
  <c r="S503" i="24"/>
  <c r="I503" i="24"/>
  <c r="AR502" i="24"/>
  <c r="AH502" i="24"/>
  <c r="X502" i="24"/>
  <c r="N502" i="24"/>
  <c r="AW501" i="24"/>
  <c r="AM501" i="24"/>
  <c r="AC501" i="24"/>
  <c r="S501" i="24"/>
  <c r="I501" i="24"/>
  <c r="AR500" i="24"/>
  <c r="AH500" i="24"/>
  <c r="X500" i="24"/>
  <c r="N500" i="24"/>
  <c r="AW499" i="24"/>
  <c r="AM499" i="24"/>
  <c r="AC499" i="24"/>
  <c r="S499" i="24"/>
  <c r="I499" i="24"/>
  <c r="AR498" i="24"/>
  <c r="AH498" i="24"/>
  <c r="X498" i="24"/>
  <c r="N498" i="24"/>
  <c r="AW497" i="24"/>
  <c r="AM497" i="24"/>
  <c r="AC497" i="24"/>
  <c r="S497" i="24"/>
  <c r="I497" i="24"/>
  <c r="AR496" i="24"/>
  <c r="AH496" i="24"/>
  <c r="X496" i="24"/>
  <c r="N496" i="24"/>
  <c r="AW495" i="24"/>
  <c r="AM495" i="24"/>
  <c r="AC495" i="24"/>
  <c r="S495" i="24"/>
  <c r="I495" i="24"/>
  <c r="AR494" i="24"/>
  <c r="AH494" i="24"/>
  <c r="X494" i="24"/>
  <c r="N494" i="24"/>
  <c r="AW493" i="24"/>
  <c r="AM493" i="24"/>
  <c r="AC493" i="24"/>
  <c r="S493" i="24"/>
  <c r="I493" i="24"/>
  <c r="AR492" i="24"/>
  <c r="AH492" i="24"/>
  <c r="X492" i="24"/>
  <c r="N492" i="24"/>
  <c r="AW491" i="24"/>
  <c r="AM491" i="24"/>
  <c r="AC491" i="24"/>
  <c r="S491" i="24"/>
  <c r="I491" i="24"/>
  <c r="AR490" i="24"/>
  <c r="AH490" i="24"/>
  <c r="X490" i="24"/>
  <c r="N490" i="24"/>
  <c r="AW489" i="24"/>
  <c r="AM489" i="24"/>
  <c r="AC489" i="24"/>
  <c r="S489" i="24"/>
  <c r="I489" i="24"/>
  <c r="AR488" i="24"/>
  <c r="AH488" i="24"/>
  <c r="X488" i="24"/>
  <c r="N488" i="24"/>
  <c r="AW487" i="24"/>
  <c r="AM487" i="24"/>
  <c r="AC487" i="24"/>
  <c r="S487" i="24"/>
  <c r="I487" i="24"/>
  <c r="AR486" i="24"/>
  <c r="AH486" i="24"/>
  <c r="X486" i="24"/>
  <c r="N486" i="24"/>
  <c r="AW485" i="24"/>
  <c r="AM485" i="24"/>
  <c r="AC485" i="24"/>
  <c r="S485" i="24"/>
  <c r="I485" i="24"/>
  <c r="AR484" i="24"/>
  <c r="AH484" i="24"/>
  <c r="X484" i="24"/>
  <c r="N484" i="24"/>
  <c r="AW483" i="24"/>
  <c r="AM483" i="24"/>
  <c r="AC483" i="24"/>
  <c r="S483" i="24"/>
  <c r="I483" i="24"/>
  <c r="AR482" i="24"/>
  <c r="AH482" i="24"/>
  <c r="X482" i="24"/>
  <c r="N482" i="24"/>
  <c r="AW481" i="24"/>
  <c r="AM481" i="24"/>
  <c r="AC481" i="24"/>
  <c r="S481" i="24"/>
  <c r="I481" i="24"/>
  <c r="AR480" i="24"/>
  <c r="AH480" i="24"/>
  <c r="X480" i="24"/>
  <c r="N480" i="24"/>
  <c r="AW479" i="24"/>
  <c r="AM479" i="24"/>
  <c r="AC479" i="24"/>
  <c r="S479" i="24"/>
  <c r="I479" i="24"/>
  <c r="AR478" i="24"/>
  <c r="AH478" i="24"/>
  <c r="X478" i="24"/>
  <c r="N478" i="24"/>
  <c r="AW477" i="24"/>
  <c r="AM477" i="24"/>
  <c r="AC477" i="24"/>
  <c r="S477" i="24"/>
  <c r="I477" i="24"/>
  <c r="AR476" i="24"/>
  <c r="AH476" i="24"/>
  <c r="X476" i="24"/>
  <c r="N476" i="24"/>
  <c r="AW475" i="24"/>
  <c r="AM475" i="24"/>
  <c r="AC475" i="24"/>
  <c r="S475" i="24"/>
  <c r="I475" i="24"/>
  <c r="AR474" i="24"/>
  <c r="AH474" i="24"/>
  <c r="X474" i="24"/>
  <c r="N474" i="24"/>
  <c r="AW473" i="24"/>
  <c r="AM473" i="24"/>
  <c r="AC473" i="24"/>
  <c r="S473" i="24"/>
  <c r="I473" i="24"/>
  <c r="AR472" i="24"/>
  <c r="AH472" i="24"/>
  <c r="X472" i="24"/>
  <c r="N472" i="24"/>
  <c r="AW471" i="24"/>
  <c r="AM471" i="24"/>
  <c r="AC471" i="24"/>
  <c r="S471" i="24"/>
  <c r="I471" i="24"/>
  <c r="AR470" i="24"/>
  <c r="AH470" i="24"/>
  <c r="X470" i="24"/>
  <c r="N470" i="24"/>
  <c r="AW469" i="24"/>
  <c r="AM469" i="24"/>
  <c r="AC469" i="24"/>
  <c r="S469" i="24"/>
  <c r="I469" i="24"/>
  <c r="AR468" i="24"/>
  <c r="AH468" i="24"/>
  <c r="X468" i="24"/>
  <c r="N468" i="24"/>
  <c r="AW467" i="24"/>
  <c r="AM467" i="24"/>
  <c r="AC467" i="24"/>
  <c r="S467" i="24"/>
  <c r="I467" i="24"/>
  <c r="AR466" i="24"/>
  <c r="AH466" i="24"/>
  <c r="X466" i="24"/>
  <c r="N466" i="24"/>
  <c r="AW465" i="24"/>
  <c r="AM465" i="24"/>
  <c r="AC465" i="24"/>
  <c r="S465" i="24"/>
  <c r="I465" i="24"/>
  <c r="AR464" i="24"/>
  <c r="AH464" i="24"/>
  <c r="X464" i="24"/>
  <c r="N464" i="24"/>
  <c r="AW463" i="24"/>
  <c r="AM463" i="24"/>
  <c r="AC463" i="24"/>
  <c r="S463" i="24"/>
  <c r="I463" i="24"/>
  <c r="AR462" i="24"/>
  <c r="AH462" i="24"/>
  <c r="X462" i="24"/>
  <c r="N462" i="24"/>
  <c r="AW461" i="24"/>
  <c r="AM461" i="24"/>
  <c r="AC461" i="24"/>
  <c r="S461" i="24"/>
  <c r="I461" i="24"/>
  <c r="AR460" i="24"/>
  <c r="AH460" i="24"/>
  <c r="X460" i="24"/>
  <c r="N460" i="24"/>
  <c r="AW459" i="24"/>
  <c r="AM459" i="24"/>
  <c r="AC459" i="24"/>
  <c r="S459" i="24"/>
  <c r="I459" i="24"/>
  <c r="AR458" i="24"/>
  <c r="AH458" i="24"/>
  <c r="X458" i="24"/>
  <c r="N458" i="24"/>
  <c r="AW457" i="24"/>
  <c r="AM457" i="24"/>
  <c r="AC457" i="24"/>
  <c r="AL641" i="24"/>
  <c r="AW640" i="24"/>
  <c r="W640" i="24"/>
  <c r="AH639" i="24"/>
  <c r="AV638" i="24"/>
  <c r="R638" i="24"/>
  <c r="X637" i="24"/>
  <c r="AQ636" i="24"/>
  <c r="M636" i="24"/>
  <c r="W635" i="24"/>
  <c r="AL634" i="24"/>
  <c r="I634" i="24"/>
  <c r="R633" i="24"/>
  <c r="AG632" i="24"/>
  <c r="AV631" i="24"/>
  <c r="M631" i="24"/>
  <c r="AC630" i="24"/>
  <c r="AR629" i="24"/>
  <c r="H629" i="24"/>
  <c r="W628" i="24"/>
  <c r="AQ627" i="24"/>
  <c r="AW626" i="24"/>
  <c r="S626" i="24"/>
  <c r="AG625" i="24"/>
  <c r="AQ624" i="24"/>
  <c r="R624" i="24"/>
  <c r="AB623" i="24"/>
  <c r="AR622" i="24"/>
  <c r="S622" i="24"/>
  <c r="AR621" i="24"/>
  <c r="S621" i="24"/>
  <c r="AM620" i="24"/>
  <c r="R620" i="24"/>
  <c r="AH619" i="24"/>
  <c r="N619" i="24"/>
  <c r="AL618" i="24"/>
  <c r="I618" i="24"/>
  <c r="AG617" i="24"/>
  <c r="M617" i="24"/>
  <c r="AC616" i="24"/>
  <c r="H616" i="24"/>
  <c r="AC615" i="24"/>
  <c r="AV614" i="24"/>
  <c r="AB614" i="24"/>
  <c r="AW613" i="24"/>
  <c r="W613" i="24"/>
  <c r="AR612" i="24"/>
  <c r="X612" i="24"/>
  <c r="AQ611" i="24"/>
  <c r="S611" i="24"/>
  <c r="AM610" i="24"/>
  <c r="N610" i="24"/>
  <c r="AM609" i="24"/>
  <c r="N609" i="24"/>
  <c r="AH608" i="24"/>
  <c r="I608" i="24"/>
  <c r="AH607" i="24"/>
  <c r="I607" i="24"/>
  <c r="AC606" i="24"/>
  <c r="H606" i="24"/>
  <c r="X605" i="24"/>
  <c r="AW604" i="24"/>
  <c r="AB604" i="24"/>
  <c r="AR603" i="24"/>
  <c r="W603" i="24"/>
  <c r="AV602" i="24"/>
  <c r="S602" i="24"/>
  <c r="AQ601" i="24"/>
  <c r="S601" i="24"/>
  <c r="AL600" i="24"/>
  <c r="R600" i="24"/>
  <c r="AM599" i="24"/>
  <c r="R599" i="24"/>
  <c r="AR598" i="24"/>
  <c r="AC598" i="24"/>
  <c r="I598" i="24"/>
  <c r="AL597" i="24"/>
  <c r="S597" i="24"/>
  <c r="AR596" i="24"/>
  <c r="AC596" i="24"/>
  <c r="M596" i="24"/>
  <c r="AL595" i="24"/>
  <c r="S595" i="24"/>
  <c r="AW594" i="24"/>
  <c r="AC594" i="24"/>
  <c r="M594" i="24"/>
  <c r="AM593" i="24"/>
  <c r="S593" i="24"/>
  <c r="AW592" i="24"/>
  <c r="AG592" i="24"/>
  <c r="M592" i="24"/>
  <c r="AM591" i="24"/>
  <c r="X591" i="24"/>
  <c r="AW590" i="24"/>
  <c r="AG590" i="24"/>
  <c r="N590" i="24"/>
  <c r="AM589" i="24"/>
  <c r="X589" i="24"/>
  <c r="H589" i="24"/>
  <c r="AG588" i="24"/>
  <c r="N588" i="24"/>
  <c r="AR587" i="24"/>
  <c r="X587" i="24"/>
  <c r="H587" i="24"/>
  <c r="AH586" i="24"/>
  <c r="N586" i="24"/>
  <c r="AR585" i="24"/>
  <c r="AB585" i="24"/>
  <c r="H585" i="24"/>
  <c r="AH584" i="24"/>
  <c r="S584" i="24"/>
  <c r="AR583" i="24"/>
  <c r="AB583" i="24"/>
  <c r="I583" i="24"/>
  <c r="AH582" i="24"/>
  <c r="S582" i="24"/>
  <c r="AV581" i="24"/>
  <c r="AB581" i="24"/>
  <c r="I581" i="24"/>
  <c r="AM580" i="24"/>
  <c r="S580" i="24"/>
  <c r="AV579" i="24"/>
  <c r="AC579" i="24"/>
  <c r="I579" i="24"/>
  <c r="AM578" i="24"/>
  <c r="W578" i="24"/>
  <c r="AV577" i="24"/>
  <c r="AC577" i="24"/>
  <c r="N577" i="24"/>
  <c r="AM576" i="24"/>
  <c r="W576" i="24"/>
  <c r="AW575" i="24"/>
  <c r="AC575" i="24"/>
  <c r="N575" i="24"/>
  <c r="AQ574" i="24"/>
  <c r="W574" i="24"/>
  <c r="AW573" i="24"/>
  <c r="AH573" i="24"/>
  <c r="N573" i="24"/>
  <c r="AQ572" i="24"/>
  <c r="X572" i="24"/>
  <c r="AW571" i="24"/>
  <c r="AH571" i="24"/>
  <c r="R571" i="24"/>
  <c r="AQ570" i="24"/>
  <c r="X570" i="24"/>
  <c r="I570" i="24"/>
  <c r="AH569" i="24"/>
  <c r="R569" i="24"/>
  <c r="AR568" i="24"/>
  <c r="X568" i="24"/>
  <c r="I568" i="24"/>
  <c r="AL567" i="24"/>
  <c r="R567" i="24"/>
  <c r="AR566" i="24"/>
  <c r="AC566" i="24"/>
  <c r="I566" i="24"/>
  <c r="AL565" i="24"/>
  <c r="S565" i="24"/>
  <c r="AR564" i="24"/>
  <c r="AC564" i="24"/>
  <c r="M564" i="24"/>
  <c r="AL563" i="24"/>
  <c r="S563" i="24"/>
  <c r="AW562" i="24"/>
  <c r="AC562" i="24"/>
  <c r="M562" i="24"/>
  <c r="AM561" i="24"/>
  <c r="S561" i="24"/>
  <c r="AW560" i="24"/>
  <c r="AG560" i="24"/>
  <c r="M560" i="24"/>
  <c r="AM559" i="24"/>
  <c r="X559" i="24"/>
  <c r="AW558" i="24"/>
  <c r="AG558" i="24"/>
  <c r="N558" i="24"/>
  <c r="AM557" i="24"/>
  <c r="X557" i="24"/>
  <c r="H557" i="24"/>
  <c r="AG556" i="24"/>
  <c r="N556" i="24"/>
  <c r="AR555" i="24"/>
  <c r="X555" i="24"/>
  <c r="H555" i="24"/>
  <c r="AH554" i="24"/>
  <c r="N554" i="24"/>
  <c r="AR553" i="24"/>
  <c r="AB553" i="24"/>
  <c r="H553" i="24"/>
  <c r="AH552" i="24"/>
  <c r="S552" i="24"/>
  <c r="AV551" i="24"/>
  <c r="AH551" i="24"/>
  <c r="W551" i="24"/>
  <c r="H551" i="24"/>
  <c r="AM550" i="24"/>
  <c r="AB550" i="24"/>
  <c r="M550" i="24"/>
  <c r="AR549" i="24"/>
  <c r="AG549" i="24"/>
  <c r="R549" i="24"/>
  <c r="AW548" i="24"/>
  <c r="AL548" i="24"/>
  <c r="W548" i="24"/>
  <c r="I548" i="24"/>
  <c r="AQ547" i="24"/>
  <c r="AB547" i="24"/>
  <c r="N547" i="24"/>
  <c r="AV546" i="24"/>
  <c r="AG546" i="24"/>
  <c r="S546" i="24"/>
  <c r="H546" i="24"/>
  <c r="AL545" i="24"/>
  <c r="X545" i="24"/>
  <c r="M545" i="24"/>
  <c r="AQ544" i="24"/>
  <c r="AC544" i="24"/>
  <c r="R544" i="24"/>
  <c r="AV543" i="24"/>
  <c r="AH543" i="24"/>
  <c r="W543" i="24"/>
  <c r="H543" i="24"/>
  <c r="AM542" i="24"/>
  <c r="AB542" i="24"/>
  <c r="M542" i="24"/>
  <c r="AR541" i="24"/>
  <c r="AG541" i="24"/>
  <c r="R541" i="24"/>
  <c r="AW540" i="24"/>
  <c r="AL540" i="24"/>
  <c r="W540" i="24"/>
  <c r="I540" i="24"/>
  <c r="AQ539" i="24"/>
  <c r="AB539" i="24"/>
  <c r="N539" i="24"/>
  <c r="AV538" i="24"/>
  <c r="AG538" i="24"/>
  <c r="S538" i="24"/>
  <c r="H538" i="24"/>
  <c r="AL537" i="24"/>
  <c r="X537" i="24"/>
  <c r="M537" i="24"/>
  <c r="AQ536" i="24"/>
  <c r="AC536" i="24"/>
  <c r="R536" i="24"/>
  <c r="AV535" i="24"/>
  <c r="AH535" i="24"/>
  <c r="W535" i="24"/>
  <c r="H535" i="24"/>
  <c r="AM534" i="24"/>
  <c r="AB534" i="24"/>
  <c r="M534" i="24"/>
  <c r="AR533" i="24"/>
  <c r="AG533" i="24"/>
  <c r="R533" i="24"/>
  <c r="AW532" i="24"/>
  <c r="AL532" i="24"/>
  <c r="W532" i="24"/>
  <c r="I532" i="24"/>
  <c r="AQ531" i="24"/>
  <c r="AB531" i="24"/>
  <c r="N531" i="24"/>
  <c r="AV530" i="24"/>
  <c r="AG530" i="24"/>
  <c r="S530" i="24"/>
  <c r="H530" i="24"/>
  <c r="AL529" i="24"/>
  <c r="X529" i="24"/>
  <c r="M529" i="24"/>
  <c r="AQ528" i="24"/>
  <c r="AC528" i="24"/>
  <c r="R528" i="24"/>
  <c r="AV527" i="24"/>
  <c r="AH527" i="24"/>
  <c r="W527" i="24"/>
  <c r="H527" i="24"/>
  <c r="AM526" i="24"/>
  <c r="AB526" i="24"/>
  <c r="M526" i="24"/>
  <c r="AR525" i="24"/>
  <c r="AG525" i="24"/>
  <c r="R525" i="24"/>
  <c r="AW524" i="24"/>
  <c r="AL524" i="24"/>
  <c r="W524" i="24"/>
  <c r="I524" i="24"/>
  <c r="AQ523" i="24"/>
  <c r="AB523" i="24"/>
  <c r="N523" i="24"/>
  <c r="AV522" i="24"/>
  <c r="AG522" i="24"/>
  <c r="S522" i="24"/>
  <c r="H522" i="24"/>
  <c r="AL521" i="24"/>
  <c r="X521" i="24"/>
  <c r="M521" i="24"/>
  <c r="AQ520" i="24"/>
  <c r="AC520" i="24"/>
  <c r="R520" i="24"/>
  <c r="AV519" i="24"/>
  <c r="AH519" i="24"/>
  <c r="W519" i="24"/>
  <c r="H519" i="24"/>
  <c r="AM518" i="24"/>
  <c r="AB518" i="24"/>
  <c r="M518" i="24"/>
  <c r="AR517" i="24"/>
  <c r="AG517" i="24"/>
  <c r="R517" i="24"/>
  <c r="AW516" i="24"/>
  <c r="AL516" i="24"/>
  <c r="W516" i="24"/>
  <c r="I516" i="24"/>
  <c r="AQ515" i="24"/>
  <c r="AB515" i="24"/>
  <c r="N515" i="24"/>
  <c r="AV514" i="24"/>
  <c r="AG514" i="24"/>
  <c r="S514" i="24"/>
  <c r="H514" i="24"/>
  <c r="AL513" i="24"/>
  <c r="X513" i="24"/>
  <c r="M513" i="24"/>
  <c r="AQ512" i="24"/>
  <c r="AC512" i="24"/>
  <c r="R512" i="24"/>
  <c r="AV511" i="24"/>
  <c r="AH511" i="24"/>
  <c r="W511" i="24"/>
  <c r="H511" i="24"/>
  <c r="AM510" i="24"/>
  <c r="AB510" i="24"/>
  <c r="M510" i="24"/>
  <c r="AR509" i="24"/>
  <c r="AG509" i="24"/>
  <c r="R509" i="24"/>
  <c r="AW508" i="24"/>
  <c r="AL508" i="24"/>
  <c r="W508" i="24"/>
  <c r="I508" i="24"/>
  <c r="AQ507" i="24"/>
  <c r="AB507" i="24"/>
  <c r="N507" i="24"/>
  <c r="AV506" i="24"/>
  <c r="AG506" i="24"/>
  <c r="S506" i="24"/>
  <c r="H506" i="24"/>
  <c r="AL505" i="24"/>
  <c r="X505" i="24"/>
  <c r="M505" i="24"/>
  <c r="AQ504" i="24"/>
  <c r="AC504" i="24"/>
  <c r="R504" i="24"/>
  <c r="AV503" i="24"/>
  <c r="AH503" i="24"/>
  <c r="W503" i="24"/>
  <c r="H503" i="24"/>
  <c r="AM502" i="24"/>
  <c r="AB502" i="24"/>
  <c r="M502" i="24"/>
  <c r="AR501" i="24"/>
  <c r="AG501" i="24"/>
  <c r="R501" i="24"/>
  <c r="AW500" i="24"/>
  <c r="AL500" i="24"/>
  <c r="W500" i="24"/>
  <c r="I500" i="24"/>
  <c r="AQ499" i="24"/>
  <c r="AB499" i="24"/>
  <c r="N499" i="24"/>
  <c r="AV498" i="24"/>
  <c r="AG498" i="24"/>
  <c r="S498" i="24"/>
  <c r="H498" i="24"/>
  <c r="AL497" i="24"/>
  <c r="X497" i="24"/>
  <c r="M497" i="24"/>
  <c r="AQ496" i="24"/>
  <c r="AC496" i="24"/>
  <c r="R496" i="24"/>
  <c r="AV495" i="24"/>
  <c r="AH495" i="24"/>
  <c r="W495" i="24"/>
  <c r="H495" i="24"/>
  <c r="AM494" i="24"/>
  <c r="AB494" i="24"/>
  <c r="M494" i="24"/>
  <c r="AR493" i="24"/>
  <c r="AG493" i="24"/>
  <c r="R493" i="24"/>
  <c r="AW492" i="24"/>
  <c r="AL492" i="24"/>
  <c r="W492" i="24"/>
  <c r="I492" i="24"/>
  <c r="AQ491" i="24"/>
  <c r="AB491" i="24"/>
  <c r="N491" i="24"/>
  <c r="AV490" i="24"/>
  <c r="AG490" i="24"/>
  <c r="S490" i="24"/>
  <c r="H490" i="24"/>
  <c r="AL489" i="24"/>
  <c r="X489" i="24"/>
  <c r="M489" i="24"/>
  <c r="AQ488" i="24"/>
  <c r="AC488" i="24"/>
  <c r="R488" i="24"/>
  <c r="AV487" i="24"/>
  <c r="AH487" i="24"/>
  <c r="W487" i="24"/>
  <c r="H487" i="24"/>
  <c r="AM486" i="24"/>
  <c r="AB486" i="24"/>
  <c r="M486" i="24"/>
  <c r="AR485" i="24"/>
  <c r="AG485" i="24"/>
  <c r="R485" i="24"/>
  <c r="AW484" i="24"/>
  <c r="AL484" i="24"/>
  <c r="W484" i="24"/>
  <c r="I484" i="24"/>
  <c r="AQ483" i="24"/>
  <c r="AB483" i="24"/>
  <c r="N483" i="24"/>
  <c r="AV482" i="24"/>
  <c r="AG482" i="24"/>
  <c r="S482" i="24"/>
  <c r="H482" i="24"/>
  <c r="AL481" i="24"/>
  <c r="X481" i="24"/>
  <c r="M481" i="24"/>
  <c r="AQ480" i="24"/>
  <c r="AC480" i="24"/>
  <c r="R480" i="24"/>
  <c r="AV479" i="24"/>
  <c r="AH479" i="24"/>
  <c r="W479" i="24"/>
  <c r="H479" i="24"/>
  <c r="AM478" i="24"/>
  <c r="AB478" i="24"/>
  <c r="M478" i="24"/>
  <c r="AR477" i="24"/>
  <c r="AG477" i="24"/>
  <c r="R477" i="24"/>
  <c r="AW476" i="24"/>
  <c r="AL476" i="24"/>
  <c r="W476" i="24"/>
  <c r="I476" i="24"/>
  <c r="AQ475" i="24"/>
  <c r="AB475" i="24"/>
  <c r="N475" i="24"/>
  <c r="AV474" i="24"/>
  <c r="AG474" i="24"/>
  <c r="S474" i="24"/>
  <c r="H474" i="24"/>
  <c r="AL473" i="24"/>
  <c r="X473" i="24"/>
  <c r="M473" i="24"/>
  <c r="AQ472" i="24"/>
  <c r="AC472" i="24"/>
  <c r="R472" i="24"/>
  <c r="AV471" i="24"/>
  <c r="AH471" i="24"/>
  <c r="W471" i="24"/>
  <c r="H471" i="24"/>
  <c r="AM470" i="24"/>
  <c r="AB470" i="24"/>
  <c r="M470" i="24"/>
  <c r="AR469" i="24"/>
  <c r="AG469" i="24"/>
  <c r="R469" i="24"/>
  <c r="AW468" i="24"/>
  <c r="AL468" i="24"/>
  <c r="W468" i="24"/>
  <c r="I468" i="24"/>
  <c r="AQ467" i="24"/>
  <c r="AB467" i="24"/>
  <c r="N467" i="24"/>
  <c r="AV466" i="24"/>
  <c r="AG466" i="24"/>
  <c r="S466" i="24"/>
  <c r="H466" i="24"/>
  <c r="AL465" i="24"/>
  <c r="X465" i="24"/>
  <c r="M465" i="24"/>
  <c r="AQ464" i="24"/>
  <c r="AC464" i="24"/>
  <c r="R464" i="24"/>
  <c r="AV463" i="24"/>
  <c r="AH463" i="24"/>
  <c r="W463" i="24"/>
  <c r="H463" i="24"/>
  <c r="AM462" i="24"/>
  <c r="AB462" i="24"/>
  <c r="M462" i="24"/>
  <c r="AR461" i="24"/>
  <c r="AG461" i="24"/>
  <c r="R461" i="24"/>
  <c r="AW460" i="24"/>
  <c r="AL460" i="24"/>
  <c r="W460" i="24"/>
  <c r="I460" i="24"/>
  <c r="AQ459" i="24"/>
  <c r="AB459" i="24"/>
  <c r="N459" i="24"/>
  <c r="AV458" i="24"/>
  <c r="AG458" i="24"/>
  <c r="S458" i="24"/>
  <c r="H458" i="24"/>
  <c r="AL457" i="24"/>
  <c r="X457" i="24"/>
  <c r="N457" i="24"/>
  <c r="AW456" i="24"/>
  <c r="AM456" i="24"/>
  <c r="AC456" i="24"/>
  <c r="S456" i="24"/>
  <c r="I456" i="24"/>
  <c r="AR455" i="24"/>
  <c r="AH455" i="24"/>
  <c r="X455" i="24"/>
  <c r="N455" i="24"/>
  <c r="AW454" i="24"/>
  <c r="AM454" i="24"/>
  <c r="AC454" i="24"/>
  <c r="S454" i="24"/>
  <c r="I454" i="24"/>
  <c r="AR453" i="24"/>
  <c r="AH453" i="24"/>
  <c r="X453" i="24"/>
  <c r="N453" i="24"/>
  <c r="AW452" i="24"/>
  <c r="AM452" i="24"/>
  <c r="AC452" i="24"/>
  <c r="S452" i="24"/>
  <c r="I452" i="24"/>
  <c r="AR451" i="24"/>
  <c r="AH451" i="24"/>
  <c r="X451" i="24"/>
  <c r="N451" i="24"/>
  <c r="AW450" i="24"/>
  <c r="AM450" i="24"/>
  <c r="AC450" i="24"/>
  <c r="S450" i="24"/>
  <c r="I450" i="24"/>
  <c r="AR449" i="24"/>
  <c r="AH449" i="24"/>
  <c r="X449" i="24"/>
  <c r="N449" i="24"/>
  <c r="AW448" i="24"/>
  <c r="AM448" i="24"/>
  <c r="AC448" i="24"/>
  <c r="S448" i="24"/>
  <c r="I448" i="24"/>
  <c r="AR447" i="24"/>
  <c r="AH447" i="24"/>
  <c r="X447" i="24"/>
  <c r="N447" i="24"/>
  <c r="AW446" i="24"/>
  <c r="AM446" i="24"/>
  <c r="AC446" i="24"/>
  <c r="S446" i="24"/>
  <c r="I446" i="24"/>
  <c r="AR445" i="24"/>
  <c r="AH445" i="24"/>
  <c r="X445" i="24"/>
  <c r="N445" i="24"/>
  <c r="AW444" i="24"/>
  <c r="AM444" i="24"/>
  <c r="AC444" i="24"/>
  <c r="S444" i="24"/>
  <c r="I444" i="24"/>
  <c r="AR443" i="24"/>
  <c r="AH443" i="24"/>
  <c r="X443" i="24"/>
  <c r="N443" i="24"/>
  <c r="AW442" i="24"/>
  <c r="AM442" i="24"/>
  <c r="AC442" i="24"/>
  <c r="S442" i="24"/>
  <c r="I442" i="24"/>
  <c r="AR441" i="24"/>
  <c r="AH441" i="24"/>
  <c r="X441" i="24"/>
  <c r="N441" i="24"/>
  <c r="AW440" i="24"/>
  <c r="AM440" i="24"/>
  <c r="AC440" i="24"/>
  <c r="S440" i="24"/>
  <c r="I440" i="24"/>
  <c r="AR439" i="24"/>
  <c r="AH439" i="24"/>
  <c r="X439" i="24"/>
  <c r="N439" i="24"/>
  <c r="AW438" i="24"/>
  <c r="AM438" i="24"/>
  <c r="AC438" i="24"/>
  <c r="S438" i="24"/>
  <c r="I438" i="24"/>
  <c r="AR437" i="24"/>
  <c r="AH437" i="24"/>
  <c r="X437" i="24"/>
  <c r="N437" i="24"/>
  <c r="AW436" i="24"/>
  <c r="AM436" i="24"/>
  <c r="AC436" i="24"/>
  <c r="S436" i="24"/>
  <c r="I436" i="24"/>
  <c r="AR435" i="24"/>
  <c r="AH435" i="24"/>
  <c r="X435" i="24"/>
  <c r="N435" i="24"/>
  <c r="AW434" i="24"/>
  <c r="AM434" i="24"/>
  <c r="AC434" i="24"/>
  <c r="S434" i="24"/>
  <c r="I434" i="24"/>
  <c r="AR433" i="24"/>
  <c r="AH433" i="24"/>
  <c r="X433" i="24"/>
  <c r="N433" i="24"/>
  <c r="AW432" i="24"/>
  <c r="AM432" i="24"/>
  <c r="AC432" i="24"/>
  <c r="S432" i="24"/>
  <c r="I432" i="24"/>
  <c r="AR431" i="24"/>
  <c r="AH431" i="24"/>
  <c r="X431" i="24"/>
  <c r="N431" i="24"/>
  <c r="AW430" i="24"/>
  <c r="AM430" i="24"/>
  <c r="AC430" i="24"/>
  <c r="S430" i="24"/>
  <c r="I430" i="24"/>
  <c r="AR429" i="24"/>
  <c r="AH429" i="24"/>
  <c r="X429" i="24"/>
  <c r="N429" i="24"/>
  <c r="AW428" i="24"/>
  <c r="AM428" i="24"/>
  <c r="AC428" i="24"/>
  <c r="S428" i="24"/>
  <c r="I428" i="24"/>
  <c r="AR427" i="24"/>
  <c r="AH427" i="24"/>
  <c r="X427" i="24"/>
  <c r="N427" i="24"/>
  <c r="AW426" i="24"/>
  <c r="AM426" i="24"/>
  <c r="AC426" i="24"/>
  <c r="S426" i="24"/>
  <c r="I426" i="24"/>
  <c r="AR425" i="24"/>
  <c r="AH425" i="24"/>
  <c r="X425" i="24"/>
  <c r="N425" i="24"/>
  <c r="AW424" i="24"/>
  <c r="AM424" i="24"/>
  <c r="AC424" i="24"/>
  <c r="S424" i="24"/>
  <c r="I424" i="24"/>
  <c r="AR423" i="24"/>
  <c r="AH423" i="24"/>
  <c r="X423" i="24"/>
  <c r="N423" i="24"/>
  <c r="AW422" i="24"/>
  <c r="AM422" i="24"/>
  <c r="AC422" i="24"/>
  <c r="S422" i="24"/>
  <c r="I422" i="24"/>
  <c r="AR421" i="24"/>
  <c r="AH421" i="24"/>
  <c r="X421" i="24"/>
  <c r="N421" i="24"/>
  <c r="AW420" i="24"/>
  <c r="AM420" i="24"/>
  <c r="AC420" i="24"/>
  <c r="S420" i="24"/>
  <c r="I420" i="24"/>
  <c r="AR419" i="24"/>
  <c r="AH419" i="24"/>
  <c r="X419" i="24"/>
  <c r="N419" i="24"/>
  <c r="AW418" i="24"/>
  <c r="AM418" i="24"/>
  <c r="AC418" i="24"/>
  <c r="S418" i="24"/>
  <c r="I418" i="24"/>
  <c r="AR417" i="24"/>
  <c r="AH417" i="24"/>
  <c r="X417" i="24"/>
  <c r="N417" i="24"/>
  <c r="AW416" i="24"/>
  <c r="AM416" i="24"/>
  <c r="AC416" i="24"/>
  <c r="S416" i="24"/>
  <c r="I416" i="24"/>
  <c r="AR415" i="24"/>
  <c r="AH415" i="24"/>
  <c r="X415" i="24"/>
  <c r="N415" i="24"/>
  <c r="AW414" i="24"/>
  <c r="AM414" i="24"/>
  <c r="AC414" i="24"/>
  <c r="S414" i="24"/>
  <c r="I414" i="24"/>
  <c r="AR413" i="24"/>
  <c r="AH413" i="24"/>
  <c r="X413" i="24"/>
  <c r="N413" i="24"/>
  <c r="AW412" i="24"/>
  <c r="AM412" i="24"/>
  <c r="AC412" i="24"/>
  <c r="S412" i="24"/>
  <c r="I412" i="24"/>
  <c r="AR411" i="24"/>
  <c r="AH411" i="24"/>
  <c r="X411" i="24"/>
  <c r="N411" i="24"/>
  <c r="AW410" i="24"/>
  <c r="AM410" i="24"/>
  <c r="AC410" i="24"/>
  <c r="S410" i="24"/>
  <c r="I410" i="24"/>
  <c r="AR409" i="24"/>
  <c r="AH409" i="24"/>
  <c r="X409" i="24"/>
  <c r="N409" i="24"/>
  <c r="AW408" i="24"/>
  <c r="AM408" i="24"/>
  <c r="AC408" i="24"/>
  <c r="S408" i="24"/>
  <c r="I408" i="24"/>
  <c r="AR407" i="24"/>
  <c r="AH407" i="24"/>
  <c r="X407" i="24"/>
  <c r="N407" i="24"/>
  <c r="AW406" i="24"/>
  <c r="AM406" i="24"/>
  <c r="AC406" i="24"/>
  <c r="S406" i="24"/>
  <c r="I406" i="24"/>
  <c r="AR405" i="24"/>
  <c r="AH405" i="24"/>
  <c r="X405" i="24"/>
  <c r="N405" i="24"/>
  <c r="AW404" i="24"/>
  <c r="AM404" i="24"/>
  <c r="AC404" i="24"/>
  <c r="S404" i="24"/>
  <c r="I404" i="24"/>
  <c r="AR403" i="24"/>
  <c r="AH403" i="24"/>
  <c r="X403" i="24"/>
  <c r="N403" i="24"/>
  <c r="AW402" i="24"/>
  <c r="AM402" i="24"/>
  <c r="AC402" i="24"/>
  <c r="S402" i="24"/>
  <c r="I402" i="24"/>
  <c r="AR401" i="24"/>
  <c r="AH401" i="24"/>
  <c r="X401" i="24"/>
  <c r="N401" i="24"/>
  <c r="AW400" i="24"/>
  <c r="AM400" i="24"/>
  <c r="AC400" i="24"/>
  <c r="S400" i="24"/>
  <c r="I400" i="24"/>
  <c r="AR399" i="24"/>
  <c r="AH399" i="24"/>
  <c r="X399" i="24"/>
  <c r="N399" i="24"/>
  <c r="AW398" i="24"/>
  <c r="AM398" i="24"/>
  <c r="AC398" i="24"/>
  <c r="S398" i="24"/>
  <c r="I398" i="24"/>
  <c r="AR397" i="24"/>
  <c r="AH397" i="24"/>
  <c r="X397" i="24"/>
  <c r="N397" i="24"/>
  <c r="AW396" i="24"/>
  <c r="AM396" i="24"/>
  <c r="AC396" i="24"/>
  <c r="S396" i="24"/>
  <c r="I396" i="24"/>
  <c r="AR395" i="24"/>
  <c r="AH395" i="24"/>
  <c r="X395" i="24"/>
  <c r="N395" i="24"/>
  <c r="AW394" i="24"/>
  <c r="AM394" i="24"/>
  <c r="AC394" i="24"/>
  <c r="S394" i="24"/>
  <c r="I394" i="24"/>
  <c r="AR393" i="24"/>
  <c r="AH393" i="24"/>
  <c r="X393" i="24"/>
  <c r="N393" i="24"/>
  <c r="AW392" i="24"/>
  <c r="AM392" i="24"/>
  <c r="AC392" i="24"/>
  <c r="S392" i="24"/>
  <c r="I392" i="24"/>
  <c r="AR391" i="24"/>
  <c r="AH391" i="24"/>
  <c r="X391" i="24"/>
  <c r="N391" i="24"/>
  <c r="AW390" i="24"/>
  <c r="AM390" i="24"/>
  <c r="AC390" i="24"/>
  <c r="S390" i="24"/>
  <c r="I390" i="24"/>
  <c r="AR389" i="24"/>
  <c r="AH389" i="24"/>
  <c r="X389" i="24"/>
  <c r="N389" i="24"/>
  <c r="AW388" i="24"/>
  <c r="AM388" i="24"/>
  <c r="AC388" i="24"/>
  <c r="S388" i="24"/>
  <c r="I388" i="24"/>
  <c r="AR387" i="24"/>
  <c r="AH387" i="24"/>
  <c r="X387" i="24"/>
  <c r="N387" i="24"/>
  <c r="AW386" i="24"/>
  <c r="AM386" i="24"/>
  <c r="AC386" i="24"/>
  <c r="S386" i="24"/>
  <c r="I386" i="24"/>
  <c r="AR385" i="24"/>
  <c r="AH385" i="24"/>
  <c r="X385" i="24"/>
  <c r="N385" i="24"/>
  <c r="AW384" i="24"/>
  <c r="AM384" i="24"/>
  <c r="AC384" i="24"/>
  <c r="S384" i="24"/>
  <c r="I384" i="24"/>
  <c r="AR383" i="24"/>
  <c r="AH383" i="24"/>
  <c r="X383" i="24"/>
  <c r="N383" i="24"/>
  <c r="AW382" i="24"/>
  <c r="AM382" i="24"/>
  <c r="AC382" i="24"/>
  <c r="S382" i="24"/>
  <c r="I382" i="24"/>
  <c r="AR381" i="24"/>
  <c r="AH381" i="24"/>
  <c r="X381" i="24"/>
  <c r="N381" i="24"/>
  <c r="AW380" i="24"/>
  <c r="AM380" i="24"/>
  <c r="AC380" i="24"/>
  <c r="S380" i="24"/>
  <c r="I380" i="24"/>
  <c r="AR379" i="24"/>
  <c r="AH379" i="24"/>
  <c r="X379" i="24"/>
  <c r="N379" i="24"/>
  <c r="AW378" i="24"/>
  <c r="AM378" i="24"/>
  <c r="AC378" i="24"/>
  <c r="S378" i="24"/>
  <c r="I378" i="24"/>
  <c r="AR377" i="24"/>
  <c r="AH377" i="24"/>
  <c r="X377" i="24"/>
  <c r="N377" i="24"/>
  <c r="AW376" i="24"/>
  <c r="AM376" i="24"/>
  <c r="AC376" i="24"/>
  <c r="S376" i="24"/>
  <c r="I376" i="24"/>
  <c r="AR375" i="24"/>
  <c r="AH375" i="24"/>
  <c r="X375" i="24"/>
  <c r="N375" i="24"/>
  <c r="AW374" i="24"/>
  <c r="AM374" i="24"/>
  <c r="AC374" i="24"/>
  <c r="S374" i="24"/>
  <c r="I374" i="24"/>
  <c r="AR373" i="24"/>
  <c r="AH373" i="24"/>
  <c r="X373" i="24"/>
  <c r="N373" i="24"/>
  <c r="AW372" i="24"/>
  <c r="AM372" i="24"/>
  <c r="AC372" i="24"/>
  <c r="S372" i="24"/>
  <c r="I372" i="24"/>
  <c r="AR371" i="24"/>
  <c r="AH371" i="24"/>
  <c r="X371" i="24"/>
  <c r="N371" i="24"/>
  <c r="AW370" i="24"/>
  <c r="AM370" i="24"/>
  <c r="AC370" i="24"/>
  <c r="S370" i="24"/>
  <c r="I370" i="24"/>
  <c r="AR369" i="24"/>
  <c r="AH369" i="24"/>
  <c r="X369" i="24"/>
  <c r="N369" i="24"/>
  <c r="AW368" i="24"/>
  <c r="AM368" i="24"/>
  <c r="AC368" i="24"/>
  <c r="S368" i="24"/>
  <c r="I368" i="24"/>
  <c r="AR367" i="24"/>
  <c r="AH367" i="24"/>
  <c r="X367" i="24"/>
  <c r="N367" i="24"/>
  <c r="AW366" i="24"/>
  <c r="AM366" i="24"/>
  <c r="AC366" i="24"/>
  <c r="S366" i="24"/>
  <c r="I366" i="24"/>
  <c r="AR365" i="24"/>
  <c r="AH365" i="24"/>
  <c r="X365" i="24"/>
  <c r="N365" i="24"/>
  <c r="AW364" i="24"/>
  <c r="AM364" i="24"/>
  <c r="AC364" i="24"/>
  <c r="S364" i="24"/>
  <c r="I364" i="24"/>
  <c r="AR363" i="24"/>
  <c r="AH363" i="24"/>
  <c r="X363" i="24"/>
  <c r="N363" i="24"/>
  <c r="AW362" i="24"/>
  <c r="AM362" i="24"/>
  <c r="AC362" i="24"/>
  <c r="S362" i="24"/>
  <c r="I362" i="24"/>
  <c r="AR361" i="24"/>
  <c r="AH361" i="24"/>
  <c r="X361" i="24"/>
  <c r="N361" i="24"/>
  <c r="AW360" i="24"/>
  <c r="AM360" i="24"/>
  <c r="AC360" i="24"/>
  <c r="S360" i="24"/>
  <c r="I360" i="24"/>
  <c r="AR359" i="24"/>
  <c r="AH359" i="24"/>
  <c r="X359" i="24"/>
  <c r="N359" i="24"/>
  <c r="AW358" i="24"/>
  <c r="AM358" i="24"/>
  <c r="AC358" i="24"/>
  <c r="S358" i="24"/>
  <c r="I358" i="24"/>
  <c r="AR357" i="24"/>
  <c r="AH357" i="24"/>
  <c r="X357" i="24"/>
  <c r="N357" i="24"/>
  <c r="AW356" i="24"/>
  <c r="AM356" i="24"/>
  <c r="AC356" i="24"/>
  <c r="S356" i="24"/>
  <c r="I356" i="24"/>
  <c r="AR355" i="24"/>
  <c r="AH355" i="24"/>
  <c r="X355" i="24"/>
  <c r="N355" i="24"/>
  <c r="AW354" i="24"/>
  <c r="AM354" i="24"/>
  <c r="AC354" i="24"/>
  <c r="S354" i="24"/>
  <c r="I354" i="24"/>
  <c r="AR353" i="24"/>
  <c r="AH353" i="24"/>
  <c r="X353" i="24"/>
  <c r="N353" i="24"/>
  <c r="AW352" i="24"/>
  <c r="AM352" i="24"/>
  <c r="AC352" i="24"/>
  <c r="S352" i="24"/>
  <c r="I352" i="24"/>
  <c r="AR351" i="24"/>
  <c r="AH351" i="24"/>
  <c r="X351" i="24"/>
  <c r="N351" i="24"/>
  <c r="AW350" i="24"/>
  <c r="AM350" i="24"/>
  <c r="AC350" i="24"/>
  <c r="S350" i="24"/>
  <c r="I350" i="24"/>
  <c r="AR349" i="24"/>
  <c r="AH349" i="24"/>
  <c r="X349" i="24"/>
  <c r="N349" i="24"/>
  <c r="AW348" i="24"/>
  <c r="AM348" i="24"/>
  <c r="AC348" i="24"/>
  <c r="S348" i="24"/>
  <c r="I348" i="24"/>
  <c r="AR347" i="24"/>
  <c r="AH347" i="24"/>
  <c r="X347" i="24"/>
  <c r="N347" i="24"/>
  <c r="AW346" i="24"/>
  <c r="AM346" i="24"/>
  <c r="AC346" i="24"/>
  <c r="S346" i="24"/>
  <c r="I346" i="24"/>
  <c r="AR345" i="24"/>
  <c r="AH345" i="24"/>
  <c r="X345" i="24"/>
  <c r="N345" i="24"/>
  <c r="AW344" i="24"/>
  <c r="AM344" i="24"/>
  <c r="AC344" i="24"/>
  <c r="S344" i="24"/>
  <c r="I344" i="24"/>
  <c r="AR343" i="24"/>
  <c r="AH343" i="24"/>
  <c r="X343" i="24"/>
  <c r="N343" i="24"/>
  <c r="AW342" i="24"/>
  <c r="AM342" i="24"/>
  <c r="AC342" i="24"/>
  <c r="S342" i="24"/>
  <c r="I342" i="24"/>
  <c r="AR341" i="24"/>
  <c r="AH341" i="24"/>
  <c r="X341" i="24"/>
  <c r="N341" i="24"/>
  <c r="AW340" i="24"/>
  <c r="AM340" i="24"/>
  <c r="AC340" i="24"/>
  <c r="S340" i="24"/>
  <c r="I340" i="24"/>
  <c r="AR339" i="24"/>
  <c r="AH339" i="24"/>
  <c r="X339" i="24"/>
  <c r="N339" i="24"/>
  <c r="AW338" i="24"/>
  <c r="AM338" i="24"/>
  <c r="AC338" i="24"/>
  <c r="S338" i="24"/>
  <c r="I338" i="24"/>
  <c r="AR337" i="24"/>
  <c r="AH337" i="24"/>
  <c r="X337" i="24"/>
  <c r="N337" i="24"/>
  <c r="AW336" i="24"/>
  <c r="AM336" i="24"/>
  <c r="AC336" i="24"/>
  <c r="S336" i="24"/>
  <c r="I336" i="24"/>
  <c r="AR335" i="24"/>
  <c r="AH335" i="24"/>
  <c r="X335" i="24"/>
  <c r="N335" i="24"/>
  <c r="AW334" i="24"/>
  <c r="AM334" i="24"/>
  <c r="AC334" i="24"/>
  <c r="S334" i="24"/>
  <c r="I334" i="24"/>
  <c r="AR333" i="24"/>
  <c r="AH333" i="24"/>
  <c r="X333" i="24"/>
  <c r="N333" i="24"/>
  <c r="AW332" i="24"/>
  <c r="AM332" i="24"/>
  <c r="AC332" i="24"/>
  <c r="S332" i="24"/>
  <c r="I332" i="24"/>
  <c r="AR331" i="24"/>
  <c r="AH331" i="24"/>
  <c r="X331" i="24"/>
  <c r="N331" i="24"/>
  <c r="AW330" i="24"/>
  <c r="AM330" i="24"/>
  <c r="AC330" i="24"/>
  <c r="S330" i="24"/>
  <c r="I330" i="24"/>
  <c r="AR329" i="24"/>
  <c r="AH329" i="24"/>
  <c r="X329" i="24"/>
  <c r="N329" i="24"/>
  <c r="AW328" i="24"/>
  <c r="AM328" i="24"/>
  <c r="AC328" i="24"/>
  <c r="S328" i="24"/>
  <c r="I328" i="24"/>
  <c r="AR327" i="24"/>
  <c r="AH327" i="24"/>
  <c r="X327" i="24"/>
  <c r="N327" i="24"/>
  <c r="AW326" i="24"/>
  <c r="AM326" i="24"/>
  <c r="AC326" i="24"/>
  <c r="S326" i="24"/>
  <c r="I326" i="24"/>
  <c r="AR325" i="24"/>
  <c r="AH325" i="24"/>
  <c r="X325" i="24"/>
  <c r="N325" i="24"/>
  <c r="AW324" i="24"/>
  <c r="AM324" i="24"/>
  <c r="AC324" i="24"/>
  <c r="S324" i="24"/>
  <c r="I324" i="24"/>
  <c r="AR323" i="24"/>
  <c r="AH323" i="24"/>
  <c r="X323" i="24"/>
  <c r="N323" i="24"/>
  <c r="AW322" i="24"/>
  <c r="AM322" i="24"/>
  <c r="AC322" i="24"/>
  <c r="S322" i="24"/>
  <c r="I322" i="24"/>
  <c r="AR321" i="24"/>
  <c r="AH321" i="24"/>
  <c r="X321" i="24"/>
  <c r="N321" i="24"/>
  <c r="AW320" i="24"/>
  <c r="AM320" i="24"/>
  <c r="AC320" i="24"/>
  <c r="S320" i="24"/>
  <c r="I320" i="24"/>
  <c r="AR319" i="24"/>
  <c r="AH319" i="24"/>
  <c r="X319" i="24"/>
  <c r="N319" i="24"/>
  <c r="AW318" i="24"/>
  <c r="AM318" i="24"/>
  <c r="AC318" i="24"/>
  <c r="S318" i="24"/>
  <c r="I318" i="24"/>
  <c r="AR317" i="24"/>
  <c r="AH317" i="24"/>
  <c r="X317" i="24"/>
  <c r="N317" i="24"/>
  <c r="AW316" i="24"/>
  <c r="AM316" i="24"/>
  <c r="AC316" i="24"/>
  <c r="S316" i="24"/>
  <c r="I316" i="24"/>
  <c r="AR315" i="24"/>
  <c r="AH315" i="24"/>
  <c r="X315" i="24"/>
  <c r="N315" i="24"/>
  <c r="AW314" i="24"/>
  <c r="AM314" i="24"/>
  <c r="AC314" i="24"/>
  <c r="S314" i="24"/>
  <c r="I314" i="24"/>
  <c r="AR313" i="24"/>
  <c r="AH313" i="24"/>
  <c r="X313" i="24"/>
  <c r="N313" i="24"/>
  <c r="AW312" i="24"/>
  <c r="AM312" i="24"/>
  <c r="AC312" i="24"/>
  <c r="S312" i="24"/>
  <c r="I312" i="24"/>
  <c r="AR311" i="24"/>
  <c r="AH311" i="24"/>
  <c r="X311" i="24"/>
  <c r="N311" i="24"/>
  <c r="AW310" i="24"/>
  <c r="AM310" i="24"/>
  <c r="AC310" i="24"/>
  <c r="S310" i="24"/>
  <c r="I310" i="24"/>
  <c r="AR309" i="24"/>
  <c r="AH309" i="24"/>
  <c r="X309" i="24"/>
  <c r="N309" i="24"/>
  <c r="AW308" i="24"/>
  <c r="AM308" i="24"/>
  <c r="AC308" i="24"/>
  <c r="S308" i="24"/>
  <c r="I308" i="24"/>
  <c r="AR307" i="24"/>
  <c r="AH307" i="24"/>
  <c r="X307" i="24"/>
  <c r="N307" i="24"/>
  <c r="AW306" i="24"/>
  <c r="AM306" i="24"/>
  <c r="AC306" i="24"/>
  <c r="S306" i="24"/>
  <c r="I306" i="24"/>
  <c r="AR305" i="24"/>
  <c r="AH305" i="24"/>
  <c r="X305" i="24"/>
  <c r="N305" i="24"/>
  <c r="AW304" i="24"/>
  <c r="AM304" i="24"/>
  <c r="AC304" i="24"/>
  <c r="S304" i="24"/>
  <c r="I304" i="24"/>
  <c r="AR303" i="24"/>
  <c r="AH303" i="24"/>
  <c r="X303" i="24"/>
  <c r="N303" i="24"/>
  <c r="AW302" i="24"/>
  <c r="AM302" i="24"/>
  <c r="AC302" i="24"/>
  <c r="S302" i="24"/>
  <c r="I302" i="24"/>
  <c r="AR301" i="24"/>
  <c r="AH301" i="24"/>
  <c r="X301" i="24"/>
  <c r="N301" i="24"/>
  <c r="AW300" i="24"/>
  <c r="AM300" i="24"/>
  <c r="AC300" i="24"/>
  <c r="S300" i="24"/>
  <c r="I300" i="24"/>
  <c r="AR299" i="24"/>
  <c r="AH299" i="24"/>
  <c r="X299" i="24"/>
  <c r="N299" i="24"/>
  <c r="AW298" i="24"/>
  <c r="AM298" i="24"/>
  <c r="AC298" i="24"/>
  <c r="S298" i="24"/>
  <c r="I298" i="24"/>
  <c r="AR297" i="24"/>
  <c r="AH297" i="24"/>
  <c r="X297" i="24"/>
  <c r="N297" i="24"/>
  <c r="AW296" i="24"/>
  <c r="AM296" i="24"/>
  <c r="AC296" i="24"/>
  <c r="S296" i="24"/>
  <c r="I296" i="24"/>
  <c r="AR295" i="24"/>
  <c r="AH295" i="24"/>
  <c r="X295" i="24"/>
  <c r="N295" i="24"/>
  <c r="AW294" i="24"/>
  <c r="AM294" i="24"/>
  <c r="AC294" i="24"/>
  <c r="S294" i="24"/>
  <c r="I294" i="24"/>
  <c r="AR293" i="24"/>
  <c r="AH293" i="24"/>
  <c r="X293" i="24"/>
  <c r="N293" i="24"/>
  <c r="AW292" i="24"/>
  <c r="AM292" i="24"/>
  <c r="AC292" i="24"/>
  <c r="S292" i="24"/>
  <c r="I292" i="24"/>
  <c r="AR291" i="24"/>
  <c r="AH291" i="24"/>
  <c r="X291" i="24"/>
  <c r="N291" i="24"/>
  <c r="AW290" i="24"/>
  <c r="AM290" i="24"/>
  <c r="AC290" i="24"/>
  <c r="S290" i="24"/>
  <c r="I290" i="24"/>
  <c r="AR289" i="24"/>
  <c r="AH289" i="24"/>
  <c r="X289" i="24"/>
  <c r="N289" i="24"/>
  <c r="AW288" i="24"/>
  <c r="AM288" i="24"/>
  <c r="AC288" i="24"/>
  <c r="S288" i="24"/>
  <c r="I288" i="24"/>
  <c r="AR287" i="24"/>
  <c r="AH287" i="24"/>
  <c r="X287" i="24"/>
  <c r="N287" i="24"/>
  <c r="AW286" i="24"/>
  <c r="AM286" i="24"/>
  <c r="AC286" i="24"/>
  <c r="S286" i="24"/>
  <c r="I286" i="24"/>
  <c r="AR285" i="24"/>
  <c r="AH285" i="24"/>
  <c r="X285" i="24"/>
  <c r="N285" i="24"/>
  <c r="AW284" i="24"/>
  <c r="AM284" i="24"/>
  <c r="AC284" i="24"/>
  <c r="S284" i="24"/>
  <c r="I284" i="24"/>
  <c r="AR283" i="24"/>
  <c r="AH283" i="24"/>
  <c r="X283" i="24"/>
  <c r="N283" i="24"/>
  <c r="AW282" i="24"/>
  <c r="AM282" i="24"/>
  <c r="AC282" i="24"/>
  <c r="S282" i="24"/>
  <c r="I282" i="24"/>
  <c r="AR281" i="24"/>
  <c r="AH281" i="24"/>
  <c r="X281" i="24"/>
  <c r="N281" i="24"/>
  <c r="AW280" i="24"/>
  <c r="AM280" i="24"/>
  <c r="AC280" i="24"/>
  <c r="S280" i="24"/>
  <c r="I280" i="24"/>
  <c r="AR279" i="24"/>
  <c r="AH279" i="24"/>
  <c r="X279" i="24"/>
  <c r="N279" i="24"/>
  <c r="AW278" i="24"/>
  <c r="AM278" i="24"/>
  <c r="AC278" i="24"/>
  <c r="S278" i="24"/>
  <c r="I278" i="24"/>
  <c r="AR277" i="24"/>
  <c r="AH277" i="24"/>
  <c r="X277" i="24"/>
  <c r="N277" i="24"/>
  <c r="AW276" i="24"/>
  <c r="AM276" i="24"/>
  <c r="AC276" i="24"/>
  <c r="S276" i="24"/>
  <c r="I276" i="24"/>
  <c r="AR275" i="24"/>
  <c r="AH275" i="24"/>
  <c r="X275" i="24"/>
  <c r="N275" i="24"/>
  <c r="AW274" i="24"/>
  <c r="AM274" i="24"/>
  <c r="AC274" i="24"/>
  <c r="S274" i="24"/>
  <c r="I274" i="24"/>
  <c r="AR273" i="24"/>
  <c r="AH273" i="24"/>
  <c r="X273" i="24"/>
  <c r="N273" i="24"/>
  <c r="AW272" i="24"/>
  <c r="AM272" i="24"/>
  <c r="AC272" i="24"/>
  <c r="S272" i="24"/>
  <c r="I272" i="24"/>
  <c r="AR271" i="24"/>
  <c r="AH271" i="24"/>
  <c r="X271" i="24"/>
  <c r="N271" i="24"/>
  <c r="AW270" i="24"/>
  <c r="AM270" i="24"/>
  <c r="AC270" i="24"/>
  <c r="S270" i="24"/>
  <c r="I270" i="24"/>
  <c r="AR269" i="24"/>
  <c r="AH269" i="24"/>
  <c r="X269" i="24"/>
  <c r="N269" i="24"/>
  <c r="AW268" i="24"/>
  <c r="AM268" i="24"/>
  <c r="AC268" i="24"/>
  <c r="S268" i="24"/>
  <c r="I268" i="24"/>
  <c r="AR267" i="24"/>
  <c r="AG641" i="24"/>
  <c r="AG640" i="24"/>
  <c r="AQ639" i="24"/>
  <c r="AQ638" i="24"/>
  <c r="AR637" i="24"/>
  <c r="AW636" i="24"/>
  <c r="AR635" i="24"/>
  <c r="H635" i="24"/>
  <c r="M634" i="24"/>
  <c r="M633" i="24"/>
  <c r="R632" i="24"/>
  <c r="X631" i="24"/>
  <c r="S630" i="24"/>
  <c r="X629" i="24"/>
  <c r="AC628" i="24"/>
  <c r="AB627" i="24"/>
  <c r="AL626" i="24"/>
  <c r="AQ625" i="24"/>
  <c r="AL624" i="24"/>
  <c r="AQ623" i="24"/>
  <c r="I623" i="24"/>
  <c r="R622" i="24"/>
  <c r="AG621" i="24"/>
  <c r="AR620" i="24"/>
  <c r="I620" i="24"/>
  <c r="AC619" i="24"/>
  <c r="AM618" i="24"/>
  <c r="H618" i="24"/>
  <c r="S617" i="24"/>
  <c r="AL616" i="24"/>
  <c r="AW615" i="24"/>
  <c r="N615" i="24"/>
  <c r="AC614" i="24"/>
  <c r="AM613" i="24"/>
  <c r="M613" i="24"/>
  <c r="AB612" i="24"/>
  <c r="AH611" i="24"/>
  <c r="AW610" i="24"/>
  <c r="X610" i="24"/>
  <c r="AG609" i="24"/>
  <c r="AV608" i="24"/>
  <c r="R608" i="24"/>
  <c r="X607" i="24"/>
  <c r="AR606" i="24"/>
  <c r="N606" i="24"/>
  <c r="W605" i="24"/>
  <c r="AL604" i="24"/>
  <c r="I604" i="24"/>
  <c r="S603" i="24"/>
  <c r="AH602" i="24"/>
  <c r="AR601" i="24"/>
  <c r="M601" i="24"/>
  <c r="AC600" i="24"/>
  <c r="AQ599" i="24"/>
  <c r="N599" i="24"/>
  <c r="AH598" i="24"/>
  <c r="N598" i="24"/>
  <c r="AH597" i="24"/>
  <c r="I597" i="24"/>
  <c r="AG596" i="24"/>
  <c r="AW595" i="24"/>
  <c r="AC595" i="24"/>
  <c r="H595" i="24"/>
  <c r="X594" i="24"/>
  <c r="AV593" i="24"/>
  <c r="AB593" i="24"/>
  <c r="AR592" i="24"/>
  <c r="W592" i="24"/>
  <c r="AR591" i="24"/>
  <c r="R591" i="24"/>
  <c r="AQ590" i="24"/>
  <c r="S590" i="24"/>
  <c r="AL589" i="24"/>
  <c r="N589" i="24"/>
  <c r="AM588" i="24"/>
  <c r="M588" i="24"/>
  <c r="AH587" i="24"/>
  <c r="I587" i="24"/>
  <c r="AC586" i="24"/>
  <c r="I586" i="24"/>
  <c r="AC585" i="24"/>
  <c r="AW584" i="24"/>
  <c r="X584" i="24"/>
  <c r="AW583" i="24"/>
  <c r="X583" i="24"/>
  <c r="AR582" i="24"/>
  <c r="W582" i="24"/>
  <c r="AM581" i="24"/>
  <c r="S581" i="24"/>
  <c r="AQ580" i="24"/>
  <c r="N580" i="24"/>
  <c r="AL579" i="24"/>
  <c r="R579" i="24"/>
  <c r="AH578" i="24"/>
  <c r="M578" i="24"/>
  <c r="AH577" i="24"/>
  <c r="H577" i="24"/>
  <c r="AG576" i="24"/>
  <c r="I576" i="24"/>
  <c r="AB575" i="24"/>
  <c r="AW574" i="24"/>
  <c r="AC574" i="24"/>
  <c r="AV573" i="24"/>
  <c r="X573" i="24"/>
  <c r="AR572" i="24"/>
  <c r="S572" i="24"/>
  <c r="AR571" i="24"/>
  <c r="S571" i="24"/>
  <c r="AM570" i="24"/>
  <c r="N570" i="24"/>
  <c r="AM569" i="24"/>
  <c r="N569" i="24"/>
  <c r="AH568" i="24"/>
  <c r="M568" i="24"/>
  <c r="AC567" i="24"/>
  <c r="I567" i="24"/>
  <c r="AG566" i="24"/>
  <c r="AW565" i="24"/>
  <c r="AB565" i="24"/>
  <c r="H565" i="24"/>
  <c r="X564" i="24"/>
  <c r="AV563" i="24"/>
  <c r="X563" i="24"/>
  <c r="AQ562" i="24"/>
  <c r="W562" i="24"/>
  <c r="AR561" i="24"/>
  <c r="R561" i="24"/>
  <c r="AM560" i="24"/>
  <c r="S560" i="24"/>
  <c r="AL559" i="24"/>
  <c r="N559" i="24"/>
  <c r="AH558" i="24"/>
  <c r="I558" i="24"/>
  <c r="AH557" i="24"/>
  <c r="I557" i="24"/>
  <c r="AC556" i="24"/>
  <c r="AW555" i="24"/>
  <c r="AC555" i="24"/>
  <c r="AW554" i="24"/>
  <c r="X554" i="24"/>
  <c r="AV553" i="24"/>
  <c r="S553" i="24"/>
  <c r="AR552" i="24"/>
  <c r="W552" i="24"/>
  <c r="AR551" i="24"/>
  <c r="AB551" i="24"/>
  <c r="M551" i="24"/>
  <c r="AL550" i="24"/>
  <c r="S550" i="24"/>
  <c r="AV549" i="24"/>
  <c r="AB549" i="24"/>
  <c r="M549" i="24"/>
  <c r="AM548" i="24"/>
  <c r="S548" i="24"/>
  <c r="AV547" i="24"/>
  <c r="AG547" i="24"/>
  <c r="M547" i="24"/>
  <c r="AM546" i="24"/>
  <c r="W546" i="24"/>
  <c r="AV545" i="24"/>
  <c r="AG545" i="24"/>
  <c r="N545" i="24"/>
  <c r="AM544" i="24"/>
  <c r="W544" i="24"/>
  <c r="H544" i="24"/>
  <c r="AG543" i="24"/>
  <c r="N543" i="24"/>
  <c r="AQ542" i="24"/>
  <c r="W542" i="24"/>
  <c r="H542" i="24"/>
  <c r="AH541" i="24"/>
  <c r="N541" i="24"/>
  <c r="AQ540" i="24"/>
  <c r="AB540" i="24"/>
  <c r="H540" i="24"/>
  <c r="AH539" i="24"/>
  <c r="R539" i="24"/>
  <c r="AQ538" i="24"/>
  <c r="AB538" i="24"/>
  <c r="I538" i="24"/>
  <c r="AH537" i="24"/>
  <c r="R537" i="24"/>
  <c r="AV536" i="24"/>
  <c r="AB536" i="24"/>
  <c r="I536" i="24"/>
  <c r="AL535" i="24"/>
  <c r="R535" i="24"/>
  <c r="AV534" i="24"/>
  <c r="AC534" i="24"/>
  <c r="I534" i="24"/>
  <c r="AL533" i="24"/>
  <c r="W533" i="24"/>
  <c r="AV532" i="24"/>
  <c r="AC532" i="24"/>
  <c r="M532" i="24"/>
  <c r="AL531" i="24"/>
  <c r="W531" i="24"/>
  <c r="AW530" i="24"/>
  <c r="AC530" i="24"/>
  <c r="M530" i="24"/>
  <c r="AQ529" i="24"/>
  <c r="W529" i="24"/>
  <c r="AW528" i="24"/>
  <c r="AG528" i="24"/>
  <c r="M528" i="24"/>
  <c r="AQ527" i="24"/>
  <c r="X527" i="24"/>
  <c r="AW526" i="24"/>
  <c r="AG526" i="24"/>
  <c r="R526" i="24"/>
  <c r="AQ525" i="24"/>
  <c r="X525" i="24"/>
  <c r="H525" i="24"/>
  <c r="AG524" i="24"/>
  <c r="R524" i="24"/>
  <c r="AR523" i="24"/>
  <c r="X523" i="24"/>
  <c r="H523" i="24"/>
  <c r="AL522" i="24"/>
  <c r="R522" i="24"/>
  <c r="AR521" i="24"/>
  <c r="AB521" i="24"/>
  <c r="H521" i="24"/>
  <c r="AL520" i="24"/>
  <c r="S520" i="24"/>
  <c r="AR519" i="24"/>
  <c r="AB519" i="24"/>
  <c r="M519" i="24"/>
  <c r="AL518" i="24"/>
  <c r="S518" i="24"/>
  <c r="AV517" i="24"/>
  <c r="AB517" i="24"/>
  <c r="M517" i="24"/>
  <c r="AM516" i="24"/>
  <c r="S516" i="24"/>
  <c r="AV515" i="24"/>
  <c r="AG515" i="24"/>
  <c r="M515" i="24"/>
  <c r="AM514" i="24"/>
  <c r="W514" i="24"/>
  <c r="AV513" i="24"/>
  <c r="AG513" i="24"/>
  <c r="N513" i="24"/>
  <c r="AM512" i="24"/>
  <c r="W512" i="24"/>
  <c r="H512" i="24"/>
  <c r="AG511" i="24"/>
  <c r="N511" i="24"/>
  <c r="AQ510" i="24"/>
  <c r="W510" i="24"/>
  <c r="H510" i="24"/>
  <c r="AH509" i="24"/>
  <c r="N509" i="24"/>
  <c r="AQ508" i="24"/>
  <c r="AB508" i="24"/>
  <c r="H508" i="24"/>
  <c r="AH507" i="24"/>
  <c r="R507" i="24"/>
  <c r="AQ506" i="24"/>
  <c r="AB506" i="24"/>
  <c r="I506" i="24"/>
  <c r="AH505" i="24"/>
  <c r="R505" i="24"/>
  <c r="AV504" i="24"/>
  <c r="AB504" i="24"/>
  <c r="I504" i="24"/>
  <c r="AL503" i="24"/>
  <c r="R503" i="24"/>
  <c r="AV502" i="24"/>
  <c r="AC502" i="24"/>
  <c r="I502" i="24"/>
  <c r="AL501" i="24"/>
  <c r="W501" i="24"/>
  <c r="AV500" i="24"/>
  <c r="AC500" i="24"/>
  <c r="M500" i="24"/>
  <c r="AL499" i="24"/>
  <c r="W499" i="24"/>
  <c r="AW498" i="24"/>
  <c r="AC498" i="24"/>
  <c r="M498" i="24"/>
  <c r="AQ497" i="24"/>
  <c r="W497" i="24"/>
  <c r="AW496" i="24"/>
  <c r="AG496" i="24"/>
  <c r="M496" i="24"/>
  <c r="AQ495" i="24"/>
  <c r="X495" i="24"/>
  <c r="AW494" i="24"/>
  <c r="AG494" i="24"/>
  <c r="R494" i="24"/>
  <c r="AQ493" i="24"/>
  <c r="X493" i="24"/>
  <c r="H493" i="24"/>
  <c r="AG492" i="24"/>
  <c r="R492" i="24"/>
  <c r="AR491" i="24"/>
  <c r="X491" i="24"/>
  <c r="H491" i="24"/>
  <c r="AL490" i="24"/>
  <c r="R490" i="24"/>
  <c r="AR489" i="24"/>
  <c r="AB489" i="24"/>
  <c r="H489" i="24"/>
  <c r="AL488" i="24"/>
  <c r="S488" i="24"/>
  <c r="AR487" i="24"/>
  <c r="AB487" i="24"/>
  <c r="M487" i="24"/>
  <c r="AL486" i="24"/>
  <c r="S486" i="24"/>
  <c r="AV485" i="24"/>
  <c r="AB485" i="24"/>
  <c r="M485" i="24"/>
  <c r="AM484" i="24"/>
  <c r="S484" i="24"/>
  <c r="AV483" i="24"/>
  <c r="AG483" i="24"/>
  <c r="M483" i="24"/>
  <c r="AM482" i="24"/>
  <c r="W482" i="24"/>
  <c r="AV481" i="24"/>
  <c r="AG481" i="24"/>
  <c r="N481" i="24"/>
  <c r="AM480" i="24"/>
  <c r="W480" i="24"/>
  <c r="H480" i="24"/>
  <c r="AG479" i="24"/>
  <c r="N479" i="24"/>
  <c r="AQ478" i="24"/>
  <c r="W478" i="24"/>
  <c r="H478" i="24"/>
  <c r="AH477" i="24"/>
  <c r="N477" i="24"/>
  <c r="AQ476" i="24"/>
  <c r="AB476" i="24"/>
  <c r="H476" i="24"/>
  <c r="AH475" i="24"/>
  <c r="R475" i="24"/>
  <c r="AQ474" i="24"/>
  <c r="AB474" i="24"/>
  <c r="I474" i="24"/>
  <c r="AH473" i="24"/>
  <c r="R473" i="24"/>
  <c r="AV472" i="24"/>
  <c r="AB472" i="24"/>
  <c r="I472" i="24"/>
  <c r="AL471" i="24"/>
  <c r="R471" i="24"/>
  <c r="AV470" i="24"/>
  <c r="AC470" i="24"/>
  <c r="I470" i="24"/>
  <c r="AL469" i="24"/>
  <c r="W469" i="24"/>
  <c r="AV468" i="24"/>
  <c r="AC468" i="24"/>
  <c r="M468" i="24"/>
  <c r="AL467" i="24"/>
  <c r="W467" i="24"/>
  <c r="AW466" i="24"/>
  <c r="AC466" i="24"/>
  <c r="M466" i="24"/>
  <c r="AQ465" i="24"/>
  <c r="W465" i="24"/>
  <c r="AW464" i="24"/>
  <c r="AG464" i="24"/>
  <c r="M464" i="24"/>
  <c r="AQ463" i="24"/>
  <c r="X463" i="24"/>
  <c r="AW462" i="24"/>
  <c r="AG462" i="24"/>
  <c r="R462" i="24"/>
  <c r="AQ461" i="24"/>
  <c r="X461" i="24"/>
  <c r="H461" i="24"/>
  <c r="AG460" i="24"/>
  <c r="R460" i="24"/>
  <c r="AR459" i="24"/>
  <c r="X459" i="24"/>
  <c r="H459" i="24"/>
  <c r="AL458" i="24"/>
  <c r="R458" i="24"/>
  <c r="AR457" i="24"/>
  <c r="AB457" i="24"/>
  <c r="M457" i="24"/>
  <c r="AR456" i="24"/>
  <c r="AG456" i="24"/>
  <c r="R456" i="24"/>
  <c r="AW455" i="24"/>
  <c r="AL455" i="24"/>
  <c r="W455" i="24"/>
  <c r="I455" i="24"/>
  <c r="AQ454" i="24"/>
  <c r="AB454" i="24"/>
  <c r="N454" i="24"/>
  <c r="AV453" i="24"/>
  <c r="AG453" i="24"/>
  <c r="S453" i="24"/>
  <c r="H453" i="24"/>
  <c r="AL452" i="24"/>
  <c r="X452" i="24"/>
  <c r="M452" i="24"/>
  <c r="AQ451" i="24"/>
  <c r="AC451" i="24"/>
  <c r="R451" i="24"/>
  <c r="AV450" i="24"/>
  <c r="AH450" i="24"/>
  <c r="W450" i="24"/>
  <c r="H450" i="24"/>
  <c r="AM449" i="24"/>
  <c r="AB449" i="24"/>
  <c r="M449" i="24"/>
  <c r="AR448" i="24"/>
  <c r="AG448" i="24"/>
  <c r="R448" i="24"/>
  <c r="AW447" i="24"/>
  <c r="AL447" i="24"/>
  <c r="W447" i="24"/>
  <c r="I447" i="24"/>
  <c r="AQ446" i="24"/>
  <c r="AB446" i="24"/>
  <c r="N446" i="24"/>
  <c r="AV445" i="24"/>
  <c r="AG445" i="24"/>
  <c r="S445" i="24"/>
  <c r="H445" i="24"/>
  <c r="AL444" i="24"/>
  <c r="X444" i="24"/>
  <c r="M444" i="24"/>
  <c r="AQ443" i="24"/>
  <c r="AC443" i="24"/>
  <c r="R443" i="24"/>
  <c r="AV442" i="24"/>
  <c r="AH442" i="24"/>
  <c r="W442" i="24"/>
  <c r="H442" i="24"/>
  <c r="AM441" i="24"/>
  <c r="AB441" i="24"/>
  <c r="M441" i="24"/>
  <c r="AR440" i="24"/>
  <c r="AG440" i="24"/>
  <c r="R440" i="24"/>
  <c r="AW439" i="24"/>
  <c r="AL439" i="24"/>
  <c r="W439" i="24"/>
  <c r="I439" i="24"/>
  <c r="AQ438" i="24"/>
  <c r="AB438" i="24"/>
  <c r="N438" i="24"/>
  <c r="AV437" i="24"/>
  <c r="AG437" i="24"/>
  <c r="S437" i="24"/>
  <c r="H437" i="24"/>
  <c r="AL436" i="24"/>
  <c r="X436" i="24"/>
  <c r="M436" i="24"/>
  <c r="AQ435" i="24"/>
  <c r="AC435" i="24"/>
  <c r="R435" i="24"/>
  <c r="AV434" i="24"/>
  <c r="AH434" i="24"/>
  <c r="W434" i="24"/>
  <c r="H434" i="24"/>
  <c r="AM433" i="24"/>
  <c r="AB433" i="24"/>
  <c r="M433" i="24"/>
  <c r="AR432" i="24"/>
  <c r="AG432" i="24"/>
  <c r="R432" i="24"/>
  <c r="AW431" i="24"/>
  <c r="AL431" i="24"/>
  <c r="W431" i="24"/>
  <c r="I431" i="24"/>
  <c r="AQ430" i="24"/>
  <c r="AB430" i="24"/>
  <c r="X641" i="24"/>
  <c r="AC640" i="24"/>
  <c r="X639" i="24"/>
  <c r="AC638" i="24"/>
  <c r="AL637" i="24"/>
  <c r="AL636" i="24"/>
  <c r="AQ635" i="24"/>
  <c r="AV634" i="24"/>
  <c r="AQ633" i="24"/>
  <c r="AW632" i="24"/>
  <c r="I632" i="24"/>
  <c r="H631" i="24"/>
  <c r="M630" i="24"/>
  <c r="W629" i="24"/>
  <c r="R628" i="24"/>
  <c r="W627" i="24"/>
  <c r="W626" i="24"/>
  <c r="X625" i="24"/>
  <c r="AG624" i="24"/>
  <c r="AH623" i="24"/>
  <c r="AM622" i="24"/>
  <c r="H622" i="24"/>
  <c r="X621" i="24"/>
  <c r="AL620" i="24"/>
  <c r="AW619" i="24"/>
  <c r="S619" i="24"/>
  <c r="AB618" i="24"/>
  <c r="AR617" i="24"/>
  <c r="N617" i="24"/>
  <c r="X616" i="24"/>
  <c r="AM615" i="24"/>
  <c r="M615" i="24"/>
  <c r="S614" i="24"/>
  <c r="AH613" i="24"/>
  <c r="AW612" i="24"/>
  <c r="N612" i="24"/>
  <c r="AG611" i="24"/>
  <c r="AV610" i="24"/>
  <c r="I610" i="24"/>
  <c r="X609" i="24"/>
  <c r="AR608" i="24"/>
  <c r="H608" i="24"/>
  <c r="W607" i="24"/>
  <c r="AH606" i="24"/>
  <c r="AR605" i="24"/>
  <c r="S605" i="24"/>
  <c r="AC604" i="24"/>
  <c r="AQ603" i="24"/>
  <c r="I603" i="24"/>
  <c r="AB602" i="24"/>
  <c r="AM601" i="24"/>
  <c r="AW600" i="24"/>
  <c r="S600" i="24"/>
  <c r="AC599" i="24"/>
  <c r="I599" i="24"/>
  <c r="AG598" i="24"/>
  <c r="AW597" i="24"/>
  <c r="AB597" i="24"/>
  <c r="H597" i="24"/>
  <c r="X596" i="24"/>
  <c r="AV595" i="24"/>
  <c r="X595" i="24"/>
  <c r="AQ594" i="24"/>
  <c r="W594" i="24"/>
  <c r="AR593" i="24"/>
  <c r="R593" i="24"/>
  <c r="AM592" i="24"/>
  <c r="S592" i="24"/>
  <c r="AL591" i="24"/>
  <c r="N591" i="24"/>
  <c r="AH590" i="24"/>
  <c r="I590" i="24"/>
  <c r="AH589" i="24"/>
  <c r="I589" i="24"/>
  <c r="AC588" i="24"/>
  <c r="AW587" i="24"/>
  <c r="AC587" i="24"/>
  <c r="AW586" i="24"/>
  <c r="X586" i="24"/>
  <c r="AV585" i="24"/>
  <c r="S585" i="24"/>
  <c r="AR584" i="24"/>
  <c r="W584" i="24"/>
  <c r="AM583" i="24"/>
  <c r="R583" i="24"/>
  <c r="N641" i="24"/>
  <c r="W639" i="24"/>
  <c r="W637" i="24"/>
  <c r="AH635" i="24"/>
  <c r="AL633" i="24"/>
  <c r="AL631" i="24"/>
  <c r="AV629" i="24"/>
  <c r="AV627" i="24"/>
  <c r="M626" i="24"/>
  <c r="S624" i="24"/>
  <c r="AH622" i="24"/>
  <c r="M621" i="24"/>
  <c r="AR619" i="24"/>
  <c r="X618" i="24"/>
  <c r="AV616" i="24"/>
  <c r="AH615" i="24"/>
  <c r="N614" i="24"/>
  <c r="AM612" i="24"/>
  <c r="W611" i="24"/>
  <c r="H610" i="24"/>
  <c r="AC608" i="24"/>
  <c r="N607" i="24"/>
  <c r="AM605" i="24"/>
  <c r="R604" i="24"/>
  <c r="AW602" i="24"/>
  <c r="AC601" i="24"/>
  <c r="I600" i="24"/>
  <c r="AW598" i="24"/>
  <c r="AV597" i="24"/>
  <c r="AQ596" i="24"/>
  <c r="AR595" i="24"/>
  <c r="AM594" i="24"/>
  <c r="AH593" i="24"/>
  <c r="AH592" i="24"/>
  <c r="AC591" i="24"/>
  <c r="AC590" i="24"/>
  <c r="AB589" i="24"/>
  <c r="X588" i="24"/>
  <c r="S587" i="24"/>
  <c r="W586" i="24"/>
  <c r="R585" i="24"/>
  <c r="M584" i="24"/>
  <c r="N583" i="24"/>
  <c r="AC582" i="24"/>
  <c r="AL581" i="24"/>
  <c r="H581" i="24"/>
  <c r="X580" i="24"/>
  <c r="AH579" i="24"/>
  <c r="AW578" i="24"/>
  <c r="N578" i="24"/>
  <c r="AB577" i="24"/>
  <c r="AR576" i="24"/>
  <c r="M576" i="24"/>
  <c r="X575" i="24"/>
  <c r="AH574" i="24"/>
  <c r="I574" i="24"/>
  <c r="S573" i="24"/>
  <c r="AG572" i="24"/>
  <c r="AV571" i="24"/>
  <c r="I571" i="24"/>
  <c r="AC570" i="24"/>
  <c r="AR569" i="24"/>
  <c r="H569" i="24"/>
  <c r="W568" i="24"/>
  <c r="AM567" i="24"/>
  <c r="AW566" i="24"/>
  <c r="S566" i="24"/>
  <c r="AH565" i="24"/>
  <c r="AQ564" i="24"/>
  <c r="N564" i="24"/>
  <c r="AC563" i="24"/>
  <c r="AM562" i="24"/>
  <c r="I562" i="24"/>
  <c r="AB561" i="24"/>
  <c r="AH560" i="24"/>
  <c r="AW559" i="24"/>
  <c r="R559" i="24"/>
  <c r="AC558" i="24"/>
  <c r="AV557" i="24"/>
  <c r="N557" i="24"/>
  <c r="X556" i="24"/>
  <c r="AL555" i="24"/>
  <c r="I555" i="24"/>
  <c r="W554" i="24"/>
  <c r="AH553" i="24"/>
  <c r="AW552" i="24"/>
  <c r="M552" i="24"/>
  <c r="AL551" i="24"/>
  <c r="N551" i="24"/>
  <c r="AG550" i="24"/>
  <c r="I550" i="24"/>
  <c r="AH549" i="24"/>
  <c r="H549" i="24"/>
  <c r="AC548" i="24"/>
  <c r="H548" i="24"/>
  <c r="X547" i="24"/>
  <c r="AW546" i="24"/>
  <c r="AB546" i="24"/>
  <c r="AR545" i="24"/>
  <c r="W545" i="24"/>
  <c r="AV544" i="24"/>
  <c r="S544" i="24"/>
  <c r="AQ543" i="24"/>
  <c r="R543" i="24"/>
  <c r="AL542" i="24"/>
  <c r="R542" i="24"/>
  <c r="AL541" i="24"/>
  <c r="M541" i="24"/>
  <c r="AG540" i="24"/>
  <c r="M540" i="24"/>
  <c r="AG539" i="24"/>
  <c r="H539" i="24"/>
  <c r="AC538" i="24"/>
  <c r="AV537" i="24"/>
  <c r="AB537" i="24"/>
  <c r="AW536" i="24"/>
  <c r="W536" i="24"/>
  <c r="AR535" i="24"/>
  <c r="X535" i="24"/>
  <c r="AQ534" i="24"/>
  <c r="S534" i="24"/>
  <c r="AQ533" i="24"/>
  <c r="N533" i="24"/>
  <c r="AM532" i="24"/>
  <c r="R532" i="24"/>
  <c r="AH531" i="24"/>
  <c r="M531" i="24"/>
  <c r="AL530" i="24"/>
  <c r="I530" i="24"/>
  <c r="AG529" i="24"/>
  <c r="H529" i="24"/>
  <c r="AB528" i="24"/>
  <c r="H528" i="24"/>
  <c r="AB527" i="24"/>
  <c r="AV526" i="24"/>
  <c r="W526" i="24"/>
  <c r="AV525" i="24"/>
  <c r="W525" i="24"/>
  <c r="AQ524" i="24"/>
  <c r="S524" i="24"/>
  <c r="AL523" i="24"/>
  <c r="R523" i="24"/>
  <c r="AM522" i="24"/>
  <c r="M522" i="24"/>
  <c r="AH521" i="24"/>
  <c r="N521" i="24"/>
  <c r="AG520" i="24"/>
  <c r="I520" i="24"/>
  <c r="AG519" i="24"/>
  <c r="AW518" i="24"/>
  <c r="AC518" i="24"/>
  <c r="H518" i="24"/>
  <c r="X517" i="24"/>
  <c r="AV516" i="24"/>
  <c r="AB516" i="24"/>
  <c r="AR515" i="24"/>
  <c r="W515" i="24"/>
  <c r="AQ514" i="24"/>
  <c r="R514" i="24"/>
  <c r="AQ513" i="24"/>
  <c r="R513" i="24"/>
  <c r="AL512" i="24"/>
  <c r="M512" i="24"/>
  <c r="AL511" i="24"/>
  <c r="M511" i="24"/>
  <c r="AG510" i="24"/>
  <c r="I510" i="24"/>
  <c r="AB509" i="24"/>
  <c r="H509" i="24"/>
  <c r="AC508" i="24"/>
  <c r="AV507" i="24"/>
  <c r="X507" i="24"/>
  <c r="AW506" i="24"/>
  <c r="W506" i="24"/>
  <c r="AR505" i="24"/>
  <c r="W505" i="24"/>
  <c r="AM504" i="24"/>
  <c r="S504" i="24"/>
  <c r="AQ503" i="24"/>
  <c r="N503" i="24"/>
  <c r="AL502" i="24"/>
  <c r="R502" i="24"/>
  <c r="AH501" i="24"/>
  <c r="M501" i="24"/>
  <c r="AG500" i="24"/>
  <c r="H500" i="24"/>
  <c r="AG499" i="24"/>
  <c r="H499" i="24"/>
  <c r="AB498" i="24"/>
  <c r="AV497" i="24"/>
  <c r="AB497" i="24"/>
  <c r="AV496" i="24"/>
  <c r="W496" i="24"/>
  <c r="AR495" i="24"/>
  <c r="R495" i="24"/>
  <c r="AQ494" i="24"/>
  <c r="S494" i="24"/>
  <c r="AL493" i="24"/>
  <c r="N493" i="24"/>
  <c r="AM492" i="24"/>
  <c r="M492" i="24"/>
  <c r="AH491" i="24"/>
  <c r="M491" i="24"/>
  <c r="AC490" i="24"/>
  <c r="I490" i="24"/>
  <c r="AG489" i="24"/>
  <c r="AW488" i="24"/>
  <c r="AB488" i="24"/>
  <c r="H488" i="24"/>
  <c r="X487" i="24"/>
  <c r="AV486" i="24"/>
  <c r="W486" i="24"/>
  <c r="AQ485" i="24"/>
  <c r="W485" i="24"/>
  <c r="AQ484" i="24"/>
  <c r="R484" i="24"/>
  <c r="AL483" i="24"/>
  <c r="R483" i="24"/>
  <c r="AL482" i="24"/>
  <c r="M482" i="24"/>
  <c r="AH481" i="24"/>
  <c r="H481" i="24"/>
  <c r="AG480" i="24"/>
  <c r="I480" i="24"/>
  <c r="AB479" i="24"/>
  <c r="AW478" i="24"/>
  <c r="AC478" i="24"/>
  <c r="AV477" i="24"/>
  <c r="X477" i="24"/>
  <c r="AV476" i="24"/>
  <c r="S476" i="24"/>
  <c r="AR475" i="24"/>
  <c r="W475" i="24"/>
  <c r="AM474" i="24"/>
  <c r="R474" i="24"/>
  <c r="AQ473" i="24"/>
  <c r="N473" i="24"/>
  <c r="AL472" i="24"/>
  <c r="M472" i="24"/>
  <c r="AG471" i="24"/>
  <c r="M471" i="24"/>
  <c r="AG470" i="24"/>
  <c r="H470" i="24"/>
  <c r="AB469" i="24"/>
  <c r="H469" i="24"/>
  <c r="AB468" i="24"/>
  <c r="AV467" i="24"/>
  <c r="X467" i="24"/>
  <c r="AQ466" i="24"/>
  <c r="W466" i="24"/>
  <c r="AR465" i="24"/>
  <c r="R465" i="24"/>
  <c r="AM464" i="24"/>
  <c r="S464" i="24"/>
  <c r="AL463" i="24"/>
  <c r="N463" i="24"/>
  <c r="AL462" i="24"/>
  <c r="I462" i="24"/>
  <c r="AH461" i="24"/>
  <c r="M461" i="24"/>
  <c r="AC460" i="24"/>
  <c r="H460" i="24"/>
  <c r="AG459" i="24"/>
  <c r="AW458" i="24"/>
  <c r="AB458" i="24"/>
  <c r="AV457" i="24"/>
  <c r="W457" i="24"/>
  <c r="H457" i="24"/>
  <c r="AH456" i="24"/>
  <c r="N456" i="24"/>
  <c r="AQ455" i="24"/>
  <c r="AB455" i="24"/>
  <c r="H455" i="24"/>
  <c r="AH454" i="24"/>
  <c r="R454" i="24"/>
  <c r="AQ453" i="24"/>
  <c r="AB453" i="24"/>
  <c r="I453" i="24"/>
  <c r="AH452" i="24"/>
  <c r="R452" i="24"/>
  <c r="AV451" i="24"/>
  <c r="AB451" i="24"/>
  <c r="I451" i="24"/>
  <c r="AL450" i="24"/>
  <c r="R450" i="24"/>
  <c r="AV449" i="24"/>
  <c r="AC449" i="24"/>
  <c r="I449" i="24"/>
  <c r="AL448" i="24"/>
  <c r="W448" i="24"/>
  <c r="AV447" i="24"/>
  <c r="AC447" i="24"/>
  <c r="M447" i="24"/>
  <c r="AL446" i="24"/>
  <c r="W446" i="24"/>
  <c r="AW445" i="24"/>
  <c r="AC445" i="24"/>
  <c r="M445" i="24"/>
  <c r="AQ444" i="24"/>
  <c r="W444" i="24"/>
  <c r="AW443" i="24"/>
  <c r="AG443" i="24"/>
  <c r="M443" i="24"/>
  <c r="AQ442" i="24"/>
  <c r="X442" i="24"/>
  <c r="AW441" i="24"/>
  <c r="AG441" i="24"/>
  <c r="R441" i="24"/>
  <c r="AQ440" i="24"/>
  <c r="X440" i="24"/>
  <c r="H440" i="24"/>
  <c r="AG439" i="24"/>
  <c r="R439" i="24"/>
  <c r="AR438" i="24"/>
  <c r="X438" i="24"/>
  <c r="H438" i="24"/>
  <c r="AL437" i="24"/>
  <c r="R437" i="24"/>
  <c r="AR436" i="24"/>
  <c r="AB436" i="24"/>
  <c r="H436" i="24"/>
  <c r="AL435" i="24"/>
  <c r="S435" i="24"/>
  <c r="AR434" i="24"/>
  <c r="AB434" i="24"/>
  <c r="M434" i="24"/>
  <c r="AL433" i="24"/>
  <c r="S433" i="24"/>
  <c r="AV432" i="24"/>
  <c r="AB432" i="24"/>
  <c r="M432" i="24"/>
  <c r="AM431" i="24"/>
  <c r="S431" i="24"/>
  <c r="AV430" i="24"/>
  <c r="AG430" i="24"/>
  <c r="N430" i="24"/>
  <c r="AV429" i="24"/>
  <c r="AG429" i="24"/>
  <c r="S429" i="24"/>
  <c r="H429" i="24"/>
  <c r="AL428" i="24"/>
  <c r="X428" i="24"/>
  <c r="M428" i="24"/>
  <c r="AQ427" i="24"/>
  <c r="AC427" i="24"/>
  <c r="R427" i="24"/>
  <c r="AV426" i="24"/>
  <c r="AH426" i="24"/>
  <c r="W426" i="24"/>
  <c r="H426" i="24"/>
  <c r="AM425" i="24"/>
  <c r="AB425" i="24"/>
  <c r="M425" i="24"/>
  <c r="AR424" i="24"/>
  <c r="AG424" i="24"/>
  <c r="R424" i="24"/>
  <c r="AW423" i="24"/>
  <c r="AL423" i="24"/>
  <c r="W423" i="24"/>
  <c r="I423" i="24"/>
  <c r="AQ422" i="24"/>
  <c r="AB422" i="24"/>
  <c r="N422" i="24"/>
  <c r="AV421" i="24"/>
  <c r="AG421" i="24"/>
  <c r="S421" i="24"/>
  <c r="H421" i="24"/>
  <c r="AL420" i="24"/>
  <c r="X420" i="24"/>
  <c r="M420" i="24"/>
  <c r="AQ419" i="24"/>
  <c r="AC419" i="24"/>
  <c r="R419" i="24"/>
  <c r="AV418" i="24"/>
  <c r="AH418" i="24"/>
  <c r="W418" i="24"/>
  <c r="H418" i="24"/>
  <c r="AM417" i="24"/>
  <c r="AB417" i="24"/>
  <c r="M417" i="24"/>
  <c r="AR416" i="24"/>
  <c r="AG416" i="24"/>
  <c r="R416" i="24"/>
  <c r="AW415" i="24"/>
  <c r="AL415" i="24"/>
  <c r="W415" i="24"/>
  <c r="I415" i="24"/>
  <c r="AQ414" i="24"/>
  <c r="AB414" i="24"/>
  <c r="N414" i="24"/>
  <c r="AV413" i="24"/>
  <c r="AG413" i="24"/>
  <c r="S413" i="24"/>
  <c r="H413" i="24"/>
  <c r="AL412" i="24"/>
  <c r="X412" i="24"/>
  <c r="M412" i="24"/>
  <c r="AQ411" i="24"/>
  <c r="AC411" i="24"/>
  <c r="R411" i="24"/>
  <c r="AV410" i="24"/>
  <c r="AH410" i="24"/>
  <c r="W410" i="24"/>
  <c r="H410" i="24"/>
  <c r="AM409" i="24"/>
  <c r="AB409" i="24"/>
  <c r="M409" i="24"/>
  <c r="AR408" i="24"/>
  <c r="AG408" i="24"/>
  <c r="R408" i="24"/>
  <c r="AW407" i="24"/>
  <c r="AL407" i="24"/>
  <c r="W407" i="24"/>
  <c r="I407" i="24"/>
  <c r="AQ406" i="24"/>
  <c r="AB406" i="24"/>
  <c r="N406" i="24"/>
  <c r="AV405" i="24"/>
  <c r="AG405" i="24"/>
  <c r="S405" i="24"/>
  <c r="H405" i="24"/>
  <c r="AL404" i="24"/>
  <c r="X404" i="24"/>
  <c r="M404" i="24"/>
  <c r="AQ403" i="24"/>
  <c r="AC403" i="24"/>
  <c r="R403" i="24"/>
  <c r="AV402" i="24"/>
  <c r="AH402" i="24"/>
  <c r="W402" i="24"/>
  <c r="H402" i="24"/>
  <c r="AM401" i="24"/>
  <c r="AB401" i="24"/>
  <c r="M401" i="24"/>
  <c r="AR400" i="24"/>
  <c r="AG400" i="24"/>
  <c r="R400" i="24"/>
  <c r="AW399" i="24"/>
  <c r="AL399" i="24"/>
  <c r="W399" i="24"/>
  <c r="I399" i="24"/>
  <c r="AQ398" i="24"/>
  <c r="AB398" i="24"/>
  <c r="N398" i="24"/>
  <c r="AV397" i="24"/>
  <c r="AG397" i="24"/>
  <c r="S397" i="24"/>
  <c r="H397" i="24"/>
  <c r="AL396" i="24"/>
  <c r="X396" i="24"/>
  <c r="M396" i="24"/>
  <c r="AQ395" i="24"/>
  <c r="AC395" i="24"/>
  <c r="R395" i="24"/>
  <c r="AV394" i="24"/>
  <c r="AH394" i="24"/>
  <c r="W394" i="24"/>
  <c r="H394" i="24"/>
  <c r="AM393" i="24"/>
  <c r="AB393" i="24"/>
  <c r="M393" i="24"/>
  <c r="AR392" i="24"/>
  <c r="AG392" i="24"/>
  <c r="R392" i="24"/>
  <c r="AW391" i="24"/>
  <c r="AL391" i="24"/>
  <c r="W391" i="24"/>
  <c r="I391" i="24"/>
  <c r="AQ390" i="24"/>
  <c r="AB390" i="24"/>
  <c r="N390" i="24"/>
  <c r="AV389" i="24"/>
  <c r="AG389" i="24"/>
  <c r="S389" i="24"/>
  <c r="H389" i="24"/>
  <c r="AL388" i="24"/>
  <c r="X388" i="24"/>
  <c r="M388" i="24"/>
  <c r="AQ387" i="24"/>
  <c r="AC387" i="24"/>
  <c r="R387" i="24"/>
  <c r="AV386" i="24"/>
  <c r="AH386" i="24"/>
  <c r="W386" i="24"/>
  <c r="H386" i="24"/>
  <c r="AM385" i="24"/>
  <c r="AB385" i="24"/>
  <c r="M385" i="24"/>
  <c r="AR384" i="24"/>
  <c r="AG384" i="24"/>
  <c r="R384" i="24"/>
  <c r="AW383" i="24"/>
  <c r="AL383" i="24"/>
  <c r="W383" i="24"/>
  <c r="I383" i="24"/>
  <c r="AQ382" i="24"/>
  <c r="AB382" i="24"/>
  <c r="N382" i="24"/>
  <c r="AV381" i="24"/>
  <c r="AG381" i="24"/>
  <c r="S381" i="24"/>
  <c r="H381" i="24"/>
  <c r="AL380" i="24"/>
  <c r="X380" i="24"/>
  <c r="M380" i="24"/>
  <c r="AQ379" i="24"/>
  <c r="AC379" i="24"/>
  <c r="R379" i="24"/>
  <c r="AV378" i="24"/>
  <c r="AH378" i="24"/>
  <c r="W378" i="24"/>
  <c r="H378" i="24"/>
  <c r="AM377" i="24"/>
  <c r="AB377" i="24"/>
  <c r="M377" i="24"/>
  <c r="AR376" i="24"/>
  <c r="AG376" i="24"/>
  <c r="R376" i="24"/>
  <c r="AW375" i="24"/>
  <c r="AL375" i="24"/>
  <c r="W375" i="24"/>
  <c r="I375" i="24"/>
  <c r="AQ374" i="24"/>
  <c r="AB374" i="24"/>
  <c r="N374" i="24"/>
  <c r="AV373" i="24"/>
  <c r="AG373" i="24"/>
  <c r="S373" i="24"/>
  <c r="H373" i="24"/>
  <c r="AL372" i="24"/>
  <c r="X372" i="24"/>
  <c r="M372" i="24"/>
  <c r="AQ371" i="24"/>
  <c r="AC371" i="24"/>
  <c r="R371" i="24"/>
  <c r="AV370" i="24"/>
  <c r="AH370" i="24"/>
  <c r="W370" i="24"/>
  <c r="H370" i="24"/>
  <c r="AM369" i="24"/>
  <c r="AB369" i="24"/>
  <c r="M369" i="24"/>
  <c r="AR368" i="24"/>
  <c r="AG368" i="24"/>
  <c r="R368" i="24"/>
  <c r="AW367" i="24"/>
  <c r="AL367" i="24"/>
  <c r="W367" i="24"/>
  <c r="I367" i="24"/>
  <c r="AQ366" i="24"/>
  <c r="AB366" i="24"/>
  <c r="N366" i="24"/>
  <c r="AV365" i="24"/>
  <c r="AG365" i="24"/>
  <c r="S365" i="24"/>
  <c r="H365" i="24"/>
  <c r="AL364" i="24"/>
  <c r="X364" i="24"/>
  <c r="M364" i="24"/>
  <c r="AQ363" i="24"/>
  <c r="AC363" i="24"/>
  <c r="R363" i="24"/>
  <c r="AV362" i="24"/>
  <c r="AH362" i="24"/>
  <c r="W362" i="24"/>
  <c r="H362" i="24"/>
  <c r="AM361" i="24"/>
  <c r="AB361" i="24"/>
  <c r="M361" i="24"/>
  <c r="AR360" i="24"/>
  <c r="AG360" i="24"/>
  <c r="R360" i="24"/>
  <c r="AW359" i="24"/>
  <c r="AL359" i="24"/>
  <c r="W359" i="24"/>
  <c r="I359" i="24"/>
  <c r="AQ358" i="24"/>
  <c r="AB358" i="24"/>
  <c r="N358" i="24"/>
  <c r="AV357" i="24"/>
  <c r="AG357" i="24"/>
  <c r="S357" i="24"/>
  <c r="H357" i="24"/>
  <c r="AL356" i="24"/>
  <c r="X356" i="24"/>
  <c r="M356" i="24"/>
  <c r="AQ355" i="24"/>
  <c r="AC355" i="24"/>
  <c r="R355" i="24"/>
  <c r="AV354" i="24"/>
  <c r="AH354" i="24"/>
  <c r="W354" i="24"/>
  <c r="H354" i="24"/>
  <c r="AM353" i="24"/>
  <c r="AB353" i="24"/>
  <c r="M353" i="24"/>
  <c r="AR352" i="24"/>
  <c r="AG352" i="24"/>
  <c r="R352" i="24"/>
  <c r="AW351" i="24"/>
  <c r="AL351" i="24"/>
  <c r="W351" i="24"/>
  <c r="I351" i="24"/>
  <c r="AQ350" i="24"/>
  <c r="AB350" i="24"/>
  <c r="N350" i="24"/>
  <c r="AV349" i="24"/>
  <c r="AG349" i="24"/>
  <c r="S349" i="24"/>
  <c r="H349" i="24"/>
  <c r="AL348" i="24"/>
  <c r="X348" i="24"/>
  <c r="M348" i="24"/>
  <c r="AQ347" i="24"/>
  <c r="AC347" i="24"/>
  <c r="R347" i="24"/>
  <c r="AV346" i="24"/>
  <c r="AH346" i="24"/>
  <c r="W346" i="24"/>
  <c r="H346" i="24"/>
  <c r="AM345" i="24"/>
  <c r="AB345" i="24"/>
  <c r="M345" i="24"/>
  <c r="AR344" i="24"/>
  <c r="AG344" i="24"/>
  <c r="R344" i="24"/>
  <c r="AW343" i="24"/>
  <c r="AL343" i="24"/>
  <c r="W343" i="24"/>
  <c r="I343" i="24"/>
  <c r="AQ342" i="24"/>
  <c r="AB342" i="24"/>
  <c r="N342" i="24"/>
  <c r="AV341" i="24"/>
  <c r="AG341" i="24"/>
  <c r="S341" i="24"/>
  <c r="H341" i="24"/>
  <c r="AL340" i="24"/>
  <c r="X340" i="24"/>
  <c r="M340" i="24"/>
  <c r="AQ339" i="24"/>
  <c r="AC339" i="24"/>
  <c r="R339" i="24"/>
  <c r="AV338" i="24"/>
  <c r="AH338" i="24"/>
  <c r="W338" i="24"/>
  <c r="H338" i="24"/>
  <c r="AM337" i="24"/>
  <c r="AB337" i="24"/>
  <c r="M337" i="24"/>
  <c r="AR336" i="24"/>
  <c r="AG336" i="24"/>
  <c r="R336" i="24"/>
  <c r="AW335" i="24"/>
  <c r="AL335" i="24"/>
  <c r="W335" i="24"/>
  <c r="I335" i="24"/>
  <c r="AQ334" i="24"/>
  <c r="AB334" i="24"/>
  <c r="N334" i="24"/>
  <c r="AV333" i="24"/>
  <c r="AG333" i="24"/>
  <c r="S333" i="24"/>
  <c r="H333" i="24"/>
  <c r="AL332" i="24"/>
  <c r="X332" i="24"/>
  <c r="M332" i="24"/>
  <c r="AQ331" i="24"/>
  <c r="AC331" i="24"/>
  <c r="R331" i="24"/>
  <c r="AV330" i="24"/>
  <c r="AH330" i="24"/>
  <c r="W330" i="24"/>
  <c r="H330" i="24"/>
  <c r="AM329" i="24"/>
  <c r="AB329" i="24"/>
  <c r="M329" i="24"/>
  <c r="AR328" i="24"/>
  <c r="AG328" i="24"/>
  <c r="R328" i="24"/>
  <c r="AW327" i="24"/>
  <c r="AL327" i="24"/>
  <c r="W327" i="24"/>
  <c r="I327" i="24"/>
  <c r="AQ326" i="24"/>
  <c r="AB326" i="24"/>
  <c r="N326" i="24"/>
  <c r="AV325" i="24"/>
  <c r="AG325" i="24"/>
  <c r="S325" i="24"/>
  <c r="H325" i="24"/>
  <c r="AL324" i="24"/>
  <c r="X324" i="24"/>
  <c r="M324" i="24"/>
  <c r="AQ323" i="24"/>
  <c r="AC323" i="24"/>
  <c r="R323" i="24"/>
  <c r="AV322" i="24"/>
  <c r="AH322" i="24"/>
  <c r="W322" i="24"/>
  <c r="H322" i="24"/>
  <c r="AM321" i="24"/>
  <c r="AB321" i="24"/>
  <c r="M321" i="24"/>
  <c r="AR320" i="24"/>
  <c r="AG320" i="24"/>
  <c r="R320" i="24"/>
  <c r="AW319" i="24"/>
  <c r="AL319" i="24"/>
  <c r="W319" i="24"/>
  <c r="I319" i="24"/>
  <c r="AQ318" i="24"/>
  <c r="AB318" i="24"/>
  <c r="N318" i="24"/>
  <c r="AV317" i="24"/>
  <c r="AG317" i="24"/>
  <c r="S317" i="24"/>
  <c r="H317" i="24"/>
  <c r="AL316" i="24"/>
  <c r="X316" i="24"/>
  <c r="M316" i="24"/>
  <c r="AQ315" i="24"/>
  <c r="AC315" i="24"/>
  <c r="R315" i="24"/>
  <c r="AV314" i="24"/>
  <c r="AH314" i="24"/>
  <c r="W314" i="24"/>
  <c r="H314" i="24"/>
  <c r="AM313" i="24"/>
  <c r="AB313" i="24"/>
  <c r="M313" i="24"/>
  <c r="AR312" i="24"/>
  <c r="AG312" i="24"/>
  <c r="R312" i="24"/>
  <c r="AW311" i="24"/>
  <c r="AL311" i="24"/>
  <c r="W311" i="24"/>
  <c r="I311" i="24"/>
  <c r="AQ310" i="24"/>
  <c r="AB310" i="24"/>
  <c r="N310" i="24"/>
  <c r="AV309" i="24"/>
  <c r="AG309" i="24"/>
  <c r="S309" i="24"/>
  <c r="H309" i="24"/>
  <c r="AL308" i="24"/>
  <c r="X308" i="24"/>
  <c r="M308" i="24"/>
  <c r="AQ307" i="24"/>
  <c r="AC307" i="24"/>
  <c r="R307" i="24"/>
  <c r="AV306" i="24"/>
  <c r="AH306" i="24"/>
  <c r="W306" i="24"/>
  <c r="H306" i="24"/>
  <c r="AM305" i="24"/>
  <c r="AB305" i="24"/>
  <c r="M305" i="24"/>
  <c r="AR304" i="24"/>
  <c r="AG304" i="24"/>
  <c r="R304" i="24"/>
  <c r="AW303" i="24"/>
  <c r="AL303" i="24"/>
  <c r="W303" i="24"/>
  <c r="I303" i="24"/>
  <c r="AQ302" i="24"/>
  <c r="AB302" i="24"/>
  <c r="N302" i="24"/>
  <c r="AV301" i="24"/>
  <c r="AG301" i="24"/>
  <c r="S301" i="24"/>
  <c r="H301" i="24"/>
  <c r="AL300" i="24"/>
  <c r="X300" i="24"/>
  <c r="M300" i="24"/>
  <c r="AQ299" i="24"/>
  <c r="AC299" i="24"/>
  <c r="R299" i="24"/>
  <c r="AV298" i="24"/>
  <c r="AH298" i="24"/>
  <c r="W298" i="24"/>
  <c r="H298" i="24"/>
  <c r="AM297" i="24"/>
  <c r="AB297" i="24"/>
  <c r="M297" i="24"/>
  <c r="AR296" i="24"/>
  <c r="AG296" i="24"/>
  <c r="R296" i="24"/>
  <c r="AW295" i="24"/>
  <c r="AL295" i="24"/>
  <c r="W295" i="24"/>
  <c r="I295" i="24"/>
  <c r="AQ294" i="24"/>
  <c r="AB294" i="24"/>
  <c r="N294" i="24"/>
  <c r="AV293" i="24"/>
  <c r="AG293" i="24"/>
  <c r="S293" i="24"/>
  <c r="H293" i="24"/>
  <c r="AL292" i="24"/>
  <c r="X292" i="24"/>
  <c r="M292" i="24"/>
  <c r="AQ291" i="24"/>
  <c r="AC291" i="24"/>
  <c r="R291" i="24"/>
  <c r="AV290" i="24"/>
  <c r="AH290" i="24"/>
  <c r="W290" i="24"/>
  <c r="H290" i="24"/>
  <c r="AM289" i="24"/>
  <c r="AB289" i="24"/>
  <c r="M289" i="24"/>
  <c r="AR288" i="24"/>
  <c r="AG288" i="24"/>
  <c r="R288" i="24"/>
  <c r="AW287" i="24"/>
  <c r="AL287" i="24"/>
  <c r="W287" i="24"/>
  <c r="I287" i="24"/>
  <c r="AQ286" i="24"/>
  <c r="AB286" i="24"/>
  <c r="N286" i="24"/>
  <c r="AV285" i="24"/>
  <c r="AG285" i="24"/>
  <c r="S285" i="24"/>
  <c r="H285" i="24"/>
  <c r="AL284" i="24"/>
  <c r="X284" i="24"/>
  <c r="M284" i="24"/>
  <c r="AQ283" i="24"/>
  <c r="AC283" i="24"/>
  <c r="R283" i="24"/>
  <c r="AV282" i="24"/>
  <c r="AH282" i="24"/>
  <c r="W282" i="24"/>
  <c r="H282" i="24"/>
  <c r="AM281" i="24"/>
  <c r="AB281" i="24"/>
  <c r="M281" i="24"/>
  <c r="AR280" i="24"/>
  <c r="AG280" i="24"/>
  <c r="R280" i="24"/>
  <c r="AW279" i="24"/>
  <c r="AL279" i="24"/>
  <c r="W279" i="24"/>
  <c r="I279" i="24"/>
  <c r="AQ278" i="24"/>
  <c r="AB278" i="24"/>
  <c r="N278" i="24"/>
  <c r="AV277" i="24"/>
  <c r="AG277" i="24"/>
  <c r="S277" i="24"/>
  <c r="H277" i="24"/>
  <c r="AL276" i="24"/>
  <c r="X276" i="24"/>
  <c r="M276" i="24"/>
  <c r="AQ275" i="24"/>
  <c r="AC275" i="24"/>
  <c r="R275" i="24"/>
  <c r="AV274" i="24"/>
  <c r="AH274" i="24"/>
  <c r="W274" i="24"/>
  <c r="H274" i="24"/>
  <c r="AM273" i="24"/>
  <c r="AB273" i="24"/>
  <c r="M273" i="24"/>
  <c r="AR272" i="24"/>
  <c r="AG272" i="24"/>
  <c r="R272" i="24"/>
  <c r="AW271" i="24"/>
  <c r="AL271" i="24"/>
  <c r="W271" i="24"/>
  <c r="I271" i="24"/>
  <c r="AQ270" i="24"/>
  <c r="AB270" i="24"/>
  <c r="N270" i="24"/>
  <c r="AV269" i="24"/>
  <c r="AG269" i="24"/>
  <c r="S269" i="24"/>
  <c r="H269" i="24"/>
  <c r="AL268" i="24"/>
  <c r="X268" i="24"/>
  <c r="M268" i="24"/>
  <c r="AQ267" i="24"/>
  <c r="AG267" i="24"/>
  <c r="W267" i="24"/>
  <c r="M267" i="24"/>
  <c r="AV266" i="24"/>
  <c r="AL266" i="24"/>
  <c r="AB266" i="24"/>
  <c r="R266" i="24"/>
  <c r="H266" i="24"/>
  <c r="AQ265" i="24"/>
  <c r="AG265" i="24"/>
  <c r="W265" i="24"/>
  <c r="M265" i="24"/>
  <c r="AV264" i="24"/>
  <c r="AL264" i="24"/>
  <c r="AB264" i="24"/>
  <c r="R264" i="24"/>
  <c r="H264" i="24"/>
  <c r="AQ263" i="24"/>
  <c r="AG263" i="24"/>
  <c r="W263" i="24"/>
  <c r="M263" i="24"/>
  <c r="AV262" i="24"/>
  <c r="AL262" i="24"/>
  <c r="AB262" i="24"/>
  <c r="R262" i="24"/>
  <c r="H262" i="24"/>
  <c r="AQ261" i="24"/>
  <c r="AG261" i="24"/>
  <c r="W261" i="24"/>
  <c r="M261" i="24"/>
  <c r="AV260" i="24"/>
  <c r="AL260" i="24"/>
  <c r="AB260" i="24"/>
  <c r="R260" i="24"/>
  <c r="H260" i="24"/>
  <c r="AQ259" i="24"/>
  <c r="AG259" i="24"/>
  <c r="W259" i="24"/>
  <c r="M259" i="24"/>
  <c r="AV258" i="24"/>
  <c r="AL258" i="24"/>
  <c r="AB258" i="24"/>
  <c r="R258" i="24"/>
  <c r="H258" i="24"/>
  <c r="AQ257" i="24"/>
  <c r="AG257" i="24"/>
  <c r="W257" i="24"/>
  <c r="M257" i="24"/>
  <c r="AV256" i="24"/>
  <c r="AL256" i="24"/>
  <c r="AB256" i="24"/>
  <c r="R256" i="24"/>
  <c r="H256" i="24"/>
  <c r="AQ255" i="24"/>
  <c r="AG255" i="24"/>
  <c r="W255" i="24"/>
  <c r="M255" i="24"/>
  <c r="AV254" i="24"/>
  <c r="AL254" i="24"/>
  <c r="AB254" i="24"/>
  <c r="R254" i="24"/>
  <c r="H254" i="24"/>
  <c r="AQ253" i="24"/>
  <c r="AG253" i="24"/>
  <c r="W253" i="24"/>
  <c r="M253" i="24"/>
  <c r="AV252" i="24"/>
  <c r="AL252" i="24"/>
  <c r="AB252" i="24"/>
  <c r="R252" i="24"/>
  <c r="H252" i="24"/>
  <c r="AQ251" i="24"/>
  <c r="AG251" i="24"/>
  <c r="W251" i="24"/>
  <c r="M251" i="24"/>
  <c r="AV250" i="24"/>
  <c r="AL250" i="24"/>
  <c r="AB250" i="24"/>
  <c r="R250" i="24"/>
  <c r="H250" i="24"/>
  <c r="AQ249" i="24"/>
  <c r="AG249" i="24"/>
  <c r="W249" i="24"/>
  <c r="M249" i="24"/>
  <c r="AV248" i="24"/>
  <c r="AL248" i="24"/>
  <c r="AB248" i="24"/>
  <c r="R248" i="24"/>
  <c r="H248" i="24"/>
  <c r="AQ247" i="24"/>
  <c r="AG247" i="24"/>
  <c r="W247" i="24"/>
  <c r="M247" i="24"/>
  <c r="AV246" i="24"/>
  <c r="AL246" i="24"/>
  <c r="AB246" i="24"/>
  <c r="R246" i="24"/>
  <c r="H246" i="24"/>
  <c r="AQ245" i="24"/>
  <c r="AG245" i="24"/>
  <c r="W245" i="24"/>
  <c r="M245" i="24"/>
  <c r="AV244" i="24"/>
  <c r="AL244" i="24"/>
  <c r="AB244" i="24"/>
  <c r="R244" i="24"/>
  <c r="H244" i="24"/>
  <c r="AQ243" i="24"/>
  <c r="AG243" i="24"/>
  <c r="W243" i="24"/>
  <c r="M243" i="24"/>
  <c r="AV242" i="24"/>
  <c r="AL242" i="24"/>
  <c r="AB242" i="24"/>
  <c r="R242" i="24"/>
  <c r="H242" i="24"/>
  <c r="AQ241" i="24"/>
  <c r="AG241" i="24"/>
  <c r="W241" i="24"/>
  <c r="M241" i="24"/>
  <c r="AV240" i="24"/>
  <c r="AL240" i="24"/>
  <c r="AB240" i="24"/>
  <c r="R240" i="24"/>
  <c r="H240" i="24"/>
  <c r="AQ239" i="24"/>
  <c r="AG239" i="24"/>
  <c r="W239" i="24"/>
  <c r="M239" i="24"/>
  <c r="AV238" i="24"/>
  <c r="AL238" i="24"/>
  <c r="AB238" i="24"/>
  <c r="R238" i="24"/>
  <c r="H238" i="24"/>
  <c r="AQ237" i="24"/>
  <c r="AG237" i="24"/>
  <c r="W237" i="24"/>
  <c r="M237" i="24"/>
  <c r="AV236" i="24"/>
  <c r="AL236" i="24"/>
  <c r="AB236" i="24"/>
  <c r="R236" i="24"/>
  <c r="H236" i="24"/>
  <c r="AQ235" i="24"/>
  <c r="AG235" i="24"/>
  <c r="W235" i="24"/>
  <c r="M235" i="24"/>
  <c r="AV234" i="24"/>
  <c r="AL234" i="24"/>
  <c r="AB234" i="24"/>
  <c r="R234" i="24"/>
  <c r="H234" i="24"/>
  <c r="AQ233" i="24"/>
  <c r="AG233" i="24"/>
  <c r="W233" i="24"/>
  <c r="M233" i="24"/>
  <c r="AV232" i="24"/>
  <c r="AL232" i="24"/>
  <c r="AB232" i="24"/>
  <c r="R232" i="24"/>
  <c r="H232" i="24"/>
  <c r="AQ231" i="24"/>
  <c r="AG231" i="24"/>
  <c r="W231" i="24"/>
  <c r="M231" i="24"/>
  <c r="AV230" i="24"/>
  <c r="AL230" i="24"/>
  <c r="AB230" i="24"/>
  <c r="R230" i="24"/>
  <c r="H230" i="24"/>
  <c r="AQ229" i="24"/>
  <c r="AG229" i="24"/>
  <c r="W229" i="24"/>
  <c r="M229" i="24"/>
  <c r="AV228" i="24"/>
  <c r="AL228" i="24"/>
  <c r="AB228" i="24"/>
  <c r="R228" i="24"/>
  <c r="H228" i="24"/>
  <c r="AQ227" i="24"/>
  <c r="AG227" i="24"/>
  <c r="W227" i="24"/>
  <c r="M227" i="24"/>
  <c r="AV226" i="24"/>
  <c r="AL226" i="24"/>
  <c r="AB226" i="24"/>
  <c r="R226" i="24"/>
  <c r="H226" i="24"/>
  <c r="AQ225" i="24"/>
  <c r="AG225" i="24"/>
  <c r="W225" i="24"/>
  <c r="M225" i="24"/>
  <c r="AV224" i="24"/>
  <c r="AL224" i="24"/>
  <c r="AV640" i="24"/>
  <c r="H639" i="24"/>
  <c r="R637" i="24"/>
  <c r="R635" i="24"/>
  <c r="AB633" i="24"/>
  <c r="AB631" i="24"/>
  <c r="AG629" i="24"/>
  <c r="AR627" i="24"/>
  <c r="AR625" i="24"/>
  <c r="H624" i="24"/>
  <c r="AB622" i="24"/>
  <c r="I621" i="24"/>
  <c r="AG619" i="24"/>
  <c r="S618" i="24"/>
  <c r="AR616" i="24"/>
  <c r="W615" i="24"/>
  <c r="H614" i="24"/>
  <c r="AC612" i="24"/>
  <c r="N611" i="24"/>
  <c r="AQ609" i="24"/>
  <c r="X608" i="24"/>
  <c r="AV606" i="24"/>
  <c r="AH605" i="24"/>
  <c r="N604" i="24"/>
  <c r="AL602" i="24"/>
  <c r="X601" i="24"/>
  <c r="AW599" i="24"/>
  <c r="AQ598" i="24"/>
  <c r="AM597" i="24"/>
  <c r="AM596" i="24"/>
  <c r="AH595" i="24"/>
  <c r="AH594" i="24"/>
  <c r="AC593" i="24"/>
  <c r="X592" i="24"/>
  <c r="AB591" i="24"/>
  <c r="W590" i="24"/>
  <c r="S589" i="24"/>
  <c r="S588" i="24"/>
  <c r="R587" i="24"/>
  <c r="M586" i="24"/>
  <c r="N585" i="24"/>
  <c r="I584" i="24"/>
  <c r="AW582" i="24"/>
  <c r="N582" i="24"/>
  <c r="AH581" i="24"/>
  <c r="AR580" i="24"/>
  <c r="M580" i="24"/>
  <c r="X579" i="24"/>
  <c r="AQ578" i="24"/>
  <c r="I578" i="24"/>
  <c r="S577" i="24"/>
  <c r="AH576" i="24"/>
  <c r="AR575" i="24"/>
  <c r="R575" i="24"/>
  <c r="AG574" i="24"/>
  <c r="AM573" i="24"/>
  <c r="I573" i="24"/>
  <c r="AC572" i="24"/>
  <c r="AL571" i="24"/>
  <c r="H571" i="24"/>
  <c r="W570" i="24"/>
  <c r="AC569" i="24"/>
  <c r="AW568" i="24"/>
  <c r="S568" i="24"/>
  <c r="AB567" i="24"/>
  <c r="AQ566" i="24"/>
  <c r="N566" i="24"/>
  <c r="X565" i="24"/>
  <c r="AM564" i="24"/>
  <c r="AW563" i="24"/>
  <c r="R563" i="24"/>
  <c r="AH562" i="24"/>
  <c r="AV561" i="24"/>
  <c r="N561" i="24"/>
  <c r="X560" i="24"/>
  <c r="AR559" i="24"/>
  <c r="I559" i="24"/>
  <c r="W558" i="24"/>
  <c r="AL557" i="24"/>
  <c r="AR556" i="24"/>
  <c r="S556" i="24"/>
  <c r="AH555" i="24"/>
  <c r="AQ554" i="24"/>
  <c r="M554" i="24"/>
  <c r="AC553" i="24"/>
  <c r="AM552" i="24"/>
  <c r="I552" i="24"/>
  <c r="AG551" i="24"/>
  <c r="AW550" i="24"/>
  <c r="AC550" i="24"/>
  <c r="H550" i="24"/>
  <c r="X549" i="24"/>
  <c r="AV548" i="24"/>
  <c r="AB548" i="24"/>
  <c r="AR547" i="24"/>
  <c r="W547" i="24"/>
  <c r="AQ546" i="24"/>
  <c r="R546" i="24"/>
  <c r="AQ545" i="24"/>
  <c r="R545" i="24"/>
  <c r="AL544" i="24"/>
  <c r="M544" i="24"/>
  <c r="AL543" i="24"/>
  <c r="M543" i="24"/>
  <c r="AG542" i="24"/>
  <c r="I542" i="24"/>
  <c r="AB541" i="24"/>
  <c r="H541" i="24"/>
  <c r="AC540" i="24"/>
  <c r="AV539" i="24"/>
  <c r="X539" i="24"/>
  <c r="AW538" i="24"/>
  <c r="W538" i="24"/>
  <c r="AR537" i="24"/>
  <c r="W537" i="24"/>
  <c r="AM536" i="24"/>
  <c r="S536" i="24"/>
  <c r="AQ535" i="24"/>
  <c r="N535" i="24"/>
  <c r="AL534" i="24"/>
  <c r="R534" i="24"/>
  <c r="AH533" i="24"/>
  <c r="M533" i="24"/>
  <c r="AG532" i="24"/>
  <c r="H532" i="24"/>
  <c r="AG531" i="24"/>
  <c r="H531" i="24"/>
  <c r="AB530" i="24"/>
  <c r="AV529" i="24"/>
  <c r="AB529" i="24"/>
  <c r="AV528" i="24"/>
  <c r="W528" i="24"/>
  <c r="AR527" i="24"/>
  <c r="R527" i="24"/>
  <c r="AQ526" i="24"/>
  <c r="S526" i="24"/>
  <c r="AL525" i="24"/>
  <c r="N525" i="24"/>
  <c r="AM524" i="24"/>
  <c r="M524" i="24"/>
  <c r="AH523" i="24"/>
  <c r="M523" i="24"/>
  <c r="AC522" i="24"/>
  <c r="I522" i="24"/>
  <c r="AG521" i="24"/>
  <c r="AW520" i="24"/>
  <c r="AB520" i="24"/>
  <c r="H520" i="24"/>
  <c r="X519" i="24"/>
  <c r="AV518" i="24"/>
  <c r="W518" i="24"/>
  <c r="AQ517" i="24"/>
  <c r="W517" i="24"/>
  <c r="AQ516" i="24"/>
  <c r="R516" i="24"/>
  <c r="AL515" i="24"/>
  <c r="R515" i="24"/>
  <c r="AL514" i="24"/>
  <c r="M514" i="24"/>
  <c r="AH513" i="24"/>
  <c r="H513" i="24"/>
  <c r="AG512" i="24"/>
  <c r="I512" i="24"/>
  <c r="AB511" i="24"/>
  <c r="AW510" i="24"/>
  <c r="AC510" i="24"/>
  <c r="AV509" i="24"/>
  <c r="X509" i="24"/>
  <c r="AV508" i="24"/>
  <c r="S508" i="24"/>
  <c r="I640" i="24"/>
  <c r="AB636" i="24"/>
  <c r="AL632" i="24"/>
  <c r="AW628" i="24"/>
  <c r="N625" i="24"/>
  <c r="AW621" i="24"/>
  <c r="I619" i="24"/>
  <c r="S616" i="24"/>
  <c r="AG613" i="24"/>
  <c r="AH610" i="24"/>
  <c r="AQ607" i="24"/>
  <c r="I605" i="24"/>
  <c r="N602" i="24"/>
  <c r="AB599" i="24"/>
  <c r="X597" i="24"/>
  <c r="R595" i="24"/>
  <c r="N593" i="24"/>
  <c r="I591" i="24"/>
  <c r="AR588" i="24"/>
  <c r="AQ586" i="24"/>
  <c r="AM584" i="24"/>
  <c r="AQ582" i="24"/>
  <c r="X581" i="24"/>
  <c r="AW579" i="24"/>
  <c r="AC578" i="24"/>
  <c r="R577" i="24"/>
  <c r="AM575" i="24"/>
  <c r="S574" i="24"/>
  <c r="H573" i="24"/>
  <c r="AC571" i="24"/>
  <c r="M570" i="24"/>
  <c r="AM568" i="24"/>
  <c r="X567" i="24"/>
  <c r="AV565" i="24"/>
  <c r="AG564" i="24"/>
  <c r="I563" i="24"/>
  <c r="AH561" i="24"/>
  <c r="W560" i="24"/>
  <c r="AR558" i="24"/>
  <c r="AB557" i="24"/>
  <c r="M556" i="24"/>
  <c r="AM554" i="24"/>
  <c r="R553" i="24"/>
  <c r="H552" i="24"/>
  <c r="AV550" i="24"/>
  <c r="AQ549" i="24"/>
  <c r="AQ548" i="24"/>
  <c r="AL547" i="24"/>
  <c r="AL546" i="24"/>
  <c r="AH545" i="24"/>
  <c r="AG544" i="24"/>
  <c r="AB543" i="24"/>
  <c r="AC542" i="24"/>
  <c r="X541" i="24"/>
  <c r="S540" i="24"/>
  <c r="W539" i="24"/>
  <c r="R538" i="24"/>
  <c r="N537" i="24"/>
  <c r="M536" i="24"/>
  <c r="M535" i="24"/>
  <c r="H534" i="24"/>
  <c r="H533" i="24"/>
  <c r="AV531" i="24"/>
  <c r="AQ530" i="24"/>
  <c r="AR529" i="24"/>
  <c r="AM528" i="24"/>
  <c r="AL527" i="24"/>
  <c r="AL526" i="24"/>
  <c r="AH525" i="24"/>
  <c r="AC524" i="24"/>
  <c r="AG523" i="24"/>
  <c r="AB522" i="24"/>
  <c r="W521" i="24"/>
  <c r="W520" i="24"/>
  <c r="R519" i="24"/>
  <c r="R518" i="24"/>
  <c r="N517" i="24"/>
  <c r="M516" i="24"/>
  <c r="H515" i="24"/>
  <c r="I514" i="24"/>
  <c r="AW512" i="24"/>
  <c r="AR511" i="24"/>
  <c r="AV510" i="24"/>
  <c r="AQ509" i="24"/>
  <c r="AM508" i="24"/>
  <c r="AR507" i="24"/>
  <c r="M507" i="24"/>
  <c r="AC506" i="24"/>
  <c r="AQ505" i="24"/>
  <c r="H505" i="24"/>
  <c r="W504" i="24"/>
  <c r="AG503" i="24"/>
  <c r="AW502" i="24"/>
  <c r="S502" i="24"/>
  <c r="AB501" i="24"/>
  <c r="AQ500" i="24"/>
  <c r="R500" i="24"/>
  <c r="X499" i="24"/>
  <c r="AM498" i="24"/>
  <c r="I498" i="24"/>
  <c r="R497" i="24"/>
  <c r="AL496" i="24"/>
  <c r="H496" i="24"/>
  <c r="N495" i="24"/>
  <c r="AC494" i="24"/>
  <c r="AV493" i="24"/>
  <c r="M493" i="24"/>
  <c r="AB492" i="24"/>
  <c r="AL491" i="24"/>
  <c r="AW490" i="24"/>
  <c r="W490" i="24"/>
  <c r="AH489" i="24"/>
  <c r="AV488" i="24"/>
  <c r="M488" i="24"/>
  <c r="AG487" i="24"/>
  <c r="AQ486" i="24"/>
  <c r="I486" i="24"/>
  <c r="X485" i="24"/>
  <c r="AG484" i="24"/>
  <c r="H484" i="24"/>
  <c r="W483" i="24"/>
  <c r="AC482" i="24"/>
  <c r="AR481" i="24"/>
  <c r="R481" i="24"/>
  <c r="AB480" i="24"/>
  <c r="AQ479" i="24"/>
  <c r="M479" i="24"/>
  <c r="S478" i="24"/>
  <c r="AL477" i="24"/>
  <c r="H477" i="24"/>
  <c r="R476" i="24"/>
  <c r="AG475" i="24"/>
  <c r="AW474" i="24"/>
  <c r="M474" i="24"/>
  <c r="AB473" i="24"/>
  <c r="AM472" i="24"/>
  <c r="H472" i="24"/>
  <c r="X471" i="24"/>
  <c r="AL470" i="24"/>
  <c r="AV469" i="24"/>
  <c r="N469" i="24"/>
  <c r="AG468" i="24"/>
  <c r="AR467" i="24"/>
  <c r="M467" i="24"/>
  <c r="AB466" i="24"/>
  <c r="AH465" i="24"/>
  <c r="H465" i="24"/>
  <c r="W464" i="24"/>
  <c r="AG463" i="24"/>
  <c r="AV462" i="24"/>
  <c r="S462" i="24"/>
  <c r="AB461" i="24"/>
  <c r="AQ460" i="24"/>
  <c r="M460" i="24"/>
  <c r="W459" i="24"/>
  <c r="AM458" i="24"/>
  <c r="I458" i="24"/>
  <c r="S457" i="24"/>
  <c r="AQ456" i="24"/>
  <c r="W456" i="24"/>
  <c r="AM455" i="24"/>
  <c r="R455" i="24"/>
  <c r="AL454" i="24"/>
  <c r="M454" i="24"/>
  <c r="AL453" i="24"/>
  <c r="M453" i="24"/>
  <c r="AG452" i="24"/>
  <c r="H452" i="24"/>
  <c r="AG451" i="24"/>
  <c r="H451" i="24"/>
  <c r="AB450" i="24"/>
  <c r="AW449" i="24"/>
  <c r="W449" i="24"/>
  <c r="AV448" i="24"/>
  <c r="X448" i="24"/>
  <c r="AQ447" i="24"/>
  <c r="S447" i="24"/>
  <c r="AR446" i="24"/>
  <c r="R446" i="24"/>
  <c r="AM445" i="24"/>
  <c r="R445" i="24"/>
  <c r="AH444" i="24"/>
  <c r="N444" i="24"/>
  <c r="AL443" i="24"/>
  <c r="I443" i="24"/>
  <c r="AG442" i="24"/>
  <c r="M442" i="24"/>
  <c r="AC441" i="24"/>
  <c r="H441" i="24"/>
  <c r="AB440" i="24"/>
  <c r="AV439" i="24"/>
  <c r="AB439" i="24"/>
  <c r="AV438" i="24"/>
  <c r="W438" i="24"/>
  <c r="AQ437" i="24"/>
  <c r="W437" i="24"/>
  <c r="AQ436" i="24"/>
  <c r="R436" i="24"/>
  <c r="AM435" i="24"/>
  <c r="M435" i="24"/>
  <c r="AL434" i="24"/>
  <c r="N434" i="24"/>
  <c r="AG433" i="24"/>
  <c r="I433" i="24"/>
  <c r="AH432" i="24"/>
  <c r="H432" i="24"/>
  <c r="AC431" i="24"/>
  <c r="H431" i="24"/>
  <c r="X430" i="24"/>
  <c r="H430" i="24"/>
  <c r="AL429" i="24"/>
  <c r="R429" i="24"/>
  <c r="AR428" i="24"/>
  <c r="AB428" i="24"/>
  <c r="H428" i="24"/>
  <c r="AL427" i="24"/>
  <c r="S427" i="24"/>
  <c r="AR426" i="24"/>
  <c r="AB426" i="24"/>
  <c r="M426" i="24"/>
  <c r="AL425" i="24"/>
  <c r="S425" i="24"/>
  <c r="AV424" i="24"/>
  <c r="AB424" i="24"/>
  <c r="M424" i="24"/>
  <c r="AM423" i="24"/>
  <c r="S423" i="24"/>
  <c r="AV422" i="24"/>
  <c r="AG422" i="24"/>
  <c r="M422" i="24"/>
  <c r="AM421" i="24"/>
  <c r="W421" i="24"/>
  <c r="AV420" i="24"/>
  <c r="AG420" i="24"/>
  <c r="N420" i="24"/>
  <c r="AM419" i="24"/>
  <c r="W419" i="24"/>
  <c r="H419" i="24"/>
  <c r="AG418" i="24"/>
  <c r="N418" i="24"/>
  <c r="AQ417" i="24"/>
  <c r="W417" i="24"/>
  <c r="H417" i="24"/>
  <c r="AH416" i="24"/>
  <c r="N416" i="24"/>
  <c r="AQ415" i="24"/>
  <c r="AB415" i="24"/>
  <c r="H415" i="24"/>
  <c r="AH414" i="24"/>
  <c r="R414" i="24"/>
  <c r="AQ413" i="24"/>
  <c r="AB413" i="24"/>
  <c r="I413" i="24"/>
  <c r="AH412" i="24"/>
  <c r="R412" i="24"/>
  <c r="AV411" i="24"/>
  <c r="AB411" i="24"/>
  <c r="I411" i="24"/>
  <c r="AL410" i="24"/>
  <c r="R410" i="24"/>
  <c r="AV409" i="24"/>
  <c r="AC409" i="24"/>
  <c r="I409" i="24"/>
  <c r="AL408" i="24"/>
  <c r="W408" i="24"/>
  <c r="AV407" i="24"/>
  <c r="AC407" i="24"/>
  <c r="M407" i="24"/>
  <c r="AL406" i="24"/>
  <c r="W406" i="24"/>
  <c r="AW405" i="24"/>
  <c r="AC405" i="24"/>
  <c r="M405" i="24"/>
  <c r="AQ404" i="24"/>
  <c r="W404" i="24"/>
  <c r="AW403" i="24"/>
  <c r="AG403" i="24"/>
  <c r="M403" i="24"/>
  <c r="AQ402" i="24"/>
  <c r="X402" i="24"/>
  <c r="AW401" i="24"/>
  <c r="AG401" i="24"/>
  <c r="R401" i="24"/>
  <c r="AQ400" i="24"/>
  <c r="X400" i="24"/>
  <c r="H400" i="24"/>
  <c r="AG399" i="24"/>
  <c r="R399" i="24"/>
  <c r="AR398" i="24"/>
  <c r="X398" i="24"/>
  <c r="H398" i="24"/>
  <c r="AL397" i="24"/>
  <c r="R397" i="24"/>
  <c r="AR396" i="24"/>
  <c r="AB396" i="24"/>
  <c r="H396" i="24"/>
  <c r="AL395" i="24"/>
  <c r="S395" i="24"/>
  <c r="AR394" i="24"/>
  <c r="AB394" i="24"/>
  <c r="M394" i="24"/>
  <c r="AL393" i="24"/>
  <c r="S393" i="24"/>
  <c r="AV392" i="24"/>
  <c r="AB392" i="24"/>
  <c r="M392" i="24"/>
  <c r="AM391" i="24"/>
  <c r="S391" i="24"/>
  <c r="AV390" i="24"/>
  <c r="AG390" i="24"/>
  <c r="M390" i="24"/>
  <c r="AM389" i="24"/>
  <c r="W389" i="24"/>
  <c r="AV388" i="24"/>
  <c r="AG388" i="24"/>
  <c r="N388" i="24"/>
  <c r="AM387" i="24"/>
  <c r="W387" i="24"/>
  <c r="H387" i="24"/>
  <c r="AG386" i="24"/>
  <c r="N386" i="24"/>
  <c r="AQ385" i="24"/>
  <c r="W385" i="24"/>
  <c r="H385" i="24"/>
  <c r="AH384" i="24"/>
  <c r="N384" i="24"/>
  <c r="AQ383" i="24"/>
  <c r="AB383" i="24"/>
  <c r="H383" i="24"/>
  <c r="AH382" i="24"/>
  <c r="R382" i="24"/>
  <c r="AQ381" i="24"/>
  <c r="AB381" i="24"/>
  <c r="I381" i="24"/>
  <c r="AH380" i="24"/>
  <c r="R380" i="24"/>
  <c r="AV379" i="24"/>
  <c r="AB379" i="24"/>
  <c r="I379" i="24"/>
  <c r="AL378" i="24"/>
  <c r="R378" i="24"/>
  <c r="H640" i="24"/>
  <c r="R636" i="24"/>
  <c r="AC632" i="24"/>
  <c r="AM628" i="24"/>
  <c r="M625" i="24"/>
  <c r="AH621" i="24"/>
  <c r="AV618" i="24"/>
  <c r="I616" i="24"/>
  <c r="S613" i="24"/>
  <c r="AB610" i="24"/>
  <c r="AM607" i="24"/>
  <c r="AR604" i="24"/>
  <c r="I602" i="24"/>
  <c r="X599" i="24"/>
  <c r="N597" i="24"/>
  <c r="I595" i="24"/>
  <c r="H593" i="24"/>
  <c r="AR590" i="24"/>
  <c r="AQ588" i="24"/>
  <c r="AM586" i="24"/>
  <c r="AG584" i="24"/>
  <c r="AG582" i="24"/>
  <c r="N581" i="24"/>
  <c r="AR579" i="24"/>
  <c r="X578" i="24"/>
  <c r="AW576" i="24"/>
  <c r="AL575" i="24"/>
  <c r="N574" i="24"/>
  <c r="AM572" i="24"/>
  <c r="X571" i="24"/>
  <c r="AV569" i="24"/>
  <c r="AG568" i="24"/>
  <c r="N567" i="24"/>
  <c r="AM565" i="24"/>
  <c r="S564" i="24"/>
  <c r="H563" i="24"/>
  <c r="AC561" i="24"/>
  <c r="I560" i="24"/>
  <c r="AQ558" i="24"/>
  <c r="S557" i="24"/>
  <c r="AV555" i="24"/>
  <c r="AC554" i="24"/>
  <c r="N553" i="24"/>
  <c r="AQ551" i="24"/>
  <c r="AQ550" i="24"/>
  <c r="AL549" i="24"/>
  <c r="AG548" i="24"/>
  <c r="AH547" i="24"/>
  <c r="AC546" i="24"/>
  <c r="AB545" i="24"/>
  <c r="AB544" i="24"/>
  <c r="X543" i="24"/>
  <c r="S542" i="24"/>
  <c r="W541" i="24"/>
  <c r="R540" i="24"/>
  <c r="M539" i="24"/>
  <c r="M538" i="24"/>
  <c r="H537" i="24"/>
  <c r="H536" i="24"/>
  <c r="AW534" i="24"/>
  <c r="AV533" i="24"/>
  <c r="AQ532" i="24"/>
  <c r="AR531" i="24"/>
  <c r="AM530" i="24"/>
  <c r="AH529" i="24"/>
  <c r="AL528" i="24"/>
  <c r="AG527" i="24"/>
  <c r="AC526" i="24"/>
  <c r="AB525" i="24"/>
  <c r="AB524" i="24"/>
  <c r="W523" i="24"/>
  <c r="W522" i="24"/>
  <c r="R521" i="24"/>
  <c r="M520" i="24"/>
  <c r="N519" i="24"/>
  <c r="I518" i="24"/>
  <c r="H517" i="24"/>
  <c r="H516" i="24"/>
  <c r="AW514" i="24"/>
  <c r="AR513" i="24"/>
  <c r="AV512" i="24"/>
  <c r="AQ511" i="24"/>
  <c r="AL510" i="24"/>
  <c r="AL509" i="24"/>
  <c r="AG508" i="24"/>
  <c r="AL507" i="24"/>
  <c r="H507" i="24"/>
  <c r="R506" i="24"/>
  <c r="AG505" i="24"/>
  <c r="AW504" i="24"/>
  <c r="M504" i="24"/>
  <c r="AB503" i="24"/>
  <c r="AQ502" i="24"/>
  <c r="H502" i="24"/>
  <c r="X501" i="24"/>
  <c r="AM500" i="24"/>
  <c r="AV499" i="24"/>
  <c r="R499" i="24"/>
  <c r="AL498" i="24"/>
  <c r="AR497" i="24"/>
  <c r="N497" i="24"/>
  <c r="AB496" i="24"/>
  <c r="AL495" i="24"/>
  <c r="M495" i="24"/>
  <c r="W494" i="24"/>
  <c r="AH493" i="24"/>
  <c r="AV492" i="24"/>
  <c r="S492" i="24"/>
  <c r="AG491" i="24"/>
  <c r="AQ490" i="24"/>
  <c r="M490" i="24"/>
  <c r="W489" i="24"/>
  <c r="AM488" i="24"/>
  <c r="I488" i="24"/>
  <c r="R487" i="24"/>
  <c r="AG486" i="24"/>
  <c r="H486" i="24"/>
  <c r="N485" i="24"/>
  <c r="AC484" i="24"/>
  <c r="AR483" i="24"/>
  <c r="H483" i="24"/>
  <c r="AB482" i="24"/>
  <c r="AQ481" i="24"/>
  <c r="AW480" i="24"/>
  <c r="S480" i="24"/>
  <c r="AL479" i="24"/>
  <c r="AV478" i="24"/>
  <c r="R478" i="24"/>
  <c r="AB477" i="24"/>
  <c r="AM476" i="24"/>
  <c r="M476" i="24"/>
  <c r="X475" i="24"/>
  <c r="AL474" i="24"/>
  <c r="AV473" i="24"/>
  <c r="W473" i="24"/>
  <c r="AG472" i="24"/>
  <c r="AR471" i="24"/>
  <c r="N471" i="24"/>
  <c r="W470" i="24"/>
  <c r="AQ469" i="24"/>
  <c r="M469" i="24"/>
  <c r="S468" i="24"/>
  <c r="AH467" i="24"/>
  <c r="H467" i="24"/>
  <c r="R466" i="24"/>
  <c r="AG465" i="24"/>
  <c r="AV464" i="24"/>
  <c r="I464" i="24"/>
  <c r="AB463" i="24"/>
  <c r="AQ462" i="24"/>
  <c r="H462" i="24"/>
  <c r="W461" i="24"/>
  <c r="AM460" i="24"/>
  <c r="AV459" i="24"/>
  <c r="R459" i="24"/>
  <c r="AC458" i="24"/>
  <c r="AQ457" i="24"/>
  <c r="R457" i="24"/>
  <c r="AL456" i="24"/>
  <c r="M456" i="24"/>
  <c r="AG455" i="24"/>
  <c r="M455" i="24"/>
  <c r="AG454" i="24"/>
  <c r="H454" i="24"/>
  <c r="AC453" i="24"/>
  <c r="AV452" i="24"/>
  <c r="AB452" i="24"/>
  <c r="AW451" i="24"/>
  <c r="W451" i="24"/>
  <c r="AR450" i="24"/>
  <c r="X450" i="24"/>
  <c r="AQ449" i="24"/>
  <c r="S449" i="24"/>
  <c r="AQ448" i="24"/>
  <c r="N448" i="24"/>
  <c r="AM447" i="24"/>
  <c r="R447" i="24"/>
  <c r="AH446" i="24"/>
  <c r="M446" i="24"/>
  <c r="AL445" i="24"/>
  <c r="I445" i="24"/>
  <c r="AG444" i="24"/>
  <c r="H444" i="24"/>
  <c r="AB443" i="24"/>
  <c r="H443" i="24"/>
  <c r="AB442" i="24"/>
  <c r="AV441" i="24"/>
  <c r="W441" i="24"/>
  <c r="AV440" i="24"/>
  <c r="W440" i="24"/>
  <c r="AQ439" i="24"/>
  <c r="S439" i="24"/>
  <c r="AL438" i="24"/>
  <c r="R438" i="24"/>
  <c r="AM437" i="24"/>
  <c r="M437" i="24"/>
  <c r="AH436" i="24"/>
  <c r="N436" i="24"/>
  <c r="AG435" i="24"/>
  <c r="I435" i="24"/>
  <c r="AG434" i="24"/>
  <c r="AW433" i="24"/>
  <c r="AC433" i="24"/>
  <c r="H433" i="24"/>
  <c r="X432" i="24"/>
  <c r="AV431" i="24"/>
  <c r="AB431" i="24"/>
  <c r="AR430" i="24"/>
  <c r="W430" i="24"/>
  <c r="AW429" i="24"/>
  <c r="AC429" i="24"/>
  <c r="M429" i="24"/>
  <c r="AQ428" i="24"/>
  <c r="W428" i="24"/>
  <c r="AW427" i="24"/>
  <c r="AG427" i="24"/>
  <c r="M427" i="24"/>
  <c r="AQ426" i="24"/>
  <c r="X426" i="24"/>
  <c r="AW425" i="24"/>
  <c r="AG425" i="24"/>
  <c r="R425" i="24"/>
  <c r="AQ424" i="24"/>
  <c r="X424" i="24"/>
  <c r="H424" i="24"/>
  <c r="AG423" i="24"/>
  <c r="R423" i="24"/>
  <c r="AR422" i="24"/>
  <c r="X422" i="24"/>
  <c r="H422" i="24"/>
  <c r="AL421" i="24"/>
  <c r="R421" i="24"/>
  <c r="AR420" i="24"/>
  <c r="AB420" i="24"/>
  <c r="H420" i="24"/>
  <c r="AL419" i="24"/>
  <c r="S419" i="24"/>
  <c r="AR418" i="24"/>
  <c r="AB418" i="24"/>
  <c r="M418" i="24"/>
  <c r="AL417" i="24"/>
  <c r="S417" i="24"/>
  <c r="AV416" i="24"/>
  <c r="AB416" i="24"/>
  <c r="M416" i="24"/>
  <c r="AM415" i="24"/>
  <c r="S415" i="24"/>
  <c r="AV414" i="24"/>
  <c r="AG414" i="24"/>
  <c r="M414" i="24"/>
  <c r="AM413" i="24"/>
  <c r="W413" i="24"/>
  <c r="AV412" i="24"/>
  <c r="AG412" i="24"/>
  <c r="N412" i="24"/>
  <c r="AM411" i="24"/>
  <c r="W411" i="24"/>
  <c r="H411" i="24"/>
  <c r="AG410" i="24"/>
  <c r="N410" i="24"/>
  <c r="AQ409" i="24"/>
  <c r="W409" i="24"/>
  <c r="H409" i="24"/>
  <c r="AH408" i="24"/>
  <c r="N408" i="24"/>
  <c r="AQ407" i="24"/>
  <c r="AB407" i="24"/>
  <c r="H407" i="24"/>
  <c r="AH406" i="24"/>
  <c r="R406" i="24"/>
  <c r="AQ405" i="24"/>
  <c r="AB405" i="24"/>
  <c r="I405" i="24"/>
  <c r="AH404" i="24"/>
  <c r="R404" i="24"/>
  <c r="AV403" i="24"/>
  <c r="AB403" i="24"/>
  <c r="I403" i="24"/>
  <c r="AL402" i="24"/>
  <c r="R402" i="24"/>
  <c r="AV401" i="24"/>
  <c r="AC401" i="24"/>
  <c r="I401" i="24"/>
  <c r="AL400" i="24"/>
  <c r="W400" i="24"/>
  <c r="AV399" i="24"/>
  <c r="AC399" i="24"/>
  <c r="M399" i="24"/>
  <c r="AL398" i="24"/>
  <c r="W398" i="24"/>
  <c r="AW397" i="24"/>
  <c r="AC397" i="24"/>
  <c r="M397" i="24"/>
  <c r="AQ396" i="24"/>
  <c r="W396" i="24"/>
  <c r="AW395" i="24"/>
  <c r="AG395" i="24"/>
  <c r="M395" i="24"/>
  <c r="AQ394" i="24"/>
  <c r="X394" i="24"/>
  <c r="AW393" i="24"/>
  <c r="AG393" i="24"/>
  <c r="R393" i="24"/>
  <c r="AQ392" i="24"/>
  <c r="X392" i="24"/>
  <c r="H392" i="24"/>
  <c r="AG391" i="24"/>
  <c r="R391" i="24"/>
  <c r="AR390" i="24"/>
  <c r="X390" i="24"/>
  <c r="H390" i="24"/>
  <c r="AL389" i="24"/>
  <c r="R389" i="24"/>
  <c r="AR388" i="24"/>
  <c r="AB388" i="24"/>
  <c r="H388" i="24"/>
  <c r="AL387" i="24"/>
  <c r="S387" i="24"/>
  <c r="AR386" i="24"/>
  <c r="AB386" i="24"/>
  <c r="M386" i="24"/>
  <c r="AL385" i="24"/>
  <c r="S385" i="24"/>
  <c r="AV384" i="24"/>
  <c r="AB384" i="24"/>
  <c r="M384" i="24"/>
  <c r="AM383" i="24"/>
  <c r="S383" i="24"/>
  <c r="AV382" i="24"/>
  <c r="AG382" i="24"/>
  <c r="M382" i="24"/>
  <c r="AM381" i="24"/>
  <c r="W381" i="24"/>
  <c r="AV380" i="24"/>
  <c r="AG380" i="24"/>
  <c r="N380" i="24"/>
  <c r="AM379" i="24"/>
  <c r="W379" i="24"/>
  <c r="H379" i="24"/>
  <c r="AG378" i="24"/>
  <c r="N378" i="24"/>
  <c r="AB638" i="24"/>
  <c r="AV630" i="24"/>
  <c r="N623" i="24"/>
  <c r="AM617" i="24"/>
  <c r="I612" i="24"/>
  <c r="AB606" i="24"/>
  <c r="AV600" i="24"/>
  <c r="S596" i="24"/>
  <c r="I592" i="24"/>
  <c r="AV587" i="24"/>
  <c r="AL583" i="24"/>
  <c r="AG580" i="24"/>
  <c r="AR577" i="24"/>
  <c r="I575" i="24"/>
  <c r="N572" i="24"/>
  <c r="AB569" i="24"/>
  <c r="AH566" i="24"/>
  <c r="AR563" i="24"/>
  <c r="H561" i="24"/>
  <c r="S558" i="24"/>
  <c r="S555" i="24"/>
  <c r="AG552" i="24"/>
  <c r="W550" i="24"/>
  <c r="R548" i="24"/>
  <c r="M546" i="24"/>
  <c r="I544" i="24"/>
  <c r="AV541" i="24"/>
  <c r="AR539" i="24"/>
  <c r="AQ537" i="24"/>
  <c r="AG535" i="24"/>
  <c r="AB533" i="24"/>
  <c r="X531" i="24"/>
  <c r="R529" i="24"/>
  <c r="N527" i="24"/>
  <c r="M525" i="24"/>
  <c r="AW522" i="24"/>
  <c r="AV520" i="24"/>
  <c r="AQ518" i="24"/>
  <c r="AG516" i="24"/>
  <c r="AC514" i="24"/>
  <c r="AB512" i="24"/>
  <c r="S510" i="24"/>
  <c r="R508" i="24"/>
  <c r="AM506" i="24"/>
  <c r="AB505" i="24"/>
  <c r="H504" i="24"/>
  <c r="AG502" i="24"/>
  <c r="N501" i="24"/>
  <c r="AR499" i="24"/>
  <c r="W498" i="24"/>
  <c r="H497" i="24"/>
  <c r="AG495" i="24"/>
  <c r="I494" i="24"/>
  <c r="AQ492" i="24"/>
  <c r="W491" i="24"/>
  <c r="AV489" i="24"/>
  <c r="AG488" i="24"/>
  <c r="N487" i="24"/>
  <c r="AL485" i="24"/>
  <c r="AB484" i="24"/>
  <c r="AW482" i="24"/>
  <c r="AB481" i="24"/>
  <c r="M480" i="24"/>
  <c r="AL478" i="24"/>
  <c r="W477" i="24"/>
  <c r="AV475" i="24"/>
  <c r="AC474" i="24"/>
  <c r="H473" i="24"/>
  <c r="AQ471" i="24"/>
  <c r="S470" i="24"/>
  <c r="AQ468" i="24"/>
  <c r="AG467" i="24"/>
  <c r="I466" i="24"/>
  <c r="AL464" i="24"/>
  <c r="R463" i="24"/>
  <c r="AV461" i="24"/>
  <c r="AB460" i="24"/>
  <c r="M459" i="24"/>
  <c r="AH457" i="24"/>
  <c r="AB456" i="24"/>
  <c r="AC455" i="24"/>
  <c r="X454" i="24"/>
  <c r="W453" i="24"/>
  <c r="W452" i="24"/>
  <c r="S451" i="24"/>
  <c r="N450" i="24"/>
  <c r="R449" i="24"/>
  <c r="M448" i="24"/>
  <c r="H447" i="24"/>
  <c r="H446" i="24"/>
  <c r="AV444" i="24"/>
  <c r="AV443" i="24"/>
  <c r="AR442" i="24"/>
  <c r="AQ441" i="24"/>
  <c r="AL440" i="24"/>
  <c r="AM439" i="24"/>
  <c r="AH438" i="24"/>
  <c r="AC437" i="24"/>
  <c r="AG436" i="24"/>
  <c r="AB435" i="24"/>
  <c r="X434" i="24"/>
  <c r="W433" i="24"/>
  <c r="W432" i="24"/>
  <c r="R431" i="24"/>
  <c r="R430" i="24"/>
  <c r="AB429" i="24"/>
  <c r="AH428" i="24"/>
  <c r="AV427" i="24"/>
  <c r="I427" i="24"/>
  <c r="R426" i="24"/>
  <c r="AC425" i="24"/>
  <c r="AL424" i="24"/>
  <c r="AV423" i="24"/>
  <c r="M423" i="24"/>
  <c r="W422" i="24"/>
  <c r="AC421" i="24"/>
  <c r="AQ420" i="24"/>
  <c r="AW419" i="24"/>
  <c r="M419" i="24"/>
  <c r="X418" i="24"/>
  <c r="AG417" i="24"/>
  <c r="AQ416" i="24"/>
  <c r="H416" i="24"/>
  <c r="R415" i="24"/>
  <c r="X414" i="24"/>
  <c r="AL413" i="24"/>
  <c r="AR412" i="24"/>
  <c r="H412" i="24"/>
  <c r="S411" i="24"/>
  <c r="AB410" i="24"/>
  <c r="AL409" i="24"/>
  <c r="AV408" i="24"/>
  <c r="M408" i="24"/>
  <c r="S407" i="24"/>
  <c r="AG406" i="24"/>
  <c r="AM405" i="24"/>
  <c r="AV404" i="24"/>
  <c r="N404" i="24"/>
  <c r="W403" i="24"/>
  <c r="AG402" i="24"/>
  <c r="AQ401" i="24"/>
  <c r="H401" i="24"/>
  <c r="N400" i="24"/>
  <c r="AB399" i="24"/>
  <c r="AH398" i="24"/>
  <c r="AQ397" i="24"/>
  <c r="I397" i="24"/>
  <c r="R396" i="24"/>
  <c r="AB395" i="24"/>
  <c r="AL394" i="24"/>
  <c r="AV393" i="24"/>
  <c r="I393" i="24"/>
  <c r="W392" i="24"/>
  <c r="AC391" i="24"/>
  <c r="AL390" i="24"/>
  <c r="AW389" i="24"/>
  <c r="M389" i="24"/>
  <c r="W388" i="24"/>
  <c r="AG387" i="24"/>
  <c r="AQ386" i="24"/>
  <c r="AW385" i="24"/>
  <c r="R385" i="24"/>
  <c r="X384" i="24"/>
  <c r="AG383" i="24"/>
  <c r="AR382" i="24"/>
  <c r="H382" i="24"/>
  <c r="R381" i="24"/>
  <c r="AB380" i="24"/>
  <c r="AL379" i="24"/>
  <c r="AR378" i="24"/>
  <c r="M378" i="24"/>
  <c r="AL377" i="24"/>
  <c r="S377" i="24"/>
  <c r="AV376" i="24"/>
  <c r="AB376" i="24"/>
  <c r="M376" i="24"/>
  <c r="AM375" i="24"/>
  <c r="S375" i="24"/>
  <c r="AV374" i="24"/>
  <c r="AG374" i="24"/>
  <c r="M374" i="24"/>
  <c r="AM373" i="24"/>
  <c r="W373" i="24"/>
  <c r="AV372" i="24"/>
  <c r="AG372" i="24"/>
  <c r="N372" i="24"/>
  <c r="AM371" i="24"/>
  <c r="W371" i="24"/>
  <c r="H371" i="24"/>
  <c r="AG370" i="24"/>
  <c r="N370" i="24"/>
  <c r="AQ369" i="24"/>
  <c r="W369" i="24"/>
  <c r="H369" i="24"/>
  <c r="AH368" i="24"/>
  <c r="N368" i="24"/>
  <c r="AQ367" i="24"/>
  <c r="AB367" i="24"/>
  <c r="H367" i="24"/>
  <c r="AH366" i="24"/>
  <c r="R366" i="24"/>
  <c r="AQ365" i="24"/>
  <c r="AB365" i="24"/>
  <c r="I365" i="24"/>
  <c r="AH364" i="24"/>
  <c r="R364" i="24"/>
  <c r="AV363" i="24"/>
  <c r="AB363" i="24"/>
  <c r="I363" i="24"/>
  <c r="AL362" i="24"/>
  <c r="R362" i="24"/>
  <c r="AV361" i="24"/>
  <c r="AC361" i="24"/>
  <c r="I361" i="24"/>
  <c r="AL360" i="24"/>
  <c r="W360" i="24"/>
  <c r="AV359" i="24"/>
  <c r="AC359" i="24"/>
  <c r="M359" i="24"/>
  <c r="AL358" i="24"/>
  <c r="W358" i="24"/>
  <c r="AW357" i="24"/>
  <c r="AC357" i="24"/>
  <c r="M357" i="24"/>
  <c r="AQ356" i="24"/>
  <c r="W356" i="24"/>
  <c r="AW355" i="24"/>
  <c r="AG355" i="24"/>
  <c r="M355" i="24"/>
  <c r="AQ354" i="24"/>
  <c r="X354" i="24"/>
  <c r="AW353" i="24"/>
  <c r="AG353" i="24"/>
  <c r="R353" i="24"/>
  <c r="AQ352" i="24"/>
  <c r="X352" i="24"/>
  <c r="H352" i="24"/>
  <c r="AG351" i="24"/>
  <c r="R351" i="24"/>
  <c r="AR350" i="24"/>
  <c r="X350" i="24"/>
  <c r="H350" i="24"/>
  <c r="AL349" i="24"/>
  <c r="R349" i="24"/>
  <c r="AR348" i="24"/>
  <c r="AB348" i="24"/>
  <c r="H348" i="24"/>
  <c r="AL347" i="24"/>
  <c r="S347" i="24"/>
  <c r="AR346" i="24"/>
  <c r="AB346" i="24"/>
  <c r="M346" i="24"/>
  <c r="AL345" i="24"/>
  <c r="S345" i="24"/>
  <c r="AV344" i="24"/>
  <c r="AB344" i="24"/>
  <c r="M344" i="24"/>
  <c r="AM343" i="24"/>
  <c r="S343" i="24"/>
  <c r="AV342" i="24"/>
  <c r="AG342" i="24"/>
  <c r="M342" i="24"/>
  <c r="AM341" i="24"/>
  <c r="W341" i="24"/>
  <c r="AV340" i="24"/>
  <c r="AG340" i="24"/>
  <c r="N340" i="24"/>
  <c r="AM339" i="24"/>
  <c r="W339" i="24"/>
  <c r="H339" i="24"/>
  <c r="AG338" i="24"/>
  <c r="N338" i="24"/>
  <c r="AQ337" i="24"/>
  <c r="W337" i="24"/>
  <c r="H337" i="24"/>
  <c r="AH336" i="24"/>
  <c r="N336" i="24"/>
  <c r="AQ335" i="24"/>
  <c r="AB335" i="24"/>
  <c r="H335" i="24"/>
  <c r="AH334" i="24"/>
  <c r="R334" i="24"/>
  <c r="AQ333" i="24"/>
  <c r="AB333" i="24"/>
  <c r="I333" i="24"/>
  <c r="AH332" i="24"/>
  <c r="R332" i="24"/>
  <c r="AV331" i="24"/>
  <c r="AB331" i="24"/>
  <c r="I331" i="24"/>
  <c r="AL330" i="24"/>
  <c r="R330" i="24"/>
  <c r="AV329" i="24"/>
  <c r="AC329" i="24"/>
  <c r="I329" i="24"/>
  <c r="AL328" i="24"/>
  <c r="W328" i="24"/>
  <c r="AV327" i="24"/>
  <c r="AC327" i="24"/>
  <c r="M327" i="24"/>
  <c r="AL326" i="24"/>
  <c r="W326" i="24"/>
  <c r="AW325" i="24"/>
  <c r="AC325" i="24"/>
  <c r="M325" i="24"/>
  <c r="AQ324" i="24"/>
  <c r="W324" i="24"/>
  <c r="AW323" i="24"/>
  <c r="AG323" i="24"/>
  <c r="M323" i="24"/>
  <c r="AQ322" i="24"/>
  <c r="X322" i="24"/>
  <c r="AW321" i="24"/>
  <c r="AG321" i="24"/>
  <c r="R321" i="24"/>
  <c r="AQ320" i="24"/>
  <c r="X320" i="24"/>
  <c r="H320" i="24"/>
  <c r="AG319" i="24"/>
  <c r="R319" i="24"/>
  <c r="AR318" i="24"/>
  <c r="X318" i="24"/>
  <c r="H318" i="24"/>
  <c r="AL317" i="24"/>
  <c r="R317" i="24"/>
  <c r="AR316" i="24"/>
  <c r="AB316" i="24"/>
  <c r="H316" i="24"/>
  <c r="AL315" i="24"/>
  <c r="S315" i="24"/>
  <c r="AR314" i="24"/>
  <c r="AB314" i="24"/>
  <c r="M314" i="24"/>
  <c r="AL313" i="24"/>
  <c r="S313" i="24"/>
  <c r="AV312" i="24"/>
  <c r="AB312" i="24"/>
  <c r="M312" i="24"/>
  <c r="AM311" i="24"/>
  <c r="S311" i="24"/>
  <c r="AV310" i="24"/>
  <c r="AG310" i="24"/>
  <c r="M310" i="24"/>
  <c r="AM309" i="24"/>
  <c r="W309" i="24"/>
  <c r="AV308" i="24"/>
  <c r="AG308" i="24"/>
  <c r="N308" i="24"/>
  <c r="AM307" i="24"/>
  <c r="W307" i="24"/>
  <c r="H307" i="24"/>
  <c r="AG306" i="24"/>
  <c r="N306" i="24"/>
  <c r="AQ305" i="24"/>
  <c r="W305" i="24"/>
  <c r="H305" i="24"/>
  <c r="AH304" i="24"/>
  <c r="N304" i="24"/>
  <c r="AQ303" i="24"/>
  <c r="AB303" i="24"/>
  <c r="H303" i="24"/>
  <c r="AH302" i="24"/>
  <c r="R302" i="24"/>
  <c r="AQ301" i="24"/>
  <c r="AB301" i="24"/>
  <c r="I301" i="24"/>
  <c r="AH300" i="24"/>
  <c r="R300" i="24"/>
  <c r="AV299" i="24"/>
  <c r="AB299" i="24"/>
  <c r="I299" i="24"/>
  <c r="AL298" i="24"/>
  <c r="R298" i="24"/>
  <c r="AV297" i="24"/>
  <c r="AC297" i="24"/>
  <c r="I297" i="24"/>
  <c r="AL296" i="24"/>
  <c r="W296" i="24"/>
  <c r="AV295" i="24"/>
  <c r="AC295" i="24"/>
  <c r="M295" i="24"/>
  <c r="AL294" i="24"/>
  <c r="W294" i="24"/>
  <c r="AW293" i="24"/>
  <c r="AC293" i="24"/>
  <c r="M293" i="24"/>
  <c r="AQ292" i="24"/>
  <c r="W292" i="24"/>
  <c r="AW291" i="24"/>
  <c r="AG291" i="24"/>
  <c r="M291" i="24"/>
  <c r="AQ290" i="24"/>
  <c r="X290" i="24"/>
  <c r="AW289" i="24"/>
  <c r="AG289" i="24"/>
  <c r="R289" i="24"/>
  <c r="AQ288" i="24"/>
  <c r="X288" i="24"/>
  <c r="H288" i="24"/>
  <c r="AG287" i="24"/>
  <c r="R287" i="24"/>
  <c r="AR286" i="24"/>
  <c r="X286" i="24"/>
  <c r="H286" i="24"/>
  <c r="AL285" i="24"/>
  <c r="R285" i="24"/>
  <c r="AR284" i="24"/>
  <c r="AB284" i="24"/>
  <c r="H284" i="24"/>
  <c r="AL283" i="24"/>
  <c r="S283" i="24"/>
  <c r="AR282" i="24"/>
  <c r="AB282" i="24"/>
  <c r="M282" i="24"/>
  <c r="AL281" i="24"/>
  <c r="S281" i="24"/>
  <c r="AV280" i="24"/>
  <c r="AB280" i="24"/>
  <c r="M280" i="24"/>
  <c r="AM279" i="24"/>
  <c r="S279" i="24"/>
  <c r="AV278" i="24"/>
  <c r="AG278" i="24"/>
  <c r="M278" i="24"/>
  <c r="AM277" i="24"/>
  <c r="W277" i="24"/>
  <c r="AV276" i="24"/>
  <c r="AG276" i="24"/>
  <c r="N276" i="24"/>
  <c r="AM275" i="24"/>
  <c r="W275" i="24"/>
  <c r="H275" i="24"/>
  <c r="AG274" i="24"/>
  <c r="N274" i="24"/>
  <c r="AQ273" i="24"/>
  <c r="W273" i="24"/>
  <c r="H273" i="24"/>
  <c r="AH272" i="24"/>
  <c r="N272" i="24"/>
  <c r="AQ271" i="24"/>
  <c r="AB271" i="24"/>
  <c r="H271" i="24"/>
  <c r="AH270" i="24"/>
  <c r="R270" i="24"/>
  <c r="AQ269" i="24"/>
  <c r="AB269" i="24"/>
  <c r="I269" i="24"/>
  <c r="AH268" i="24"/>
  <c r="R268" i="24"/>
  <c r="AV267" i="24"/>
  <c r="AC267" i="24"/>
  <c r="R267" i="24"/>
  <c r="AW266" i="24"/>
  <c r="AH266" i="24"/>
  <c r="W266" i="24"/>
  <c r="I266" i="24"/>
  <c r="AM265" i="24"/>
  <c r="AB265" i="24"/>
  <c r="N265" i="24"/>
  <c r="AR264" i="24"/>
  <c r="AG264" i="24"/>
  <c r="S264" i="24"/>
  <c r="AW263" i="24"/>
  <c r="AL263" i="24"/>
  <c r="X263" i="24"/>
  <c r="I263" i="24"/>
  <c r="AQ262" i="24"/>
  <c r="AC262" i="24"/>
  <c r="N262" i="24"/>
  <c r="AV261" i="24"/>
  <c r="AH261" i="24"/>
  <c r="S261" i="24"/>
  <c r="H261" i="24"/>
  <c r="AM260" i="24"/>
  <c r="X260" i="24"/>
  <c r="M260" i="24"/>
  <c r="AR259" i="24"/>
  <c r="AC259" i="24"/>
  <c r="R259" i="24"/>
  <c r="AW258" i="24"/>
  <c r="AH258" i="24"/>
  <c r="W258" i="24"/>
  <c r="I258" i="24"/>
  <c r="AM257" i="24"/>
  <c r="AB257" i="24"/>
  <c r="N257" i="24"/>
  <c r="AR256" i="24"/>
  <c r="AG256" i="24"/>
  <c r="S256" i="24"/>
  <c r="AW255" i="24"/>
  <c r="AL255" i="24"/>
  <c r="X255" i="24"/>
  <c r="I255" i="24"/>
  <c r="AQ254" i="24"/>
  <c r="AC254" i="24"/>
  <c r="N254" i="24"/>
  <c r="AV253" i="24"/>
  <c r="AH253" i="24"/>
  <c r="S253" i="24"/>
  <c r="H253" i="24"/>
  <c r="AM252" i="24"/>
  <c r="X252" i="24"/>
  <c r="M252" i="24"/>
  <c r="AR251" i="24"/>
  <c r="AC251" i="24"/>
  <c r="R251" i="24"/>
  <c r="AW250" i="24"/>
  <c r="AH250" i="24"/>
  <c r="W250" i="24"/>
  <c r="I250" i="24"/>
  <c r="AM249" i="24"/>
  <c r="AB249" i="24"/>
  <c r="N249" i="24"/>
  <c r="AR248" i="24"/>
  <c r="AG248" i="24"/>
  <c r="S248" i="24"/>
  <c r="AW247" i="24"/>
  <c r="AL247" i="24"/>
  <c r="X247" i="24"/>
  <c r="I247" i="24"/>
  <c r="AQ246" i="24"/>
  <c r="AC246" i="24"/>
  <c r="N246" i="24"/>
  <c r="AV245" i="24"/>
  <c r="AH245" i="24"/>
  <c r="S245" i="24"/>
  <c r="H245" i="24"/>
  <c r="AM244" i="24"/>
  <c r="X244" i="24"/>
  <c r="M244" i="24"/>
  <c r="AR243" i="24"/>
  <c r="AC243" i="24"/>
  <c r="R243" i="24"/>
  <c r="AW242" i="24"/>
  <c r="AH242" i="24"/>
  <c r="W242" i="24"/>
  <c r="I242" i="24"/>
  <c r="AM241" i="24"/>
  <c r="AB241" i="24"/>
  <c r="N241" i="24"/>
  <c r="AR240" i="24"/>
  <c r="AG240" i="24"/>
  <c r="S240" i="24"/>
  <c r="AW239" i="24"/>
  <c r="AL239" i="24"/>
  <c r="X239" i="24"/>
  <c r="I239" i="24"/>
  <c r="AQ238" i="24"/>
  <c r="AC238" i="24"/>
  <c r="N238" i="24"/>
  <c r="AV237" i="24"/>
  <c r="AH237" i="24"/>
  <c r="S237" i="24"/>
  <c r="H237" i="24"/>
  <c r="AM236" i="24"/>
  <c r="X236" i="24"/>
  <c r="M236" i="24"/>
  <c r="AR235" i="24"/>
  <c r="AC235" i="24"/>
  <c r="R235" i="24"/>
  <c r="AW234" i="24"/>
  <c r="AH234" i="24"/>
  <c r="W234" i="24"/>
  <c r="I234" i="24"/>
  <c r="AM233" i="24"/>
  <c r="AB233" i="24"/>
  <c r="N233" i="24"/>
  <c r="AR232" i="24"/>
  <c r="AG232" i="24"/>
  <c r="S232" i="24"/>
  <c r="AW231" i="24"/>
  <c r="AL231" i="24"/>
  <c r="X231" i="24"/>
  <c r="I231" i="24"/>
  <c r="AQ230" i="24"/>
  <c r="AC230" i="24"/>
  <c r="N230" i="24"/>
  <c r="AV229" i="24"/>
  <c r="AH229" i="24"/>
  <c r="S229" i="24"/>
  <c r="H229" i="24"/>
  <c r="AM228" i="24"/>
  <c r="X228" i="24"/>
  <c r="M228" i="24"/>
  <c r="AR227" i="24"/>
  <c r="AC227" i="24"/>
  <c r="R227" i="24"/>
  <c r="AW226" i="24"/>
  <c r="AH226" i="24"/>
  <c r="W226" i="24"/>
  <c r="I226" i="24"/>
  <c r="AM225" i="24"/>
  <c r="AB225" i="24"/>
  <c r="N225" i="24"/>
  <c r="AR224" i="24"/>
  <c r="AG224" i="24"/>
  <c r="W224" i="24"/>
  <c r="M224" i="24"/>
  <c r="AV223" i="24"/>
  <c r="AL223" i="24"/>
  <c r="AB223" i="24"/>
  <c r="R223" i="24"/>
  <c r="H223" i="24"/>
  <c r="AQ222" i="24"/>
  <c r="AG222" i="24"/>
  <c r="W222" i="24"/>
  <c r="M222" i="24"/>
  <c r="AV221" i="24"/>
  <c r="AL221" i="24"/>
  <c r="AB221" i="24"/>
  <c r="R221" i="24"/>
  <c r="H221" i="24"/>
  <c r="AQ220" i="24"/>
  <c r="AG220" i="24"/>
  <c r="W220" i="24"/>
  <c r="M220" i="24"/>
  <c r="AV219" i="24"/>
  <c r="AL219" i="24"/>
  <c r="AB219" i="24"/>
  <c r="R219" i="24"/>
  <c r="H219" i="24"/>
  <c r="AQ218" i="24"/>
  <c r="AG218" i="24"/>
  <c r="W218" i="24"/>
  <c r="M218" i="24"/>
  <c r="AV217" i="24"/>
  <c r="AL217" i="24"/>
  <c r="AB217" i="24"/>
  <c r="R217" i="24"/>
  <c r="H217" i="24"/>
  <c r="AQ216" i="24"/>
  <c r="AG216" i="24"/>
  <c r="W216" i="24"/>
  <c r="M216" i="24"/>
  <c r="AV215" i="24"/>
  <c r="AL215" i="24"/>
  <c r="AB215" i="24"/>
  <c r="R215" i="24"/>
  <c r="H215" i="24"/>
  <c r="AQ214" i="24"/>
  <c r="AG214" i="24"/>
  <c r="W214" i="24"/>
  <c r="M214" i="24"/>
  <c r="AV213" i="24"/>
  <c r="AL213" i="24"/>
  <c r="AB213" i="24"/>
  <c r="R213" i="24"/>
  <c r="H213" i="24"/>
  <c r="AQ212" i="24"/>
  <c r="AG212" i="24"/>
  <c r="W212" i="24"/>
  <c r="M212" i="24"/>
  <c r="AV211" i="24"/>
  <c r="AL211" i="24"/>
  <c r="AB211" i="24"/>
  <c r="R211" i="24"/>
  <c r="H211" i="24"/>
  <c r="AQ210" i="24"/>
  <c r="AG210" i="24"/>
  <c r="W210" i="24"/>
  <c r="M210" i="24"/>
  <c r="AV209" i="24"/>
  <c r="AL209" i="24"/>
  <c r="AB209" i="24"/>
  <c r="R209" i="24"/>
  <c r="H209" i="24"/>
  <c r="AQ208" i="24"/>
  <c r="AG208" i="24"/>
  <c r="W208" i="24"/>
  <c r="M208" i="24"/>
  <c r="AV207" i="24"/>
  <c r="AL207" i="24"/>
  <c r="AB207" i="24"/>
  <c r="R207" i="24"/>
  <c r="H207" i="24"/>
  <c r="AQ206" i="24"/>
  <c r="AG206" i="24"/>
  <c r="W206" i="24"/>
  <c r="M206" i="24"/>
  <c r="AV205" i="24"/>
  <c r="AL205" i="24"/>
  <c r="AB205" i="24"/>
  <c r="R205" i="24"/>
  <c r="H205" i="24"/>
  <c r="AQ204" i="24"/>
  <c r="AG204" i="24"/>
  <c r="W204" i="24"/>
  <c r="M204" i="24"/>
  <c r="AV203" i="24"/>
  <c r="AL203" i="24"/>
  <c r="AB203" i="24"/>
  <c r="R203" i="24"/>
  <c r="H203" i="24"/>
  <c r="AQ202" i="24"/>
  <c r="AG202" i="24"/>
  <c r="W202" i="24"/>
  <c r="M202" i="24"/>
  <c r="AV201" i="24"/>
  <c r="AL201" i="24"/>
  <c r="AB201" i="24"/>
  <c r="R201" i="24"/>
  <c r="H201" i="24"/>
  <c r="AQ200" i="24"/>
  <c r="AG200" i="24"/>
  <c r="W200" i="24"/>
  <c r="M200" i="24"/>
  <c r="AV199" i="24"/>
  <c r="AL199" i="24"/>
  <c r="AB199" i="24"/>
  <c r="R199" i="24"/>
  <c r="H199" i="24"/>
  <c r="AQ198" i="24"/>
  <c r="AG198" i="24"/>
  <c r="W198" i="24"/>
  <c r="M198" i="24"/>
  <c r="AV197" i="24"/>
  <c r="AL197" i="24"/>
  <c r="AB197" i="24"/>
  <c r="R197" i="24"/>
  <c r="H197" i="24"/>
  <c r="AQ196" i="24"/>
  <c r="AG196" i="24"/>
  <c r="W196" i="24"/>
  <c r="M196" i="24"/>
  <c r="AV195" i="24"/>
  <c r="AL195" i="24"/>
  <c r="AB195" i="24"/>
  <c r="R195" i="24"/>
  <c r="H195" i="24"/>
  <c r="AQ194" i="24"/>
  <c r="AG194" i="24"/>
  <c r="W194" i="24"/>
  <c r="M194" i="24"/>
  <c r="AV193" i="24"/>
  <c r="AL193" i="24"/>
  <c r="AB193" i="24"/>
  <c r="R193" i="24"/>
  <c r="H193" i="24"/>
  <c r="AQ192" i="24"/>
  <c r="AG192" i="24"/>
  <c r="W192" i="24"/>
  <c r="M192" i="24"/>
  <c r="AV191" i="24"/>
  <c r="AL191" i="24"/>
  <c r="AB191" i="24"/>
  <c r="R191" i="24"/>
  <c r="H191" i="24"/>
  <c r="AQ190" i="24"/>
  <c r="AG190" i="24"/>
  <c r="W190" i="24"/>
  <c r="M190" i="24"/>
  <c r="AV189" i="24"/>
  <c r="AL189" i="24"/>
  <c r="AB189" i="24"/>
  <c r="R189" i="24"/>
  <c r="H189" i="24"/>
  <c r="AQ188" i="24"/>
  <c r="AG188" i="24"/>
  <c r="W188" i="24"/>
  <c r="M188" i="24"/>
  <c r="AV187" i="24"/>
  <c r="AL187" i="24"/>
  <c r="AB187" i="24"/>
  <c r="R187" i="24"/>
  <c r="H187" i="24"/>
  <c r="AQ186" i="24"/>
  <c r="AG186" i="24"/>
  <c r="W186" i="24"/>
  <c r="M186" i="24"/>
  <c r="AV185" i="24"/>
  <c r="AL185" i="24"/>
  <c r="AB185" i="24"/>
  <c r="R185" i="24"/>
  <c r="H185" i="24"/>
  <c r="AQ184" i="24"/>
  <c r="AG184" i="24"/>
  <c r="W184" i="24"/>
  <c r="M184" i="24"/>
  <c r="AV183" i="24"/>
  <c r="AL183" i="24"/>
  <c r="AB183" i="24"/>
  <c r="R183" i="24"/>
  <c r="H183" i="24"/>
  <c r="AQ182" i="24"/>
  <c r="AG182" i="24"/>
  <c r="W182" i="24"/>
  <c r="M182" i="24"/>
  <c r="AV181" i="24"/>
  <c r="AL181" i="24"/>
  <c r="AB181" i="24"/>
  <c r="R181" i="24"/>
  <c r="H181" i="24"/>
  <c r="AQ180" i="24"/>
  <c r="AG180" i="24"/>
  <c r="W180" i="24"/>
  <c r="M180" i="24"/>
  <c r="AV179" i="24"/>
  <c r="AL179" i="24"/>
  <c r="AB179" i="24"/>
  <c r="R179" i="24"/>
  <c r="H179" i="24"/>
  <c r="AQ178" i="24"/>
  <c r="AG178" i="24"/>
  <c r="W178" i="24"/>
  <c r="M178" i="24"/>
  <c r="AV177" i="24"/>
  <c r="AL177" i="24"/>
  <c r="AB177" i="24"/>
  <c r="R177" i="24"/>
  <c r="H177" i="24"/>
  <c r="AQ176" i="24"/>
  <c r="AG176" i="24"/>
  <c r="W176" i="24"/>
  <c r="M176" i="24"/>
  <c r="AV175" i="24"/>
  <c r="AL175" i="24"/>
  <c r="AB175" i="24"/>
  <c r="R175" i="24"/>
  <c r="H175" i="24"/>
  <c r="AQ174" i="24"/>
  <c r="AG174" i="24"/>
  <c r="W174" i="24"/>
  <c r="M174" i="24"/>
  <c r="AV173" i="24"/>
  <c r="AL173" i="24"/>
  <c r="AB173" i="24"/>
  <c r="R173" i="24"/>
  <c r="H173" i="24"/>
  <c r="AQ172" i="24"/>
  <c r="AG172" i="24"/>
  <c r="W172" i="24"/>
  <c r="M172" i="24"/>
  <c r="AV171" i="24"/>
  <c r="AL171" i="24"/>
  <c r="AB171" i="24"/>
  <c r="R171" i="24"/>
  <c r="H171" i="24"/>
  <c r="AQ170" i="24"/>
  <c r="AG170" i="24"/>
  <c r="W170" i="24"/>
  <c r="M170" i="24"/>
  <c r="AV169" i="24"/>
  <c r="AL169" i="24"/>
  <c r="AB169" i="24"/>
  <c r="R169" i="24"/>
  <c r="H169" i="24"/>
  <c r="AQ168" i="24"/>
  <c r="AG168" i="24"/>
  <c r="W168" i="24"/>
  <c r="M168" i="24"/>
  <c r="AV167" i="24"/>
  <c r="AL167" i="24"/>
  <c r="AB167" i="24"/>
  <c r="R167" i="24"/>
  <c r="H167" i="24"/>
  <c r="AQ166" i="24"/>
  <c r="AG166" i="24"/>
  <c r="W166" i="24"/>
  <c r="M166" i="24"/>
  <c r="AV165" i="24"/>
  <c r="AL165" i="24"/>
  <c r="AB165" i="24"/>
  <c r="R165" i="24"/>
  <c r="H165" i="24"/>
  <c r="AQ164" i="24"/>
  <c r="AG164" i="24"/>
  <c r="W164" i="24"/>
  <c r="M164" i="24"/>
  <c r="AV163" i="24"/>
  <c r="AL163" i="24"/>
  <c r="AB163" i="24"/>
  <c r="R163" i="24"/>
  <c r="H163" i="24"/>
  <c r="AQ162" i="24"/>
  <c r="AG162" i="24"/>
  <c r="W162" i="24"/>
  <c r="M162" i="24"/>
  <c r="AV161" i="24"/>
  <c r="AL161" i="24"/>
  <c r="AB161" i="24"/>
  <c r="R161" i="24"/>
  <c r="H161" i="24"/>
  <c r="AQ160" i="24"/>
  <c r="AG160" i="24"/>
  <c r="W160" i="24"/>
  <c r="M160" i="24"/>
  <c r="AV159" i="24"/>
  <c r="AL159" i="24"/>
  <c r="AB159" i="24"/>
  <c r="R159" i="24"/>
  <c r="H159" i="24"/>
  <c r="AQ158" i="24"/>
  <c r="AG158" i="24"/>
  <c r="W158" i="24"/>
  <c r="M158" i="24"/>
  <c r="AV157" i="24"/>
  <c r="AL157" i="24"/>
  <c r="AB157" i="24"/>
  <c r="R157" i="24"/>
  <c r="H157" i="24"/>
  <c r="AQ156" i="24"/>
  <c r="AG156" i="24"/>
  <c r="W156" i="24"/>
  <c r="M156" i="24"/>
  <c r="AV155" i="24"/>
  <c r="AL155" i="24"/>
  <c r="AB155" i="24"/>
  <c r="R155" i="24"/>
  <c r="H155" i="24"/>
  <c r="AQ154" i="24"/>
  <c r="AG154" i="24"/>
  <c r="W154" i="24"/>
  <c r="M154" i="24"/>
  <c r="AV153" i="24"/>
  <c r="AL153" i="24"/>
  <c r="AB153" i="24"/>
  <c r="R153" i="24"/>
  <c r="H153" i="24"/>
  <c r="AQ152" i="24"/>
  <c r="AG152" i="24"/>
  <c r="W152" i="24"/>
  <c r="M152" i="24"/>
  <c r="AV151" i="24"/>
  <c r="AL151" i="24"/>
  <c r="AB151" i="24"/>
  <c r="R151" i="24"/>
  <c r="H151" i="24"/>
  <c r="AQ150" i="24"/>
  <c r="AG150" i="24"/>
  <c r="W150" i="24"/>
  <c r="M150" i="24"/>
  <c r="AV149" i="24"/>
  <c r="AL149" i="24"/>
  <c r="AB149" i="24"/>
  <c r="R149" i="24"/>
  <c r="H149" i="24"/>
  <c r="AQ148" i="24"/>
  <c r="AG148" i="24"/>
  <c r="W148" i="24"/>
  <c r="M148" i="24"/>
  <c r="AV147" i="24"/>
  <c r="AL147" i="24"/>
  <c r="AB147" i="24"/>
  <c r="R147" i="24"/>
  <c r="H147" i="24"/>
  <c r="AQ146" i="24"/>
  <c r="AG146" i="24"/>
  <c r="W146" i="24"/>
  <c r="M146" i="24"/>
  <c r="AV145" i="24"/>
  <c r="AL145" i="24"/>
  <c r="AB145" i="24"/>
  <c r="R145" i="24"/>
  <c r="H145" i="24"/>
  <c r="AQ144" i="24"/>
  <c r="AG144" i="24"/>
  <c r="W144" i="24"/>
  <c r="M144" i="24"/>
  <c r="AV143" i="24"/>
  <c r="AL143" i="24"/>
  <c r="AB143" i="24"/>
  <c r="R143" i="24"/>
  <c r="H143" i="24"/>
  <c r="AQ142" i="24"/>
  <c r="AG142" i="24"/>
  <c r="W142" i="24"/>
  <c r="M142" i="24"/>
  <c r="AV141" i="24"/>
  <c r="AL141" i="24"/>
  <c r="AB141" i="24"/>
  <c r="R141" i="24"/>
  <c r="H141" i="24"/>
  <c r="AQ140" i="24"/>
  <c r="AG140" i="24"/>
  <c r="W140" i="24"/>
  <c r="M140" i="24"/>
  <c r="AV139" i="24"/>
  <c r="AL139" i="24"/>
  <c r="AB139" i="24"/>
  <c r="R139" i="24"/>
  <c r="H139" i="24"/>
  <c r="AQ138" i="24"/>
  <c r="AG138" i="24"/>
  <c r="W138" i="24"/>
  <c r="M138" i="24"/>
  <c r="AV137" i="24"/>
  <c r="AL137" i="24"/>
  <c r="AB137" i="24"/>
  <c r="R137" i="24"/>
  <c r="H137" i="24"/>
  <c r="AQ136" i="24"/>
  <c r="AG136" i="24"/>
  <c r="W136" i="24"/>
  <c r="M136" i="24"/>
  <c r="AV135" i="24"/>
  <c r="AL135" i="24"/>
  <c r="AB135" i="24"/>
  <c r="R135" i="24"/>
  <c r="H135" i="24"/>
  <c r="AQ134" i="24"/>
  <c r="AG134" i="24"/>
  <c r="W134" i="24"/>
  <c r="M134" i="24"/>
  <c r="AV133" i="24"/>
  <c r="AL133" i="24"/>
  <c r="AB133" i="24"/>
  <c r="R133" i="24"/>
  <c r="H133" i="24"/>
  <c r="AQ132" i="24"/>
  <c r="AG132" i="24"/>
  <c r="W132" i="24"/>
  <c r="M132" i="24"/>
  <c r="AV131" i="24"/>
  <c r="AL131" i="24"/>
  <c r="AB131" i="24"/>
  <c r="R131" i="24"/>
  <c r="H131" i="24"/>
  <c r="AQ130" i="24"/>
  <c r="AG130" i="24"/>
  <c r="W130" i="24"/>
  <c r="M130" i="24"/>
  <c r="AV129" i="24"/>
  <c r="AL129" i="24"/>
  <c r="AB129" i="24"/>
  <c r="R129" i="24"/>
  <c r="H129" i="24"/>
  <c r="AQ128" i="24"/>
  <c r="AG128" i="24"/>
  <c r="W128" i="24"/>
  <c r="M128" i="24"/>
  <c r="AV127" i="24"/>
  <c r="AL127" i="24"/>
  <c r="AB127" i="24"/>
  <c r="R127" i="24"/>
  <c r="H127" i="24"/>
  <c r="AQ126" i="24"/>
  <c r="AG126" i="24"/>
  <c r="W126" i="24"/>
  <c r="M126" i="24"/>
  <c r="AV125" i="24"/>
  <c r="AL125" i="24"/>
  <c r="AB125" i="24"/>
  <c r="R125" i="24"/>
  <c r="H125" i="24"/>
  <c r="AQ124" i="24"/>
  <c r="AG124" i="24"/>
  <c r="W124" i="24"/>
  <c r="M124" i="24"/>
  <c r="AV123" i="24"/>
  <c r="AL123" i="24"/>
  <c r="AB123" i="24"/>
  <c r="R123" i="24"/>
  <c r="H123" i="24"/>
  <c r="AQ122" i="24"/>
  <c r="AG122" i="24"/>
  <c r="W122" i="24"/>
  <c r="M122" i="24"/>
  <c r="AV121" i="24"/>
  <c r="AL121" i="24"/>
  <c r="AB121" i="24"/>
  <c r="R121" i="24"/>
  <c r="H121" i="24"/>
  <c r="AQ120" i="24"/>
  <c r="AG120" i="24"/>
  <c r="W120" i="24"/>
  <c r="M120" i="24"/>
  <c r="AV119" i="24"/>
  <c r="AL119" i="24"/>
  <c r="AB119" i="24"/>
  <c r="R119" i="24"/>
  <c r="H119" i="24"/>
  <c r="AQ118" i="24"/>
  <c r="AG118" i="24"/>
  <c r="W118" i="24"/>
  <c r="M118" i="24"/>
  <c r="AV117" i="24"/>
  <c r="AL117" i="24"/>
  <c r="AB117" i="24"/>
  <c r="R117" i="24"/>
  <c r="H117" i="24"/>
  <c r="AQ116" i="24"/>
  <c r="AG116" i="24"/>
  <c r="W116" i="24"/>
  <c r="M116" i="24"/>
  <c r="AV115" i="24"/>
  <c r="AL115" i="24"/>
  <c r="AB115" i="24"/>
  <c r="R115" i="24"/>
  <c r="H115" i="24"/>
  <c r="AQ114" i="24"/>
  <c r="AG114" i="24"/>
  <c r="W114" i="24"/>
  <c r="M114" i="24"/>
  <c r="AV113" i="24"/>
  <c r="AL113" i="24"/>
  <c r="AB113" i="24"/>
  <c r="R113" i="24"/>
  <c r="H113" i="24"/>
  <c r="AQ112" i="24"/>
  <c r="AG112" i="24"/>
  <c r="W112" i="24"/>
  <c r="M112" i="24"/>
  <c r="AV111" i="24"/>
  <c r="AL111" i="24"/>
  <c r="AB111" i="24"/>
  <c r="R111" i="24"/>
  <c r="H111" i="24"/>
  <c r="AQ110" i="24"/>
  <c r="AG110" i="24"/>
  <c r="W110" i="24"/>
  <c r="M110" i="24"/>
  <c r="AV109" i="24"/>
  <c r="AL109" i="24"/>
  <c r="AB109" i="24"/>
  <c r="R109" i="24"/>
  <c r="H109" i="24"/>
  <c r="AQ108" i="24"/>
  <c r="AG108" i="24"/>
  <c r="W108" i="24"/>
  <c r="M108" i="24"/>
  <c r="AV107" i="24"/>
  <c r="AL107" i="24"/>
  <c r="AB107" i="24"/>
  <c r="R107" i="24"/>
  <c r="H107" i="24"/>
  <c r="AQ106" i="24"/>
  <c r="AG106" i="24"/>
  <c r="W106" i="24"/>
  <c r="M106" i="24"/>
  <c r="AV105" i="24"/>
  <c r="AL105" i="24"/>
  <c r="AB105" i="24"/>
  <c r="R105" i="24"/>
  <c r="H105" i="24"/>
  <c r="AQ104" i="24"/>
  <c r="AG104" i="24"/>
  <c r="W104" i="24"/>
  <c r="M104" i="24"/>
  <c r="AV103" i="24"/>
  <c r="AL103" i="24"/>
  <c r="AB103" i="24"/>
  <c r="R103" i="24"/>
  <c r="H103" i="24"/>
  <c r="AQ102" i="24"/>
  <c r="AG102" i="24"/>
  <c r="W102" i="24"/>
  <c r="M102" i="24"/>
  <c r="AV101" i="24"/>
  <c r="AL101" i="24"/>
  <c r="AB101" i="24"/>
  <c r="R101" i="24"/>
  <c r="H101" i="24"/>
  <c r="AQ100" i="24"/>
  <c r="AG100" i="24"/>
  <c r="W100" i="24"/>
  <c r="M100" i="24"/>
  <c r="AV99" i="24"/>
  <c r="AL99" i="24"/>
  <c r="AB99" i="24"/>
  <c r="R99" i="24"/>
  <c r="H99" i="24"/>
  <c r="AQ98" i="24"/>
  <c r="AG98" i="24"/>
  <c r="W98" i="24"/>
  <c r="M98" i="24"/>
  <c r="AV97" i="24"/>
  <c r="AL97" i="24"/>
  <c r="AB97" i="24"/>
  <c r="R97" i="24"/>
  <c r="H97" i="24"/>
  <c r="AQ96" i="24"/>
  <c r="AG96" i="24"/>
  <c r="W96" i="24"/>
  <c r="M96" i="24"/>
  <c r="AV95" i="24"/>
  <c r="AL95" i="24"/>
  <c r="AB95" i="24"/>
  <c r="R95" i="24"/>
  <c r="H95" i="24"/>
  <c r="AQ94" i="24"/>
  <c r="AG94" i="24"/>
  <c r="W94" i="24"/>
  <c r="M94" i="24"/>
  <c r="AV93" i="24"/>
  <c r="AL93" i="24"/>
  <c r="AB93" i="24"/>
  <c r="R93" i="24"/>
  <c r="H93" i="24"/>
  <c r="AQ92" i="24"/>
  <c r="AG92" i="24"/>
  <c r="W92" i="24"/>
  <c r="M92" i="24"/>
  <c r="AV91" i="24"/>
  <c r="AL91" i="24"/>
  <c r="AB91" i="24"/>
  <c r="R91" i="24"/>
  <c r="H91" i="24"/>
  <c r="AQ90" i="24"/>
  <c r="AG90" i="24"/>
  <c r="W90" i="24"/>
  <c r="M90" i="24"/>
  <c r="AV89" i="24"/>
  <c r="AL89" i="24"/>
  <c r="AB89" i="24"/>
  <c r="R89" i="24"/>
  <c r="H89" i="24"/>
  <c r="AQ88" i="24"/>
  <c r="AG88" i="24"/>
  <c r="W88" i="24"/>
  <c r="M88" i="24"/>
  <c r="AV87" i="24"/>
  <c r="AL87" i="24"/>
  <c r="AB87" i="24"/>
  <c r="R87" i="24"/>
  <c r="H87" i="24"/>
  <c r="AQ86" i="24"/>
  <c r="AG86" i="24"/>
  <c r="W86" i="24"/>
  <c r="M86" i="24"/>
  <c r="AV85" i="24"/>
  <c r="AL85" i="24"/>
  <c r="AB85" i="24"/>
  <c r="R85" i="24"/>
  <c r="H85" i="24"/>
  <c r="AQ84" i="24"/>
  <c r="AG84" i="24"/>
  <c r="W84" i="24"/>
  <c r="M84" i="24"/>
  <c r="AV83" i="24"/>
  <c r="AL83" i="24"/>
  <c r="AB83" i="24"/>
  <c r="R83" i="24"/>
  <c r="H83" i="24"/>
  <c r="AQ82" i="24"/>
  <c r="AG82" i="24"/>
  <c r="W82" i="24"/>
  <c r="M82" i="24"/>
  <c r="AV81" i="24"/>
  <c r="AL81" i="24"/>
  <c r="AB81" i="24"/>
  <c r="R81" i="24"/>
  <c r="H81" i="24"/>
  <c r="AQ80" i="24"/>
  <c r="AG80" i="24"/>
  <c r="W80" i="24"/>
  <c r="M80" i="24"/>
  <c r="AV79" i="24"/>
  <c r="AL79" i="24"/>
  <c r="AB79" i="24"/>
  <c r="R79" i="24"/>
  <c r="H79" i="24"/>
  <c r="AQ78" i="24"/>
  <c r="AG78" i="24"/>
  <c r="W78" i="24"/>
  <c r="M78" i="24"/>
  <c r="AV77" i="24"/>
  <c r="AL77" i="24"/>
  <c r="AB77" i="24"/>
  <c r="R77" i="24"/>
  <c r="H77" i="24"/>
  <c r="AQ76" i="24"/>
  <c r="AG76" i="24"/>
  <c r="W76" i="24"/>
  <c r="M76" i="24"/>
  <c r="AV75" i="24"/>
  <c r="AL75" i="24"/>
  <c r="AB75" i="24"/>
  <c r="R75" i="24"/>
  <c r="H75" i="24"/>
  <c r="AQ74" i="24"/>
  <c r="AG74" i="24"/>
  <c r="W74" i="24"/>
  <c r="M74" i="24"/>
  <c r="AV73" i="24"/>
  <c r="AL73" i="24"/>
  <c r="AB73" i="24"/>
  <c r="R73" i="24"/>
  <c r="H73" i="24"/>
  <c r="AQ72" i="24"/>
  <c r="AG72" i="24"/>
  <c r="W72" i="24"/>
  <c r="M72" i="24"/>
  <c r="AV71" i="24"/>
  <c r="AL71" i="24"/>
  <c r="AB71" i="24"/>
  <c r="R71" i="24"/>
  <c r="H71" i="24"/>
  <c r="AQ70" i="24"/>
  <c r="AG70" i="24"/>
  <c r="W70" i="24"/>
  <c r="M70" i="24"/>
  <c r="AV69" i="24"/>
  <c r="AL69" i="24"/>
  <c r="AB69" i="24"/>
  <c r="R69" i="24"/>
  <c r="H69" i="24"/>
  <c r="AQ68" i="24"/>
  <c r="AG68" i="24"/>
  <c r="W68" i="24"/>
  <c r="M68" i="24"/>
  <c r="AV67" i="24"/>
  <c r="AL67" i="24"/>
  <c r="AB67" i="24"/>
  <c r="R67" i="24"/>
  <c r="H67" i="24"/>
  <c r="AQ66" i="24"/>
  <c r="AG66" i="24"/>
  <c r="W66" i="24"/>
  <c r="M66" i="24"/>
  <c r="AV65" i="24"/>
  <c r="AL65" i="24"/>
  <c r="AB65" i="24"/>
  <c r="R65" i="24"/>
  <c r="H65" i="24"/>
  <c r="AQ64" i="24"/>
  <c r="AG64" i="24"/>
  <c r="W64" i="24"/>
  <c r="M64" i="24"/>
  <c r="AV63" i="24"/>
  <c r="AL63" i="24"/>
  <c r="AB63" i="24"/>
  <c r="R63" i="24"/>
  <c r="H63" i="24"/>
  <c r="AQ62" i="24"/>
  <c r="AG62" i="24"/>
  <c r="W62" i="24"/>
  <c r="M62" i="24"/>
  <c r="AV61" i="24"/>
  <c r="AL61" i="24"/>
  <c r="AB61" i="24"/>
  <c r="R61" i="24"/>
  <c r="H61" i="24"/>
  <c r="AQ60" i="24"/>
  <c r="AG60" i="24"/>
  <c r="W60" i="24"/>
  <c r="M60" i="24"/>
  <c r="AV59" i="24"/>
  <c r="AL59" i="24"/>
  <c r="AB59" i="24"/>
  <c r="R59" i="24"/>
  <c r="H59" i="24"/>
  <c r="AQ58" i="24"/>
  <c r="AG58" i="24"/>
  <c r="W58" i="24"/>
  <c r="M58" i="24"/>
  <c r="AV57" i="24"/>
  <c r="AL57" i="24"/>
  <c r="AB57" i="24"/>
  <c r="R57" i="24"/>
  <c r="H57" i="24"/>
  <c r="AQ56" i="24"/>
  <c r="AG56" i="24"/>
  <c r="W56" i="24"/>
  <c r="M56" i="24"/>
  <c r="AV55" i="24"/>
  <c r="AL55" i="24"/>
  <c r="AB55" i="24"/>
  <c r="R55" i="24"/>
  <c r="H55" i="24"/>
  <c r="AQ54" i="24"/>
  <c r="AG54" i="24"/>
  <c r="W54" i="24"/>
  <c r="M54" i="24"/>
  <c r="AV53" i="24"/>
  <c r="AL53" i="24"/>
  <c r="AB53" i="24"/>
  <c r="R53" i="24"/>
  <c r="H53" i="24"/>
  <c r="AQ52" i="24"/>
  <c r="AG52" i="24"/>
  <c r="W52" i="24"/>
  <c r="M52" i="24"/>
  <c r="AV51" i="24"/>
  <c r="AL51" i="24"/>
  <c r="AB51" i="24"/>
  <c r="R51" i="24"/>
  <c r="H51" i="24"/>
  <c r="AQ50" i="24"/>
  <c r="AG50" i="24"/>
  <c r="W50" i="24"/>
  <c r="M50" i="24"/>
  <c r="AV49" i="24"/>
  <c r="AL49" i="24"/>
  <c r="AB49" i="24"/>
  <c r="R49" i="24"/>
  <c r="H49" i="24"/>
  <c r="AQ48" i="24"/>
  <c r="AG48" i="24"/>
  <c r="W48" i="24"/>
  <c r="M48" i="24"/>
  <c r="AV47" i="24"/>
  <c r="AL47" i="24"/>
  <c r="AB47" i="24"/>
  <c r="R47" i="24"/>
  <c r="H47" i="24"/>
  <c r="AQ46" i="24"/>
  <c r="AG46" i="24"/>
  <c r="W46" i="24"/>
  <c r="M46" i="24"/>
  <c r="AV45" i="24"/>
  <c r="AL45" i="24"/>
  <c r="AB45" i="24"/>
  <c r="R45" i="24"/>
  <c r="H45" i="24"/>
  <c r="AQ44" i="24"/>
  <c r="AG44" i="24"/>
  <c r="W44" i="24"/>
  <c r="M44" i="24"/>
  <c r="AV43" i="24"/>
  <c r="AL43" i="24"/>
  <c r="AB43" i="24"/>
  <c r="R43" i="24"/>
  <c r="H43" i="24"/>
  <c r="AQ42" i="24"/>
  <c r="AG42" i="24"/>
  <c r="W42" i="24"/>
  <c r="M42" i="24"/>
  <c r="AV41" i="24"/>
  <c r="AL41" i="24"/>
  <c r="AB41" i="24"/>
  <c r="R41" i="24"/>
  <c r="H41" i="24"/>
  <c r="AQ40" i="24"/>
  <c r="AG40" i="24"/>
  <c r="W40" i="24"/>
  <c r="M40" i="24"/>
  <c r="AV39" i="24"/>
  <c r="AL39" i="24"/>
  <c r="AB39" i="24"/>
  <c r="R39" i="24"/>
  <c r="H39" i="24"/>
  <c r="AQ38" i="24"/>
  <c r="AG38" i="24"/>
  <c r="W38" i="24"/>
  <c r="M38" i="24"/>
  <c r="AV37" i="24"/>
  <c r="AL37" i="24"/>
  <c r="AB37" i="24"/>
  <c r="R37" i="24"/>
  <c r="H37" i="24"/>
  <c r="AQ36" i="24"/>
  <c r="AG36" i="24"/>
  <c r="W36" i="24"/>
  <c r="M36" i="24"/>
  <c r="AV35" i="24"/>
  <c r="AL35" i="24"/>
  <c r="AB35" i="24"/>
  <c r="R35" i="24"/>
  <c r="H35" i="24"/>
  <c r="AQ34" i="24"/>
  <c r="AG34" i="24"/>
  <c r="W34" i="24"/>
  <c r="M34" i="24"/>
  <c r="AV33" i="24"/>
  <c r="AL33" i="24"/>
  <c r="AB33" i="24"/>
  <c r="R33" i="24"/>
  <c r="H33" i="24"/>
  <c r="AQ32" i="24"/>
  <c r="AG32" i="24"/>
  <c r="W32" i="24"/>
  <c r="M32" i="24"/>
  <c r="AV31" i="24"/>
  <c r="AL31" i="24"/>
  <c r="AB31" i="24"/>
  <c r="R31" i="24"/>
  <c r="H31" i="24"/>
  <c r="AQ30" i="24"/>
  <c r="AG30" i="24"/>
  <c r="W30" i="24"/>
  <c r="M30" i="24"/>
  <c r="AV29" i="24"/>
  <c r="AL29" i="24"/>
  <c r="AB29" i="24"/>
  <c r="R29" i="24"/>
  <c r="H29" i="24"/>
  <c r="AQ28" i="24"/>
  <c r="AG28" i="24"/>
  <c r="W28" i="24"/>
  <c r="M28" i="24"/>
  <c r="AV27" i="24"/>
  <c r="AL27" i="24"/>
  <c r="AB27" i="24"/>
  <c r="R27" i="24"/>
  <c r="H27" i="24"/>
  <c r="AQ26" i="24"/>
  <c r="AG26" i="24"/>
  <c r="W26" i="24"/>
  <c r="M26" i="24"/>
  <c r="AV25" i="24"/>
  <c r="AL25" i="24"/>
  <c r="AB25" i="24"/>
  <c r="R25" i="24"/>
  <c r="H25" i="24"/>
  <c r="AQ24" i="24"/>
  <c r="AG24" i="24"/>
  <c r="W24" i="24"/>
  <c r="M24" i="24"/>
  <c r="AV23" i="24"/>
  <c r="AL23" i="24"/>
  <c r="AB23" i="24"/>
  <c r="R23" i="24"/>
  <c r="H23" i="24"/>
  <c r="AQ22" i="24"/>
  <c r="AG22" i="24"/>
  <c r="W22" i="24"/>
  <c r="M22" i="24"/>
  <c r="AV21" i="24"/>
  <c r="AL21" i="24"/>
  <c r="AB21" i="24"/>
  <c r="R21" i="24"/>
  <c r="H21" i="24"/>
  <c r="AQ20" i="24"/>
  <c r="AG20" i="24"/>
  <c r="W20" i="24"/>
  <c r="M20" i="24"/>
  <c r="AV19" i="24"/>
  <c r="AL19" i="24"/>
  <c r="AB19" i="24"/>
  <c r="R19" i="24"/>
  <c r="H19" i="24"/>
  <c r="AQ18" i="24"/>
  <c r="AG18" i="24"/>
  <c r="W18" i="24"/>
  <c r="M18" i="24"/>
  <c r="AV17" i="24"/>
  <c r="AL17" i="24"/>
  <c r="AB17" i="24"/>
  <c r="R17" i="24"/>
  <c r="H17" i="24"/>
  <c r="AQ16" i="24"/>
  <c r="AG16" i="24"/>
  <c r="W16" i="24"/>
  <c r="M16" i="24"/>
  <c r="AV15" i="24"/>
  <c r="AH15" i="24"/>
  <c r="AB15" i="24"/>
  <c r="N15" i="24"/>
  <c r="H15" i="24"/>
  <c r="AV14" i="24"/>
  <c r="AL14" i="24"/>
  <c r="AB14" i="24"/>
  <c r="R14" i="24"/>
  <c r="H14" i="24"/>
  <c r="AR13" i="24"/>
  <c r="AH13" i="24"/>
  <c r="X13" i="24"/>
  <c r="N13" i="24"/>
  <c r="H638" i="24"/>
  <c r="AG630" i="24"/>
  <c r="M623" i="24"/>
  <c r="AC617" i="24"/>
  <c r="AW611" i="24"/>
  <c r="R606" i="24"/>
  <c r="AH600" i="24"/>
  <c r="N596" i="24"/>
  <c r="AW591" i="24"/>
  <c r="AL587" i="24"/>
  <c r="AC583" i="24"/>
  <c r="AC580" i="24"/>
  <c r="AM577" i="24"/>
  <c r="AR574" i="24"/>
  <c r="M572" i="24"/>
  <c r="S569" i="24"/>
  <c r="W566" i="24"/>
  <c r="AH563" i="24"/>
  <c r="AR560" i="24"/>
  <c r="AW557" i="24"/>
  <c r="R555" i="24"/>
  <c r="X552" i="24"/>
  <c r="R550" i="24"/>
  <c r="M548" i="24"/>
  <c r="I546" i="24"/>
  <c r="AR543" i="24"/>
  <c r="AQ541" i="24"/>
  <c r="AL539" i="24"/>
  <c r="AG537" i="24"/>
  <c r="AB535" i="24"/>
  <c r="X533" i="24"/>
  <c r="R531" i="24"/>
  <c r="N529" i="24"/>
  <c r="M527" i="24"/>
  <c r="AV524" i="24"/>
  <c r="AQ522" i="24"/>
  <c r="AM520" i="24"/>
  <c r="AG518" i="24"/>
  <c r="AC516" i="24"/>
  <c r="AB514" i="24"/>
  <c r="S512" i="24"/>
  <c r="R510" i="24"/>
  <c r="M508" i="24"/>
  <c r="AL506" i="24"/>
  <c r="N505" i="24"/>
  <c r="AR503" i="24"/>
  <c r="W502" i="24"/>
  <c r="H501" i="24"/>
  <c r="AH499" i="24"/>
  <c r="R498" i="24"/>
  <c r="AM496" i="24"/>
  <c r="AB495" i="24"/>
  <c r="H494" i="24"/>
  <c r="AC492" i="24"/>
  <c r="R491" i="24"/>
  <c r="AQ489" i="24"/>
  <c r="W488" i="24"/>
  <c r="AW486" i="24"/>
  <c r="AH485" i="24"/>
  <c r="M484" i="24"/>
  <c r="AQ482" i="24"/>
  <c r="W481" i="24"/>
  <c r="AR479" i="24"/>
  <c r="AG478" i="24"/>
  <c r="M477" i="24"/>
  <c r="AL475" i="24"/>
  <c r="W474" i="24"/>
  <c r="AW472" i="24"/>
  <c r="AB471" i="24"/>
  <c r="R470" i="24"/>
  <c r="AM468" i="24"/>
  <c r="R467" i="24"/>
  <c r="AV465" i="24"/>
  <c r="AB464" i="24"/>
  <c r="M463" i="24"/>
  <c r="AL461" i="24"/>
  <c r="S460" i="24"/>
  <c r="AQ458" i="24"/>
  <c r="AG457" i="24"/>
  <c r="X456" i="24"/>
  <c r="S455" i="24"/>
  <c r="W454" i="24"/>
  <c r="R453" i="24"/>
  <c r="N452" i="24"/>
  <c r="M451" i="24"/>
  <c r="M450" i="24"/>
  <c r="H449" i="24"/>
  <c r="H448" i="24"/>
  <c r="AV446" i="24"/>
  <c r="AQ445" i="24"/>
  <c r="AR444" i="24"/>
  <c r="AM443" i="24"/>
  <c r="AL442" i="24"/>
  <c r="AL441" i="24"/>
  <c r="AH440" i="24"/>
  <c r="AC439" i="24"/>
  <c r="AG438" i="24"/>
  <c r="AB437" i="24"/>
  <c r="W436" i="24"/>
  <c r="W435" i="24"/>
  <c r="R434" i="24"/>
  <c r="R433" i="24"/>
  <c r="N432" i="24"/>
  <c r="M431" i="24"/>
  <c r="M430" i="24"/>
  <c r="W429" i="24"/>
  <c r="AG428" i="24"/>
  <c r="AM427" i="24"/>
  <c r="H427" i="24"/>
  <c r="N426" i="24"/>
  <c r="W425" i="24"/>
  <c r="AH424" i="24"/>
  <c r="AQ423" i="24"/>
  <c r="H423" i="24"/>
  <c r="R422" i="24"/>
  <c r="AB421" i="24"/>
  <c r="AH420" i="24"/>
  <c r="AV419" i="24"/>
  <c r="I419" i="24"/>
  <c r="R418" i="24"/>
  <c r="AC417" i="24"/>
  <c r="AL416" i="24"/>
  <c r="AV415" i="24"/>
  <c r="M415" i="24"/>
  <c r="W414" i="24"/>
  <c r="AC413" i="24"/>
  <c r="AQ412" i="24"/>
  <c r="AW411" i="24"/>
  <c r="M411" i="24"/>
  <c r="X410" i="24"/>
  <c r="AG409" i="24"/>
  <c r="AQ408" i="24"/>
  <c r="H408" i="24"/>
  <c r="R407" i="24"/>
  <c r="X406" i="24"/>
  <c r="AL405" i="24"/>
  <c r="AR404" i="24"/>
  <c r="H404" i="24"/>
  <c r="S403" i="24"/>
  <c r="AB402" i="24"/>
  <c r="AL401" i="24"/>
  <c r="AV400" i="24"/>
  <c r="M400" i="24"/>
  <c r="S399" i="24"/>
  <c r="AG398" i="24"/>
  <c r="AM397" i="24"/>
  <c r="AV396" i="24"/>
  <c r="N396" i="24"/>
  <c r="W395" i="24"/>
  <c r="AG394" i="24"/>
  <c r="AQ393" i="24"/>
  <c r="H393" i="24"/>
  <c r="N392" i="24"/>
  <c r="AB391" i="24"/>
  <c r="AH390" i="24"/>
  <c r="AQ389" i="24"/>
  <c r="I389" i="24"/>
  <c r="R388" i="24"/>
  <c r="AB387" i="24"/>
  <c r="AL386" i="24"/>
  <c r="AV385" i="24"/>
  <c r="I385" i="24"/>
  <c r="W384" i="24"/>
  <c r="AC383" i="24"/>
  <c r="AL382" i="24"/>
  <c r="AW381" i="24"/>
  <c r="M381" i="24"/>
  <c r="W380" i="24"/>
  <c r="AG379" i="24"/>
  <c r="AQ378" i="24"/>
  <c r="AW377" i="24"/>
  <c r="AG377" i="24"/>
  <c r="R377" i="24"/>
  <c r="AQ376" i="24"/>
  <c r="X376" i="24"/>
  <c r="H376" i="24"/>
  <c r="AG375" i="24"/>
  <c r="R375" i="24"/>
  <c r="AR374" i="24"/>
  <c r="X374" i="24"/>
  <c r="H374" i="24"/>
  <c r="AL373" i="24"/>
  <c r="R373" i="24"/>
  <c r="AR372" i="24"/>
  <c r="AB372" i="24"/>
  <c r="H372" i="24"/>
  <c r="AL371" i="24"/>
  <c r="S371" i="24"/>
  <c r="AR370" i="24"/>
  <c r="AB370" i="24"/>
  <c r="M370" i="24"/>
  <c r="AL369" i="24"/>
  <c r="S369" i="24"/>
  <c r="AV368" i="24"/>
  <c r="AB368" i="24"/>
  <c r="M368" i="24"/>
  <c r="AM367" i="24"/>
  <c r="S367" i="24"/>
  <c r="AV366" i="24"/>
  <c r="AG366" i="24"/>
  <c r="M366" i="24"/>
  <c r="AM365" i="24"/>
  <c r="W365" i="24"/>
  <c r="AV364" i="24"/>
  <c r="AG364" i="24"/>
  <c r="N364" i="24"/>
  <c r="AM363" i="24"/>
  <c r="W363" i="24"/>
  <c r="H363" i="24"/>
  <c r="AG362" i="24"/>
  <c r="N362" i="24"/>
  <c r="AQ361" i="24"/>
  <c r="W361" i="24"/>
  <c r="H361" i="24"/>
  <c r="AH360" i="24"/>
  <c r="N360" i="24"/>
  <c r="AQ359" i="24"/>
  <c r="AB359" i="24"/>
  <c r="H359" i="24"/>
  <c r="AH358" i="24"/>
  <c r="R358" i="24"/>
  <c r="AQ357" i="24"/>
  <c r="AB357" i="24"/>
  <c r="I357" i="24"/>
  <c r="AH356" i="24"/>
  <c r="R356" i="24"/>
  <c r="AV355" i="24"/>
  <c r="AB355" i="24"/>
  <c r="I355" i="24"/>
  <c r="AL354" i="24"/>
  <c r="R354" i="24"/>
  <c r="AV353" i="24"/>
  <c r="AC353" i="24"/>
  <c r="I353" i="24"/>
  <c r="AL352" i="24"/>
  <c r="W352" i="24"/>
  <c r="AV351" i="24"/>
  <c r="AC351" i="24"/>
  <c r="M351" i="24"/>
  <c r="AL350" i="24"/>
  <c r="W350" i="24"/>
  <c r="AW349" i="24"/>
  <c r="AC349" i="24"/>
  <c r="M349" i="24"/>
  <c r="AQ348" i="24"/>
  <c r="W348" i="24"/>
  <c r="AW347" i="24"/>
  <c r="AG347" i="24"/>
  <c r="M347" i="24"/>
  <c r="AQ346" i="24"/>
  <c r="X346" i="24"/>
  <c r="AW345" i="24"/>
  <c r="AG345" i="24"/>
  <c r="R345" i="24"/>
  <c r="AQ344" i="24"/>
  <c r="X344" i="24"/>
  <c r="H344" i="24"/>
  <c r="AG343" i="24"/>
  <c r="R343" i="24"/>
  <c r="AR342" i="24"/>
  <c r="X342" i="24"/>
  <c r="H342" i="24"/>
  <c r="AL341" i="24"/>
  <c r="R341" i="24"/>
  <c r="AR340" i="24"/>
  <c r="AB340" i="24"/>
  <c r="H340" i="24"/>
  <c r="AL339" i="24"/>
  <c r="S339" i="24"/>
  <c r="AR338" i="24"/>
  <c r="AB338" i="24"/>
  <c r="M338" i="24"/>
  <c r="AL337" i="24"/>
  <c r="S337" i="24"/>
  <c r="AV336" i="24"/>
  <c r="AB336" i="24"/>
  <c r="M336" i="24"/>
  <c r="AM335" i="24"/>
  <c r="S335" i="24"/>
  <c r="AV334" i="24"/>
  <c r="AG334" i="24"/>
  <c r="M334" i="24"/>
  <c r="AM333" i="24"/>
  <c r="W333" i="24"/>
  <c r="AV332" i="24"/>
  <c r="AG332" i="24"/>
  <c r="N332" i="24"/>
  <c r="AM331" i="24"/>
  <c r="W331" i="24"/>
  <c r="H331" i="24"/>
  <c r="AG330" i="24"/>
  <c r="N330" i="24"/>
  <c r="AQ329" i="24"/>
  <c r="W329" i="24"/>
  <c r="H329" i="24"/>
  <c r="AH328" i="24"/>
  <c r="N328" i="24"/>
  <c r="AQ327" i="24"/>
  <c r="AB327" i="24"/>
  <c r="H327" i="24"/>
  <c r="AH326" i="24"/>
  <c r="R326" i="24"/>
  <c r="AQ325" i="24"/>
  <c r="AB325" i="24"/>
  <c r="I325" i="24"/>
  <c r="AH324" i="24"/>
  <c r="R324" i="24"/>
  <c r="AV323" i="24"/>
  <c r="AB323" i="24"/>
  <c r="I323" i="24"/>
  <c r="AL322" i="24"/>
  <c r="R322" i="24"/>
  <c r="AV321" i="24"/>
  <c r="AC321" i="24"/>
  <c r="I321" i="24"/>
  <c r="AL320" i="24"/>
  <c r="W320" i="24"/>
  <c r="AV319" i="24"/>
  <c r="AC319" i="24"/>
  <c r="M319" i="24"/>
  <c r="AL318" i="24"/>
  <c r="W318" i="24"/>
  <c r="AW317" i="24"/>
  <c r="AC317" i="24"/>
  <c r="M317" i="24"/>
  <c r="AQ316" i="24"/>
  <c r="W316" i="24"/>
  <c r="AW315" i="24"/>
  <c r="AG315" i="24"/>
  <c r="M315" i="24"/>
  <c r="AQ314" i="24"/>
  <c r="X314" i="24"/>
  <c r="AW313" i="24"/>
  <c r="AG313" i="24"/>
  <c r="R313" i="24"/>
  <c r="AQ312" i="24"/>
  <c r="X312" i="24"/>
  <c r="H312" i="24"/>
  <c r="AG311" i="24"/>
  <c r="R311" i="24"/>
  <c r="AR310" i="24"/>
  <c r="X310" i="24"/>
  <c r="H310" i="24"/>
  <c r="AL309" i="24"/>
  <c r="R309" i="24"/>
  <c r="AR308" i="24"/>
  <c r="AB308" i="24"/>
  <c r="H308" i="24"/>
  <c r="AL307" i="24"/>
  <c r="S307" i="24"/>
  <c r="AR306" i="24"/>
  <c r="AB306" i="24"/>
  <c r="M306" i="24"/>
  <c r="AL305" i="24"/>
  <c r="S305" i="24"/>
  <c r="AV304" i="24"/>
  <c r="AB304" i="24"/>
  <c r="M304" i="24"/>
  <c r="AM303" i="24"/>
  <c r="S303" i="24"/>
  <c r="AV302" i="24"/>
  <c r="AG302" i="24"/>
  <c r="M302" i="24"/>
  <c r="AM301" i="24"/>
  <c r="W301" i="24"/>
  <c r="AV300" i="24"/>
  <c r="AG300" i="24"/>
  <c r="N300" i="24"/>
  <c r="AM299" i="24"/>
  <c r="W299" i="24"/>
  <c r="H299" i="24"/>
  <c r="AG298" i="24"/>
  <c r="N298" i="24"/>
  <c r="AQ297" i="24"/>
  <c r="W297" i="24"/>
  <c r="H297" i="24"/>
  <c r="AH296" i="24"/>
  <c r="N296" i="24"/>
  <c r="AQ295" i="24"/>
  <c r="AB295" i="24"/>
  <c r="H295" i="24"/>
  <c r="AH294" i="24"/>
  <c r="R294" i="24"/>
  <c r="AQ293" i="24"/>
  <c r="AB293" i="24"/>
  <c r="I293" i="24"/>
  <c r="AH292" i="24"/>
  <c r="R292" i="24"/>
  <c r="AV291" i="24"/>
  <c r="AB291" i="24"/>
  <c r="I291" i="24"/>
  <c r="AL290" i="24"/>
  <c r="R290" i="24"/>
  <c r="AV289" i="24"/>
  <c r="AC289" i="24"/>
  <c r="I289" i="24"/>
  <c r="AL288" i="24"/>
  <c r="W288" i="24"/>
  <c r="AV287" i="24"/>
  <c r="AC287" i="24"/>
  <c r="M287" i="24"/>
  <c r="AL286" i="24"/>
  <c r="W286" i="24"/>
  <c r="AW285" i="24"/>
  <c r="AC285" i="24"/>
  <c r="M285" i="24"/>
  <c r="AQ284" i="24"/>
  <c r="W284" i="24"/>
  <c r="AW283" i="24"/>
  <c r="AG283" i="24"/>
  <c r="M283" i="24"/>
  <c r="AQ282" i="24"/>
  <c r="X282" i="24"/>
  <c r="AW281" i="24"/>
  <c r="AG281" i="24"/>
  <c r="R281" i="24"/>
  <c r="AQ280" i="24"/>
  <c r="X280" i="24"/>
  <c r="H280" i="24"/>
  <c r="AG279" i="24"/>
  <c r="R279" i="24"/>
  <c r="AR278" i="24"/>
  <c r="X278" i="24"/>
  <c r="H278" i="24"/>
  <c r="AL277" i="24"/>
  <c r="R277" i="24"/>
  <c r="AR276" i="24"/>
  <c r="AB276" i="24"/>
  <c r="H276" i="24"/>
  <c r="AL275" i="24"/>
  <c r="S275" i="24"/>
  <c r="AR274" i="24"/>
  <c r="AB274" i="24"/>
  <c r="M274" i="24"/>
  <c r="AL273" i="24"/>
  <c r="S273" i="24"/>
  <c r="AV272" i="24"/>
  <c r="AB272" i="24"/>
  <c r="M272" i="24"/>
  <c r="AM271" i="24"/>
  <c r="S271" i="24"/>
  <c r="AV270" i="24"/>
  <c r="AG270" i="24"/>
  <c r="M270" i="24"/>
  <c r="AM269" i="24"/>
  <c r="W269" i="24"/>
  <c r="AV268" i="24"/>
  <c r="AG268" i="24"/>
  <c r="N268" i="24"/>
  <c r="AM267" i="24"/>
  <c r="AB267" i="24"/>
  <c r="N267" i="24"/>
  <c r="AR266" i="24"/>
  <c r="AG266" i="24"/>
  <c r="S266" i="24"/>
  <c r="AW265" i="24"/>
  <c r="AL265" i="24"/>
  <c r="X265" i="24"/>
  <c r="I265" i="24"/>
  <c r="AQ264" i="24"/>
  <c r="AC264" i="24"/>
  <c r="N264" i="24"/>
  <c r="AV263" i="24"/>
  <c r="AH263" i="24"/>
  <c r="S263" i="24"/>
  <c r="H263" i="24"/>
  <c r="AM262" i="24"/>
  <c r="X262" i="24"/>
  <c r="M262" i="24"/>
  <c r="AR261" i="24"/>
  <c r="AC261" i="24"/>
  <c r="R261" i="24"/>
  <c r="AW260" i="24"/>
  <c r="AH260" i="24"/>
  <c r="W260" i="24"/>
  <c r="I260" i="24"/>
  <c r="AM259" i="24"/>
  <c r="AB259" i="24"/>
  <c r="N259" i="24"/>
  <c r="AR258" i="24"/>
  <c r="AG258" i="24"/>
  <c r="S258" i="24"/>
  <c r="AW257" i="24"/>
  <c r="AL257" i="24"/>
  <c r="X257" i="24"/>
  <c r="I257" i="24"/>
  <c r="AQ256" i="24"/>
  <c r="AC256" i="24"/>
  <c r="N256" i="24"/>
  <c r="AV255" i="24"/>
  <c r="AH255" i="24"/>
  <c r="S255" i="24"/>
  <c r="H255" i="24"/>
  <c r="AM254" i="24"/>
  <c r="X254" i="24"/>
  <c r="M254" i="24"/>
  <c r="AR253" i="24"/>
  <c r="AC253" i="24"/>
  <c r="R253" i="24"/>
  <c r="AW252" i="24"/>
  <c r="AH252" i="24"/>
  <c r="W252" i="24"/>
  <c r="I252" i="24"/>
  <c r="AM251" i="24"/>
  <c r="AB251" i="24"/>
  <c r="N251" i="24"/>
  <c r="AR250" i="24"/>
  <c r="AG250" i="24"/>
  <c r="S250" i="24"/>
  <c r="AW249" i="24"/>
  <c r="AL249" i="24"/>
  <c r="X249" i="24"/>
  <c r="I249" i="24"/>
  <c r="AQ248" i="24"/>
  <c r="AC248" i="24"/>
  <c r="N248" i="24"/>
  <c r="AV247" i="24"/>
  <c r="AH247" i="24"/>
  <c r="S247" i="24"/>
  <c r="H247" i="24"/>
  <c r="AM246" i="24"/>
  <c r="X246" i="24"/>
  <c r="M246" i="24"/>
  <c r="AR245" i="24"/>
  <c r="AC245" i="24"/>
  <c r="R245" i="24"/>
  <c r="AW244" i="24"/>
  <c r="AH244" i="24"/>
  <c r="W244" i="24"/>
  <c r="I244" i="24"/>
  <c r="AM243" i="24"/>
  <c r="AB243" i="24"/>
  <c r="N243" i="24"/>
  <c r="AR242" i="24"/>
  <c r="AG242" i="24"/>
  <c r="S242" i="24"/>
  <c r="AW241" i="24"/>
  <c r="AL241" i="24"/>
  <c r="X241" i="24"/>
  <c r="I241" i="24"/>
  <c r="AQ240" i="24"/>
  <c r="AC240" i="24"/>
  <c r="N240" i="24"/>
  <c r="AV239" i="24"/>
  <c r="AH239" i="24"/>
  <c r="S239" i="24"/>
  <c r="H239" i="24"/>
  <c r="AM238" i="24"/>
  <c r="X238" i="24"/>
  <c r="M238" i="24"/>
  <c r="AR237" i="24"/>
  <c r="AC237" i="24"/>
  <c r="R237" i="24"/>
  <c r="AW236" i="24"/>
  <c r="AH236" i="24"/>
  <c r="W236" i="24"/>
  <c r="I236" i="24"/>
  <c r="AM235" i="24"/>
  <c r="AB235" i="24"/>
  <c r="N235" i="24"/>
  <c r="AR234" i="24"/>
  <c r="AG234" i="24"/>
  <c r="S234" i="24"/>
  <c r="AW233" i="24"/>
  <c r="AL233" i="24"/>
  <c r="X233" i="24"/>
  <c r="I233" i="24"/>
  <c r="AQ232" i="24"/>
  <c r="AC232" i="24"/>
  <c r="N232" i="24"/>
  <c r="AV231" i="24"/>
  <c r="AH231" i="24"/>
  <c r="S231" i="24"/>
  <c r="H231" i="24"/>
  <c r="AM230" i="24"/>
  <c r="X230" i="24"/>
  <c r="M230" i="24"/>
  <c r="AR229" i="24"/>
  <c r="AC229" i="24"/>
  <c r="R229" i="24"/>
  <c r="AW228" i="24"/>
  <c r="AH228" i="24"/>
  <c r="W228" i="24"/>
  <c r="I228" i="24"/>
  <c r="AM227" i="24"/>
  <c r="AB227" i="24"/>
  <c r="N227" i="24"/>
  <c r="AR226" i="24"/>
  <c r="AG226" i="24"/>
  <c r="S226" i="24"/>
  <c r="AW225" i="24"/>
  <c r="AL225" i="24"/>
  <c r="X225" i="24"/>
  <c r="I225" i="24"/>
  <c r="AQ224" i="24"/>
  <c r="AC224" i="24"/>
  <c r="S224" i="24"/>
  <c r="I224" i="24"/>
  <c r="AR223" i="24"/>
  <c r="AH223" i="24"/>
  <c r="X223" i="24"/>
  <c r="N223" i="24"/>
  <c r="AW222" i="24"/>
  <c r="AM222" i="24"/>
  <c r="AC222" i="24"/>
  <c r="S222" i="24"/>
  <c r="I222" i="24"/>
  <c r="AR221" i="24"/>
  <c r="AH221" i="24"/>
  <c r="X221" i="24"/>
  <c r="N221" i="24"/>
  <c r="AW220" i="24"/>
  <c r="AM220" i="24"/>
  <c r="AC220" i="24"/>
  <c r="S220" i="24"/>
  <c r="I220" i="24"/>
  <c r="AR219" i="24"/>
  <c r="AH219" i="24"/>
  <c r="X219" i="24"/>
  <c r="N219" i="24"/>
  <c r="AW218" i="24"/>
  <c r="AM218" i="24"/>
  <c r="AC218" i="24"/>
  <c r="S218" i="24"/>
  <c r="I218" i="24"/>
  <c r="AR217" i="24"/>
  <c r="AH217" i="24"/>
  <c r="X217" i="24"/>
  <c r="N217" i="24"/>
  <c r="AW216" i="24"/>
  <c r="AM216" i="24"/>
  <c r="AC216" i="24"/>
  <c r="S216" i="24"/>
  <c r="I216" i="24"/>
  <c r="AR215" i="24"/>
  <c r="AH215" i="24"/>
  <c r="X215" i="24"/>
  <c r="N215" i="24"/>
  <c r="AW214" i="24"/>
  <c r="AM214" i="24"/>
  <c r="AC214" i="24"/>
  <c r="S214" i="24"/>
  <c r="I214" i="24"/>
  <c r="AR213" i="24"/>
  <c r="AH213" i="24"/>
  <c r="X213" i="24"/>
  <c r="N213" i="24"/>
  <c r="AW212" i="24"/>
  <c r="AM212" i="24"/>
  <c r="AC212" i="24"/>
  <c r="S212" i="24"/>
  <c r="I212" i="24"/>
  <c r="AR211" i="24"/>
  <c r="AH211" i="24"/>
  <c r="X211" i="24"/>
  <c r="N211" i="24"/>
  <c r="AW210" i="24"/>
  <c r="AM210" i="24"/>
  <c r="AC210" i="24"/>
  <c r="S210" i="24"/>
  <c r="I210" i="24"/>
  <c r="AR209" i="24"/>
  <c r="AH209" i="24"/>
  <c r="X209" i="24"/>
  <c r="N209" i="24"/>
  <c r="AW208" i="24"/>
  <c r="AM208" i="24"/>
  <c r="AC208" i="24"/>
  <c r="S208" i="24"/>
  <c r="I208" i="24"/>
  <c r="AR207" i="24"/>
  <c r="AH207" i="24"/>
  <c r="X207" i="24"/>
  <c r="N207" i="24"/>
  <c r="AW206" i="24"/>
  <c r="AM206" i="24"/>
  <c r="AC206" i="24"/>
  <c r="S206" i="24"/>
  <c r="I206" i="24"/>
  <c r="AR205" i="24"/>
  <c r="AH205" i="24"/>
  <c r="X205" i="24"/>
  <c r="N205" i="24"/>
  <c r="AW204" i="24"/>
  <c r="AM204" i="24"/>
  <c r="AC204" i="24"/>
  <c r="S204" i="24"/>
  <c r="I204" i="24"/>
  <c r="AR203" i="24"/>
  <c r="AH203" i="24"/>
  <c r="X203" i="24"/>
  <c r="N203" i="24"/>
  <c r="AW202" i="24"/>
  <c r="AM202" i="24"/>
  <c r="AC202" i="24"/>
  <c r="S202" i="24"/>
  <c r="I202" i="24"/>
  <c r="AR201" i="24"/>
  <c r="AH201" i="24"/>
  <c r="X201" i="24"/>
  <c r="N201" i="24"/>
  <c r="AW200" i="24"/>
  <c r="AM200" i="24"/>
  <c r="AC200" i="24"/>
  <c r="S200" i="24"/>
  <c r="I200" i="24"/>
  <c r="AR199" i="24"/>
  <c r="AH199" i="24"/>
  <c r="X199" i="24"/>
  <c r="N199" i="24"/>
  <c r="AW198" i="24"/>
  <c r="AM198" i="24"/>
  <c r="AC198" i="24"/>
  <c r="S198" i="24"/>
  <c r="I198" i="24"/>
  <c r="AR197" i="24"/>
  <c r="AH197" i="24"/>
  <c r="X197" i="24"/>
  <c r="N197" i="24"/>
  <c r="AW196" i="24"/>
  <c r="AM196" i="24"/>
  <c r="AC196" i="24"/>
  <c r="S196" i="24"/>
  <c r="I196" i="24"/>
  <c r="AR195" i="24"/>
  <c r="AH195" i="24"/>
  <c r="X195" i="24"/>
  <c r="N195" i="24"/>
  <c r="AW194" i="24"/>
  <c r="AM194" i="24"/>
  <c r="AC194" i="24"/>
  <c r="S194" i="24"/>
  <c r="I194" i="24"/>
  <c r="AR193" i="24"/>
  <c r="AH193" i="24"/>
  <c r="X193" i="24"/>
  <c r="N193" i="24"/>
  <c r="AW192" i="24"/>
  <c r="AM192" i="24"/>
  <c r="AC192" i="24"/>
  <c r="S192" i="24"/>
  <c r="I192" i="24"/>
  <c r="AR191" i="24"/>
  <c r="AH191" i="24"/>
  <c r="X191" i="24"/>
  <c r="N191" i="24"/>
  <c r="AW190" i="24"/>
  <c r="AM190" i="24"/>
  <c r="AC190" i="24"/>
  <c r="S190" i="24"/>
  <c r="I190" i="24"/>
  <c r="AR189" i="24"/>
  <c r="AH189" i="24"/>
  <c r="X189" i="24"/>
  <c r="N189" i="24"/>
  <c r="AW188" i="24"/>
  <c r="AM188" i="24"/>
  <c r="AC188" i="24"/>
  <c r="S188" i="24"/>
  <c r="I188" i="24"/>
  <c r="AR187" i="24"/>
  <c r="AH187" i="24"/>
  <c r="X187" i="24"/>
  <c r="N187" i="24"/>
  <c r="AW186" i="24"/>
  <c r="AM186" i="24"/>
  <c r="AC186" i="24"/>
  <c r="S186" i="24"/>
  <c r="I186" i="24"/>
  <c r="AR185" i="24"/>
  <c r="AH185" i="24"/>
  <c r="X185" i="24"/>
  <c r="N185" i="24"/>
  <c r="AW184" i="24"/>
  <c r="AM184" i="24"/>
  <c r="AC184" i="24"/>
  <c r="S184" i="24"/>
  <c r="I184" i="24"/>
  <c r="AR183" i="24"/>
  <c r="AH183" i="24"/>
  <c r="X183" i="24"/>
  <c r="N183" i="24"/>
  <c r="AW182" i="24"/>
  <c r="AM182" i="24"/>
  <c r="AC182" i="24"/>
  <c r="S182" i="24"/>
  <c r="I182" i="24"/>
  <c r="AR181" i="24"/>
  <c r="AH181" i="24"/>
  <c r="X181" i="24"/>
  <c r="N181" i="24"/>
  <c r="AW180" i="24"/>
  <c r="AM180" i="24"/>
  <c r="AC180" i="24"/>
  <c r="S180" i="24"/>
  <c r="I180" i="24"/>
  <c r="AR179" i="24"/>
  <c r="AH179" i="24"/>
  <c r="X179" i="24"/>
  <c r="N179" i="24"/>
  <c r="AW178" i="24"/>
  <c r="AM178" i="24"/>
  <c r="AC178" i="24"/>
  <c r="S178" i="24"/>
  <c r="I178" i="24"/>
  <c r="AR177" i="24"/>
  <c r="AH177" i="24"/>
  <c r="X177" i="24"/>
  <c r="N177" i="24"/>
  <c r="AW176" i="24"/>
  <c r="AM176" i="24"/>
  <c r="AC176" i="24"/>
  <c r="S176" i="24"/>
  <c r="I176" i="24"/>
  <c r="AR175" i="24"/>
  <c r="AH175" i="24"/>
  <c r="X175" i="24"/>
  <c r="N175" i="24"/>
  <c r="AW174" i="24"/>
  <c r="AM174" i="24"/>
  <c r="AC174" i="24"/>
  <c r="S174" i="24"/>
  <c r="I174" i="24"/>
  <c r="AR173" i="24"/>
  <c r="AH173" i="24"/>
  <c r="X173" i="24"/>
  <c r="N173" i="24"/>
  <c r="AW172" i="24"/>
  <c r="AM172" i="24"/>
  <c r="AC172" i="24"/>
  <c r="S172" i="24"/>
  <c r="I172" i="24"/>
  <c r="AR171" i="24"/>
  <c r="AH171" i="24"/>
  <c r="X171" i="24"/>
  <c r="N171" i="24"/>
  <c r="AW170" i="24"/>
  <c r="AM170" i="24"/>
  <c r="AC170" i="24"/>
  <c r="S170" i="24"/>
  <c r="I170" i="24"/>
  <c r="AR169" i="24"/>
  <c r="AH169" i="24"/>
  <c r="X169" i="24"/>
  <c r="N169" i="24"/>
  <c r="AW168" i="24"/>
  <c r="AM168" i="24"/>
  <c r="AC168" i="24"/>
  <c r="S168" i="24"/>
  <c r="I168" i="24"/>
  <c r="AR167" i="24"/>
  <c r="AH167" i="24"/>
  <c r="X167" i="24"/>
  <c r="N167" i="24"/>
  <c r="AW166" i="24"/>
  <c r="AM166" i="24"/>
  <c r="AC166" i="24"/>
  <c r="S166" i="24"/>
  <c r="I166" i="24"/>
  <c r="AR165" i="24"/>
  <c r="AH165" i="24"/>
  <c r="X165" i="24"/>
  <c r="N165" i="24"/>
  <c r="AW164" i="24"/>
  <c r="AM164" i="24"/>
  <c r="AC164" i="24"/>
  <c r="S164" i="24"/>
  <c r="I164" i="24"/>
  <c r="AR163" i="24"/>
  <c r="AH163" i="24"/>
  <c r="X163" i="24"/>
  <c r="N163" i="24"/>
  <c r="AW162" i="24"/>
  <c r="AM162" i="24"/>
  <c r="AC162" i="24"/>
  <c r="S162" i="24"/>
  <c r="I162" i="24"/>
  <c r="AR161" i="24"/>
  <c r="AH161" i="24"/>
  <c r="X161" i="24"/>
  <c r="N161" i="24"/>
  <c r="AW160" i="24"/>
  <c r="AM160" i="24"/>
  <c r="AC160" i="24"/>
  <c r="S160" i="24"/>
  <c r="I160" i="24"/>
  <c r="AR159" i="24"/>
  <c r="AH159" i="24"/>
  <c r="X159" i="24"/>
  <c r="N159" i="24"/>
  <c r="AW158" i="24"/>
  <c r="AM158" i="24"/>
  <c r="AC158" i="24"/>
  <c r="S158" i="24"/>
  <c r="I158" i="24"/>
  <c r="AR157" i="24"/>
  <c r="AH157" i="24"/>
  <c r="X157" i="24"/>
  <c r="N157" i="24"/>
  <c r="AW156" i="24"/>
  <c r="AM156" i="24"/>
  <c r="AC156" i="24"/>
  <c r="S156" i="24"/>
  <c r="I156" i="24"/>
  <c r="AR155" i="24"/>
  <c r="AH155" i="24"/>
  <c r="X155" i="24"/>
  <c r="N155" i="24"/>
  <c r="AW154" i="24"/>
  <c r="AM154" i="24"/>
  <c r="AC154" i="24"/>
  <c r="S154" i="24"/>
  <c r="I154" i="24"/>
  <c r="AR153" i="24"/>
  <c r="AH153" i="24"/>
  <c r="X153" i="24"/>
  <c r="N153" i="24"/>
  <c r="AW152" i="24"/>
  <c r="AM152" i="24"/>
  <c r="AC152" i="24"/>
  <c r="S152" i="24"/>
  <c r="I152" i="24"/>
  <c r="AR151" i="24"/>
  <c r="AH151" i="24"/>
  <c r="X151" i="24"/>
  <c r="N151" i="24"/>
  <c r="AW150" i="24"/>
  <c r="AM150" i="24"/>
  <c r="AC150" i="24"/>
  <c r="S150" i="24"/>
  <c r="I150" i="24"/>
  <c r="AR149" i="24"/>
  <c r="AH149" i="24"/>
  <c r="X149" i="24"/>
  <c r="N149" i="24"/>
  <c r="AW148" i="24"/>
  <c r="AM148" i="24"/>
  <c r="AC148" i="24"/>
  <c r="S148" i="24"/>
  <c r="I148" i="24"/>
  <c r="AR147" i="24"/>
  <c r="AH147" i="24"/>
  <c r="X147" i="24"/>
  <c r="N147" i="24"/>
  <c r="AW146" i="24"/>
  <c r="AM146" i="24"/>
  <c r="AC146" i="24"/>
  <c r="S146" i="24"/>
  <c r="I146" i="24"/>
  <c r="AR145" i="24"/>
  <c r="AH145" i="24"/>
  <c r="X145" i="24"/>
  <c r="N145" i="24"/>
  <c r="AW144" i="24"/>
  <c r="AM144" i="24"/>
  <c r="AC144" i="24"/>
  <c r="S144" i="24"/>
  <c r="I144" i="24"/>
  <c r="AR143" i="24"/>
  <c r="AH143" i="24"/>
  <c r="X143" i="24"/>
  <c r="N143" i="24"/>
  <c r="AW142" i="24"/>
  <c r="AM142" i="24"/>
  <c r="AC142" i="24"/>
  <c r="S142" i="24"/>
  <c r="I142" i="24"/>
  <c r="AR141" i="24"/>
  <c r="AH141" i="24"/>
  <c r="X141" i="24"/>
  <c r="N141" i="24"/>
  <c r="AW140" i="24"/>
  <c r="AM140" i="24"/>
  <c r="AC140" i="24"/>
  <c r="S140" i="24"/>
  <c r="I140" i="24"/>
  <c r="AR139" i="24"/>
  <c r="AH139" i="24"/>
  <c r="X139" i="24"/>
  <c r="N139" i="24"/>
  <c r="AW138" i="24"/>
  <c r="AM138" i="24"/>
  <c r="AC138" i="24"/>
  <c r="S138" i="24"/>
  <c r="I138" i="24"/>
  <c r="AR137" i="24"/>
  <c r="AH137" i="24"/>
  <c r="X137" i="24"/>
  <c r="N137" i="24"/>
  <c r="AW136" i="24"/>
  <c r="AM136" i="24"/>
  <c r="AC136" i="24"/>
  <c r="S136" i="24"/>
  <c r="I136" i="24"/>
  <c r="AR135" i="24"/>
  <c r="AH135" i="24"/>
  <c r="X135" i="24"/>
  <c r="N135" i="24"/>
  <c r="AW134" i="24"/>
  <c r="AM134" i="24"/>
  <c r="AC134" i="24"/>
  <c r="S134" i="24"/>
  <c r="I134" i="24"/>
  <c r="AR133" i="24"/>
  <c r="AH133" i="24"/>
  <c r="X133" i="24"/>
  <c r="N133" i="24"/>
  <c r="AW132" i="24"/>
  <c r="AM132" i="24"/>
  <c r="AC132" i="24"/>
  <c r="S132" i="24"/>
  <c r="I132" i="24"/>
  <c r="AR131" i="24"/>
  <c r="AH131" i="24"/>
  <c r="X131" i="24"/>
  <c r="N131" i="24"/>
  <c r="AW130" i="24"/>
  <c r="AM130" i="24"/>
  <c r="AC130" i="24"/>
  <c r="S130" i="24"/>
  <c r="I130" i="24"/>
  <c r="AR129" i="24"/>
  <c r="AH129" i="24"/>
  <c r="X129" i="24"/>
  <c r="N129" i="24"/>
  <c r="AW128" i="24"/>
  <c r="AM128" i="24"/>
  <c r="AC128" i="24"/>
  <c r="S128" i="24"/>
  <c r="I128" i="24"/>
  <c r="AR127" i="24"/>
  <c r="AH127" i="24"/>
  <c r="X127" i="24"/>
  <c r="N127" i="24"/>
  <c r="AW126" i="24"/>
  <c r="AM126" i="24"/>
  <c r="AC126" i="24"/>
  <c r="S126" i="24"/>
  <c r="I126" i="24"/>
  <c r="AR125" i="24"/>
  <c r="AH125" i="24"/>
  <c r="X125" i="24"/>
  <c r="N125" i="24"/>
  <c r="AW124" i="24"/>
  <c r="AM124" i="24"/>
  <c r="AC124" i="24"/>
  <c r="S124" i="24"/>
  <c r="I124" i="24"/>
  <c r="AR123" i="24"/>
  <c r="AH123" i="24"/>
  <c r="X123" i="24"/>
  <c r="N123" i="24"/>
  <c r="AW122" i="24"/>
  <c r="AM122" i="24"/>
  <c r="AC122" i="24"/>
  <c r="S122" i="24"/>
  <c r="I122" i="24"/>
  <c r="AR121" i="24"/>
  <c r="AH121" i="24"/>
  <c r="X121" i="24"/>
  <c r="N121" i="24"/>
  <c r="AW120" i="24"/>
  <c r="AM120" i="24"/>
  <c r="AC120" i="24"/>
  <c r="S120" i="24"/>
  <c r="I120" i="24"/>
  <c r="AR119" i="24"/>
  <c r="AH119" i="24"/>
  <c r="X119" i="24"/>
  <c r="N119" i="24"/>
  <c r="AW118" i="24"/>
  <c r="AM118" i="24"/>
  <c r="AC118" i="24"/>
  <c r="S118" i="24"/>
  <c r="I118" i="24"/>
  <c r="AR117" i="24"/>
  <c r="AH117" i="24"/>
  <c r="X117" i="24"/>
  <c r="N117" i="24"/>
  <c r="AW116" i="24"/>
  <c r="AM116" i="24"/>
  <c r="AC116" i="24"/>
  <c r="S116" i="24"/>
  <c r="I116" i="24"/>
  <c r="AR115" i="24"/>
  <c r="AH115" i="24"/>
  <c r="X115" i="24"/>
  <c r="N115" i="24"/>
  <c r="AW114" i="24"/>
  <c r="AM114" i="24"/>
  <c r="AC114" i="24"/>
  <c r="S114" i="24"/>
  <c r="I114" i="24"/>
  <c r="AR113" i="24"/>
  <c r="AH113" i="24"/>
  <c r="X113" i="24"/>
  <c r="N113" i="24"/>
  <c r="AW112" i="24"/>
  <c r="AM112" i="24"/>
  <c r="AC112" i="24"/>
  <c r="S112" i="24"/>
  <c r="I112" i="24"/>
  <c r="AR111" i="24"/>
  <c r="AH111" i="24"/>
  <c r="X111" i="24"/>
  <c r="N111" i="24"/>
  <c r="AW110" i="24"/>
  <c r="AM110" i="24"/>
  <c r="AC110" i="24"/>
  <c r="S110" i="24"/>
  <c r="I110" i="24"/>
  <c r="AR109" i="24"/>
  <c r="AH109" i="24"/>
  <c r="X109" i="24"/>
  <c r="N109" i="24"/>
  <c r="AW108" i="24"/>
  <c r="AM108" i="24"/>
  <c r="AC108" i="24"/>
  <c r="S108" i="24"/>
  <c r="I108" i="24"/>
  <c r="AR107" i="24"/>
  <c r="AH107" i="24"/>
  <c r="X107" i="24"/>
  <c r="N107" i="24"/>
  <c r="AW106" i="24"/>
  <c r="AM106" i="24"/>
  <c r="AC106" i="24"/>
  <c r="S106" i="24"/>
  <c r="I106" i="24"/>
  <c r="AR105" i="24"/>
  <c r="AH105" i="24"/>
  <c r="X105" i="24"/>
  <c r="N105" i="24"/>
  <c r="AW104" i="24"/>
  <c r="AM104" i="24"/>
  <c r="AC104" i="24"/>
  <c r="S104" i="24"/>
  <c r="I104" i="24"/>
  <c r="AR103" i="24"/>
  <c r="AH103" i="24"/>
  <c r="X103" i="24"/>
  <c r="N103" i="24"/>
  <c r="AW102" i="24"/>
  <c r="AM102" i="24"/>
  <c r="AC102" i="24"/>
  <c r="S102" i="24"/>
  <c r="I102" i="24"/>
  <c r="AR101" i="24"/>
  <c r="AH101" i="24"/>
  <c r="X101" i="24"/>
  <c r="N101" i="24"/>
  <c r="AW100" i="24"/>
  <c r="AM100" i="24"/>
  <c r="AC100" i="24"/>
  <c r="S100" i="24"/>
  <c r="I100" i="24"/>
  <c r="AR99" i="24"/>
  <c r="AH99" i="24"/>
  <c r="X99" i="24"/>
  <c r="N99" i="24"/>
  <c r="AW98" i="24"/>
  <c r="AM98" i="24"/>
  <c r="AC98" i="24"/>
  <c r="S98" i="24"/>
  <c r="I98" i="24"/>
  <c r="AR97" i="24"/>
  <c r="AH97" i="24"/>
  <c r="X97" i="24"/>
  <c r="N97" i="24"/>
  <c r="AW96" i="24"/>
  <c r="AM96" i="24"/>
  <c r="AC96" i="24"/>
  <c r="S96" i="24"/>
  <c r="I96" i="24"/>
  <c r="AG634" i="24"/>
  <c r="AB620" i="24"/>
  <c r="S609" i="24"/>
  <c r="W598" i="24"/>
  <c r="AW589" i="24"/>
  <c r="I582" i="24"/>
  <c r="X576" i="24"/>
  <c r="AW570" i="24"/>
  <c r="N565" i="24"/>
  <c r="AC559" i="24"/>
  <c r="I554" i="24"/>
  <c r="W549" i="24"/>
  <c r="H545" i="24"/>
  <c r="AV540" i="24"/>
  <c r="AL536" i="24"/>
  <c r="AB532" i="24"/>
  <c r="S528" i="24"/>
  <c r="H524" i="24"/>
  <c r="AQ519" i="24"/>
  <c r="AH515" i="24"/>
  <c r="X511" i="24"/>
  <c r="AG507" i="24"/>
  <c r="AL504" i="24"/>
  <c r="AV501" i="24"/>
  <c r="M499" i="24"/>
  <c r="S496" i="24"/>
  <c r="AB493" i="24"/>
  <c r="AM490" i="24"/>
  <c r="AQ487" i="24"/>
  <c r="H485" i="24"/>
  <c r="R482" i="24"/>
  <c r="X479" i="24"/>
  <c r="AG476" i="24"/>
  <c r="AR473" i="24"/>
  <c r="AW470" i="24"/>
  <c r="R468" i="24"/>
  <c r="AB465" i="24"/>
  <c r="AC462" i="24"/>
  <c r="AL459" i="24"/>
  <c r="I457" i="24"/>
  <c r="AV454" i="24"/>
  <c r="AR452" i="24"/>
  <c r="AQ450" i="24"/>
  <c r="AH448" i="24"/>
  <c r="AG446" i="24"/>
  <c r="AB444" i="24"/>
  <c r="R442" i="24"/>
  <c r="N440" i="24"/>
  <c r="M438" i="24"/>
  <c r="AW435" i="24"/>
  <c r="AV433" i="24"/>
  <c r="AQ431" i="24"/>
  <c r="AQ429" i="24"/>
  <c r="R428" i="24"/>
  <c r="AL426" i="24"/>
  <c r="I425" i="24"/>
  <c r="AC423" i="24"/>
  <c r="AW421" i="24"/>
  <c r="W420" i="24"/>
  <c r="AQ418" i="24"/>
  <c r="R417" i="24"/>
  <c r="AG415" i="24"/>
  <c r="H414" i="24"/>
  <c r="AB412" i="24"/>
  <c r="AR410" i="24"/>
  <c r="S409" i="24"/>
  <c r="AM407" i="24"/>
  <c r="M406" i="24"/>
  <c r="AG404" i="24"/>
  <c r="H403" i="24"/>
  <c r="W401" i="24"/>
  <c r="AQ399" i="24"/>
  <c r="R398" i="24"/>
  <c r="AH396" i="24"/>
  <c r="I395" i="24"/>
  <c r="AC393" i="24"/>
  <c r="AV391" i="24"/>
  <c r="W390" i="24"/>
  <c r="AQ388" i="24"/>
  <c r="M387" i="24"/>
  <c r="AG385" i="24"/>
  <c r="H384" i="24"/>
  <c r="X382" i="24"/>
  <c r="AR380" i="24"/>
  <c r="S379" i="24"/>
  <c r="AV377" i="24"/>
  <c r="I377" i="24"/>
  <c r="W376" i="24"/>
  <c r="AC375" i="24"/>
  <c r="AL374" i="24"/>
  <c r="AW373" i="24"/>
  <c r="M373" i="24"/>
  <c r="W372" i="24"/>
  <c r="AG371" i="24"/>
  <c r="AQ370" i="24"/>
  <c r="AW369" i="24"/>
  <c r="R369" i="24"/>
  <c r="X368" i="24"/>
  <c r="AG367" i="24"/>
  <c r="AR366" i="24"/>
  <c r="H366" i="24"/>
  <c r="R365" i="24"/>
  <c r="AB364" i="24"/>
  <c r="AL363" i="24"/>
  <c r="AR362" i="24"/>
  <c r="M362" i="24"/>
  <c r="S361" i="24"/>
  <c r="AB360" i="24"/>
  <c r="AM359" i="24"/>
  <c r="AV358" i="24"/>
  <c r="M358" i="24"/>
  <c r="W357" i="24"/>
  <c r="AG356" i="24"/>
  <c r="AM355" i="24"/>
  <c r="H355" i="24"/>
  <c r="N354" i="24"/>
  <c r="W353" i="24"/>
  <c r="AH352" i="24"/>
  <c r="AQ351" i="24"/>
  <c r="H351" i="24"/>
  <c r="R350" i="24"/>
  <c r="AB349" i="24"/>
  <c r="AH348" i="24"/>
  <c r="AV347" i="24"/>
  <c r="I347" i="24"/>
  <c r="R346" i="24"/>
  <c r="AC345" i="24"/>
  <c r="AL344" i="24"/>
  <c r="AV343" i="24"/>
  <c r="M343" i="24"/>
  <c r="W342" i="24"/>
  <c r="AC341" i="24"/>
  <c r="AQ340" i="24"/>
  <c r="AW339" i="24"/>
  <c r="M339" i="24"/>
  <c r="X338" i="24"/>
  <c r="AG337" i="24"/>
  <c r="AQ336" i="24"/>
  <c r="H336" i="24"/>
  <c r="R335" i="24"/>
  <c r="X334" i="24"/>
  <c r="AL333" i="24"/>
  <c r="AR332" i="24"/>
  <c r="H332" i="24"/>
  <c r="S331" i="24"/>
  <c r="AB330" i="24"/>
  <c r="AL329" i="24"/>
  <c r="AV328" i="24"/>
  <c r="M328" i="24"/>
  <c r="S327" i="24"/>
  <c r="AG326" i="24"/>
  <c r="AM325" i="24"/>
  <c r="AV324" i="24"/>
  <c r="N324" i="24"/>
  <c r="W323" i="24"/>
  <c r="AG322" i="24"/>
  <c r="AQ321" i="24"/>
  <c r="H321" i="24"/>
  <c r="N320" i="24"/>
  <c r="AB319" i="24"/>
  <c r="AH318" i="24"/>
  <c r="AQ317" i="24"/>
  <c r="I317" i="24"/>
  <c r="R316" i="24"/>
  <c r="AB315" i="24"/>
  <c r="AL314" i="24"/>
  <c r="AV313" i="24"/>
  <c r="I313" i="24"/>
  <c r="W312" i="24"/>
  <c r="AC311" i="24"/>
  <c r="S634" i="24"/>
  <c r="X620" i="24"/>
  <c r="AW608" i="24"/>
  <c r="S598" i="24"/>
  <c r="AV589" i="24"/>
  <c r="AW581" i="24"/>
  <c r="S576" i="24"/>
  <c r="AH570" i="24"/>
  <c r="I565" i="24"/>
  <c r="AB559" i="24"/>
  <c r="AM553" i="24"/>
  <c r="N549" i="24"/>
  <c r="AW544" i="24"/>
  <c r="AM540" i="24"/>
  <c r="AG536" i="24"/>
  <c r="S532" i="24"/>
  <c r="I528" i="24"/>
  <c r="AV523" i="24"/>
  <c r="AL519" i="24"/>
  <c r="X515" i="24"/>
  <c r="R511" i="24"/>
  <c r="W507" i="24"/>
  <c r="AG504" i="24"/>
  <c r="AQ501" i="24"/>
  <c r="AQ498" i="24"/>
  <c r="I496" i="24"/>
  <c r="W493" i="24"/>
  <c r="AB490" i="24"/>
  <c r="AL487" i="24"/>
  <c r="AV484" i="24"/>
  <c r="I482" i="24"/>
  <c r="R479" i="24"/>
  <c r="AC476" i="24"/>
  <c r="AG473" i="24"/>
  <c r="AQ470" i="24"/>
  <c r="H468" i="24"/>
  <c r="N465" i="24"/>
  <c r="W462" i="24"/>
  <c r="AH459" i="24"/>
  <c r="AV456" i="24"/>
  <c r="AR454" i="24"/>
  <c r="AQ452" i="24"/>
  <c r="AG450" i="24"/>
  <c r="AB448" i="24"/>
  <c r="X446" i="24"/>
  <c r="R444" i="24"/>
  <c r="N442" i="24"/>
  <c r="M440" i="24"/>
  <c r="AW437" i="24"/>
  <c r="AV435" i="24"/>
  <c r="AQ433" i="24"/>
  <c r="AG431" i="24"/>
  <c r="AM429" i="24"/>
  <c r="N428" i="24"/>
  <c r="AG426" i="24"/>
  <c r="H425" i="24"/>
  <c r="AB423" i="24"/>
  <c r="AQ421" i="24"/>
  <c r="R420" i="24"/>
  <c r="AL418" i="24"/>
  <c r="I417" i="24"/>
  <c r="AC415" i="24"/>
  <c r="AW413" i="24"/>
  <c r="W412" i="24"/>
  <c r="AQ410" i="24"/>
  <c r="R409" i="24"/>
  <c r="AG407" i="24"/>
  <c r="H406" i="24"/>
  <c r="AB404" i="24"/>
  <c r="AR402" i="24"/>
  <c r="S401" i="24"/>
  <c r="AM399" i="24"/>
  <c r="M398" i="24"/>
  <c r="AG396" i="24"/>
  <c r="H395" i="24"/>
  <c r="W393" i="24"/>
  <c r="AQ391" i="24"/>
  <c r="R390" i="24"/>
  <c r="AH388" i="24"/>
  <c r="I387" i="24"/>
  <c r="AC385" i="24"/>
  <c r="AV383" i="24"/>
  <c r="W382" i="24"/>
  <c r="AQ380" i="24"/>
  <c r="M379" i="24"/>
  <c r="AQ377" i="24"/>
  <c r="H377" i="24"/>
  <c r="N376" i="24"/>
  <c r="AB375" i="24"/>
  <c r="AH374" i="24"/>
  <c r="AQ373" i="24"/>
  <c r="I373" i="24"/>
  <c r="R372" i="24"/>
  <c r="AB371" i="24"/>
  <c r="AL370" i="24"/>
  <c r="AV369" i="24"/>
  <c r="I369" i="24"/>
  <c r="W368" i="24"/>
  <c r="AC367" i="24"/>
  <c r="AL366" i="24"/>
  <c r="AW365" i="24"/>
  <c r="M365" i="24"/>
  <c r="W364" i="24"/>
  <c r="AG363" i="24"/>
  <c r="AQ362" i="24"/>
  <c r="AW361" i="24"/>
  <c r="R361" i="24"/>
  <c r="X360" i="24"/>
  <c r="AG359" i="24"/>
  <c r="AR358" i="24"/>
  <c r="H358" i="24"/>
  <c r="R357" i="24"/>
  <c r="AB356" i="24"/>
  <c r="AL355" i="24"/>
  <c r="AR354" i="24"/>
  <c r="M354" i="24"/>
  <c r="S353" i="24"/>
  <c r="AB352" i="24"/>
  <c r="AM351" i="24"/>
  <c r="AV350" i="24"/>
  <c r="M350" i="24"/>
  <c r="W349" i="24"/>
  <c r="AG348" i="24"/>
  <c r="AM347" i="24"/>
  <c r="H347" i="24"/>
  <c r="N346" i="24"/>
  <c r="W345" i="24"/>
  <c r="AH344" i="24"/>
  <c r="AQ343" i="24"/>
  <c r="H343" i="24"/>
  <c r="R342" i="24"/>
  <c r="AB341" i="24"/>
  <c r="AH340" i="24"/>
  <c r="AV339" i="24"/>
  <c r="I339" i="24"/>
  <c r="R338" i="24"/>
  <c r="AC337" i="24"/>
  <c r="AL336" i="24"/>
  <c r="AV335" i="24"/>
  <c r="M335" i="24"/>
  <c r="W334" i="24"/>
  <c r="AC333" i="24"/>
  <c r="AQ332" i="24"/>
  <c r="AW331" i="24"/>
  <c r="M331" i="24"/>
  <c r="X330" i="24"/>
  <c r="AG329" i="24"/>
  <c r="AQ328" i="24"/>
  <c r="H328" i="24"/>
  <c r="R327" i="24"/>
  <c r="X326" i="24"/>
  <c r="AL325" i="24"/>
  <c r="AR324" i="24"/>
  <c r="H324" i="24"/>
  <c r="S323" i="24"/>
  <c r="AB322" i="24"/>
  <c r="AL321" i="24"/>
  <c r="AV320" i="24"/>
  <c r="M320" i="24"/>
  <c r="S319" i="24"/>
  <c r="AG318" i="24"/>
  <c r="AM317" i="24"/>
  <c r="AV316" i="24"/>
  <c r="N316" i="24"/>
  <c r="W315" i="24"/>
  <c r="AG314" i="24"/>
  <c r="AQ313" i="24"/>
  <c r="H313" i="24"/>
  <c r="N312" i="24"/>
  <c r="AB311" i="24"/>
  <c r="AH310" i="24"/>
  <c r="N627" i="24"/>
  <c r="AR614" i="24"/>
  <c r="AH603" i="24"/>
  <c r="N594" i="24"/>
  <c r="AM585" i="24"/>
  <c r="S579" i="24"/>
  <c r="AL573" i="24"/>
  <c r="AW567" i="24"/>
  <c r="X562" i="24"/>
  <c r="AQ556" i="24"/>
  <c r="X551" i="24"/>
  <c r="R547" i="24"/>
  <c r="AW542" i="24"/>
  <c r="AM538" i="24"/>
  <c r="AG534" i="24"/>
  <c r="W530" i="24"/>
  <c r="I526" i="24"/>
  <c r="AV521" i="24"/>
  <c r="AL517" i="24"/>
  <c r="AB513" i="24"/>
  <c r="W509" i="24"/>
  <c r="M506" i="24"/>
  <c r="X503" i="24"/>
  <c r="AB500" i="24"/>
  <c r="AH497" i="24"/>
  <c r="AV494" i="24"/>
  <c r="H492" i="24"/>
  <c r="R489" i="24"/>
  <c r="AC486" i="24"/>
  <c r="AH483" i="24"/>
  <c r="AV480" i="24"/>
  <c r="I478" i="24"/>
  <c r="M475" i="24"/>
  <c r="W472" i="24"/>
  <c r="AH469" i="24"/>
  <c r="AM466" i="24"/>
  <c r="H464" i="24"/>
  <c r="N461" i="24"/>
  <c r="W458" i="24"/>
  <c r="H456" i="24"/>
  <c r="AW453" i="24"/>
  <c r="AM451" i="24"/>
  <c r="AL449" i="24"/>
  <c r="AG447" i="24"/>
  <c r="AB445" i="24"/>
  <c r="W443" i="24"/>
  <c r="S441" i="24"/>
  <c r="M439" i="24"/>
  <c r="I437" i="24"/>
  <c r="H435" i="24"/>
  <c r="AQ432" i="24"/>
  <c r="AL430" i="24"/>
  <c r="I429" i="24"/>
  <c r="AB427" i="24"/>
  <c r="AV425" i="24"/>
  <c r="W424" i="24"/>
  <c r="AL422" i="24"/>
  <c r="M421" i="24"/>
  <c r="AG419" i="24"/>
  <c r="AW417" i="24"/>
  <c r="X416" i="24"/>
  <c r="AR414" i="24"/>
  <c r="R413" i="24"/>
  <c r="AL411" i="24"/>
  <c r="M410" i="24"/>
  <c r="AB408" i="24"/>
  <c r="AV406" i="24"/>
  <c r="W405" i="24"/>
  <c r="AM403" i="24"/>
  <c r="N402" i="24"/>
  <c r="AH400" i="24"/>
  <c r="H399" i="24"/>
  <c r="AB397" i="24"/>
  <c r="AV395" i="24"/>
  <c r="R394" i="24"/>
  <c r="AL392" i="24"/>
  <c r="M391" i="24"/>
  <c r="AC389" i="24"/>
  <c r="AW387" i="24"/>
  <c r="X386" i="24"/>
  <c r="AQ384" i="24"/>
  <c r="R383" i="24"/>
  <c r="AL381" i="24"/>
  <c r="H380" i="24"/>
  <c r="AB378" i="24"/>
  <c r="AM626" i="24"/>
  <c r="AH585" i="24"/>
  <c r="N562" i="24"/>
  <c r="AV542" i="24"/>
  <c r="H526" i="24"/>
  <c r="M509" i="24"/>
  <c r="AG497" i="24"/>
  <c r="R486" i="24"/>
  <c r="H475" i="24"/>
  <c r="AR463" i="24"/>
  <c r="AM453" i="24"/>
  <c r="W445" i="24"/>
  <c r="AV436" i="24"/>
  <c r="AV428" i="24"/>
  <c r="AH422" i="24"/>
  <c r="W416" i="24"/>
  <c r="AW409" i="24"/>
  <c r="AL403" i="24"/>
  <c r="W397" i="24"/>
  <c r="H391" i="24"/>
  <c r="AL384" i="24"/>
  <c r="X378" i="24"/>
  <c r="AH376" i="24"/>
  <c r="H375" i="24"/>
  <c r="AB373" i="24"/>
  <c r="AV371" i="24"/>
  <c r="R370" i="24"/>
  <c r="AL368" i="24"/>
  <c r="M367" i="24"/>
  <c r="AC365" i="24"/>
  <c r="AW363" i="24"/>
  <c r="X362" i="24"/>
  <c r="AQ360" i="24"/>
  <c r="R359" i="24"/>
  <c r="AL357" i="24"/>
  <c r="H356" i="24"/>
  <c r="AB354" i="24"/>
  <c r="AV352" i="24"/>
  <c r="S351" i="24"/>
  <c r="AM349" i="24"/>
  <c r="N348" i="24"/>
  <c r="AG346" i="24"/>
  <c r="H345" i="24"/>
  <c r="AB343" i="24"/>
  <c r="AQ341" i="24"/>
  <c r="R340" i="24"/>
  <c r="AL338" i="24"/>
  <c r="I337" i="24"/>
  <c r="AC335" i="24"/>
  <c r="AW333" i="24"/>
  <c r="W332" i="24"/>
  <c r="AQ330" i="24"/>
  <c r="R329" i="24"/>
  <c r="AG327" i="24"/>
  <c r="H326" i="24"/>
  <c r="AB324" i="24"/>
  <c r="AR322" i="24"/>
  <c r="S321" i="24"/>
  <c r="AM319" i="24"/>
  <c r="M318" i="24"/>
  <c r="AG316" i="24"/>
  <c r="H315" i="24"/>
  <c r="W313" i="24"/>
  <c r="AQ311" i="24"/>
  <c r="W310" i="24"/>
  <c r="AC309" i="24"/>
  <c r="AQ308" i="24"/>
  <c r="AW307" i="24"/>
  <c r="M307" i="24"/>
  <c r="X306" i="24"/>
  <c r="AG305" i="24"/>
  <c r="AQ304" i="24"/>
  <c r="H304" i="24"/>
  <c r="R303" i="24"/>
  <c r="X302" i="24"/>
  <c r="AL301" i="24"/>
  <c r="AR300" i="24"/>
  <c r="H300" i="24"/>
  <c r="S299" i="24"/>
  <c r="AB298" i="24"/>
  <c r="AL297" i="24"/>
  <c r="AV296" i="24"/>
  <c r="M296" i="24"/>
  <c r="S295" i="24"/>
  <c r="AG294" i="24"/>
  <c r="AM293" i="24"/>
  <c r="AV292" i="24"/>
  <c r="N292" i="24"/>
  <c r="W291" i="24"/>
  <c r="AG290" i="24"/>
  <c r="AQ289" i="24"/>
  <c r="H289" i="24"/>
  <c r="N288" i="24"/>
  <c r="AB287" i="24"/>
  <c r="AH286" i="24"/>
  <c r="AQ285" i="24"/>
  <c r="I285" i="24"/>
  <c r="R284" i="24"/>
  <c r="AB283" i="24"/>
  <c r="AL282" i="24"/>
  <c r="AV281" i="24"/>
  <c r="I281" i="24"/>
  <c r="W280" i="24"/>
  <c r="AC279" i="24"/>
  <c r="AL278" i="24"/>
  <c r="AW277" i="24"/>
  <c r="M277" i="24"/>
  <c r="W276" i="24"/>
  <c r="AG275" i="24"/>
  <c r="AQ274" i="24"/>
  <c r="AW273" i="24"/>
  <c r="R273" i="24"/>
  <c r="X272" i="24"/>
  <c r="AG271" i="24"/>
  <c r="AR270" i="24"/>
  <c r="H270" i="24"/>
  <c r="R269" i="24"/>
  <c r="AB268" i="24"/>
  <c r="AL267" i="24"/>
  <c r="I267" i="24"/>
  <c r="AC266" i="24"/>
  <c r="AV265" i="24"/>
  <c r="S265" i="24"/>
  <c r="AM264" i="24"/>
  <c r="M264" i="24"/>
  <c r="AC263" i="24"/>
  <c r="AW262" i="24"/>
  <c r="W262" i="24"/>
  <c r="AM261" i="24"/>
  <c r="N261" i="24"/>
  <c r="AG260" i="24"/>
  <c r="AW259" i="24"/>
  <c r="X259" i="24"/>
  <c r="AQ258" i="24"/>
  <c r="N258" i="24"/>
  <c r="AH257" i="24"/>
  <c r="H257" i="24"/>
  <c r="X256" i="24"/>
  <c r="AR255" i="24"/>
  <c r="R255" i="24"/>
  <c r="AH254" i="24"/>
  <c r="I254" i="24"/>
  <c r="AB253" i="24"/>
  <c r="AR252" i="24"/>
  <c r="S252" i="24"/>
  <c r="AL251" i="24"/>
  <c r="I251" i="24"/>
  <c r="AC250" i="24"/>
  <c r="AV249" i="24"/>
  <c r="S249" i="24"/>
  <c r="AM248" i="24"/>
  <c r="M248" i="24"/>
  <c r="AC247" i="24"/>
  <c r="AW246" i="24"/>
  <c r="W246" i="24"/>
  <c r="AM245" i="24"/>
  <c r="N245" i="24"/>
  <c r="AG244" i="24"/>
  <c r="AW243" i="24"/>
  <c r="X243" i="24"/>
  <c r="AQ242" i="24"/>
  <c r="N242" i="24"/>
  <c r="AH241" i="24"/>
  <c r="H241" i="24"/>
  <c r="X240" i="24"/>
  <c r="AR239" i="24"/>
  <c r="R239" i="24"/>
  <c r="AH238" i="24"/>
  <c r="I238" i="24"/>
  <c r="AB237" i="24"/>
  <c r="AR236" i="24"/>
  <c r="S236" i="24"/>
  <c r="AL235" i="24"/>
  <c r="I235" i="24"/>
  <c r="AC234" i="24"/>
  <c r="AV233" i="24"/>
  <c r="S233" i="24"/>
  <c r="AM232" i="24"/>
  <c r="M232" i="24"/>
  <c r="AC231" i="24"/>
  <c r="AW230" i="24"/>
  <c r="W230" i="24"/>
  <c r="AM229" i="24"/>
  <c r="N229" i="24"/>
  <c r="AG228" i="24"/>
  <c r="AW227" i="24"/>
  <c r="X227" i="24"/>
  <c r="AQ226" i="24"/>
  <c r="N226" i="24"/>
  <c r="AH225" i="24"/>
  <c r="H225" i="24"/>
  <c r="AB224" i="24"/>
  <c r="H224" i="24"/>
  <c r="AG223" i="24"/>
  <c r="M223" i="24"/>
  <c r="AL222" i="24"/>
  <c r="R222" i="24"/>
  <c r="AQ221" i="24"/>
  <c r="W221" i="24"/>
  <c r="AV220" i="24"/>
  <c r="AB220" i="24"/>
  <c r="H220" i="24"/>
  <c r="AG219" i="24"/>
  <c r="M219" i="24"/>
  <c r="AL218" i="24"/>
  <c r="R218" i="24"/>
  <c r="AQ217" i="24"/>
  <c r="W217" i="24"/>
  <c r="AV216" i="24"/>
  <c r="AB216" i="24"/>
  <c r="H216" i="24"/>
  <c r="AG215" i="24"/>
  <c r="M215" i="24"/>
  <c r="AL214" i="24"/>
  <c r="R214" i="24"/>
  <c r="AQ213" i="24"/>
  <c r="W213" i="24"/>
  <c r="AV212" i="24"/>
  <c r="AB212" i="24"/>
  <c r="H212" i="24"/>
  <c r="AG211" i="24"/>
  <c r="M211" i="24"/>
  <c r="AL210" i="24"/>
  <c r="R210" i="24"/>
  <c r="AQ209" i="24"/>
  <c r="W209" i="24"/>
  <c r="AV208" i="24"/>
  <c r="AB208" i="24"/>
  <c r="H208" i="24"/>
  <c r="AG207" i="24"/>
  <c r="M207" i="24"/>
  <c r="AL206" i="24"/>
  <c r="R206" i="24"/>
  <c r="AQ205" i="24"/>
  <c r="W205" i="24"/>
  <c r="AV204" i="24"/>
  <c r="AB204" i="24"/>
  <c r="H204" i="24"/>
  <c r="AG203" i="24"/>
  <c r="M203" i="24"/>
  <c r="AL202" i="24"/>
  <c r="R202" i="24"/>
  <c r="AQ201" i="24"/>
  <c r="W201" i="24"/>
  <c r="AV200" i="24"/>
  <c r="AB200" i="24"/>
  <c r="H200" i="24"/>
  <c r="AG199" i="24"/>
  <c r="M199" i="24"/>
  <c r="AL198" i="24"/>
  <c r="R198" i="24"/>
  <c r="AQ197" i="24"/>
  <c r="W197" i="24"/>
  <c r="AV196" i="24"/>
  <c r="AB196" i="24"/>
  <c r="H196" i="24"/>
  <c r="AG195" i="24"/>
  <c r="M195" i="24"/>
  <c r="AL194" i="24"/>
  <c r="R194" i="24"/>
  <c r="AQ193" i="24"/>
  <c r="W193" i="24"/>
  <c r="AV192" i="24"/>
  <c r="AB192" i="24"/>
  <c r="H192" i="24"/>
  <c r="AG191" i="24"/>
  <c r="M191" i="24"/>
  <c r="AL190" i="24"/>
  <c r="R190" i="24"/>
  <c r="AQ189" i="24"/>
  <c r="W189" i="24"/>
  <c r="AV188" i="24"/>
  <c r="AB188" i="24"/>
  <c r="H188" i="24"/>
  <c r="AG187" i="24"/>
  <c r="M187" i="24"/>
  <c r="AL186" i="24"/>
  <c r="R186" i="24"/>
  <c r="AQ185" i="24"/>
  <c r="W185" i="24"/>
  <c r="AV184" i="24"/>
  <c r="AB184" i="24"/>
  <c r="H184" i="24"/>
  <c r="AG183" i="24"/>
  <c r="M183" i="24"/>
  <c r="AL182" i="24"/>
  <c r="R182" i="24"/>
  <c r="AQ181" i="24"/>
  <c r="W181" i="24"/>
  <c r="AV180" i="24"/>
  <c r="AB180" i="24"/>
  <c r="H180" i="24"/>
  <c r="AG179" i="24"/>
  <c r="M179" i="24"/>
  <c r="AL178" i="24"/>
  <c r="R178" i="24"/>
  <c r="AQ177" i="24"/>
  <c r="W177" i="24"/>
  <c r="AV176" i="24"/>
  <c r="AB176" i="24"/>
  <c r="H176" i="24"/>
  <c r="AG175" i="24"/>
  <c r="M175" i="24"/>
  <c r="AL174" i="24"/>
  <c r="R174" i="24"/>
  <c r="AQ173" i="24"/>
  <c r="W173" i="24"/>
  <c r="AV172" i="24"/>
  <c r="AB172" i="24"/>
  <c r="H172" i="24"/>
  <c r="AG171" i="24"/>
  <c r="M171" i="24"/>
  <c r="AL170" i="24"/>
  <c r="R170" i="24"/>
  <c r="AQ169" i="24"/>
  <c r="W169" i="24"/>
  <c r="AV168" i="24"/>
  <c r="AB168" i="24"/>
  <c r="H168" i="24"/>
  <c r="AG167" i="24"/>
  <c r="M167" i="24"/>
  <c r="AL166" i="24"/>
  <c r="R166" i="24"/>
  <c r="AQ165" i="24"/>
  <c r="W165" i="24"/>
  <c r="AV164" i="24"/>
  <c r="AB164" i="24"/>
  <c r="H164" i="24"/>
  <c r="AG163" i="24"/>
  <c r="M163" i="24"/>
  <c r="AL162" i="24"/>
  <c r="R162" i="24"/>
  <c r="AQ161" i="24"/>
  <c r="W161" i="24"/>
  <c r="AV160" i="24"/>
  <c r="AB160" i="24"/>
  <c r="H160" i="24"/>
  <c r="AG159" i="24"/>
  <c r="M159" i="24"/>
  <c r="AL158" i="24"/>
  <c r="R158" i="24"/>
  <c r="AQ157" i="24"/>
  <c r="W157" i="24"/>
  <c r="AV156" i="24"/>
  <c r="AB156" i="24"/>
  <c r="H156" i="24"/>
  <c r="AG155" i="24"/>
  <c r="M155" i="24"/>
  <c r="AL154" i="24"/>
  <c r="R154" i="24"/>
  <c r="AQ153" i="24"/>
  <c r="W153" i="24"/>
  <c r="AV152" i="24"/>
  <c r="AB152" i="24"/>
  <c r="H152" i="24"/>
  <c r="AG151" i="24"/>
  <c r="M151" i="24"/>
  <c r="AL150" i="24"/>
  <c r="R150" i="24"/>
  <c r="AQ149" i="24"/>
  <c r="W149" i="24"/>
  <c r="AV148" i="24"/>
  <c r="AB148" i="24"/>
  <c r="H148" i="24"/>
  <c r="AG147" i="24"/>
  <c r="M147" i="24"/>
  <c r="AL146" i="24"/>
  <c r="R146" i="24"/>
  <c r="AQ145" i="24"/>
  <c r="W145" i="24"/>
  <c r="AV144" i="24"/>
  <c r="AB144" i="24"/>
  <c r="H144" i="24"/>
  <c r="AG143" i="24"/>
  <c r="M143" i="24"/>
  <c r="AL142" i="24"/>
  <c r="R142" i="24"/>
  <c r="AQ141" i="24"/>
  <c r="W141" i="24"/>
  <c r="AV140" i="24"/>
  <c r="AB140" i="24"/>
  <c r="H140" i="24"/>
  <c r="AG139" i="24"/>
  <c r="M139" i="24"/>
  <c r="AL138" i="24"/>
  <c r="R138" i="24"/>
  <c r="AQ137" i="24"/>
  <c r="W137" i="24"/>
  <c r="AV136" i="24"/>
  <c r="AB136" i="24"/>
  <c r="H136" i="24"/>
  <c r="AG135" i="24"/>
  <c r="M135" i="24"/>
  <c r="AL134" i="24"/>
  <c r="R134" i="24"/>
  <c r="AQ133" i="24"/>
  <c r="W133" i="24"/>
  <c r="AV132" i="24"/>
  <c r="AB132" i="24"/>
  <c r="H132" i="24"/>
  <c r="AG131" i="24"/>
  <c r="M131" i="24"/>
  <c r="AL130" i="24"/>
  <c r="R130" i="24"/>
  <c r="AQ129" i="24"/>
  <c r="W129" i="24"/>
  <c r="AV128" i="24"/>
  <c r="AB128" i="24"/>
  <c r="H128" i="24"/>
  <c r="AG127" i="24"/>
  <c r="M127" i="24"/>
  <c r="AL126" i="24"/>
  <c r="R126" i="24"/>
  <c r="AQ125" i="24"/>
  <c r="W125" i="24"/>
  <c r="AV124" i="24"/>
  <c r="AB124" i="24"/>
  <c r="H124" i="24"/>
  <c r="AG123" i="24"/>
  <c r="M123" i="24"/>
  <c r="AL122" i="24"/>
  <c r="R122" i="24"/>
  <c r="AQ121" i="24"/>
  <c r="W121" i="24"/>
  <c r="AV120" i="24"/>
  <c r="AB120" i="24"/>
  <c r="H120" i="24"/>
  <c r="AG119" i="24"/>
  <c r="M119" i="24"/>
  <c r="AL118" i="24"/>
  <c r="R118" i="24"/>
  <c r="AQ117" i="24"/>
  <c r="W117" i="24"/>
  <c r="AV116" i="24"/>
  <c r="AB116" i="24"/>
  <c r="H116" i="24"/>
  <c r="AG115" i="24"/>
  <c r="M115" i="24"/>
  <c r="AL114" i="24"/>
  <c r="R114" i="24"/>
  <c r="AQ113" i="24"/>
  <c r="W113" i="24"/>
  <c r="AV112" i="24"/>
  <c r="AB112" i="24"/>
  <c r="H112" i="24"/>
  <c r="AG111" i="24"/>
  <c r="M111" i="24"/>
  <c r="AL110" i="24"/>
  <c r="R110" i="24"/>
  <c r="AQ109" i="24"/>
  <c r="W109" i="24"/>
  <c r="AV108" i="24"/>
  <c r="AB108" i="24"/>
  <c r="H108" i="24"/>
  <c r="AG107" i="24"/>
  <c r="M107" i="24"/>
  <c r="AL106" i="24"/>
  <c r="R106" i="24"/>
  <c r="AQ105" i="24"/>
  <c r="W105" i="24"/>
  <c r="AV104" i="24"/>
  <c r="AB104" i="24"/>
  <c r="H104" i="24"/>
  <c r="AG103" i="24"/>
  <c r="M103" i="24"/>
  <c r="AL102" i="24"/>
  <c r="R102" i="24"/>
  <c r="AQ101" i="24"/>
  <c r="W101" i="24"/>
  <c r="AV100" i="24"/>
  <c r="AB100" i="24"/>
  <c r="H100" i="24"/>
  <c r="AG99" i="24"/>
  <c r="M99" i="24"/>
  <c r="AL98" i="24"/>
  <c r="R98" i="24"/>
  <c r="AQ97" i="24"/>
  <c r="W97" i="24"/>
  <c r="AV96" i="24"/>
  <c r="AB96" i="24"/>
  <c r="H96" i="24"/>
  <c r="AM95" i="24"/>
  <c r="X95" i="24"/>
  <c r="M95" i="24"/>
  <c r="AR94" i="24"/>
  <c r="AC94" i="24"/>
  <c r="R94" i="24"/>
  <c r="AW93" i="24"/>
  <c r="AH93" i="24"/>
  <c r="W93" i="24"/>
  <c r="I93" i="24"/>
  <c r="AM92" i="24"/>
  <c r="AB92" i="24"/>
  <c r="N92" i="24"/>
  <c r="AR91" i="24"/>
  <c r="AG91" i="24"/>
  <c r="S91" i="24"/>
  <c r="AW90" i="24"/>
  <c r="AL90" i="24"/>
  <c r="X90" i="24"/>
  <c r="I90" i="24"/>
  <c r="AQ89" i="24"/>
  <c r="AC89" i="24"/>
  <c r="N89" i="24"/>
  <c r="AV88" i="24"/>
  <c r="AH88" i="24"/>
  <c r="S88" i="24"/>
  <c r="H88" i="24"/>
  <c r="AM87" i="24"/>
  <c r="X87" i="24"/>
  <c r="M87" i="24"/>
  <c r="AR86" i="24"/>
  <c r="AC86" i="24"/>
  <c r="R86" i="24"/>
  <c r="AW85" i="24"/>
  <c r="AH85" i="24"/>
  <c r="W85" i="24"/>
  <c r="I85" i="24"/>
  <c r="AM84" i="24"/>
  <c r="AB84" i="24"/>
  <c r="N84" i="24"/>
  <c r="AR83" i="24"/>
  <c r="AG83" i="24"/>
  <c r="S83" i="24"/>
  <c r="AW82" i="24"/>
  <c r="AL82" i="24"/>
  <c r="X82" i="24"/>
  <c r="I82" i="24"/>
  <c r="AQ81" i="24"/>
  <c r="AC81" i="24"/>
  <c r="N81" i="24"/>
  <c r="AV80" i="24"/>
  <c r="AH80" i="24"/>
  <c r="S80" i="24"/>
  <c r="H80" i="24"/>
  <c r="AM79" i="24"/>
  <c r="X79" i="24"/>
  <c r="M79" i="24"/>
  <c r="AR78" i="24"/>
  <c r="AC78" i="24"/>
  <c r="R78" i="24"/>
  <c r="AW77" i="24"/>
  <c r="AH77" i="24"/>
  <c r="W77" i="24"/>
  <c r="I77" i="24"/>
  <c r="AM76" i="24"/>
  <c r="AB76" i="24"/>
  <c r="N76" i="24"/>
  <c r="AR75" i="24"/>
  <c r="AG75" i="24"/>
  <c r="S75" i="24"/>
  <c r="AW74" i="24"/>
  <c r="AL74" i="24"/>
  <c r="X74" i="24"/>
  <c r="I74" i="24"/>
  <c r="AQ73" i="24"/>
  <c r="AC73" i="24"/>
  <c r="N73" i="24"/>
  <c r="AV72" i="24"/>
  <c r="AH72" i="24"/>
  <c r="S72" i="24"/>
  <c r="H72" i="24"/>
  <c r="AM71" i="24"/>
  <c r="X71" i="24"/>
  <c r="M71" i="24"/>
  <c r="AR70" i="24"/>
  <c r="AC70" i="24"/>
  <c r="R70" i="24"/>
  <c r="AW69" i="24"/>
  <c r="AH69" i="24"/>
  <c r="W69" i="24"/>
  <c r="I69" i="24"/>
  <c r="AM68" i="24"/>
  <c r="AB68" i="24"/>
  <c r="N68" i="24"/>
  <c r="AR67" i="24"/>
  <c r="AG67" i="24"/>
  <c r="S67" i="24"/>
  <c r="AW66" i="24"/>
  <c r="AL66" i="24"/>
  <c r="X66" i="24"/>
  <c r="I66" i="24"/>
  <c r="AQ65" i="24"/>
  <c r="AC65" i="24"/>
  <c r="N65" i="24"/>
  <c r="AV64" i="24"/>
  <c r="AH64" i="24"/>
  <c r="S64" i="24"/>
  <c r="H64" i="24"/>
  <c r="AM63" i="24"/>
  <c r="X63" i="24"/>
  <c r="M63" i="24"/>
  <c r="AR62" i="24"/>
  <c r="AC62" i="24"/>
  <c r="R62" i="24"/>
  <c r="AW61" i="24"/>
  <c r="AH61" i="24"/>
  <c r="W61" i="24"/>
  <c r="I61" i="24"/>
  <c r="AM60" i="24"/>
  <c r="AB60" i="24"/>
  <c r="N60" i="24"/>
  <c r="AR59" i="24"/>
  <c r="AG59" i="24"/>
  <c r="S59" i="24"/>
  <c r="AW58" i="24"/>
  <c r="AL58" i="24"/>
  <c r="X58" i="24"/>
  <c r="I58" i="24"/>
  <c r="AQ57" i="24"/>
  <c r="AC57" i="24"/>
  <c r="N57" i="24"/>
  <c r="AV56" i="24"/>
  <c r="AH56" i="24"/>
  <c r="S56" i="24"/>
  <c r="H56" i="24"/>
  <c r="AM55" i="24"/>
  <c r="X55" i="24"/>
  <c r="M55" i="24"/>
  <c r="AR54" i="24"/>
  <c r="AC54" i="24"/>
  <c r="R54" i="24"/>
  <c r="AW53" i="24"/>
  <c r="AH53" i="24"/>
  <c r="W53" i="24"/>
  <c r="I53" i="24"/>
  <c r="AM52" i="24"/>
  <c r="AB52" i="24"/>
  <c r="N52" i="24"/>
  <c r="AR51" i="24"/>
  <c r="AG51" i="24"/>
  <c r="S51" i="24"/>
  <c r="AW50" i="24"/>
  <c r="AL50" i="24"/>
  <c r="AM614" i="24"/>
  <c r="H579" i="24"/>
  <c r="AM556" i="24"/>
  <c r="AL538" i="24"/>
  <c r="AQ521" i="24"/>
  <c r="AV505" i="24"/>
  <c r="AL494" i="24"/>
  <c r="X483" i="24"/>
  <c r="S472" i="24"/>
  <c r="AV460" i="24"/>
  <c r="AL451" i="24"/>
  <c r="S443" i="24"/>
  <c r="AQ434" i="24"/>
  <c r="W427" i="24"/>
  <c r="I421" i="24"/>
  <c r="AL414" i="24"/>
  <c r="X408" i="24"/>
  <c r="M402" i="24"/>
  <c r="AM395" i="24"/>
  <c r="AB389" i="24"/>
  <c r="M383" i="24"/>
  <c r="AC377" i="24"/>
  <c r="AV375" i="24"/>
  <c r="W374" i="24"/>
  <c r="AQ372" i="24"/>
  <c r="M371" i="24"/>
  <c r="AG369" i="24"/>
  <c r="H368" i="24"/>
  <c r="X366" i="24"/>
  <c r="AR364" i="24"/>
  <c r="S363" i="24"/>
  <c r="AL361" i="24"/>
  <c r="M360" i="24"/>
  <c r="AG358" i="24"/>
  <c r="AV356" i="24"/>
  <c r="W355" i="24"/>
  <c r="AQ353" i="24"/>
  <c r="N352" i="24"/>
  <c r="AH350" i="24"/>
  <c r="I349" i="24"/>
  <c r="AB347" i="24"/>
  <c r="AV345" i="24"/>
  <c r="W344" i="24"/>
  <c r="AL342" i="24"/>
  <c r="M341" i="24"/>
  <c r="AG339" i="24"/>
  <c r="AW337" i="24"/>
  <c r="X336" i="24"/>
  <c r="AR334" i="24"/>
  <c r="R333" i="24"/>
  <c r="AL331" i="24"/>
  <c r="M330" i="24"/>
  <c r="AB328" i="24"/>
  <c r="AV326" i="24"/>
  <c r="W325" i="24"/>
  <c r="AM323" i="24"/>
  <c r="N322" i="24"/>
  <c r="AH320" i="24"/>
  <c r="H319" i="24"/>
  <c r="AB317" i="24"/>
  <c r="AV315" i="24"/>
  <c r="R314" i="24"/>
  <c r="AL312" i="24"/>
  <c r="M311" i="24"/>
  <c r="R310" i="24"/>
  <c r="AB309" i="24"/>
  <c r="AH308" i="24"/>
  <c r="AV307" i="24"/>
  <c r="I307" i="24"/>
  <c r="R306" i="24"/>
  <c r="AC305" i="24"/>
  <c r="AL304" i="24"/>
  <c r="AV303" i="24"/>
  <c r="M303" i="24"/>
  <c r="W302" i="24"/>
  <c r="AC301" i="24"/>
  <c r="AQ300" i="24"/>
  <c r="AW299" i="24"/>
  <c r="M299" i="24"/>
  <c r="X298" i="24"/>
  <c r="AG297" i="24"/>
  <c r="AQ296" i="24"/>
  <c r="H296" i="24"/>
  <c r="R295" i="24"/>
  <c r="X294" i="24"/>
  <c r="AL293" i="24"/>
  <c r="AR292" i="24"/>
  <c r="H292" i="24"/>
  <c r="S291" i="24"/>
  <c r="AB290" i="24"/>
  <c r="AL289" i="24"/>
  <c r="AV288" i="24"/>
  <c r="M288" i="24"/>
  <c r="S287" i="24"/>
  <c r="AG286" i="24"/>
  <c r="AM285" i="24"/>
  <c r="AV284" i="24"/>
  <c r="N284" i="24"/>
  <c r="W283" i="24"/>
  <c r="AG282" i="24"/>
  <c r="AQ281" i="24"/>
  <c r="H281" i="24"/>
  <c r="N280" i="24"/>
  <c r="AB279" i="24"/>
  <c r="AH278" i="24"/>
  <c r="AQ277" i="24"/>
  <c r="I277" i="24"/>
  <c r="R276" i="24"/>
  <c r="AB275" i="24"/>
  <c r="AL274" i="24"/>
  <c r="AV273" i="24"/>
  <c r="I273" i="24"/>
  <c r="W272" i="24"/>
  <c r="AC271" i="24"/>
  <c r="AL270" i="24"/>
  <c r="AW269" i="24"/>
  <c r="M269" i="24"/>
  <c r="W268" i="24"/>
  <c r="AH267" i="24"/>
  <c r="H267" i="24"/>
  <c r="X266" i="24"/>
  <c r="AR265" i="24"/>
  <c r="R265" i="24"/>
  <c r="AH264" i="24"/>
  <c r="I264" i="24"/>
  <c r="AB263" i="24"/>
  <c r="AR262" i="24"/>
  <c r="S262" i="24"/>
  <c r="AL261" i="24"/>
  <c r="I261" i="24"/>
  <c r="AC260" i="24"/>
  <c r="AV259" i="24"/>
  <c r="S259" i="24"/>
  <c r="AM258" i="24"/>
  <c r="M258" i="24"/>
  <c r="AC257" i="24"/>
  <c r="AW256" i="24"/>
  <c r="W256" i="24"/>
  <c r="AM255" i="24"/>
  <c r="N255" i="24"/>
  <c r="AG254" i="24"/>
  <c r="AW253" i="24"/>
  <c r="X253" i="24"/>
  <c r="AQ252" i="24"/>
  <c r="N252" i="24"/>
  <c r="AH251" i="24"/>
  <c r="H251" i="24"/>
  <c r="X250" i="24"/>
  <c r="AR249" i="24"/>
  <c r="R249" i="24"/>
  <c r="AH248" i="24"/>
  <c r="I248" i="24"/>
  <c r="AB247" i="24"/>
  <c r="AR246" i="24"/>
  <c r="S246" i="24"/>
  <c r="AL245" i="24"/>
  <c r="I245" i="24"/>
  <c r="AC244" i="24"/>
  <c r="AV243" i="24"/>
  <c r="S243" i="24"/>
  <c r="AM242" i="24"/>
  <c r="M242" i="24"/>
  <c r="AC241" i="24"/>
  <c r="AW240" i="24"/>
  <c r="W240" i="24"/>
  <c r="AM239" i="24"/>
  <c r="N239" i="24"/>
  <c r="AG238" i="24"/>
  <c r="AW237" i="24"/>
  <c r="X237" i="24"/>
  <c r="AQ236" i="24"/>
  <c r="N236" i="24"/>
  <c r="AH235" i="24"/>
  <c r="H235" i="24"/>
  <c r="X234" i="24"/>
  <c r="AR233" i="24"/>
  <c r="R233" i="24"/>
  <c r="AH232" i="24"/>
  <c r="I232" i="24"/>
  <c r="AB231" i="24"/>
  <c r="AR230" i="24"/>
  <c r="S230" i="24"/>
  <c r="AL229" i="24"/>
  <c r="I229" i="24"/>
  <c r="AC228" i="24"/>
  <c r="AV227" i="24"/>
  <c r="S227" i="24"/>
  <c r="AM226" i="24"/>
  <c r="M226" i="24"/>
  <c r="AC225" i="24"/>
  <c r="AW224" i="24"/>
  <c r="X224" i="24"/>
  <c r="AW223" i="24"/>
  <c r="AC223" i="24"/>
  <c r="I223" i="24"/>
  <c r="AH222" i="24"/>
  <c r="N222" i="24"/>
  <c r="AM221" i="24"/>
  <c r="S221" i="24"/>
  <c r="AR220" i="24"/>
  <c r="X220" i="24"/>
  <c r="AW219" i="24"/>
  <c r="AC219" i="24"/>
  <c r="I219" i="24"/>
  <c r="AH218" i="24"/>
  <c r="N218" i="24"/>
  <c r="AM217" i="24"/>
  <c r="S217" i="24"/>
  <c r="AR216" i="24"/>
  <c r="X216" i="24"/>
  <c r="AW215" i="24"/>
  <c r="AC215" i="24"/>
  <c r="I215" i="24"/>
  <c r="AH214" i="24"/>
  <c r="N214" i="24"/>
  <c r="AM213" i="24"/>
  <c r="S213" i="24"/>
  <c r="AR212" i="24"/>
  <c r="X212" i="24"/>
  <c r="AW211" i="24"/>
  <c r="AC211" i="24"/>
  <c r="I211" i="24"/>
  <c r="AH210" i="24"/>
  <c r="N210" i="24"/>
  <c r="AM209" i="24"/>
  <c r="S209" i="24"/>
  <c r="AR208" i="24"/>
  <c r="X208" i="24"/>
  <c r="AW207" i="24"/>
  <c r="AC207" i="24"/>
  <c r="I207" i="24"/>
  <c r="AH206" i="24"/>
  <c r="N206" i="24"/>
  <c r="AM205" i="24"/>
  <c r="S205" i="24"/>
  <c r="AR204" i="24"/>
  <c r="X204" i="24"/>
  <c r="AW203" i="24"/>
  <c r="AC203" i="24"/>
  <c r="I203" i="24"/>
  <c r="AH202" i="24"/>
  <c r="N202" i="24"/>
  <c r="AM201" i="24"/>
  <c r="S201" i="24"/>
  <c r="AR200" i="24"/>
  <c r="X200" i="24"/>
  <c r="AW199" i="24"/>
  <c r="AC199" i="24"/>
  <c r="I199" i="24"/>
  <c r="AH198" i="24"/>
  <c r="N198" i="24"/>
  <c r="AM197" i="24"/>
  <c r="S197" i="24"/>
  <c r="AR196" i="24"/>
  <c r="X196" i="24"/>
  <c r="AW195" i="24"/>
  <c r="AC195" i="24"/>
  <c r="I195" i="24"/>
  <c r="AH194" i="24"/>
  <c r="N194" i="24"/>
  <c r="AM193" i="24"/>
  <c r="S193" i="24"/>
  <c r="AR192" i="24"/>
  <c r="X192" i="24"/>
  <c r="AW191" i="24"/>
  <c r="AC191" i="24"/>
  <c r="I191" i="24"/>
  <c r="AH190" i="24"/>
  <c r="N190" i="24"/>
  <c r="AM189" i="24"/>
  <c r="S189" i="24"/>
  <c r="AR188" i="24"/>
  <c r="X188" i="24"/>
  <c r="AW187" i="24"/>
  <c r="AC187" i="24"/>
  <c r="I187" i="24"/>
  <c r="AH186" i="24"/>
  <c r="N186" i="24"/>
  <c r="AM185" i="24"/>
  <c r="S185" i="24"/>
  <c r="AR184" i="24"/>
  <c r="X184" i="24"/>
  <c r="AW183" i="24"/>
  <c r="AC183" i="24"/>
  <c r="I183" i="24"/>
  <c r="AH182" i="24"/>
  <c r="N182" i="24"/>
  <c r="AM181" i="24"/>
  <c r="S181" i="24"/>
  <c r="AR180" i="24"/>
  <c r="X180" i="24"/>
  <c r="AW179" i="24"/>
  <c r="AC179" i="24"/>
  <c r="I179" i="24"/>
  <c r="AH178" i="24"/>
  <c r="N178" i="24"/>
  <c r="AM177" i="24"/>
  <c r="S177" i="24"/>
  <c r="AR176" i="24"/>
  <c r="X176" i="24"/>
  <c r="AW175" i="24"/>
  <c r="AC175" i="24"/>
  <c r="I175" i="24"/>
  <c r="AH174" i="24"/>
  <c r="N174" i="24"/>
  <c r="AM173" i="24"/>
  <c r="S173" i="24"/>
  <c r="AR172" i="24"/>
  <c r="X172" i="24"/>
  <c r="AW171" i="24"/>
  <c r="AC171" i="24"/>
  <c r="I171" i="24"/>
  <c r="AH170" i="24"/>
  <c r="N170" i="24"/>
  <c r="AM169" i="24"/>
  <c r="S169" i="24"/>
  <c r="AR168" i="24"/>
  <c r="X168" i="24"/>
  <c r="AW167" i="24"/>
  <c r="AC167" i="24"/>
  <c r="I167" i="24"/>
  <c r="AH166" i="24"/>
  <c r="N166" i="24"/>
  <c r="AM165" i="24"/>
  <c r="S165" i="24"/>
  <c r="AR164" i="24"/>
  <c r="X164" i="24"/>
  <c r="AW163" i="24"/>
  <c r="AC163" i="24"/>
  <c r="I163" i="24"/>
  <c r="AH162" i="24"/>
  <c r="N162" i="24"/>
  <c r="AM161" i="24"/>
  <c r="S161" i="24"/>
  <c r="AR160" i="24"/>
  <c r="X160" i="24"/>
  <c r="AW159" i="24"/>
  <c r="AC159" i="24"/>
  <c r="I159" i="24"/>
  <c r="AH158" i="24"/>
  <c r="N158" i="24"/>
  <c r="AM157" i="24"/>
  <c r="S157" i="24"/>
  <c r="AR156" i="24"/>
  <c r="X156" i="24"/>
  <c r="AW155" i="24"/>
  <c r="AC155" i="24"/>
  <c r="I155" i="24"/>
  <c r="AH154" i="24"/>
  <c r="N154" i="24"/>
  <c r="AM153" i="24"/>
  <c r="S153" i="24"/>
  <c r="AR152" i="24"/>
  <c r="X152" i="24"/>
  <c r="AW151" i="24"/>
  <c r="AC151" i="24"/>
  <c r="I151" i="24"/>
  <c r="AH150" i="24"/>
  <c r="N150" i="24"/>
  <c r="AM149" i="24"/>
  <c r="S149" i="24"/>
  <c r="AR148" i="24"/>
  <c r="X148" i="24"/>
  <c r="AW147" i="24"/>
  <c r="AC147" i="24"/>
  <c r="I147" i="24"/>
  <c r="AH146" i="24"/>
  <c r="N146" i="24"/>
  <c r="AM145" i="24"/>
  <c r="S145" i="24"/>
  <c r="AR144" i="24"/>
  <c r="X144" i="24"/>
  <c r="AW143" i="24"/>
  <c r="AC143" i="24"/>
  <c r="I143" i="24"/>
  <c r="AH142" i="24"/>
  <c r="N142" i="24"/>
  <c r="AM141" i="24"/>
  <c r="S141" i="24"/>
  <c r="AR140" i="24"/>
  <c r="X140" i="24"/>
  <c r="AW139" i="24"/>
  <c r="AC139" i="24"/>
  <c r="I139" i="24"/>
  <c r="AH138" i="24"/>
  <c r="N138" i="24"/>
  <c r="AM137" i="24"/>
  <c r="S137" i="24"/>
  <c r="AR136" i="24"/>
  <c r="X136" i="24"/>
  <c r="AW135" i="24"/>
  <c r="AC135" i="24"/>
  <c r="I135" i="24"/>
  <c r="AH134" i="24"/>
  <c r="N134" i="24"/>
  <c r="AM133" i="24"/>
  <c r="S133" i="24"/>
  <c r="AR132" i="24"/>
  <c r="X132" i="24"/>
  <c r="AW131" i="24"/>
  <c r="AC131" i="24"/>
  <c r="I131" i="24"/>
  <c r="AH130" i="24"/>
  <c r="N130" i="24"/>
  <c r="AM129" i="24"/>
  <c r="S129" i="24"/>
  <c r="AR128" i="24"/>
  <c r="X128" i="24"/>
  <c r="AW127" i="24"/>
  <c r="AC127" i="24"/>
  <c r="I127" i="24"/>
  <c r="AH126" i="24"/>
  <c r="N126" i="24"/>
  <c r="AM125" i="24"/>
  <c r="S125" i="24"/>
  <c r="AR124" i="24"/>
  <c r="X124" i="24"/>
  <c r="AW123" i="24"/>
  <c r="AC123" i="24"/>
  <c r="I123" i="24"/>
  <c r="AH122" i="24"/>
  <c r="N122" i="24"/>
  <c r="AM121" i="24"/>
  <c r="S121" i="24"/>
  <c r="AR120" i="24"/>
  <c r="X120" i="24"/>
  <c r="AW119" i="24"/>
  <c r="AC119" i="24"/>
  <c r="I119" i="24"/>
  <c r="AH118" i="24"/>
  <c r="N118" i="24"/>
  <c r="AM117" i="24"/>
  <c r="S117" i="24"/>
  <c r="AR116" i="24"/>
  <c r="X116" i="24"/>
  <c r="AW115" i="24"/>
  <c r="AC115" i="24"/>
  <c r="I115" i="24"/>
  <c r="AH114" i="24"/>
  <c r="N114" i="24"/>
  <c r="AM113" i="24"/>
  <c r="S113" i="24"/>
  <c r="AR112" i="24"/>
  <c r="X112" i="24"/>
  <c r="AW111" i="24"/>
  <c r="AC111" i="24"/>
  <c r="I111" i="24"/>
  <c r="AH110" i="24"/>
  <c r="N110" i="24"/>
  <c r="AM109" i="24"/>
  <c r="S109" i="24"/>
  <c r="AR108" i="24"/>
  <c r="X108" i="24"/>
  <c r="AW107" i="24"/>
  <c r="AC107" i="24"/>
  <c r="I107" i="24"/>
  <c r="AH106" i="24"/>
  <c r="N106" i="24"/>
  <c r="AM105" i="24"/>
  <c r="S105" i="24"/>
  <c r="AR104" i="24"/>
  <c r="X104" i="24"/>
  <c r="AW103" i="24"/>
  <c r="AC103" i="24"/>
  <c r="I103" i="24"/>
  <c r="AH102" i="24"/>
  <c r="N102" i="24"/>
  <c r="AM101" i="24"/>
  <c r="S101" i="24"/>
  <c r="AR100" i="24"/>
  <c r="X100" i="24"/>
  <c r="AW99" i="24"/>
  <c r="AC99" i="24"/>
  <c r="I99" i="24"/>
  <c r="AH98" i="24"/>
  <c r="N98" i="24"/>
  <c r="AM97" i="24"/>
  <c r="S97" i="24"/>
  <c r="AR96" i="24"/>
  <c r="X96" i="24"/>
  <c r="AW95" i="24"/>
  <c r="AH95" i="24"/>
  <c r="W95" i="24"/>
  <c r="I95" i="24"/>
  <c r="AM94" i="24"/>
  <c r="AB94" i="24"/>
  <c r="N94" i="24"/>
  <c r="AR93" i="24"/>
  <c r="AG93" i="24"/>
  <c r="S93" i="24"/>
  <c r="AW92" i="24"/>
  <c r="AL92" i="24"/>
  <c r="X92" i="24"/>
  <c r="I92" i="24"/>
  <c r="AQ91" i="24"/>
  <c r="AC91" i="24"/>
  <c r="N91" i="24"/>
  <c r="AV90" i="24"/>
  <c r="AH90" i="24"/>
  <c r="S90" i="24"/>
  <c r="H90" i="24"/>
  <c r="AM89" i="24"/>
  <c r="X89" i="24"/>
  <c r="M89" i="24"/>
  <c r="AR88" i="24"/>
  <c r="AC88" i="24"/>
  <c r="R88" i="24"/>
  <c r="AW87" i="24"/>
  <c r="AH87" i="24"/>
  <c r="W87" i="24"/>
  <c r="I87" i="24"/>
  <c r="AM86" i="24"/>
  <c r="AB86" i="24"/>
  <c r="N86" i="24"/>
  <c r="AR85" i="24"/>
  <c r="AG85" i="24"/>
  <c r="S85" i="24"/>
  <c r="AW84" i="24"/>
  <c r="AL84" i="24"/>
  <c r="X84" i="24"/>
  <c r="I84" i="24"/>
  <c r="AQ83" i="24"/>
  <c r="AC83" i="24"/>
  <c r="N83" i="24"/>
  <c r="AV82" i="24"/>
  <c r="AH82" i="24"/>
  <c r="S82" i="24"/>
  <c r="H82" i="24"/>
  <c r="AM81" i="24"/>
  <c r="X81" i="24"/>
  <c r="M81" i="24"/>
  <c r="AR80" i="24"/>
  <c r="AC80" i="24"/>
  <c r="R80" i="24"/>
  <c r="AW79" i="24"/>
  <c r="AH79" i="24"/>
  <c r="W79" i="24"/>
  <c r="I79" i="24"/>
  <c r="AM78" i="24"/>
  <c r="AB78" i="24"/>
  <c r="N78" i="24"/>
  <c r="AR77" i="24"/>
  <c r="AG77" i="24"/>
  <c r="S77" i="24"/>
  <c r="AW76" i="24"/>
  <c r="AL76" i="24"/>
  <c r="X76" i="24"/>
  <c r="I76" i="24"/>
  <c r="AQ75" i="24"/>
  <c r="AC75" i="24"/>
  <c r="N75" i="24"/>
  <c r="AV74" i="24"/>
  <c r="AH74" i="24"/>
  <c r="S74" i="24"/>
  <c r="H74" i="24"/>
  <c r="AM73" i="24"/>
  <c r="X73" i="24"/>
  <c r="M73" i="24"/>
  <c r="AR72" i="24"/>
  <c r="AC72" i="24"/>
  <c r="R72" i="24"/>
  <c r="AW71" i="24"/>
  <c r="AH71" i="24"/>
  <c r="W71" i="24"/>
  <c r="I71" i="24"/>
  <c r="AM70" i="24"/>
  <c r="AB70" i="24"/>
  <c r="N70" i="24"/>
  <c r="AR69" i="24"/>
  <c r="AG69" i="24"/>
  <c r="S69" i="24"/>
  <c r="AW68" i="24"/>
  <c r="AL68" i="24"/>
  <c r="X68" i="24"/>
  <c r="I68" i="24"/>
  <c r="AQ67" i="24"/>
  <c r="AC67" i="24"/>
  <c r="N67" i="24"/>
  <c r="AV66" i="24"/>
  <c r="AH66" i="24"/>
  <c r="S66" i="24"/>
  <c r="H66" i="24"/>
  <c r="AM65" i="24"/>
  <c r="X65" i="24"/>
  <c r="M65" i="24"/>
  <c r="AR64" i="24"/>
  <c r="AC64" i="24"/>
  <c r="R64" i="24"/>
  <c r="AW63" i="24"/>
  <c r="AH63" i="24"/>
  <c r="W63" i="24"/>
  <c r="I63" i="24"/>
  <c r="AM62" i="24"/>
  <c r="AB62" i="24"/>
  <c r="N62" i="24"/>
  <c r="AR61" i="24"/>
  <c r="AG61" i="24"/>
  <c r="S61" i="24"/>
  <c r="AW60" i="24"/>
  <c r="AL60" i="24"/>
  <c r="X60" i="24"/>
  <c r="I60" i="24"/>
  <c r="AQ59" i="24"/>
  <c r="AC59" i="24"/>
  <c r="N59" i="24"/>
  <c r="AV58" i="24"/>
  <c r="AH58" i="24"/>
  <c r="S58" i="24"/>
  <c r="H58" i="24"/>
  <c r="AM57" i="24"/>
  <c r="X57" i="24"/>
  <c r="M57" i="24"/>
  <c r="AR56" i="24"/>
  <c r="AC56" i="24"/>
  <c r="R56" i="24"/>
  <c r="AW55" i="24"/>
  <c r="AH55" i="24"/>
  <c r="W55" i="24"/>
  <c r="I55" i="24"/>
  <c r="AM54" i="24"/>
  <c r="AB54" i="24"/>
  <c r="N54" i="24"/>
  <c r="AR53" i="24"/>
  <c r="AG53" i="24"/>
  <c r="S53" i="24"/>
  <c r="AW52" i="24"/>
  <c r="AL52" i="24"/>
  <c r="X52" i="24"/>
  <c r="I52" i="24"/>
  <c r="AQ51" i="24"/>
  <c r="AC51" i="24"/>
  <c r="N51" i="24"/>
  <c r="AV50" i="24"/>
  <c r="AH50" i="24"/>
  <c r="S50" i="24"/>
  <c r="H50" i="24"/>
  <c r="AM49" i="24"/>
  <c r="X49" i="24"/>
  <c r="M49" i="24"/>
  <c r="AR48" i="24"/>
  <c r="AC48" i="24"/>
  <c r="R48" i="24"/>
  <c r="AW47" i="24"/>
  <c r="AH47" i="24"/>
  <c r="W47" i="24"/>
  <c r="I47" i="24"/>
  <c r="AM46" i="24"/>
  <c r="AB46" i="24"/>
  <c r="N46" i="24"/>
  <c r="AR45" i="24"/>
  <c r="AG45" i="24"/>
  <c r="S45" i="24"/>
  <c r="AW44" i="24"/>
  <c r="AL44" i="24"/>
  <c r="X44" i="24"/>
  <c r="I44" i="24"/>
  <c r="AQ43" i="24"/>
  <c r="AC43" i="24"/>
  <c r="N43" i="24"/>
  <c r="AV42" i="24"/>
  <c r="AH42" i="24"/>
  <c r="S42" i="24"/>
  <c r="H42" i="24"/>
  <c r="AM41" i="24"/>
  <c r="X41" i="24"/>
  <c r="M41" i="24"/>
  <c r="AR40" i="24"/>
  <c r="AC40" i="24"/>
  <c r="R40" i="24"/>
  <c r="AW39" i="24"/>
  <c r="AH39" i="24"/>
  <c r="W39" i="24"/>
  <c r="I39" i="24"/>
  <c r="AM38" i="24"/>
  <c r="AB38" i="24"/>
  <c r="N38" i="24"/>
  <c r="AR37" i="24"/>
  <c r="AG37" i="24"/>
  <c r="S37" i="24"/>
  <c r="AW36" i="24"/>
  <c r="AL36" i="24"/>
  <c r="X36" i="24"/>
  <c r="M15" i="24"/>
  <c r="AC15" i="24"/>
  <c r="AL15" i="24"/>
  <c r="AR15" i="24"/>
  <c r="I16" i="24"/>
  <c r="X16" i="24"/>
  <c r="AL16" i="24"/>
  <c r="AW16" i="24"/>
  <c r="S17" i="24"/>
  <c r="AG17" i="24"/>
  <c r="AR17" i="24"/>
  <c r="N18" i="24"/>
  <c r="AB18" i="24"/>
  <c r="AM18" i="24"/>
  <c r="I19" i="24"/>
  <c r="W19" i="24"/>
  <c r="AW19" i="24"/>
  <c r="R20" i="24"/>
  <c r="AC20" i="24"/>
  <c r="AR20" i="24"/>
  <c r="M21" i="24"/>
  <c r="X21" i="24"/>
  <c r="AM21" i="24"/>
  <c r="H22" i="24"/>
  <c r="S22" i="24"/>
  <c r="AH22" i="24"/>
  <c r="AV22" i="24"/>
  <c r="N23" i="24"/>
  <c r="AC23" i="24"/>
  <c r="AQ23" i="24"/>
  <c r="I24" i="24"/>
  <c r="X24" i="24"/>
  <c r="AL24" i="24"/>
  <c r="AW24" i="24"/>
  <c r="S25" i="24"/>
  <c r="AG25" i="24"/>
  <c r="AR25" i="24"/>
  <c r="N26" i="24"/>
  <c r="AB26" i="24"/>
  <c r="AM26" i="24"/>
  <c r="I27" i="24"/>
  <c r="W27" i="24"/>
  <c r="AH27" i="24"/>
  <c r="AW27" i="24"/>
  <c r="R28" i="24"/>
  <c r="AC28" i="24"/>
  <c r="AR28" i="24"/>
  <c r="M29" i="24"/>
  <c r="X29" i="24"/>
  <c r="AM29" i="24"/>
  <c r="H30" i="24"/>
  <c r="S30" i="24"/>
  <c r="AH30" i="24"/>
  <c r="AV30" i="24"/>
  <c r="N31" i="24"/>
  <c r="AC31" i="24"/>
  <c r="AQ31" i="24"/>
  <c r="I32" i="24"/>
  <c r="X32" i="24"/>
  <c r="AL32" i="24"/>
  <c r="AW32" i="24"/>
  <c r="S33" i="24"/>
  <c r="AG33" i="24"/>
  <c r="AR33" i="24"/>
  <c r="N34" i="24"/>
  <c r="AB34" i="24"/>
  <c r="AM34" i="24"/>
  <c r="I35" i="24"/>
  <c r="W35" i="24"/>
  <c r="AH35" i="24"/>
  <c r="AW35" i="24"/>
  <c r="R36" i="24"/>
  <c r="AH36" i="24"/>
  <c r="I37" i="24"/>
  <c r="X37" i="24"/>
  <c r="AQ37" i="24"/>
  <c r="R38" i="24"/>
  <c r="AH38" i="24"/>
  <c r="AW38" i="24"/>
  <c r="X39" i="24"/>
  <c r="AQ39" i="24"/>
  <c r="N40" i="24"/>
  <c r="AH40" i="24"/>
  <c r="AW40" i="24"/>
  <c r="W41" i="24"/>
  <c r="AQ41" i="24"/>
  <c r="N42" i="24"/>
  <c r="AC42" i="24"/>
  <c r="AW42" i="24"/>
  <c r="W43" i="24"/>
  <c r="AM43" i="24"/>
  <c r="N44" i="24"/>
  <c r="AC44" i="24"/>
  <c r="AV44" i="24"/>
  <c r="W45" i="24"/>
  <c r="AM45" i="24"/>
  <c r="I46" i="24"/>
  <c r="AC46" i="24"/>
  <c r="AV46" i="24"/>
  <c r="S47" i="24"/>
  <c r="AM47" i="24"/>
  <c r="I48" i="24"/>
  <c r="AB48" i="24"/>
  <c r="AV48" i="24"/>
  <c r="S49" i="24"/>
  <c r="AH49" i="24"/>
  <c r="I50" i="24"/>
  <c r="AB50" i="24"/>
  <c r="I51" i="24"/>
  <c r="AH51" i="24"/>
  <c r="R52" i="24"/>
  <c r="AR52" i="24"/>
  <c r="X53" i="24"/>
  <c r="H54" i="24"/>
  <c r="AH54" i="24"/>
  <c r="N55" i="24"/>
  <c r="AQ55" i="24"/>
  <c r="X56" i="24"/>
  <c r="AW56" i="24"/>
  <c r="AG57" i="24"/>
  <c r="N58" i="24"/>
  <c r="AM58" i="24"/>
  <c r="W59" i="24"/>
  <c r="AW59" i="24"/>
  <c r="AC60" i="24"/>
  <c r="M61" i="24"/>
  <c r="AM61" i="24"/>
  <c r="S62" i="24"/>
  <c r="AV62" i="24"/>
  <c r="AC63" i="24"/>
  <c r="I64" i="24"/>
  <c r="AL64" i="24"/>
  <c r="S65" i="24"/>
  <c r="AR65" i="24"/>
  <c r="AB66" i="24"/>
  <c r="I67" i="24"/>
  <c r="AH67" i="24"/>
  <c r="R68" i="24"/>
  <c r="AR68" i="24"/>
  <c r="X69" i="24"/>
  <c r="H70" i="24"/>
  <c r="AH70" i="24"/>
  <c r="N71" i="24"/>
  <c r="AQ71" i="24"/>
  <c r="X72" i="24"/>
  <c r="AW72" i="24"/>
  <c r="AG73" i="24"/>
  <c r="N74" i="24"/>
  <c r="AM74" i="24"/>
  <c r="W75" i="24"/>
  <c r="AW75" i="24"/>
  <c r="AC76" i="24"/>
  <c r="M77" i="24"/>
  <c r="AM77" i="24"/>
  <c r="S78" i="24"/>
  <c r="AV78" i="24"/>
  <c r="AC79" i="24"/>
  <c r="I80" i="24"/>
  <c r="AL80" i="24"/>
  <c r="S81" i="24"/>
  <c r="AR81" i="24"/>
  <c r="AB82" i="24"/>
  <c r="I83" i="24"/>
  <c r="AH83" i="24"/>
  <c r="R84" i="24"/>
  <c r="AR84" i="24"/>
  <c r="X85" i="24"/>
  <c r="H86" i="24"/>
  <c r="AH86" i="24"/>
  <c r="N87" i="24"/>
  <c r="AQ87" i="24"/>
  <c r="X88" i="24"/>
  <c r="AW88" i="24"/>
  <c r="AG89" i="24"/>
  <c r="N90" i="24"/>
  <c r="AM90" i="24"/>
  <c r="W91" i="24"/>
  <c r="AW91" i="24"/>
  <c r="AC92" i="24"/>
  <c r="M93" i="24"/>
  <c r="AM93" i="24"/>
  <c r="S94" i="24"/>
  <c r="AV94" i="24"/>
  <c r="AC95" i="24"/>
  <c r="N96" i="24"/>
  <c r="I97" i="24"/>
  <c r="AW97" i="24"/>
  <c r="AR98" i="24"/>
  <c r="AM99" i="24"/>
  <c r="AH100" i="24"/>
  <c r="AC101" i="24"/>
  <c r="X102" i="24"/>
  <c r="S103" i="24"/>
  <c r="N104" i="24"/>
  <c r="I105" i="24"/>
  <c r="AW105" i="24"/>
  <c r="AR106" i="24"/>
  <c r="AM107" i="24"/>
  <c r="AH108" i="24"/>
  <c r="AC109" i="24"/>
  <c r="X110" i="24"/>
  <c r="S111" i="24"/>
  <c r="N112" i="24"/>
  <c r="I113" i="24"/>
  <c r="AW113" i="24"/>
  <c r="AR114" i="24"/>
  <c r="AM115" i="24"/>
  <c r="AH116" i="24"/>
  <c r="AC117" i="24"/>
  <c r="X118" i="24"/>
  <c r="S119" i="24"/>
  <c r="N120" i="24"/>
  <c r="I121" i="24"/>
  <c r="AW121" i="24"/>
  <c r="AR122" i="24"/>
  <c r="AM123" i="24"/>
  <c r="AH124" i="24"/>
  <c r="AC125" i="24"/>
  <c r="X126" i="24"/>
  <c r="S127" i="24"/>
  <c r="N128" i="24"/>
  <c r="I129" i="24"/>
  <c r="AW129" i="24"/>
  <c r="AR130" i="24"/>
  <c r="AM131" i="24"/>
  <c r="AH132" i="24"/>
  <c r="AC133" i="24"/>
  <c r="X134" i="24"/>
  <c r="S135" i="24"/>
  <c r="N136" i="24"/>
  <c r="I137" i="24"/>
  <c r="AW137" i="24"/>
  <c r="AR138" i="24"/>
  <c r="AM139" i="24"/>
  <c r="AH140" i="24"/>
  <c r="AC141" i="24"/>
  <c r="X142" i="24"/>
  <c r="S143" i="24"/>
  <c r="N144" i="24"/>
  <c r="I145" i="24"/>
  <c r="AW145" i="24"/>
  <c r="AR146" i="24"/>
  <c r="AM147" i="24"/>
  <c r="AH148" i="24"/>
  <c r="AC149" i="24"/>
  <c r="X150" i="24"/>
  <c r="S151" i="24"/>
  <c r="N152" i="24"/>
  <c r="I153" i="24"/>
  <c r="AW153" i="24"/>
  <c r="AR154" i="24"/>
  <c r="AM155" i="24"/>
  <c r="AH156" i="24"/>
  <c r="AC157" i="24"/>
  <c r="X158" i="24"/>
  <c r="S159" i="24"/>
  <c r="N160" i="24"/>
  <c r="I161" i="24"/>
  <c r="AW161" i="24"/>
  <c r="AR162" i="24"/>
  <c r="AM163" i="24"/>
  <c r="AH164" i="24"/>
  <c r="AC165" i="24"/>
  <c r="X166" i="24"/>
  <c r="S167" i="24"/>
  <c r="N168" i="24"/>
  <c r="I169" i="24"/>
  <c r="AW169" i="24"/>
  <c r="AR170" i="24"/>
  <c r="AM171" i="24"/>
  <c r="AH172" i="24"/>
  <c r="AC173" i="24"/>
  <c r="X174" i="24"/>
  <c r="S175" i="24"/>
  <c r="N176" i="24"/>
  <c r="I177" i="24"/>
  <c r="AW177" i="24"/>
  <c r="AR178" i="24"/>
  <c r="AM179" i="24"/>
  <c r="AH180" i="24"/>
  <c r="AC181" i="24"/>
  <c r="X182" i="24"/>
  <c r="S183" i="24"/>
  <c r="I185" i="24"/>
  <c r="AR186" i="24"/>
  <c r="AH188" i="24"/>
  <c r="X190" i="24"/>
  <c r="I193" i="24"/>
  <c r="AR194" i="24"/>
  <c r="AM195" i="24"/>
  <c r="AC197" i="24"/>
  <c r="X198" i="24"/>
  <c r="N200" i="24"/>
  <c r="AW201" i="24"/>
  <c r="AR202" i="24"/>
  <c r="AH204" i="24"/>
  <c r="S207" i="24"/>
  <c r="I209" i="24"/>
  <c r="AR210" i="24"/>
  <c r="AH212" i="24"/>
  <c r="X214" i="24"/>
  <c r="S215" i="24"/>
  <c r="N216" i="24"/>
  <c r="AW217" i="24"/>
  <c r="AM219" i="24"/>
  <c r="AH220" i="24"/>
  <c r="X222" i="24"/>
  <c r="N224" i="24"/>
  <c r="X226" i="24"/>
  <c r="AQ228" i="24"/>
  <c r="N231" i="24"/>
  <c r="AM234" i="24"/>
  <c r="I237" i="24"/>
  <c r="S238" i="24"/>
  <c r="AH240" i="24"/>
  <c r="AR241" i="24"/>
  <c r="N244" i="24"/>
  <c r="AM247" i="24"/>
  <c r="AW248" i="24"/>
  <c r="S251" i="24"/>
  <c r="AR254" i="24"/>
  <c r="R257" i="24"/>
  <c r="X258" i="24"/>
  <c r="AQ260" i="24"/>
  <c r="N263" i="24"/>
  <c r="AC265" i="24"/>
  <c r="AW267" i="24"/>
  <c r="M271" i="24"/>
  <c r="R274" i="24"/>
  <c r="AB277" i="24"/>
  <c r="AH280" i="24"/>
  <c r="AM283" i="24"/>
  <c r="AV286" i="24"/>
  <c r="M290" i="24"/>
  <c r="R293" i="24"/>
  <c r="X296" i="24"/>
  <c r="AG299" i="24"/>
  <c r="AL302" i="24"/>
  <c r="W304" i="24"/>
  <c r="AB307" i="24"/>
  <c r="AL310" i="24"/>
  <c r="AQ319" i="24"/>
  <c r="S329" i="24"/>
  <c r="AG335" i="24"/>
  <c r="AW341" i="24"/>
  <c r="AB351" i="24"/>
  <c r="AM357" i="24"/>
  <c r="H364" i="24"/>
  <c r="X370" i="24"/>
  <c r="AL376" i="24"/>
  <c r="AV398" i="24"/>
  <c r="N424" i="24"/>
  <c r="AV455" i="24"/>
  <c r="S500" i="24"/>
  <c r="R530" i="24"/>
  <c r="I13" i="24"/>
  <c r="W13" i="24"/>
  <c r="AW13" i="24"/>
  <c r="AC14" i="24"/>
  <c r="AM15" i="24"/>
  <c r="N16" i="24"/>
  <c r="AB16" i="24"/>
  <c r="I17" i="24"/>
  <c r="AH17" i="24"/>
  <c r="R18" i="24"/>
  <c r="AR18" i="24"/>
  <c r="X19" i="24"/>
  <c r="H20" i="24"/>
  <c r="AH20" i="24"/>
  <c r="N21" i="24"/>
  <c r="AC21" i="24"/>
  <c r="I22" i="24"/>
  <c r="AL22" i="24"/>
  <c r="AW22" i="24"/>
  <c r="AG23" i="24"/>
  <c r="N24" i="24"/>
  <c r="AB24" i="24"/>
  <c r="I25" i="24"/>
  <c r="AH25" i="24"/>
  <c r="R26" i="24"/>
  <c r="AC26" i="24"/>
  <c r="M27" i="24"/>
  <c r="AM27" i="24"/>
  <c r="S28" i="24"/>
  <c r="AV28" i="24"/>
  <c r="AC29" i="24"/>
  <c r="AQ29" i="24"/>
  <c r="X30" i="24"/>
  <c r="AW30" i="24"/>
  <c r="AG31" i="24"/>
  <c r="N32" i="24"/>
  <c r="I33" i="24"/>
  <c r="AW33" i="24"/>
  <c r="AC34" i="24"/>
  <c r="AR34" i="24"/>
  <c r="X35" i="24"/>
  <c r="AM35" i="24"/>
  <c r="S36" i="24"/>
  <c r="M37" i="24"/>
  <c r="AW37" i="24"/>
  <c r="AL38" i="24"/>
  <c r="AC39" i="24"/>
  <c r="S40" i="24"/>
  <c r="I41" i="24"/>
  <c r="AL42" i="24"/>
  <c r="X43" i="24"/>
  <c r="R44" i="24"/>
  <c r="I45" i="24"/>
  <c r="R46" i="24"/>
  <c r="AH46" i="24"/>
  <c r="X47" i="24"/>
  <c r="N48" i="24"/>
  <c r="AH48" i="24"/>
  <c r="W49" i="24"/>
  <c r="AQ49" i="24"/>
  <c r="M51" i="24"/>
  <c r="AV52" i="24"/>
  <c r="AC53" i="24"/>
  <c r="AL54" i="24"/>
  <c r="S55" i="24"/>
  <c r="AB56" i="24"/>
  <c r="AH57" i="24"/>
  <c r="AR58" i="24"/>
  <c r="H60" i="24"/>
  <c r="N61" i="24"/>
  <c r="X62" i="24"/>
  <c r="AW62" i="24"/>
  <c r="N64" i="24"/>
  <c r="W65" i="24"/>
  <c r="AC66" i="24"/>
  <c r="AM67" i="24"/>
  <c r="AV68" i="24"/>
  <c r="AC69" i="24"/>
  <c r="AL70" i="24"/>
  <c r="AR71" i="24"/>
  <c r="I73" i="24"/>
  <c r="R74" i="24"/>
  <c r="X75" i="24"/>
  <c r="H76" i="24"/>
  <c r="N77" i="24"/>
  <c r="X78" i="24"/>
  <c r="AG79" i="24"/>
  <c r="N80" i="24"/>
  <c r="W81" i="24"/>
  <c r="AC82" i="24"/>
  <c r="AM83" i="24"/>
  <c r="S84" i="24"/>
  <c r="AC85" i="24"/>
  <c r="AL86" i="24"/>
  <c r="AR87" i="24"/>
  <c r="I89" i="24"/>
  <c r="R90" i="24"/>
  <c r="AR90" i="24"/>
  <c r="H92" i="24"/>
  <c r="AH92" i="24"/>
  <c r="AQ93" i="24"/>
  <c r="X94" i="24"/>
  <c r="AG95" i="24"/>
  <c r="M97" i="24"/>
  <c r="AV98" i="24"/>
  <c r="AL100" i="24"/>
  <c r="AB102" i="24"/>
  <c r="R104" i="24"/>
  <c r="H106" i="24"/>
  <c r="AV106" i="24"/>
  <c r="AL108" i="24"/>
  <c r="AB110" i="24"/>
  <c r="W111" i="24"/>
  <c r="R112" i="24"/>
  <c r="H114" i="24"/>
  <c r="AV114" i="24"/>
  <c r="AQ115" i="24"/>
  <c r="AL116" i="24"/>
  <c r="AG117" i="24"/>
  <c r="AB118" i="24"/>
  <c r="R120" i="24"/>
  <c r="M121" i="24"/>
  <c r="H122" i="24"/>
  <c r="AV122" i="24"/>
  <c r="AQ123" i="24"/>
  <c r="AL124" i="24"/>
  <c r="AG125" i="24"/>
  <c r="AB126" i="24"/>
  <c r="W127" i="24"/>
  <c r="M129" i="24"/>
  <c r="H130" i="24"/>
  <c r="AV130" i="24"/>
  <c r="AQ131" i="24"/>
  <c r="AL132" i="24"/>
  <c r="AG133" i="24"/>
  <c r="AB134" i="24"/>
  <c r="W135" i="24"/>
  <c r="R136" i="24"/>
  <c r="M137" i="24"/>
  <c r="H138" i="24"/>
  <c r="AV138" i="24"/>
  <c r="AQ139" i="24"/>
  <c r="AL140" i="24"/>
  <c r="AG141" i="24"/>
  <c r="AB142" i="24"/>
  <c r="W143" i="24"/>
  <c r="R144" i="24"/>
  <c r="H146" i="24"/>
  <c r="AL148" i="24"/>
  <c r="AB150" i="24"/>
  <c r="R152" i="24"/>
  <c r="AV154" i="24"/>
  <c r="AL156" i="24"/>
  <c r="AB158" i="24"/>
  <c r="R160" i="24"/>
  <c r="M161" i="24"/>
  <c r="AV162" i="24"/>
  <c r="AL164" i="24"/>
  <c r="W167" i="24"/>
  <c r="H170" i="24"/>
  <c r="AQ171" i="24"/>
  <c r="AB174" i="24"/>
  <c r="M177" i="24"/>
  <c r="AV178" i="24"/>
  <c r="AL180" i="24"/>
  <c r="AB182" i="24"/>
  <c r="R184" i="24"/>
  <c r="H186" i="24"/>
  <c r="AQ187" i="24"/>
  <c r="AG189" i="24"/>
  <c r="AB190" i="24"/>
  <c r="R192" i="24"/>
  <c r="M193" i="24"/>
  <c r="AV194" i="24"/>
  <c r="AQ195" i="24"/>
  <c r="AG197" i="24"/>
  <c r="W199" i="24"/>
  <c r="R200" i="24"/>
  <c r="H202" i="24"/>
  <c r="AQ203" i="24"/>
  <c r="AG205" i="24"/>
  <c r="W207" i="24"/>
  <c r="M209" i="24"/>
  <c r="H210" i="24"/>
  <c r="AQ211" i="24"/>
  <c r="AG213" i="24"/>
  <c r="AB214" i="24"/>
  <c r="R216" i="24"/>
  <c r="H218" i="24"/>
  <c r="AV218" i="24"/>
  <c r="AL220" i="24"/>
  <c r="AB222" i="24"/>
  <c r="W223" i="24"/>
  <c r="S225" i="24"/>
  <c r="AL227" i="24"/>
  <c r="AR228" i="24"/>
  <c r="R231" i="24"/>
  <c r="X232" i="24"/>
  <c r="AH233" i="24"/>
  <c r="AW235" i="24"/>
  <c r="N237" i="24"/>
  <c r="W238" i="24"/>
  <c r="AM240" i="24"/>
  <c r="AV241" i="24"/>
  <c r="I243" i="24"/>
  <c r="S244" i="24"/>
  <c r="AB245" i="24"/>
  <c r="AH246" i="24"/>
  <c r="AR247" i="24"/>
  <c r="H249" i="24"/>
  <c r="N250" i="24"/>
  <c r="AG252" i="24"/>
  <c r="AM253" i="24"/>
  <c r="AW254" i="24"/>
  <c r="M256" i="24"/>
  <c r="S257" i="24"/>
  <c r="AC258" i="24"/>
  <c r="AL259" i="24"/>
  <c r="AR260" i="24"/>
  <c r="I262" i="24"/>
  <c r="R263" i="24"/>
  <c r="X264" i="24"/>
  <c r="AH265" i="24"/>
  <c r="AQ266" i="24"/>
  <c r="H268" i="24"/>
  <c r="AL269" i="24"/>
  <c r="R271" i="24"/>
  <c r="AQ272" i="24"/>
  <c r="X274" i="24"/>
  <c r="AW275" i="24"/>
  <c r="AC277" i="24"/>
  <c r="M279" i="24"/>
  <c r="AL280" i="24"/>
  <c r="R282" i="24"/>
  <c r="AV283" i="24"/>
  <c r="AB285" i="24"/>
  <c r="H287" i="24"/>
  <c r="AH288" i="24"/>
  <c r="N290" i="24"/>
  <c r="AM291" i="24"/>
  <c r="W293" i="24"/>
  <c r="AV294" i="24"/>
  <c r="AB296" i="24"/>
  <c r="M298" i="24"/>
  <c r="AL299" i="24"/>
  <c r="R301" i="24"/>
  <c r="AR302" i="24"/>
  <c r="X304" i="24"/>
  <c r="AW305" i="24"/>
  <c r="AG307" i="24"/>
  <c r="M309" i="24"/>
  <c r="H311" i="24"/>
  <c r="N314" i="24"/>
  <c r="W317" i="24"/>
  <c r="AB320" i="24"/>
  <c r="AL323" i="24"/>
  <c r="AR326" i="24"/>
  <c r="M333" i="24"/>
  <c r="W336" i="24"/>
  <c r="AH342" i="24"/>
  <c r="AQ345" i="24"/>
  <c r="M352" i="24"/>
  <c r="S355" i="24"/>
  <c r="X358" i="24"/>
  <c r="AG361" i="24"/>
  <c r="AQ364" i="24"/>
  <c r="AV367" i="24"/>
  <c r="I371" i="24"/>
  <c r="W534" i="24"/>
  <c r="AG14" i="24"/>
  <c r="I15" i="24"/>
  <c r="X15" i="24"/>
  <c r="AG15" i="24"/>
  <c r="R16" i="24"/>
  <c r="AR16" i="24"/>
  <c r="M17" i="24"/>
  <c r="AM17" i="24"/>
  <c r="S18" i="24"/>
  <c r="AV18" i="24"/>
  <c r="AC19" i="24"/>
  <c r="I20" i="24"/>
  <c r="AL20" i="24"/>
  <c r="S21" i="24"/>
  <c r="AR21" i="24"/>
  <c r="AB22" i="24"/>
  <c r="I23" i="24"/>
  <c r="AH23" i="24"/>
  <c r="R24" i="24"/>
  <c r="M25" i="24"/>
  <c r="X25" i="24"/>
  <c r="H26" i="24"/>
  <c r="S26" i="24"/>
  <c r="AH26" i="24"/>
  <c r="AV26" i="24"/>
  <c r="AC27" i="24"/>
  <c r="I28" i="24"/>
  <c r="AL28" i="24"/>
  <c r="S29" i="24"/>
  <c r="AR29" i="24"/>
  <c r="AB30" i="24"/>
  <c r="AM30" i="24"/>
  <c r="W31" i="24"/>
  <c r="AW31" i="24"/>
  <c r="AC32" i="24"/>
  <c r="M33" i="24"/>
  <c r="H34" i="24"/>
  <c r="S34" i="24"/>
  <c r="AV34" i="24"/>
  <c r="AC35" i="24"/>
  <c r="I36" i="24"/>
  <c r="AR36" i="24"/>
  <c r="N37" i="24"/>
  <c r="AH37" i="24"/>
  <c r="X38" i="24"/>
  <c r="AR38" i="24"/>
  <c r="H40" i="24"/>
  <c r="X40" i="24"/>
  <c r="N41" i="24"/>
  <c r="AW41" i="24"/>
  <c r="AM42" i="24"/>
  <c r="AG43" i="24"/>
  <c r="S44" i="24"/>
  <c r="M45" i="24"/>
  <c r="AC45" i="24"/>
  <c r="S46" i="24"/>
  <c r="AL46" i="24"/>
  <c r="AR47" i="24"/>
  <c r="AL48" i="24"/>
  <c r="AC49" i="24"/>
  <c r="R50" i="24"/>
  <c r="W51" i="24"/>
  <c r="AW51" i="24"/>
  <c r="M53" i="24"/>
  <c r="S54" i="24"/>
  <c r="AC55" i="24"/>
  <c r="AL56" i="24"/>
  <c r="AR57" i="24"/>
  <c r="AB58" i="24"/>
  <c r="AH59" i="24"/>
  <c r="AR60" i="24"/>
  <c r="H62" i="24"/>
  <c r="N63" i="24"/>
  <c r="X64" i="24"/>
  <c r="AW64" i="24"/>
  <c r="N66" i="24"/>
  <c r="AM66" i="24"/>
  <c r="AW67" i="24"/>
  <c r="M69" i="24"/>
  <c r="AC71" i="24"/>
  <c r="AC87" i="24"/>
  <c r="N184" i="24"/>
  <c r="AW185" i="24"/>
  <c r="AM187" i="24"/>
  <c r="AC189" i="24"/>
  <c r="S191" i="24"/>
  <c r="N192" i="24"/>
  <c r="AW193" i="24"/>
  <c r="AH196" i="24"/>
  <c r="S199" i="24"/>
  <c r="I201" i="24"/>
  <c r="AM203" i="24"/>
  <c r="AC205" i="24"/>
  <c r="X206" i="24"/>
  <c r="N208" i="24"/>
  <c r="AW209" i="24"/>
  <c r="AM211" i="24"/>
  <c r="AC213" i="24"/>
  <c r="I217" i="24"/>
  <c r="AR218" i="24"/>
  <c r="AC221" i="24"/>
  <c r="S223" i="24"/>
  <c r="R225" i="24"/>
  <c r="AH227" i="24"/>
  <c r="AW229" i="24"/>
  <c r="W232" i="24"/>
  <c r="AC233" i="24"/>
  <c r="AV235" i="24"/>
  <c r="AB239" i="24"/>
  <c r="H243" i="24"/>
  <c r="X245" i="24"/>
  <c r="AG246" i="24"/>
  <c r="M250" i="24"/>
  <c r="AC252" i="24"/>
  <c r="AL253" i="24"/>
  <c r="I256" i="24"/>
  <c r="AH259" i="24"/>
  <c r="AW261" i="24"/>
  <c r="W264" i="24"/>
  <c r="AM266" i="24"/>
  <c r="AC269" i="24"/>
  <c r="AL272" i="24"/>
  <c r="AV275" i="24"/>
  <c r="H279" i="24"/>
  <c r="N282" i="24"/>
  <c r="W285" i="24"/>
  <c r="AB288" i="24"/>
  <c r="AL291" i="24"/>
  <c r="AR294" i="24"/>
  <c r="AW297" i="24"/>
  <c r="M301" i="24"/>
  <c r="AV305" i="24"/>
  <c r="I309" i="24"/>
  <c r="AC313" i="24"/>
  <c r="AH316" i="24"/>
  <c r="H323" i="24"/>
  <c r="M326" i="24"/>
  <c r="AB332" i="24"/>
  <c r="AQ338" i="24"/>
  <c r="I345" i="24"/>
  <c r="R348" i="24"/>
  <c r="AG354" i="24"/>
  <c r="AV360" i="24"/>
  <c r="R367" i="24"/>
  <c r="AC373" i="24"/>
  <c r="R386" i="24"/>
  <c r="AG411" i="24"/>
  <c r="H439" i="24"/>
  <c r="AQ477" i="24"/>
  <c r="AR567" i="24"/>
  <c r="AL13" i="24"/>
  <c r="N14" i="24"/>
  <c r="AQ14" i="24"/>
  <c r="W15" i="24"/>
  <c r="AM16" i="24"/>
  <c r="W17" i="24"/>
  <c r="AW17" i="24"/>
  <c r="AC18" i="24"/>
  <c r="M19" i="24"/>
  <c r="AM19" i="24"/>
  <c r="S20" i="24"/>
  <c r="AV20" i="24"/>
  <c r="AQ21" i="24"/>
  <c r="X22" i="24"/>
  <c r="S23" i="24"/>
  <c r="AR23" i="24"/>
  <c r="AM24" i="24"/>
  <c r="W25" i="24"/>
  <c r="AW25" i="24"/>
  <c r="AR26" i="24"/>
  <c r="X27" i="24"/>
  <c r="H28" i="24"/>
  <c r="AH28" i="24"/>
  <c r="N29" i="24"/>
  <c r="I30" i="24"/>
  <c r="AL30" i="24"/>
  <c r="S31" i="24"/>
  <c r="AR31" i="24"/>
  <c r="AB32" i="24"/>
  <c r="AM32" i="24"/>
  <c r="W33" i="24"/>
  <c r="AH33" i="24"/>
  <c r="R34" i="24"/>
  <c r="M35" i="24"/>
  <c r="H36" i="24"/>
  <c r="AM36" i="24"/>
  <c r="AC37" i="24"/>
  <c r="S38" i="24"/>
  <c r="M39" i="24"/>
  <c r="AR39" i="24"/>
  <c r="AL40" i="24"/>
  <c r="AC41" i="24"/>
  <c r="AR41" i="24"/>
  <c r="R42" i="24"/>
  <c r="I43" i="24"/>
  <c r="AR43" i="24"/>
  <c r="AH44" i="24"/>
  <c r="X45" i="24"/>
  <c r="AQ45" i="24"/>
  <c r="AW46" i="24"/>
  <c r="AQ47" i="24"/>
  <c r="AW48" i="24"/>
  <c r="N50" i="24"/>
  <c r="AC50" i="24"/>
  <c r="AM51" i="24"/>
  <c r="S52" i="24"/>
  <c r="I54" i="24"/>
  <c r="AR55" i="24"/>
  <c r="I57" i="24"/>
  <c r="R58" i="24"/>
  <c r="X59" i="24"/>
  <c r="AH60" i="24"/>
  <c r="AQ61" i="24"/>
  <c r="AG63" i="24"/>
  <c r="AM64" i="24"/>
  <c r="AW65" i="24"/>
  <c r="M67" i="24"/>
  <c r="S68" i="24"/>
  <c r="I70" i="24"/>
  <c r="S71" i="24"/>
  <c r="AB72" i="24"/>
  <c r="AH73" i="24"/>
  <c r="AR74" i="24"/>
  <c r="AH76" i="24"/>
  <c r="AQ77" i="24"/>
  <c r="AW78" i="24"/>
  <c r="AM80" i="24"/>
  <c r="AW81" i="24"/>
  <c r="M83" i="24"/>
  <c r="AV84" i="24"/>
  <c r="I86" i="24"/>
  <c r="S87" i="24"/>
  <c r="AB88" i="24"/>
  <c r="AH89" i="24"/>
  <c r="X91" i="24"/>
  <c r="N93" i="24"/>
  <c r="AW94" i="24"/>
  <c r="R96" i="24"/>
  <c r="H98" i="24"/>
  <c r="AQ99" i="24"/>
  <c r="AG101" i="24"/>
  <c r="W103" i="24"/>
  <c r="M105" i="24"/>
  <c r="AQ107" i="24"/>
  <c r="AG109" i="24"/>
  <c r="M113" i="24"/>
  <c r="W119" i="24"/>
  <c r="R128" i="24"/>
  <c r="M145" i="24"/>
  <c r="AV146" i="24"/>
  <c r="AQ147" i="24"/>
  <c r="AG149" i="24"/>
  <c r="W151" i="24"/>
  <c r="M153" i="24"/>
  <c r="H154" i="24"/>
  <c r="AQ155" i="24"/>
  <c r="AG157" i="24"/>
  <c r="W159" i="24"/>
  <c r="H162" i="24"/>
  <c r="AQ163" i="24"/>
  <c r="AG165" i="24"/>
  <c r="AB166" i="24"/>
  <c r="R168" i="24"/>
  <c r="M169" i="24"/>
  <c r="AV170" i="24"/>
  <c r="AL172" i="24"/>
  <c r="AG173" i="24"/>
  <c r="W175" i="24"/>
  <c r="R176" i="24"/>
  <c r="H178" i="24"/>
  <c r="AQ179" i="24"/>
  <c r="AG181" i="24"/>
  <c r="W183" i="24"/>
  <c r="M185" i="24"/>
  <c r="AV186" i="24"/>
  <c r="AL188" i="24"/>
  <c r="W191" i="24"/>
  <c r="H194" i="24"/>
  <c r="AL196" i="24"/>
  <c r="AB198" i="24"/>
  <c r="M201" i="24"/>
  <c r="AV202" i="24"/>
  <c r="AL204" i="24"/>
  <c r="AB206" i="24"/>
  <c r="R208" i="24"/>
  <c r="AV210" i="24"/>
  <c r="AL212" i="24"/>
  <c r="W215" i="24"/>
  <c r="M217" i="24"/>
  <c r="AQ219" i="24"/>
  <c r="AG221" i="24"/>
  <c r="R224" i="24"/>
  <c r="AC226" i="24"/>
  <c r="I230" i="24"/>
  <c r="AQ234" i="24"/>
  <c r="AC239" i="24"/>
  <c r="X251" i="24"/>
  <c r="AW329" i="24"/>
  <c r="AB339" i="24"/>
  <c r="AV348" i="24"/>
  <c r="R374" i="24"/>
  <c r="W377" i="24"/>
  <c r="AV387" i="24"/>
  <c r="AB400" i="24"/>
  <c r="M413" i="24"/>
  <c r="AQ425" i="24"/>
  <c r="I441" i="24"/>
  <c r="M458" i="24"/>
  <c r="AL480" i="24"/>
  <c r="M503" i="24"/>
  <c r="AB573" i="24"/>
  <c r="M13" i="24"/>
  <c r="AB13" i="24"/>
  <c r="AM13" i="24"/>
  <c r="S14" i="24"/>
  <c r="AR14" i="24"/>
  <c r="R15" i="24"/>
  <c r="AW15" i="24"/>
  <c r="AC16" i="24"/>
  <c r="X17" i="24"/>
  <c r="H18" i="24"/>
  <c r="AH18" i="24"/>
  <c r="N19" i="24"/>
  <c r="AQ19" i="24"/>
  <c r="X20" i="24"/>
  <c r="AW20" i="24"/>
  <c r="AG21" i="24"/>
  <c r="N22" i="24"/>
  <c r="AM22" i="24"/>
  <c r="W23" i="24"/>
  <c r="AW23" i="24"/>
  <c r="AC24" i="24"/>
  <c r="AR24" i="24"/>
  <c r="AM25" i="24"/>
  <c r="N27" i="24"/>
  <c r="AQ27" i="24"/>
  <c r="X28" i="24"/>
  <c r="AW28" i="24"/>
  <c r="AG29" i="24"/>
  <c r="N30" i="24"/>
  <c r="I31" i="24"/>
  <c r="AH31" i="24"/>
  <c r="R32" i="24"/>
  <c r="AR32" i="24"/>
  <c r="X33" i="24"/>
  <c r="AM33" i="24"/>
  <c r="AH34" i="24"/>
  <c r="N35" i="24"/>
  <c r="AQ35" i="24"/>
  <c r="AB36" i="24"/>
  <c r="H38" i="24"/>
  <c r="N39" i="24"/>
  <c r="AG39" i="24"/>
  <c r="AM40" i="24"/>
  <c r="AG41" i="24"/>
  <c r="X42" i="24"/>
  <c r="M43" i="24"/>
  <c r="AW43" i="24"/>
  <c r="AM44" i="24"/>
  <c r="AW45" i="24"/>
  <c r="M47" i="24"/>
  <c r="AC47" i="24"/>
  <c r="S48" i="24"/>
  <c r="I49" i="24"/>
  <c r="AR49" i="24"/>
  <c r="AM50" i="24"/>
  <c r="AC52" i="24"/>
  <c r="AM53" i="24"/>
  <c r="AV54" i="24"/>
  <c r="I56" i="24"/>
  <c r="S57" i="24"/>
  <c r="I59" i="24"/>
  <c r="R60" i="24"/>
  <c r="X61" i="24"/>
  <c r="AH62" i="24"/>
  <c r="AQ63" i="24"/>
  <c r="AG65" i="24"/>
  <c r="W67" i="24"/>
  <c r="AC68" i="24"/>
  <c r="AM69" i="24"/>
  <c r="S70" i="24"/>
  <c r="AV70" i="24"/>
  <c r="I72" i="24"/>
  <c r="AL72" i="24"/>
  <c r="S73" i="24"/>
  <c r="AR73" i="24"/>
  <c r="AB74" i="24"/>
  <c r="I75" i="24"/>
  <c r="AH75" i="24"/>
  <c r="R76" i="24"/>
  <c r="AR76" i="24"/>
  <c r="X77" i="24"/>
  <c r="H78" i="24"/>
  <c r="AH78" i="24"/>
  <c r="N79" i="24"/>
  <c r="AQ79" i="24"/>
  <c r="X80" i="24"/>
  <c r="AW80" i="24"/>
  <c r="AG81" i="24"/>
  <c r="N82" i="24"/>
  <c r="AM82" i="24"/>
  <c r="W83" i="24"/>
  <c r="AW83" i="24"/>
  <c r="AC84" i="24"/>
  <c r="M85" i="24"/>
  <c r="AM85" i="24"/>
  <c r="S86" i="24"/>
  <c r="AV86" i="24"/>
  <c r="I88" i="24"/>
  <c r="AL88" i="24"/>
  <c r="S89" i="24"/>
  <c r="AR89" i="24"/>
  <c r="AB90" i="24"/>
  <c r="I91" i="24"/>
  <c r="AH91" i="24"/>
  <c r="R92" i="24"/>
  <c r="AR92" i="24"/>
  <c r="X93" i="24"/>
  <c r="H94" i="24"/>
  <c r="AH94" i="24"/>
  <c r="N95" i="24"/>
  <c r="AQ95" i="24"/>
  <c r="AH96" i="24"/>
  <c r="AC97" i="24"/>
  <c r="X98" i="24"/>
  <c r="S99" i="24"/>
  <c r="N100" i="24"/>
  <c r="I101" i="24"/>
  <c r="AW101" i="24"/>
  <c r="AR102" i="24"/>
  <c r="AM103" i="24"/>
  <c r="AH104" i="24"/>
  <c r="AC105" i="24"/>
  <c r="X106" i="24"/>
  <c r="S107" i="24"/>
  <c r="N108" i="24"/>
  <c r="I109" i="24"/>
  <c r="AW109" i="24"/>
  <c r="AR110" i="24"/>
  <c r="AM111" i="24"/>
  <c r="AH112" i="24"/>
  <c r="AC113" i="24"/>
  <c r="X114" i="24"/>
  <c r="S115" i="24"/>
  <c r="N116" i="24"/>
  <c r="I117" i="24"/>
  <c r="AW117" i="24"/>
  <c r="AR118" i="24"/>
  <c r="AM119" i="24"/>
  <c r="AH120" i="24"/>
  <c r="AC121" i="24"/>
  <c r="X122" i="24"/>
  <c r="S123" i="24"/>
  <c r="N124" i="24"/>
  <c r="I125" i="24"/>
  <c r="AW125" i="24"/>
  <c r="AR126" i="24"/>
  <c r="AM127" i="24"/>
  <c r="AH128" i="24"/>
  <c r="AC129" i="24"/>
  <c r="X130" i="24"/>
  <c r="S131" i="24"/>
  <c r="N132" i="24"/>
  <c r="I133" i="24"/>
  <c r="AW133" i="24"/>
  <c r="AR134" i="24"/>
  <c r="AM135" i="24"/>
  <c r="AH136" i="24"/>
  <c r="AC137" i="24"/>
  <c r="X138" i="24"/>
  <c r="S139" i="24"/>
  <c r="N140" i="24"/>
  <c r="I141" i="24"/>
  <c r="AW141" i="24"/>
  <c r="AR142" i="24"/>
  <c r="AM143" i="24"/>
  <c r="AH144" i="24"/>
  <c r="AC145" i="24"/>
  <c r="X146" i="24"/>
  <c r="S147" i="24"/>
  <c r="N148" i="24"/>
  <c r="I149" i="24"/>
  <c r="AW149" i="24"/>
  <c r="AR150" i="24"/>
  <c r="AM151" i="24"/>
  <c r="AH152" i="24"/>
  <c r="AC153" i="24"/>
  <c r="X154" i="24"/>
  <c r="S155" i="24"/>
  <c r="N156" i="24"/>
  <c r="I157" i="24"/>
  <c r="AW157" i="24"/>
  <c r="AR158" i="24"/>
  <c r="AM159" i="24"/>
  <c r="AH160" i="24"/>
  <c r="AC161" i="24"/>
  <c r="X162" i="24"/>
  <c r="S163" i="24"/>
  <c r="N164" i="24"/>
  <c r="I165" i="24"/>
  <c r="AW165" i="24"/>
  <c r="AR166" i="24"/>
  <c r="AM167" i="24"/>
  <c r="AH168" i="24"/>
  <c r="AC169" i="24"/>
  <c r="X170" i="24"/>
  <c r="S171" i="24"/>
  <c r="N172" i="24"/>
  <c r="I173" i="24"/>
  <c r="AW173" i="24"/>
  <c r="AR174" i="24"/>
  <c r="AM175" i="24"/>
  <c r="AH176" i="24"/>
  <c r="AC177" i="24"/>
  <c r="X178" i="24"/>
  <c r="S179" i="24"/>
  <c r="N180" i="24"/>
  <c r="I181" i="24"/>
  <c r="AW181" i="24"/>
  <c r="AR182" i="24"/>
  <c r="AM183" i="24"/>
  <c r="AH184" i="24"/>
  <c r="AC185" i="24"/>
  <c r="X186" i="24"/>
  <c r="S187" i="24"/>
  <c r="N188" i="24"/>
  <c r="I189" i="24"/>
  <c r="AW189" i="24"/>
  <c r="AR190" i="24"/>
  <c r="AM191" i="24"/>
  <c r="AH192" i="24"/>
  <c r="AC193" i="24"/>
  <c r="X194" i="24"/>
  <c r="S195" i="24"/>
  <c r="N196" i="24"/>
  <c r="I197" i="24"/>
  <c r="AW197" i="24"/>
  <c r="AR198" i="24"/>
  <c r="AM199" i="24"/>
  <c r="AH200" i="24"/>
  <c r="AC201" i="24"/>
  <c r="X202" i="24"/>
  <c r="S203" i="24"/>
  <c r="N204" i="24"/>
  <c r="I205" i="24"/>
  <c r="AW205" i="24"/>
  <c r="AR206" i="24"/>
  <c r="AM207" i="24"/>
  <c r="AH208" i="24"/>
  <c r="AC209" i="24"/>
  <c r="X210" i="24"/>
  <c r="S211" i="24"/>
  <c r="N212" i="24"/>
  <c r="I213" i="24"/>
  <c r="AW213" i="24"/>
  <c r="AR214" i="24"/>
  <c r="AM215" i="24"/>
  <c r="AH216" i="24"/>
  <c r="AC217" i="24"/>
  <c r="X218" i="24"/>
  <c r="S219" i="24"/>
  <c r="N220" i="24"/>
  <c r="I221" i="24"/>
  <c r="AW221" i="24"/>
  <c r="AR222" i="24"/>
  <c r="AM223" i="24"/>
  <c r="AH224" i="24"/>
  <c r="AR225" i="24"/>
  <c r="H227" i="24"/>
  <c r="N228" i="24"/>
  <c r="X229" i="24"/>
  <c r="AG230" i="24"/>
  <c r="AM231" i="24"/>
  <c r="AW232" i="24"/>
  <c r="M234" i="24"/>
  <c r="S235" i="24"/>
  <c r="AC236" i="24"/>
  <c r="AL237" i="24"/>
  <c r="AR238" i="24"/>
  <c r="I240" i="24"/>
  <c r="R241" i="24"/>
  <c r="X242" i="24"/>
  <c r="AH243" i="24"/>
  <c r="AQ244" i="24"/>
  <c r="AW245" i="24"/>
  <c r="N247" i="24"/>
  <c r="W248" i="24"/>
  <c r="AC249" i="24"/>
  <c r="AM250" i="24"/>
  <c r="AV251" i="24"/>
  <c r="I253" i="24"/>
  <c r="S254" i="24"/>
  <c r="AB255" i="24"/>
  <c r="AH256" i="24"/>
  <c r="AR257" i="24"/>
  <c r="H259" i="24"/>
  <c r="N260" i="24"/>
  <c r="X261" i="24"/>
  <c r="AG262" i="24"/>
  <c r="AM263" i="24"/>
  <c r="AW264" i="24"/>
  <c r="M266" i="24"/>
  <c r="S267" i="24"/>
  <c r="AQ268" i="24"/>
  <c r="W270" i="24"/>
  <c r="AV271" i="24"/>
  <c r="AC273" i="24"/>
  <c r="I275" i="24"/>
  <c r="AH276" i="24"/>
  <c r="R278" i="24"/>
  <c r="AQ279" i="24"/>
  <c r="W281" i="24"/>
  <c r="H283" i="24"/>
  <c r="AG284" i="24"/>
  <c r="M286" i="24"/>
  <c r="AM287" i="24"/>
  <c r="S289" i="24"/>
  <c r="AR290" i="24"/>
  <c r="AB292" i="24"/>
  <c r="H294" i="24"/>
  <c r="AG295" i="24"/>
  <c r="R297" i="24"/>
  <c r="AQ298" i="24"/>
  <c r="W300" i="24"/>
  <c r="AW301" i="24"/>
  <c r="AC303" i="24"/>
  <c r="I305" i="24"/>
  <c r="AL306" i="24"/>
  <c r="R308" i="24"/>
  <c r="AQ309" i="24"/>
  <c r="AV311" i="24"/>
  <c r="I315" i="24"/>
  <c r="R318" i="24"/>
  <c r="W321" i="24"/>
  <c r="AG324" i="24"/>
  <c r="AM327" i="24"/>
  <c r="AR330" i="24"/>
  <c r="H334" i="24"/>
  <c r="R337" i="24"/>
  <c r="W340" i="24"/>
  <c r="AC343" i="24"/>
  <c r="AL346" i="24"/>
  <c r="AQ349" i="24"/>
  <c r="H353" i="24"/>
  <c r="N356" i="24"/>
  <c r="S359" i="24"/>
  <c r="AB362" i="24"/>
  <c r="AL365" i="24"/>
  <c r="AQ368" i="24"/>
  <c r="AW371" i="24"/>
  <c r="M375" i="24"/>
  <c r="AW379" i="24"/>
  <c r="AH392" i="24"/>
  <c r="R405" i="24"/>
  <c r="AV417" i="24"/>
  <c r="AH430" i="24"/>
  <c r="AB447" i="24"/>
  <c r="AL466" i="24"/>
  <c r="N489" i="24"/>
  <c r="W513" i="24"/>
  <c r="H547" i="24"/>
  <c r="I594" i="24"/>
  <c r="R13" i="24"/>
  <c r="AC13" i="24"/>
  <c r="AQ13" i="24"/>
  <c r="I14" i="24"/>
  <c r="W14" i="24"/>
  <c r="AH14" i="24"/>
  <c r="AW14" i="24"/>
  <c r="S15" i="24"/>
  <c r="AQ15" i="24"/>
  <c r="H16" i="24"/>
  <c r="S16" i="24"/>
  <c r="AH16" i="24"/>
  <c r="AV16" i="24"/>
  <c r="N17" i="24"/>
  <c r="AC17" i="24"/>
  <c r="AQ17" i="24"/>
  <c r="I18" i="24"/>
  <c r="X18" i="24"/>
  <c r="AL18" i="24"/>
  <c r="AW18" i="24"/>
  <c r="S19" i="24"/>
  <c r="AG19" i="24"/>
  <c r="AR19" i="24"/>
  <c r="N20" i="24"/>
  <c r="AB20" i="24"/>
  <c r="AM20" i="24"/>
  <c r="I21" i="24"/>
  <c r="W21" i="24"/>
  <c r="AH21" i="24"/>
  <c r="AW21" i="24"/>
  <c r="R22" i="24"/>
  <c r="AC22" i="24"/>
  <c r="AR22" i="24"/>
  <c r="M23" i="24"/>
  <c r="X23" i="24"/>
  <c r="AM23" i="24"/>
  <c r="H24" i="24"/>
  <c r="S24" i="24"/>
  <c r="AH24" i="24"/>
  <c r="AV24" i="24"/>
  <c r="N25" i="24"/>
  <c r="AC25" i="24"/>
  <c r="AQ25" i="24"/>
  <c r="I26" i="24"/>
  <c r="X26" i="24"/>
  <c r="AL26" i="24"/>
  <c r="AW26" i="24"/>
  <c r="S27" i="24"/>
  <c r="AG27" i="24"/>
  <c r="AR27" i="24"/>
  <c r="N28" i="24"/>
  <c r="AB28" i="24"/>
  <c r="AM28" i="24"/>
  <c r="I29" i="24"/>
  <c r="W29" i="24"/>
  <c r="AH29" i="24"/>
  <c r="AW29" i="24"/>
  <c r="R30" i="24"/>
  <c r="AC30" i="24"/>
  <c r="AR30" i="24"/>
  <c r="M31" i="24"/>
  <c r="X31" i="24"/>
  <c r="AM31" i="24"/>
  <c r="H32" i="24"/>
  <c r="S32" i="24"/>
  <c r="AH32" i="24"/>
  <c r="AV32" i="24"/>
  <c r="N33" i="24"/>
  <c r="AC33" i="24"/>
  <c r="AQ33" i="24"/>
  <c r="I34" i="24"/>
  <c r="X34" i="24"/>
  <c r="AL34" i="24"/>
  <c r="AW34" i="24"/>
  <c r="S35" i="24"/>
  <c r="AG35" i="24"/>
  <c r="AR35" i="24"/>
  <c r="N36" i="24"/>
  <c r="AC36" i="24"/>
  <c r="AV36" i="24"/>
  <c r="W37" i="24"/>
  <c r="AM37" i="24"/>
  <c r="I38" i="24"/>
  <c r="AC38" i="24"/>
  <c r="AV38" i="24"/>
  <c r="S39" i="24"/>
  <c r="AM39" i="24"/>
  <c r="I40" i="24"/>
  <c r="AB40" i="24"/>
  <c r="AV40" i="24"/>
  <c r="S41" i="24"/>
  <c r="AH41" i="24"/>
  <c r="I42" i="24"/>
  <c r="AB42" i="24"/>
  <c r="AR42" i="24"/>
  <c r="S43" i="24"/>
  <c r="AH43" i="24"/>
  <c r="H44" i="24"/>
  <c r="AB44" i="24"/>
  <c r="AR44" i="24"/>
  <c r="N45" i="24"/>
  <c r="AH45" i="24"/>
  <c r="H46" i="24"/>
  <c r="X46" i="24"/>
  <c r="AR46" i="24"/>
  <c r="N47" i="24"/>
  <c r="AG47" i="24"/>
  <c r="H48" i="24"/>
  <c r="X48" i="24"/>
  <c r="AM48" i="24"/>
  <c r="N49" i="24"/>
  <c r="AG49" i="24"/>
  <c r="AW49" i="24"/>
  <c r="X50" i="24"/>
  <c r="AR50" i="24"/>
  <c r="X51" i="24"/>
  <c r="H52" i="24"/>
  <c r="AH52" i="24"/>
  <c r="N53" i="24"/>
  <c r="AQ53" i="24"/>
  <c r="X54" i="24"/>
  <c r="AW54" i="24"/>
  <c r="AG55" i="24"/>
  <c r="N56" i="24"/>
  <c r="AM56" i="24"/>
  <c r="W57" i="24"/>
  <c r="AW57" i="24"/>
  <c r="AC58" i="24"/>
  <c r="M59" i="24"/>
  <c r="AM59" i="24"/>
  <c r="S60" i="24"/>
  <c r="AV60" i="24"/>
  <c r="AC61" i="24"/>
  <c r="I62" i="24"/>
  <c r="AL62" i="24"/>
  <c r="S63" i="24"/>
  <c r="AR63" i="24"/>
  <c r="AB64" i="24"/>
  <c r="I65" i="24"/>
  <c r="AH65" i="24"/>
  <c r="R66" i="24"/>
  <c r="AR66" i="24"/>
  <c r="X67" i="24"/>
  <c r="H68" i="24"/>
  <c r="AH68" i="24"/>
  <c r="N69" i="24"/>
  <c r="AQ69" i="24"/>
  <c r="X70" i="24"/>
  <c r="AW70" i="24"/>
  <c r="AG71" i="24"/>
  <c r="N72" i="24"/>
  <c r="AM72" i="24"/>
  <c r="W73" i="24"/>
  <c r="AW73" i="24"/>
  <c r="AC74" i="24"/>
  <c r="M75" i="24"/>
  <c r="AM75" i="24"/>
  <c r="S76" i="24"/>
  <c r="AV76" i="24"/>
  <c r="AC77" i="24"/>
  <c r="I78" i="24"/>
  <c r="AL78" i="24"/>
  <c r="S79" i="24"/>
  <c r="AR79" i="24"/>
  <c r="AB80" i="24"/>
  <c r="I81" i="24"/>
  <c r="AH81" i="24"/>
  <c r="R82" i="24"/>
  <c r="AR82" i="24"/>
  <c r="X83" i="24"/>
  <c r="H84" i="24"/>
  <c r="AH84" i="24"/>
  <c r="N85" i="24"/>
  <c r="AQ85" i="24"/>
  <c r="X86" i="24"/>
  <c r="AW86" i="24"/>
  <c r="AG87" i="24"/>
  <c r="N88" i="24"/>
  <c r="AM88" i="24"/>
  <c r="W89" i="24"/>
  <c r="AW89" i="24"/>
  <c r="AC90" i="24"/>
  <c r="M91" i="24"/>
  <c r="AM91" i="24"/>
  <c r="S92" i="24"/>
  <c r="AV92" i="24"/>
  <c r="AC93" i="24"/>
  <c r="I94" i="24"/>
  <c r="AL94" i="24"/>
  <c r="S95" i="24"/>
  <c r="AR95" i="24"/>
  <c r="AL96" i="24"/>
  <c r="AG97" i="24"/>
  <c r="AB98" i="24"/>
  <c r="W99" i="24"/>
  <c r="R100" i="24"/>
  <c r="M101" i="24"/>
  <c r="H102" i="24"/>
  <c r="AV102" i="24"/>
  <c r="AQ103" i="24"/>
  <c r="AL104" i="24"/>
  <c r="AG105" i="24"/>
  <c r="AB106" i="24"/>
  <c r="W107" i="24"/>
  <c r="R108" i="24"/>
  <c r="M109" i="24"/>
  <c r="H110" i="24"/>
  <c r="AV110" i="24"/>
  <c r="AQ111" i="24"/>
  <c r="AL112" i="24"/>
  <c r="AG113" i="24"/>
  <c r="AB114" i="24"/>
  <c r="W115" i="24"/>
  <c r="R116" i="24"/>
  <c r="M117" i="24"/>
  <c r="H118" i="24"/>
  <c r="AV118" i="24"/>
  <c r="AQ119" i="24"/>
  <c r="AL120" i="24"/>
  <c r="AG121" i="24"/>
  <c r="AB122" i="24"/>
  <c r="W123" i="24"/>
  <c r="R124" i="24"/>
  <c r="M125" i="24"/>
  <c r="H126" i="24"/>
  <c r="AV126" i="24"/>
  <c r="AQ127" i="24"/>
  <c r="AL128" i="24"/>
  <c r="AG129" i="24"/>
  <c r="AB130" i="24"/>
  <c r="W131" i="24"/>
  <c r="R132" i="24"/>
  <c r="M133" i="24"/>
  <c r="H134" i="24"/>
  <c r="AV134" i="24"/>
  <c r="AQ135" i="24"/>
  <c r="AL136" i="24"/>
  <c r="AG137" i="24"/>
  <c r="AB138" i="24"/>
  <c r="W139" i="24"/>
  <c r="R140" i="24"/>
  <c r="M141" i="24"/>
  <c r="H142" i="24"/>
  <c r="AV142" i="24"/>
  <c r="AQ143" i="24"/>
  <c r="AL144" i="24"/>
  <c r="AG145" i="24"/>
  <c r="AB146" i="24"/>
  <c r="W147" i="24"/>
  <c r="R148" i="24"/>
  <c r="M149" i="24"/>
  <c r="H150" i="24"/>
  <c r="AV150" i="24"/>
  <c r="AQ151" i="24"/>
  <c r="AL152" i="24"/>
  <c r="AG153" i="24"/>
  <c r="AB154" i="24"/>
  <c r="W155" i="24"/>
  <c r="R156" i="24"/>
  <c r="M157" i="24"/>
  <c r="H158" i="24"/>
  <c r="AV158" i="24"/>
  <c r="AQ159" i="24"/>
  <c r="AL160" i="24"/>
  <c r="AG161" i="24"/>
  <c r="AB162" i="24"/>
  <c r="W163" i="24"/>
  <c r="R164" i="24"/>
  <c r="M165" i="24"/>
  <c r="H166" i="24"/>
  <c r="AV166" i="24"/>
  <c r="AQ167" i="24"/>
  <c r="AL168" i="24"/>
  <c r="AG169" i="24"/>
  <c r="AB170" i="24"/>
  <c r="W171" i="24"/>
  <c r="R172" i="24"/>
  <c r="M173" i="24"/>
  <c r="H174" i="24"/>
  <c r="AV174" i="24"/>
  <c r="AQ175" i="24"/>
  <c r="AL176" i="24"/>
  <c r="AG177" i="24"/>
  <c r="AB178" i="24"/>
  <c r="W179" i="24"/>
  <c r="R180" i="24"/>
  <c r="M181" i="24"/>
  <c r="H182" i="24"/>
  <c r="AV182" i="24"/>
  <c r="AQ183" i="24"/>
  <c r="AL184" i="24"/>
  <c r="AG185" i="24"/>
  <c r="AB186" i="24"/>
  <c r="W187" i="24"/>
  <c r="R188" i="24"/>
  <c r="M189" i="24"/>
  <c r="H190" i="24"/>
  <c r="AV190" i="24"/>
  <c r="AQ191" i="24"/>
  <c r="AL192" i="24"/>
  <c r="AG193" i="24"/>
  <c r="AB194" i="24"/>
  <c r="W195" i="24"/>
  <c r="R196" i="24"/>
  <c r="M197" i="24"/>
  <c r="H198" i="24"/>
  <c r="AV198" i="24"/>
  <c r="AQ199" i="24"/>
  <c r="AL200" i="24"/>
  <c r="AG201" i="24"/>
  <c r="AB202" i="24"/>
  <c r="W203" i="24"/>
  <c r="R204" i="24"/>
  <c r="M205" i="24"/>
  <c r="H206" i="24"/>
  <c r="AV206" i="24"/>
  <c r="AQ207" i="24"/>
  <c r="AL208" i="24"/>
  <c r="AG209" i="24"/>
  <c r="AB210" i="24"/>
  <c r="W211" i="24"/>
  <c r="R212" i="24"/>
  <c r="M213" i="24"/>
  <c r="H214" i="24"/>
  <c r="AV214" i="24"/>
  <c r="AQ215" i="24"/>
  <c r="AL216" i="24"/>
  <c r="AG217" i="24"/>
  <c r="AB218" i="24"/>
  <c r="W219" i="24"/>
  <c r="R220" i="24"/>
  <c r="M221" i="24"/>
  <c r="H222" i="24"/>
  <c r="AV222" i="24"/>
  <c r="AQ223" i="24"/>
  <c r="AM224" i="24"/>
  <c r="AV225" i="24"/>
  <c r="I227" i="24"/>
  <c r="S228" i="24"/>
  <c r="AB229" i="24"/>
  <c r="AH230" i="24"/>
  <c r="AR231" i="24"/>
  <c r="H233" i="24"/>
  <c r="N234" i="24"/>
  <c r="X235" i="24"/>
  <c r="AG236" i="24"/>
  <c r="AM237" i="24"/>
  <c r="AW238" i="24"/>
  <c r="M240" i="24"/>
  <c r="S241" i="24"/>
  <c r="AC242" i="24"/>
  <c r="AL243" i="24"/>
  <c r="AR244" i="24"/>
  <c r="I246" i="24"/>
  <c r="R247" i="24"/>
  <c r="X248" i="24"/>
  <c r="AH249" i="24"/>
  <c r="AQ250" i="24"/>
  <c r="AW251" i="24"/>
  <c r="N253" i="24"/>
  <c r="W254" i="24"/>
  <c r="AC255" i="24"/>
  <c r="AM256" i="24"/>
  <c r="AV257" i="24"/>
  <c r="I259" i="24"/>
  <c r="S260" i="24"/>
  <c r="AB261" i="24"/>
  <c r="AH262" i="24"/>
  <c r="AR263" i="24"/>
  <c r="H265" i="24"/>
  <c r="N266" i="24"/>
  <c r="X267" i="24"/>
  <c r="AR268" i="24"/>
  <c r="X270" i="24"/>
  <c r="H272" i="24"/>
  <c r="AG273" i="24"/>
  <c r="M275" i="24"/>
  <c r="AQ276" i="24"/>
  <c r="W278" i="24"/>
  <c r="AV279" i="24"/>
  <c r="AC281" i="24"/>
  <c r="I283" i="24"/>
  <c r="AH284" i="24"/>
  <c r="R286" i="24"/>
  <c r="AQ287" i="24"/>
  <c r="W289" i="24"/>
  <c r="H291" i="24"/>
  <c r="AG292" i="24"/>
  <c r="M294" i="24"/>
  <c r="AM295" i="24"/>
  <c r="S297" i="24"/>
  <c r="AR298" i="24"/>
  <c r="AB300" i="24"/>
  <c r="H302" i="24"/>
  <c r="AG303" i="24"/>
  <c r="R305" i="24"/>
  <c r="AQ306" i="24"/>
  <c r="W308" i="24"/>
  <c r="AW309" i="24"/>
  <c r="AH312" i="24"/>
  <c r="AM315" i="24"/>
  <c r="AV318" i="24"/>
  <c r="M322" i="24"/>
  <c r="R325" i="24"/>
  <c r="X328" i="24"/>
  <c r="AG331" i="24"/>
  <c r="AL334" i="24"/>
  <c r="AV337" i="24"/>
  <c r="I341" i="24"/>
  <c r="N344" i="24"/>
  <c r="W347" i="24"/>
  <c r="AG350" i="24"/>
  <c r="AL353" i="24"/>
  <c r="AR356" i="24"/>
  <c r="H360" i="24"/>
  <c r="M363" i="24"/>
  <c r="W366" i="24"/>
  <c r="AC369" i="24"/>
  <c r="AH372" i="24"/>
  <c r="AQ375" i="24"/>
  <c r="AC381" i="24"/>
  <c r="N394" i="24"/>
  <c r="AR406" i="24"/>
  <c r="AB419" i="24"/>
  <c r="AL432" i="24"/>
  <c r="AG449" i="24"/>
  <c r="X469" i="24"/>
  <c r="AV491" i="24"/>
  <c r="AH517" i="24"/>
  <c r="R551" i="24"/>
  <c r="AC603" i="24"/>
  <c r="N61" i="23"/>
  <c r="X61" i="23"/>
  <c r="AH61" i="23"/>
  <c r="AR61" i="23"/>
  <c r="I62" i="23"/>
  <c r="S62" i="23"/>
  <c r="AC62" i="23"/>
  <c r="AM62" i="23"/>
  <c r="AW62" i="23"/>
  <c r="N63" i="23"/>
  <c r="X63" i="23"/>
  <c r="AH63" i="23"/>
  <c r="AR63" i="23"/>
  <c r="I64" i="23"/>
  <c r="S64" i="23"/>
  <c r="AC64" i="23"/>
  <c r="AM64" i="23"/>
  <c r="AW64" i="23"/>
  <c r="N65" i="23"/>
  <c r="X65" i="23"/>
  <c r="AH65" i="23"/>
  <c r="AR65" i="23"/>
  <c r="I66" i="23"/>
  <c r="S66" i="23"/>
  <c r="AC66" i="23"/>
  <c r="AM66" i="23"/>
  <c r="AW66" i="23"/>
  <c r="N67" i="23"/>
  <c r="X67" i="23"/>
  <c r="AH67" i="23"/>
  <c r="AR67" i="23"/>
  <c r="I68" i="23"/>
  <c r="S68" i="23"/>
  <c r="AC68" i="23"/>
  <c r="AM68" i="23"/>
  <c r="AW68" i="23"/>
  <c r="N69" i="23"/>
  <c r="X69" i="23"/>
  <c r="AH69" i="23"/>
  <c r="AR69" i="23"/>
  <c r="I70" i="23"/>
  <c r="S70" i="23"/>
  <c r="AC70" i="23"/>
  <c r="AM70" i="23"/>
  <c r="AW70" i="23"/>
  <c r="N71" i="23"/>
  <c r="X71" i="23"/>
  <c r="AH71" i="23"/>
  <c r="AR71" i="23"/>
  <c r="I72" i="23"/>
  <c r="S72" i="23"/>
  <c r="AC72" i="23"/>
  <c r="AM72" i="23"/>
  <c r="AW72" i="23"/>
  <c r="N73" i="23"/>
  <c r="X73" i="23"/>
  <c r="AH73" i="23"/>
  <c r="AR73" i="23"/>
  <c r="I74" i="23"/>
  <c r="S74" i="23"/>
  <c r="AC74" i="23"/>
  <c r="AM74" i="23"/>
  <c r="AW74" i="23"/>
  <c r="N75" i="23"/>
  <c r="X75" i="23"/>
  <c r="AH75" i="23"/>
  <c r="AR75" i="23"/>
  <c r="I76" i="23"/>
  <c r="S76" i="23"/>
  <c r="AC76" i="23"/>
  <c r="AM76" i="23"/>
  <c r="AW76" i="23"/>
  <c r="N77" i="23"/>
  <c r="X77" i="23"/>
  <c r="AH77" i="23"/>
  <c r="AR77" i="23"/>
  <c r="I78" i="23"/>
  <c r="S78" i="23"/>
  <c r="AC78" i="23"/>
  <c r="AM78" i="23"/>
  <c r="AW78" i="23"/>
  <c r="N79" i="23"/>
  <c r="X79" i="23"/>
  <c r="AH79" i="23"/>
  <c r="AR79" i="23"/>
  <c r="I80" i="23"/>
  <c r="S80" i="23"/>
  <c r="AC80" i="23"/>
  <c r="AM80" i="23"/>
  <c r="AW80" i="23"/>
  <c r="N81" i="23"/>
  <c r="X81" i="23"/>
  <c r="AH81" i="23"/>
  <c r="AR81" i="23"/>
  <c r="I82" i="23"/>
  <c r="S82" i="23"/>
  <c r="AC82" i="23"/>
  <c r="AM82" i="23"/>
  <c r="AW82" i="23"/>
  <c r="N83" i="23"/>
  <c r="X83" i="23"/>
  <c r="AH83" i="23"/>
  <c r="AR83" i="23"/>
  <c r="I84" i="23"/>
  <c r="S84" i="23"/>
  <c r="AC84" i="23"/>
  <c r="AM84" i="23"/>
  <c r="AW84" i="23"/>
  <c r="N85" i="23"/>
  <c r="X85" i="23"/>
  <c r="AH85" i="23"/>
  <c r="AR85" i="23"/>
  <c r="I86" i="23"/>
  <c r="S86" i="23"/>
  <c r="AC86" i="23"/>
  <c r="AM86" i="23"/>
  <c r="AW86" i="23"/>
  <c r="N87" i="23"/>
  <c r="X87" i="23"/>
  <c r="AH87" i="23"/>
  <c r="AR87" i="23"/>
  <c r="I88" i="23"/>
  <c r="S88" i="23"/>
  <c r="AC88" i="23"/>
  <c r="AM88" i="23"/>
  <c r="AW88" i="23"/>
  <c r="N89" i="23"/>
  <c r="X89" i="23"/>
  <c r="AH89" i="23"/>
  <c r="AR89" i="23"/>
  <c r="I90" i="23"/>
  <c r="S90" i="23"/>
  <c r="AC90" i="23"/>
  <c r="AM90" i="23"/>
  <c r="AW90" i="23"/>
  <c r="N91" i="23"/>
  <c r="X91" i="23"/>
  <c r="AH91" i="23"/>
  <c r="AR91" i="23"/>
  <c r="I92" i="23"/>
  <c r="S92" i="23"/>
  <c r="AC92" i="23"/>
  <c r="AM92" i="23"/>
  <c r="AW92" i="23"/>
  <c r="N93" i="23"/>
  <c r="X93" i="23"/>
  <c r="AH93" i="23"/>
  <c r="AR93" i="23"/>
  <c r="I94" i="23"/>
  <c r="S94" i="23"/>
  <c r="AC94" i="23"/>
  <c r="AM94" i="23"/>
  <c r="AW94" i="23"/>
  <c r="N95" i="23"/>
  <c r="X95" i="23"/>
  <c r="AH95" i="23"/>
  <c r="AR95" i="23"/>
  <c r="I96" i="23"/>
  <c r="S96" i="23"/>
  <c r="AC96" i="23"/>
  <c r="AM96" i="23"/>
  <c r="AW96" i="23"/>
  <c r="N97" i="23"/>
  <c r="X97" i="23"/>
  <c r="AH97" i="23"/>
  <c r="AR97" i="23"/>
  <c r="I98" i="23"/>
  <c r="S98" i="23"/>
  <c r="AC98" i="23"/>
  <c r="AM98" i="23"/>
  <c r="AW98" i="23"/>
  <c r="N99" i="23"/>
  <c r="X99" i="23"/>
  <c r="AH99" i="23"/>
  <c r="AR99" i="23"/>
  <c r="I100" i="23"/>
  <c r="S100" i="23"/>
  <c r="AC100" i="23"/>
  <c r="AM100" i="23"/>
  <c r="AW100" i="23"/>
  <c r="N101" i="23"/>
  <c r="X101" i="23"/>
  <c r="AH101" i="23"/>
  <c r="AR101" i="23"/>
  <c r="I102" i="23"/>
  <c r="S102" i="23"/>
  <c r="AC102" i="23"/>
  <c r="AM102" i="23"/>
  <c r="AW102" i="23"/>
  <c r="N103" i="23"/>
  <c r="X103" i="23"/>
  <c r="AH103" i="23"/>
  <c r="AR103" i="23"/>
  <c r="I104" i="23"/>
  <c r="S104" i="23"/>
  <c r="AC104" i="23"/>
  <c r="AM104" i="23"/>
  <c r="AW104" i="23"/>
  <c r="N105" i="23"/>
  <c r="X105" i="23"/>
  <c r="AH105" i="23"/>
  <c r="AR105" i="23"/>
  <c r="I106" i="23"/>
  <c r="S106" i="23"/>
  <c r="AC106" i="23"/>
  <c r="AM106" i="23"/>
  <c r="AW106" i="23"/>
  <c r="N107" i="23"/>
  <c r="X107" i="23"/>
  <c r="AH107" i="23"/>
  <c r="AR107" i="23"/>
  <c r="I108" i="23"/>
  <c r="S108" i="23"/>
  <c r="AC108" i="23"/>
  <c r="AM108" i="23"/>
  <c r="AW108" i="23"/>
  <c r="N109" i="23"/>
  <c r="X109" i="23"/>
  <c r="AH109" i="23"/>
  <c r="AR109" i="23"/>
  <c r="I110" i="23"/>
  <c r="S110" i="23"/>
  <c r="AC110" i="23"/>
  <c r="AM110" i="23"/>
  <c r="AW110" i="23"/>
  <c r="N111" i="23"/>
  <c r="X111" i="23"/>
  <c r="AH111" i="23"/>
  <c r="AR111" i="23"/>
  <c r="I112" i="23"/>
  <c r="S112" i="23"/>
  <c r="AC112" i="23"/>
  <c r="AM112" i="23"/>
  <c r="AW112" i="23"/>
  <c r="N113" i="23"/>
  <c r="X113" i="23"/>
  <c r="AH113" i="23"/>
  <c r="AR113" i="23"/>
  <c r="I114" i="23"/>
  <c r="S114" i="23"/>
  <c r="AC114" i="23"/>
  <c r="AM114" i="23"/>
  <c r="AW114" i="23"/>
  <c r="N115" i="23"/>
  <c r="X115" i="23"/>
  <c r="AH115" i="23"/>
  <c r="AR115" i="23"/>
  <c r="I116" i="23"/>
  <c r="S116" i="23"/>
  <c r="AC116" i="23"/>
  <c r="AM116" i="23"/>
  <c r="AW116" i="23"/>
  <c r="N117" i="23"/>
  <c r="X117" i="23"/>
  <c r="AH117" i="23"/>
  <c r="AR117" i="23"/>
  <c r="I118" i="23"/>
  <c r="W118" i="23"/>
  <c r="AQ118" i="23"/>
  <c r="R119" i="23"/>
  <c r="M13" i="23"/>
  <c r="AG13" i="23"/>
  <c r="AQ13" i="23"/>
  <c r="N14" i="23"/>
  <c r="AH14" i="23"/>
  <c r="M15" i="23"/>
  <c r="AM15" i="23"/>
  <c r="I16" i="23"/>
  <c r="AC16" i="23"/>
  <c r="AM16" i="23"/>
  <c r="N17" i="23"/>
  <c r="AH17" i="23"/>
  <c r="I18" i="23"/>
  <c r="AC18" i="23"/>
  <c r="AW18" i="23"/>
  <c r="X19" i="23"/>
  <c r="AR19" i="23"/>
  <c r="S20" i="23"/>
  <c r="AM20" i="23"/>
  <c r="N21" i="23"/>
  <c r="X21" i="23"/>
  <c r="AR21" i="23"/>
  <c r="S22" i="23"/>
  <c r="AM22" i="23"/>
  <c r="N23" i="23"/>
  <c r="AH23" i="23"/>
  <c r="I24" i="23"/>
  <c r="AC24" i="23"/>
  <c r="AW24" i="23"/>
  <c r="X25" i="23"/>
  <c r="AR25" i="23"/>
  <c r="S26" i="23"/>
  <c r="AM26" i="23"/>
  <c r="N27" i="23"/>
  <c r="AH27" i="23"/>
  <c r="I28" i="23"/>
  <c r="AC28" i="23"/>
  <c r="AW28" i="23"/>
  <c r="X29" i="23"/>
  <c r="AR29" i="23"/>
  <c r="S30" i="23"/>
  <c r="AM30" i="23"/>
  <c r="N31" i="23"/>
  <c r="AH31" i="23"/>
  <c r="I32" i="23"/>
  <c r="AC32" i="23"/>
  <c r="AW32" i="23"/>
  <c r="X33" i="23"/>
  <c r="AR33" i="23"/>
  <c r="S34" i="23"/>
  <c r="AM34" i="23"/>
  <c r="N35" i="23"/>
  <c r="AH35" i="23"/>
  <c r="I36" i="23"/>
  <c r="AC36" i="23"/>
  <c r="AW36" i="23"/>
  <c r="X37" i="23"/>
  <c r="AR37" i="23"/>
  <c r="S38" i="23"/>
  <c r="AM38" i="23"/>
  <c r="N39" i="23"/>
  <c r="AH39" i="23"/>
  <c r="I40" i="23"/>
  <c r="AC40" i="23"/>
  <c r="AW40" i="23"/>
  <c r="X41" i="23"/>
  <c r="AR41" i="23"/>
  <c r="S42" i="23"/>
  <c r="AM42" i="23"/>
  <c r="N43" i="23"/>
  <c r="AH43" i="23"/>
  <c r="I44" i="23"/>
  <c r="AC44" i="23"/>
  <c r="AW44" i="23"/>
  <c r="X45" i="23"/>
  <c r="AR45" i="23"/>
  <c r="S46" i="23"/>
  <c r="AM46" i="23"/>
  <c r="N47" i="23"/>
  <c r="AH47" i="23"/>
  <c r="I48" i="23"/>
  <c r="AC48" i="23"/>
  <c r="AW48" i="23"/>
  <c r="X49" i="23"/>
  <c r="AR49" i="23"/>
  <c r="S50" i="23"/>
  <c r="AM50" i="23"/>
  <c r="N51" i="23"/>
  <c r="AH51" i="23"/>
  <c r="I52" i="23"/>
  <c r="AC52" i="23"/>
  <c r="AW52" i="23"/>
  <c r="X53" i="23"/>
  <c r="AR53" i="23"/>
  <c r="S54" i="23"/>
  <c r="AM54" i="23"/>
  <c r="N55" i="23"/>
  <c r="AH55" i="23"/>
  <c r="I56" i="23"/>
  <c r="AC56" i="23"/>
  <c r="AW56" i="23"/>
  <c r="X57" i="23"/>
  <c r="AR57" i="23"/>
  <c r="S58" i="23"/>
  <c r="AM58" i="23"/>
  <c r="N59" i="23"/>
  <c r="AH59" i="23"/>
  <c r="I60" i="23"/>
  <c r="AM60" i="23"/>
  <c r="N13" i="23"/>
  <c r="X13" i="23"/>
  <c r="AH13" i="23"/>
  <c r="AR13" i="23"/>
  <c r="H14" i="23"/>
  <c r="R14" i="23"/>
  <c r="AB14" i="23"/>
  <c r="AL14" i="23"/>
  <c r="AV14" i="23"/>
  <c r="H15" i="23"/>
  <c r="N15" i="23"/>
  <c r="AB15" i="23"/>
  <c r="AH15" i="23"/>
  <c r="AV15" i="23"/>
  <c r="M16" i="23"/>
  <c r="W16" i="23"/>
  <c r="AG16" i="23"/>
  <c r="AQ16" i="23"/>
  <c r="H17" i="23"/>
  <c r="R17" i="23"/>
  <c r="AB17" i="23"/>
  <c r="AL17" i="23"/>
  <c r="AV17" i="23"/>
  <c r="M18" i="23"/>
  <c r="W18" i="23"/>
  <c r="AG18" i="23"/>
  <c r="AQ18" i="23"/>
  <c r="H19" i="23"/>
  <c r="R19" i="23"/>
  <c r="AB19" i="23"/>
  <c r="AL19" i="23"/>
  <c r="AV19" i="23"/>
  <c r="M20" i="23"/>
  <c r="W20" i="23"/>
  <c r="AG20" i="23"/>
  <c r="AQ20" i="23"/>
  <c r="H21" i="23"/>
  <c r="R21" i="23"/>
  <c r="AB21" i="23"/>
  <c r="AL21" i="23"/>
  <c r="AV21" i="23"/>
  <c r="M22" i="23"/>
  <c r="W22" i="23"/>
  <c r="AG22" i="23"/>
  <c r="AQ22" i="23"/>
  <c r="H23" i="23"/>
  <c r="R23" i="23"/>
  <c r="AB23" i="23"/>
  <c r="AL23" i="23"/>
  <c r="AV23" i="23"/>
  <c r="M24" i="23"/>
  <c r="W24" i="23"/>
  <c r="AG24" i="23"/>
  <c r="AQ24" i="23"/>
  <c r="H25" i="23"/>
  <c r="R25" i="23"/>
  <c r="AB25" i="23"/>
  <c r="AL25" i="23"/>
  <c r="AV25" i="23"/>
  <c r="M26" i="23"/>
  <c r="W26" i="23"/>
  <c r="AG26" i="23"/>
  <c r="AQ26" i="23"/>
  <c r="H27" i="23"/>
  <c r="R27" i="23"/>
  <c r="AB27" i="23"/>
  <c r="AL27" i="23"/>
  <c r="AV27" i="23"/>
  <c r="M28" i="23"/>
  <c r="W28" i="23"/>
  <c r="AG28" i="23"/>
  <c r="AQ28" i="23"/>
  <c r="H29" i="23"/>
  <c r="R29" i="23"/>
  <c r="AB29" i="23"/>
  <c r="AL29" i="23"/>
  <c r="AV29" i="23"/>
  <c r="M30" i="23"/>
  <c r="W30" i="23"/>
  <c r="AG30" i="23"/>
  <c r="AQ30" i="23"/>
  <c r="H31" i="23"/>
  <c r="R31" i="23"/>
  <c r="AB31" i="23"/>
  <c r="AL31" i="23"/>
  <c r="AV31" i="23"/>
  <c r="M32" i="23"/>
  <c r="W32" i="23"/>
  <c r="AG32" i="23"/>
  <c r="AQ32" i="23"/>
  <c r="H33" i="23"/>
  <c r="R33" i="23"/>
  <c r="AB33" i="23"/>
  <c r="AL33" i="23"/>
  <c r="AV33" i="23"/>
  <c r="M34" i="23"/>
  <c r="W34" i="23"/>
  <c r="AG34" i="23"/>
  <c r="AQ34" i="23"/>
  <c r="H35" i="23"/>
  <c r="R35" i="23"/>
  <c r="AB35" i="23"/>
  <c r="AL35" i="23"/>
  <c r="AV35" i="23"/>
  <c r="M36" i="23"/>
  <c r="W36" i="23"/>
  <c r="AG36" i="23"/>
  <c r="AQ36" i="23"/>
  <c r="H37" i="23"/>
  <c r="R37" i="23"/>
  <c r="AB37" i="23"/>
  <c r="AL37" i="23"/>
  <c r="AV37" i="23"/>
  <c r="M38" i="23"/>
  <c r="W38" i="23"/>
  <c r="AG38" i="23"/>
  <c r="AQ38" i="23"/>
  <c r="H39" i="23"/>
  <c r="R39" i="23"/>
  <c r="AB39" i="23"/>
  <c r="AL39" i="23"/>
  <c r="AV39" i="23"/>
  <c r="M40" i="23"/>
  <c r="W40" i="23"/>
  <c r="AG40" i="23"/>
  <c r="AQ40" i="23"/>
  <c r="H41" i="23"/>
  <c r="R41" i="23"/>
  <c r="AB41" i="23"/>
  <c r="AL41" i="23"/>
  <c r="AV41" i="23"/>
  <c r="M42" i="23"/>
  <c r="W42" i="23"/>
  <c r="AG42" i="23"/>
  <c r="AQ42" i="23"/>
  <c r="H43" i="23"/>
  <c r="R43" i="23"/>
  <c r="AB43" i="23"/>
  <c r="AL43" i="23"/>
  <c r="AV43" i="23"/>
  <c r="M44" i="23"/>
  <c r="W44" i="23"/>
  <c r="AG44" i="23"/>
  <c r="AQ44" i="23"/>
  <c r="H45" i="23"/>
  <c r="R45" i="23"/>
  <c r="AB45" i="23"/>
  <c r="AL45" i="23"/>
  <c r="AV45" i="23"/>
  <c r="M46" i="23"/>
  <c r="W46" i="23"/>
  <c r="AG46" i="23"/>
  <c r="AQ46" i="23"/>
  <c r="H47" i="23"/>
  <c r="R47" i="23"/>
  <c r="AB47" i="23"/>
  <c r="AL47" i="23"/>
  <c r="AV47" i="23"/>
  <c r="M48" i="23"/>
  <c r="W48" i="23"/>
  <c r="AG48" i="23"/>
  <c r="AQ48" i="23"/>
  <c r="H49" i="23"/>
  <c r="R49" i="23"/>
  <c r="AB49" i="23"/>
  <c r="AL49" i="23"/>
  <c r="AV49" i="23"/>
  <c r="M50" i="23"/>
  <c r="W50" i="23"/>
  <c r="AG50" i="23"/>
  <c r="AQ50" i="23"/>
  <c r="H51" i="23"/>
  <c r="R51" i="23"/>
  <c r="AB51" i="23"/>
  <c r="AL51" i="23"/>
  <c r="AV51" i="23"/>
  <c r="M52" i="23"/>
  <c r="W52" i="23"/>
  <c r="AG52" i="23"/>
  <c r="AQ52" i="23"/>
  <c r="H53" i="23"/>
  <c r="R53" i="23"/>
  <c r="AB53" i="23"/>
  <c r="AL53" i="23"/>
  <c r="AV53" i="23"/>
  <c r="M54" i="23"/>
  <c r="W54" i="23"/>
  <c r="AG54" i="23"/>
  <c r="AQ54" i="23"/>
  <c r="H55" i="23"/>
  <c r="R55" i="23"/>
  <c r="AB55" i="23"/>
  <c r="AL55" i="23"/>
  <c r="AV55" i="23"/>
  <c r="M56" i="23"/>
  <c r="W56" i="23"/>
  <c r="AG56" i="23"/>
  <c r="AQ56" i="23"/>
  <c r="H57" i="23"/>
  <c r="R57" i="23"/>
  <c r="AB57" i="23"/>
  <c r="AL57" i="23"/>
  <c r="AV57" i="23"/>
  <c r="M58" i="23"/>
  <c r="W58" i="23"/>
  <c r="AG58" i="23"/>
  <c r="AQ58" i="23"/>
  <c r="H59" i="23"/>
  <c r="R59" i="23"/>
  <c r="AB59" i="23"/>
  <c r="AL59" i="23"/>
  <c r="AV59" i="23"/>
  <c r="M60" i="23"/>
  <c r="W60" i="23"/>
  <c r="AG60" i="23"/>
  <c r="AQ60" i="23"/>
  <c r="H61" i="23"/>
  <c r="R61" i="23"/>
  <c r="AB61" i="23"/>
  <c r="AL61" i="23"/>
  <c r="AV61" i="23"/>
  <c r="M62" i="23"/>
  <c r="W62" i="23"/>
  <c r="AG62" i="23"/>
  <c r="AQ62" i="23"/>
  <c r="H63" i="23"/>
  <c r="R63" i="23"/>
  <c r="AB63" i="23"/>
  <c r="AL63" i="23"/>
  <c r="AV63" i="23"/>
  <c r="M64" i="23"/>
  <c r="W64" i="23"/>
  <c r="AG64" i="23"/>
  <c r="AQ64" i="23"/>
  <c r="H65" i="23"/>
  <c r="R65" i="23"/>
  <c r="AB65" i="23"/>
  <c r="AL65" i="23"/>
  <c r="AV65" i="23"/>
  <c r="M66" i="23"/>
  <c r="W66" i="23"/>
  <c r="AG66" i="23"/>
  <c r="AQ66" i="23"/>
  <c r="H67" i="23"/>
  <c r="R67" i="23"/>
  <c r="AB67" i="23"/>
  <c r="AL67" i="23"/>
  <c r="AV67" i="23"/>
  <c r="M68" i="23"/>
  <c r="W68" i="23"/>
  <c r="AG68" i="23"/>
  <c r="AQ68" i="23"/>
  <c r="H69" i="23"/>
  <c r="R69" i="23"/>
  <c r="AB69" i="23"/>
  <c r="AL69" i="23"/>
  <c r="AV69" i="23"/>
  <c r="M70" i="23"/>
  <c r="W70" i="23"/>
  <c r="AG70" i="23"/>
  <c r="AQ70" i="23"/>
  <c r="H71" i="23"/>
  <c r="R71" i="23"/>
  <c r="AB71" i="23"/>
  <c r="AL71" i="23"/>
  <c r="AV71" i="23"/>
  <c r="M72" i="23"/>
  <c r="W72" i="23"/>
  <c r="AG72" i="23"/>
  <c r="AQ72" i="23"/>
  <c r="H73" i="23"/>
  <c r="R73" i="23"/>
  <c r="AB73" i="23"/>
  <c r="AL73" i="23"/>
  <c r="AV73" i="23"/>
  <c r="M74" i="23"/>
  <c r="W74" i="23"/>
  <c r="AG74" i="23"/>
  <c r="AQ74" i="23"/>
  <c r="H75" i="23"/>
  <c r="R75" i="23"/>
  <c r="AB75" i="23"/>
  <c r="AL75" i="23"/>
  <c r="AV75" i="23"/>
  <c r="M76" i="23"/>
  <c r="W76" i="23"/>
  <c r="AG76" i="23"/>
  <c r="AQ76" i="23"/>
  <c r="H77" i="23"/>
  <c r="R77" i="23"/>
  <c r="AB77" i="23"/>
  <c r="AL77" i="23"/>
  <c r="AV77" i="23"/>
  <c r="M78" i="23"/>
  <c r="W78" i="23"/>
  <c r="AG78" i="23"/>
  <c r="AQ78" i="23"/>
  <c r="H79" i="23"/>
  <c r="R79" i="23"/>
  <c r="AB79" i="23"/>
  <c r="AL79" i="23"/>
  <c r="AV79" i="23"/>
  <c r="M80" i="23"/>
  <c r="W80" i="23"/>
  <c r="AG80" i="23"/>
  <c r="AQ80" i="23"/>
  <c r="H81" i="23"/>
  <c r="R81" i="23"/>
  <c r="AB81" i="23"/>
  <c r="AL81" i="23"/>
  <c r="AV81" i="23"/>
  <c r="M82" i="23"/>
  <c r="W82" i="23"/>
  <c r="AG82" i="23"/>
  <c r="AQ82" i="23"/>
  <c r="H83" i="23"/>
  <c r="R83" i="23"/>
  <c r="AB83" i="23"/>
  <c r="AL83" i="23"/>
  <c r="AV83" i="23"/>
  <c r="M84" i="23"/>
  <c r="W84" i="23"/>
  <c r="AG84" i="23"/>
  <c r="AQ84" i="23"/>
  <c r="H85" i="23"/>
  <c r="R85" i="23"/>
  <c r="AB85" i="23"/>
  <c r="AL85" i="23"/>
  <c r="AV85" i="23"/>
  <c r="M86" i="23"/>
  <c r="W86" i="23"/>
  <c r="AG86" i="23"/>
  <c r="AQ86" i="23"/>
  <c r="H87" i="23"/>
  <c r="R87" i="23"/>
  <c r="AB87" i="23"/>
  <c r="AL87" i="23"/>
  <c r="AV87" i="23"/>
  <c r="M88" i="23"/>
  <c r="W88" i="23"/>
  <c r="AG88" i="23"/>
  <c r="AQ88" i="23"/>
  <c r="H89" i="23"/>
  <c r="R89" i="23"/>
  <c r="AB89" i="23"/>
  <c r="AL89" i="23"/>
  <c r="AV89" i="23"/>
  <c r="M90" i="23"/>
  <c r="W90" i="23"/>
  <c r="AG90" i="23"/>
  <c r="AQ90" i="23"/>
  <c r="H91" i="23"/>
  <c r="R91" i="23"/>
  <c r="AB91" i="23"/>
  <c r="AL91" i="23"/>
  <c r="AV91" i="23"/>
  <c r="M92" i="23"/>
  <c r="W92" i="23"/>
  <c r="AG92" i="23"/>
  <c r="AQ92" i="23"/>
  <c r="H93" i="23"/>
  <c r="R93" i="23"/>
  <c r="AB93" i="23"/>
  <c r="AL93" i="23"/>
  <c r="AV93" i="23"/>
  <c r="M94" i="23"/>
  <c r="W94" i="23"/>
  <c r="AG94" i="23"/>
  <c r="AQ94" i="23"/>
  <c r="H95" i="23"/>
  <c r="R95" i="23"/>
  <c r="AB95" i="23"/>
  <c r="AL95" i="23"/>
  <c r="AV95" i="23"/>
  <c r="M96" i="23"/>
  <c r="W96" i="23"/>
  <c r="AG96" i="23"/>
  <c r="AQ96" i="23"/>
  <c r="H97" i="23"/>
  <c r="R97" i="23"/>
  <c r="AB97" i="23"/>
  <c r="AL97" i="23"/>
  <c r="AV97" i="23"/>
  <c r="M98" i="23"/>
  <c r="W98" i="23"/>
  <c r="AG98" i="23"/>
  <c r="AQ98" i="23"/>
  <c r="H99" i="23"/>
  <c r="R99" i="23"/>
  <c r="AB99" i="23"/>
  <c r="AL99" i="23"/>
  <c r="AV99" i="23"/>
  <c r="M100" i="23"/>
  <c r="W100" i="23"/>
  <c r="AG100" i="23"/>
  <c r="AQ100" i="23"/>
  <c r="H101" i="23"/>
  <c r="R101" i="23"/>
  <c r="AB101" i="23"/>
  <c r="AL101" i="23"/>
  <c r="AV101" i="23"/>
  <c r="M102" i="23"/>
  <c r="W102" i="23"/>
  <c r="AG102" i="23"/>
  <c r="AQ102" i="23"/>
  <c r="H103" i="23"/>
  <c r="R103" i="23"/>
  <c r="AB103" i="23"/>
  <c r="AL103" i="23"/>
  <c r="AV103" i="23"/>
  <c r="M104" i="23"/>
  <c r="W104" i="23"/>
  <c r="AG104" i="23"/>
  <c r="AQ104" i="23"/>
  <c r="H105" i="23"/>
  <c r="R105" i="23"/>
  <c r="AB105" i="23"/>
  <c r="AL105" i="23"/>
  <c r="AV105" i="23"/>
  <c r="M106" i="23"/>
  <c r="W106" i="23"/>
  <c r="AG106" i="23"/>
  <c r="AQ106" i="23"/>
  <c r="H107" i="23"/>
  <c r="R107" i="23"/>
  <c r="AB107" i="23"/>
  <c r="AL107" i="23"/>
  <c r="AV107" i="23"/>
  <c r="M108" i="23"/>
  <c r="W108" i="23"/>
  <c r="AG108" i="23"/>
  <c r="AQ108" i="23"/>
  <c r="H109" i="23"/>
  <c r="R109" i="23"/>
  <c r="AB109" i="23"/>
  <c r="AL109" i="23"/>
  <c r="AV109" i="23"/>
  <c r="M110" i="23"/>
  <c r="W110" i="23"/>
  <c r="AG110" i="23"/>
  <c r="AQ110" i="23"/>
  <c r="H111" i="23"/>
  <c r="R111" i="23"/>
  <c r="AB111" i="23"/>
  <c r="AL111" i="23"/>
  <c r="AV111" i="23"/>
  <c r="M112" i="23"/>
  <c r="W112" i="23"/>
  <c r="AG112" i="23"/>
  <c r="AQ112" i="23"/>
  <c r="H113" i="23"/>
  <c r="R113" i="23"/>
  <c r="AB113" i="23"/>
  <c r="AL113" i="23"/>
  <c r="AV113" i="23"/>
  <c r="M114" i="23"/>
  <c r="W114" i="23"/>
  <c r="AG114" i="23"/>
  <c r="AQ114" i="23"/>
  <c r="H115" i="23"/>
  <c r="R115" i="23"/>
  <c r="AB115" i="23"/>
  <c r="AL115" i="23"/>
  <c r="AV115" i="23"/>
  <c r="M116" i="23"/>
  <c r="W116" i="23"/>
  <c r="AG116" i="23"/>
  <c r="AQ116" i="23"/>
  <c r="H117" i="23"/>
  <c r="R117" i="23"/>
  <c r="AB117" i="23"/>
  <c r="AL117" i="23"/>
  <c r="AV117" i="23"/>
  <c r="M118" i="23"/>
  <c r="X118" i="23"/>
  <c r="AR118" i="23"/>
  <c r="S119" i="23"/>
  <c r="W13" i="23"/>
  <c r="X14" i="23"/>
  <c r="AR14" i="23"/>
  <c r="S15" i="23"/>
  <c r="AG15" i="23"/>
  <c r="S16" i="23"/>
  <c r="AW16" i="23"/>
  <c r="X17" i="23"/>
  <c r="AR17" i="23"/>
  <c r="S18" i="23"/>
  <c r="AM18" i="23"/>
  <c r="N19" i="23"/>
  <c r="AH19" i="23"/>
  <c r="I20" i="23"/>
  <c r="AC20" i="23"/>
  <c r="AW20" i="23"/>
  <c r="AH21" i="23"/>
  <c r="I22" i="23"/>
  <c r="AC22" i="23"/>
  <c r="AW22" i="23"/>
  <c r="X23" i="23"/>
  <c r="AR23" i="23"/>
  <c r="S24" i="23"/>
  <c r="AM24" i="23"/>
  <c r="N25" i="23"/>
  <c r="AH25" i="23"/>
  <c r="I26" i="23"/>
  <c r="AC26" i="23"/>
  <c r="AW26" i="23"/>
  <c r="X27" i="23"/>
  <c r="AR27" i="23"/>
  <c r="S28" i="23"/>
  <c r="AM28" i="23"/>
  <c r="N29" i="23"/>
  <c r="AH29" i="23"/>
  <c r="I30" i="23"/>
  <c r="AC30" i="23"/>
  <c r="AW30" i="23"/>
  <c r="X31" i="23"/>
  <c r="AR31" i="23"/>
  <c r="S32" i="23"/>
  <c r="AM32" i="23"/>
  <c r="N33" i="23"/>
  <c r="AH33" i="23"/>
  <c r="I34" i="23"/>
  <c r="AC34" i="23"/>
  <c r="AW34" i="23"/>
  <c r="X35" i="23"/>
  <c r="AR35" i="23"/>
  <c r="S36" i="23"/>
  <c r="AM36" i="23"/>
  <c r="N37" i="23"/>
  <c r="AH37" i="23"/>
  <c r="I38" i="23"/>
  <c r="AC38" i="23"/>
  <c r="AW38" i="23"/>
  <c r="X39" i="23"/>
  <c r="AR39" i="23"/>
  <c r="S40" i="23"/>
  <c r="AM40" i="23"/>
  <c r="N41" i="23"/>
  <c r="AH41" i="23"/>
  <c r="I42" i="23"/>
  <c r="AC42" i="23"/>
  <c r="AW42" i="23"/>
  <c r="X43" i="23"/>
  <c r="AR43" i="23"/>
  <c r="S44" i="23"/>
  <c r="AM44" i="23"/>
  <c r="N45" i="23"/>
  <c r="AH45" i="23"/>
  <c r="I46" i="23"/>
  <c r="AC46" i="23"/>
  <c r="AW46" i="23"/>
  <c r="X47" i="23"/>
  <c r="AR47" i="23"/>
  <c r="S48" i="23"/>
  <c r="AM48" i="23"/>
  <c r="N49" i="23"/>
  <c r="AH49" i="23"/>
  <c r="I50" i="23"/>
  <c r="AC50" i="23"/>
  <c r="AW50" i="23"/>
  <c r="X51" i="23"/>
  <c r="AR51" i="23"/>
  <c r="S52" i="23"/>
  <c r="AM52" i="23"/>
  <c r="N53" i="23"/>
  <c r="AH53" i="23"/>
  <c r="I54" i="23"/>
  <c r="AC54" i="23"/>
  <c r="AW54" i="23"/>
  <c r="X55" i="23"/>
  <c r="AR55" i="23"/>
  <c r="S56" i="23"/>
  <c r="AM56" i="23"/>
  <c r="N57" i="23"/>
  <c r="AH57" i="23"/>
  <c r="I58" i="23"/>
  <c r="AC58" i="23"/>
  <c r="AW58" i="23"/>
  <c r="X59" i="23"/>
  <c r="AR59" i="23"/>
  <c r="S60" i="23"/>
  <c r="AC60" i="23"/>
  <c r="H13" i="23"/>
  <c r="R13" i="23"/>
  <c r="AB13" i="23"/>
  <c r="AL13" i="23"/>
  <c r="AV13" i="23"/>
  <c r="I14" i="23"/>
  <c r="S14" i="23"/>
  <c r="AC14" i="23"/>
  <c r="AM14" i="23"/>
  <c r="AW14" i="23"/>
  <c r="I15" i="23"/>
  <c r="W15" i="23"/>
  <c r="AC15" i="23"/>
  <c r="AQ15" i="23"/>
  <c r="AW15" i="23"/>
  <c r="N16" i="23"/>
  <c r="X16" i="23"/>
  <c r="AH16" i="23"/>
  <c r="AR16" i="23"/>
  <c r="I17" i="23"/>
  <c r="S17" i="23"/>
  <c r="AC17" i="23"/>
  <c r="AM17" i="23"/>
  <c r="AW17" i="23"/>
  <c r="N18" i="23"/>
  <c r="X18" i="23"/>
  <c r="AH18" i="23"/>
  <c r="AR18" i="23"/>
  <c r="I19" i="23"/>
  <c r="S19" i="23"/>
  <c r="AC19" i="23"/>
  <c r="AM19" i="23"/>
  <c r="AW19" i="23"/>
  <c r="N20" i="23"/>
  <c r="X20" i="23"/>
  <c r="AH20" i="23"/>
  <c r="AR20" i="23"/>
  <c r="I21" i="23"/>
  <c r="S21" i="23"/>
  <c r="AC21" i="23"/>
  <c r="AM21" i="23"/>
  <c r="AW21" i="23"/>
  <c r="N22" i="23"/>
  <c r="X22" i="23"/>
  <c r="AH22" i="23"/>
  <c r="AR22" i="23"/>
  <c r="I23" i="23"/>
  <c r="S23" i="23"/>
  <c r="AC23" i="23"/>
  <c r="AM23" i="23"/>
  <c r="AW23" i="23"/>
  <c r="N24" i="23"/>
  <c r="X24" i="23"/>
  <c r="AH24" i="23"/>
  <c r="AR24" i="23"/>
  <c r="I25" i="23"/>
  <c r="S25" i="23"/>
  <c r="AC25" i="23"/>
  <c r="AM25" i="23"/>
  <c r="AW25" i="23"/>
  <c r="N26" i="23"/>
  <c r="X26" i="23"/>
  <c r="AH26" i="23"/>
  <c r="AR26" i="23"/>
  <c r="I27" i="23"/>
  <c r="S27" i="23"/>
  <c r="AC27" i="23"/>
  <c r="AM27" i="23"/>
  <c r="AW27" i="23"/>
  <c r="N28" i="23"/>
  <c r="X28" i="23"/>
  <c r="AH28" i="23"/>
  <c r="AR28" i="23"/>
  <c r="I29" i="23"/>
  <c r="S29" i="23"/>
  <c r="AC29" i="23"/>
  <c r="AM29" i="23"/>
  <c r="AW29" i="23"/>
  <c r="N30" i="23"/>
  <c r="X30" i="23"/>
  <c r="AH30" i="23"/>
  <c r="AR30" i="23"/>
  <c r="I31" i="23"/>
  <c r="S31" i="23"/>
  <c r="AC31" i="23"/>
  <c r="AM31" i="23"/>
  <c r="AW31" i="23"/>
  <c r="N32" i="23"/>
  <c r="X32" i="23"/>
  <c r="AH32" i="23"/>
  <c r="AR32" i="23"/>
  <c r="I33" i="23"/>
  <c r="S33" i="23"/>
  <c r="AC33" i="23"/>
  <c r="AM33" i="23"/>
  <c r="AW33" i="23"/>
  <c r="N34" i="23"/>
  <c r="X34" i="23"/>
  <c r="AH34" i="23"/>
  <c r="AR34" i="23"/>
  <c r="I35" i="23"/>
  <c r="S35" i="23"/>
  <c r="AC35" i="23"/>
  <c r="AM35" i="23"/>
  <c r="AW35" i="23"/>
  <c r="N36" i="23"/>
  <c r="X36" i="23"/>
  <c r="AH36" i="23"/>
  <c r="AR36" i="23"/>
  <c r="I37" i="23"/>
  <c r="S37" i="23"/>
  <c r="AC37" i="23"/>
  <c r="AM37" i="23"/>
  <c r="AW37" i="23"/>
  <c r="N38" i="23"/>
  <c r="X38" i="23"/>
  <c r="AH38" i="23"/>
  <c r="AR38" i="23"/>
  <c r="I39" i="23"/>
  <c r="S39" i="23"/>
  <c r="AC39" i="23"/>
  <c r="AM39" i="23"/>
  <c r="AW39" i="23"/>
  <c r="N40" i="23"/>
  <c r="X40" i="23"/>
  <c r="AH40" i="23"/>
  <c r="AR40" i="23"/>
  <c r="I41" i="23"/>
  <c r="S41" i="23"/>
  <c r="AC41" i="23"/>
  <c r="AM41" i="23"/>
  <c r="AW41" i="23"/>
  <c r="N42" i="23"/>
  <c r="X42" i="23"/>
  <c r="AH42" i="23"/>
  <c r="AR42" i="23"/>
  <c r="I43" i="23"/>
  <c r="S43" i="23"/>
  <c r="AC43" i="23"/>
  <c r="AM43" i="23"/>
  <c r="AW43" i="23"/>
  <c r="N44" i="23"/>
  <c r="X44" i="23"/>
  <c r="AH44" i="23"/>
  <c r="AR44" i="23"/>
  <c r="I45" i="23"/>
  <c r="S45" i="23"/>
  <c r="AC45" i="23"/>
  <c r="AM45" i="23"/>
  <c r="AW45" i="23"/>
  <c r="N46" i="23"/>
  <c r="X46" i="23"/>
  <c r="AH46" i="23"/>
  <c r="AR46" i="23"/>
  <c r="I47" i="23"/>
  <c r="S47" i="23"/>
  <c r="AC47" i="23"/>
  <c r="AM47" i="23"/>
  <c r="AW47" i="23"/>
  <c r="N48" i="23"/>
  <c r="X48" i="23"/>
  <c r="AH48" i="23"/>
  <c r="AR48" i="23"/>
  <c r="I49" i="23"/>
  <c r="S49" i="23"/>
  <c r="AC49" i="23"/>
  <c r="AM49" i="23"/>
  <c r="AW49" i="23"/>
  <c r="N50" i="23"/>
  <c r="X50" i="23"/>
  <c r="AH50" i="23"/>
  <c r="AR50" i="23"/>
  <c r="I51" i="23"/>
  <c r="S51" i="23"/>
  <c r="AC51" i="23"/>
  <c r="AM51" i="23"/>
  <c r="AW51" i="23"/>
  <c r="N52" i="23"/>
  <c r="X52" i="23"/>
  <c r="AH52" i="23"/>
  <c r="AR52" i="23"/>
  <c r="I53" i="23"/>
  <c r="S53" i="23"/>
  <c r="AC53" i="23"/>
  <c r="AM53" i="23"/>
  <c r="AW53" i="23"/>
  <c r="N54" i="23"/>
  <c r="X54" i="23"/>
  <c r="AH54" i="23"/>
  <c r="AR54" i="23"/>
  <c r="I55" i="23"/>
  <c r="S55" i="23"/>
  <c r="AC55" i="23"/>
  <c r="AM55" i="23"/>
  <c r="AW55" i="23"/>
  <c r="N56" i="23"/>
  <c r="X56" i="23"/>
  <c r="AH56" i="23"/>
  <c r="AR56" i="23"/>
  <c r="I57" i="23"/>
  <c r="S57" i="23"/>
  <c r="AC57" i="23"/>
  <c r="AM57" i="23"/>
  <c r="AW57" i="23"/>
  <c r="N58" i="23"/>
  <c r="X58" i="23"/>
  <c r="AH58" i="23"/>
  <c r="AR58" i="23"/>
  <c r="I59" i="23"/>
  <c r="S59" i="23"/>
  <c r="AC59" i="23"/>
  <c r="AM59" i="23"/>
  <c r="AW59" i="23"/>
  <c r="N60" i="23"/>
  <c r="X60" i="23"/>
  <c r="AH60" i="23"/>
  <c r="AR60" i="23"/>
  <c r="I61" i="23"/>
  <c r="S61" i="23"/>
  <c r="AC61" i="23"/>
  <c r="AM61" i="23"/>
  <c r="AW61" i="23"/>
  <c r="N62" i="23"/>
  <c r="X62" i="23"/>
  <c r="AH62" i="23"/>
  <c r="AR62" i="23"/>
  <c r="I63" i="23"/>
  <c r="S63" i="23"/>
  <c r="AC63" i="23"/>
  <c r="AM63" i="23"/>
  <c r="AW63" i="23"/>
  <c r="N64" i="23"/>
  <c r="X64" i="23"/>
  <c r="AH64" i="23"/>
  <c r="AR64" i="23"/>
  <c r="I65" i="23"/>
  <c r="S65" i="23"/>
  <c r="AC65" i="23"/>
  <c r="AM65" i="23"/>
  <c r="AW65" i="23"/>
  <c r="N66" i="23"/>
  <c r="X66" i="23"/>
  <c r="AH66" i="23"/>
  <c r="AR66" i="23"/>
  <c r="I67" i="23"/>
  <c r="S67" i="23"/>
  <c r="AC67" i="23"/>
  <c r="AM67" i="23"/>
  <c r="AW67" i="23"/>
  <c r="N68" i="23"/>
  <c r="X68" i="23"/>
  <c r="AH68" i="23"/>
  <c r="AR68" i="23"/>
  <c r="I69" i="23"/>
  <c r="S69" i="23"/>
  <c r="AC69" i="23"/>
  <c r="AM69" i="23"/>
  <c r="AW69" i="23"/>
  <c r="N70" i="23"/>
  <c r="X70" i="23"/>
  <c r="AH70" i="23"/>
  <c r="AR70" i="23"/>
  <c r="I71" i="23"/>
  <c r="S71" i="23"/>
  <c r="AC71" i="23"/>
  <c r="AM71" i="23"/>
  <c r="AW71" i="23"/>
  <c r="N72" i="23"/>
  <c r="X72" i="23"/>
  <c r="AH72" i="23"/>
  <c r="AR72" i="23"/>
  <c r="I73" i="23"/>
  <c r="S73" i="23"/>
  <c r="AC73" i="23"/>
  <c r="AM73" i="23"/>
  <c r="AW73" i="23"/>
  <c r="N74" i="23"/>
  <c r="X74" i="23"/>
  <c r="AH74" i="23"/>
  <c r="AR74" i="23"/>
  <c r="I75" i="23"/>
  <c r="S75" i="23"/>
  <c r="AC75" i="23"/>
  <c r="AM75" i="23"/>
  <c r="AW75" i="23"/>
  <c r="N76" i="23"/>
  <c r="X76" i="23"/>
  <c r="AH76" i="23"/>
  <c r="AR76" i="23"/>
  <c r="I77" i="23"/>
  <c r="S77" i="23"/>
  <c r="AC77" i="23"/>
  <c r="AM77" i="23"/>
  <c r="AW77" i="23"/>
  <c r="N78" i="23"/>
  <c r="X78" i="23"/>
  <c r="AH78" i="23"/>
  <c r="AR78" i="23"/>
  <c r="I79" i="23"/>
  <c r="S79" i="23"/>
  <c r="AC79" i="23"/>
  <c r="AM79" i="23"/>
  <c r="AW79" i="23"/>
  <c r="N80" i="23"/>
  <c r="X80" i="23"/>
  <c r="AH80" i="23"/>
  <c r="AR80" i="23"/>
  <c r="I81" i="23"/>
  <c r="S81" i="23"/>
  <c r="AC81" i="23"/>
  <c r="AM81" i="23"/>
  <c r="AW81" i="23"/>
  <c r="N82" i="23"/>
  <c r="X82" i="23"/>
  <c r="AH82" i="23"/>
  <c r="AR82" i="23"/>
  <c r="I83" i="23"/>
  <c r="S83" i="23"/>
  <c r="AC83" i="23"/>
  <c r="AM83" i="23"/>
  <c r="AW83" i="23"/>
  <c r="N84" i="23"/>
  <c r="X84" i="23"/>
  <c r="AH84" i="23"/>
  <c r="AR84" i="23"/>
  <c r="I85" i="23"/>
  <c r="S85" i="23"/>
  <c r="AC85" i="23"/>
  <c r="AM85" i="23"/>
  <c r="AW85" i="23"/>
  <c r="N86" i="23"/>
  <c r="X86" i="23"/>
  <c r="AH86" i="23"/>
  <c r="AR86" i="23"/>
  <c r="I87" i="23"/>
  <c r="S87" i="23"/>
  <c r="AC87" i="23"/>
  <c r="AM87" i="23"/>
  <c r="AW87" i="23"/>
  <c r="N88" i="23"/>
  <c r="X88" i="23"/>
  <c r="AH88" i="23"/>
  <c r="AR88" i="23"/>
  <c r="I89" i="23"/>
  <c r="S89" i="23"/>
  <c r="AC89" i="23"/>
  <c r="AM89" i="23"/>
  <c r="AW89" i="23"/>
  <c r="N90" i="23"/>
  <c r="X90" i="23"/>
  <c r="AH90" i="23"/>
  <c r="AR90" i="23"/>
  <c r="I91" i="23"/>
  <c r="S91" i="23"/>
  <c r="AC91" i="23"/>
  <c r="AM91" i="23"/>
  <c r="AW91" i="23"/>
  <c r="N92" i="23"/>
  <c r="X92" i="23"/>
  <c r="AH92" i="23"/>
  <c r="AR92" i="23"/>
  <c r="I93" i="23"/>
  <c r="S93" i="23"/>
  <c r="AC93" i="23"/>
  <c r="AM93" i="23"/>
  <c r="AW93" i="23"/>
  <c r="N94" i="23"/>
  <c r="X94" i="23"/>
  <c r="AH94" i="23"/>
  <c r="AR94" i="23"/>
  <c r="I95" i="23"/>
  <c r="S95" i="23"/>
  <c r="AC95" i="23"/>
  <c r="AM95" i="23"/>
  <c r="AW95" i="23"/>
  <c r="N96" i="23"/>
  <c r="X96" i="23"/>
  <c r="AH96" i="23"/>
  <c r="AR96" i="23"/>
  <c r="I97" i="23"/>
  <c r="S97" i="23"/>
  <c r="AC97" i="23"/>
  <c r="AM97" i="23"/>
  <c r="AW97" i="23"/>
  <c r="N98" i="23"/>
  <c r="X98" i="23"/>
  <c r="AH98" i="23"/>
  <c r="AR98" i="23"/>
  <c r="I99" i="23"/>
  <c r="S99" i="23"/>
  <c r="AC99" i="23"/>
  <c r="AM99" i="23"/>
  <c r="AW99" i="23"/>
  <c r="N100" i="23"/>
  <c r="X100" i="23"/>
  <c r="AH100" i="23"/>
  <c r="AR100" i="23"/>
  <c r="I101" i="23"/>
  <c r="S101" i="23"/>
  <c r="AC101" i="23"/>
  <c r="AM101" i="23"/>
  <c r="AW101" i="23"/>
  <c r="N102" i="23"/>
  <c r="X102" i="23"/>
  <c r="AH102" i="23"/>
  <c r="AR102" i="23"/>
  <c r="I103" i="23"/>
  <c r="S103" i="23"/>
  <c r="AC103" i="23"/>
  <c r="AM103" i="23"/>
  <c r="AW103" i="23"/>
  <c r="N104" i="23"/>
  <c r="X104" i="23"/>
  <c r="AH104" i="23"/>
  <c r="AR104" i="23"/>
  <c r="I105" i="23"/>
  <c r="S105" i="23"/>
  <c r="AC105" i="23"/>
  <c r="AM105" i="23"/>
  <c r="AW105" i="23"/>
  <c r="N106" i="23"/>
  <c r="X106" i="23"/>
  <c r="AH106" i="23"/>
  <c r="AR106" i="23"/>
  <c r="I107" i="23"/>
  <c r="S107" i="23"/>
  <c r="AC107" i="23"/>
  <c r="AM107" i="23"/>
  <c r="AW107" i="23"/>
  <c r="N108" i="23"/>
  <c r="X108" i="23"/>
  <c r="AH108" i="23"/>
  <c r="AR108" i="23"/>
  <c r="I109" i="23"/>
  <c r="S109" i="23"/>
  <c r="AC109" i="23"/>
  <c r="AM109" i="23"/>
  <c r="AW109" i="23"/>
  <c r="N110" i="23"/>
  <c r="X110" i="23"/>
  <c r="AH110" i="23"/>
  <c r="AR110" i="23"/>
  <c r="I111" i="23"/>
  <c r="S111" i="23"/>
  <c r="AC111" i="23"/>
  <c r="AM111" i="23"/>
  <c r="AW111" i="23"/>
  <c r="N112" i="23"/>
  <c r="X112" i="23"/>
  <c r="AH112" i="23"/>
  <c r="AR112" i="23"/>
  <c r="I113" i="23"/>
  <c r="S113" i="23"/>
  <c r="AC113" i="23"/>
  <c r="AM113" i="23"/>
  <c r="AW113" i="23"/>
  <c r="N114" i="23"/>
  <c r="X114" i="23"/>
  <c r="AH114" i="23"/>
  <c r="AR114" i="23"/>
  <c r="I115" i="23"/>
  <c r="S115" i="23"/>
  <c r="AC115" i="23"/>
  <c r="AM115" i="23"/>
  <c r="AW115" i="23"/>
  <c r="N116" i="23"/>
  <c r="X116" i="23"/>
  <c r="AH116" i="23"/>
  <c r="AR116" i="23"/>
  <c r="I117" i="23"/>
  <c r="S117" i="23"/>
  <c r="AC117" i="23"/>
  <c r="AM117" i="23"/>
  <c r="AW117" i="23"/>
  <c r="N118" i="23"/>
  <c r="AG118" i="23"/>
  <c r="H119" i="23"/>
  <c r="I13" i="23"/>
  <c r="S13" i="23"/>
  <c r="AC13" i="23"/>
  <c r="AM13" i="23"/>
  <c r="AW13" i="23"/>
  <c r="M14" i="23"/>
  <c r="W14" i="23"/>
  <c r="AG14" i="23"/>
  <c r="AW641" i="23"/>
  <c r="AM641" i="23"/>
  <c r="AC641" i="23"/>
  <c r="S641" i="23"/>
  <c r="I641" i="23"/>
  <c r="AR640" i="23"/>
  <c r="AH640" i="23"/>
  <c r="X640" i="23"/>
  <c r="N640" i="23"/>
  <c r="AW639" i="23"/>
  <c r="AM639" i="23"/>
  <c r="AC639" i="23"/>
  <c r="S639" i="23"/>
  <c r="I639" i="23"/>
  <c r="AR638" i="23"/>
  <c r="AH638" i="23"/>
  <c r="X638" i="23"/>
  <c r="N638" i="23"/>
  <c r="AW637" i="23"/>
  <c r="AM637" i="23"/>
  <c r="AC637" i="23"/>
  <c r="S637" i="23"/>
  <c r="I637" i="23"/>
  <c r="AR636" i="23"/>
  <c r="AH636" i="23"/>
  <c r="X636" i="23"/>
  <c r="N636" i="23"/>
  <c r="AW635" i="23"/>
  <c r="AM635" i="23"/>
  <c r="AC635" i="23"/>
  <c r="S635" i="23"/>
  <c r="I635" i="23"/>
  <c r="AR634" i="23"/>
  <c r="AH634" i="23"/>
  <c r="X634" i="23"/>
  <c r="N634" i="23"/>
  <c r="AW633" i="23"/>
  <c r="AM633" i="23"/>
  <c r="AC633" i="23"/>
  <c r="S633" i="23"/>
  <c r="I633" i="23"/>
  <c r="AR632" i="23"/>
  <c r="AH632" i="23"/>
  <c r="X632" i="23"/>
  <c r="N632" i="23"/>
  <c r="AW631" i="23"/>
  <c r="AM631" i="23"/>
  <c r="AC631" i="23"/>
  <c r="S631" i="23"/>
  <c r="I631" i="23"/>
  <c r="AR630" i="23"/>
  <c r="AH630" i="23"/>
  <c r="X630" i="23"/>
  <c r="N630" i="23"/>
  <c r="AW629" i="23"/>
  <c r="AM629" i="23"/>
  <c r="AC629" i="23"/>
  <c r="S629" i="23"/>
  <c r="I629" i="23"/>
  <c r="AR628" i="23"/>
  <c r="AH628" i="23"/>
  <c r="X628" i="23"/>
  <c r="N628" i="23"/>
  <c r="AW627" i="23"/>
  <c r="AM627" i="23"/>
  <c r="AC627" i="23"/>
  <c r="S627" i="23"/>
  <c r="I627" i="23"/>
  <c r="AR626" i="23"/>
  <c r="AH626" i="23"/>
  <c r="X626" i="23"/>
  <c r="N626" i="23"/>
  <c r="AW625" i="23"/>
  <c r="AM625" i="23"/>
  <c r="AC625" i="23"/>
  <c r="S625" i="23"/>
  <c r="I625" i="23"/>
  <c r="AR624" i="23"/>
  <c r="AH624" i="23"/>
  <c r="X624" i="23"/>
  <c r="N624" i="23"/>
  <c r="AW623" i="23"/>
  <c r="AM623" i="23"/>
  <c r="AC623" i="23"/>
  <c r="S623" i="23"/>
  <c r="AV641" i="23"/>
  <c r="AH641" i="23"/>
  <c r="W641" i="23"/>
  <c r="H641" i="23"/>
  <c r="AM640" i="23"/>
  <c r="AB640" i="23"/>
  <c r="M640" i="23"/>
  <c r="AR639" i="23"/>
  <c r="AG639" i="23"/>
  <c r="R639" i="23"/>
  <c r="AW638" i="23"/>
  <c r="AL638" i="23"/>
  <c r="W638" i="23"/>
  <c r="I638" i="23"/>
  <c r="AQ637" i="23"/>
  <c r="AB637" i="23"/>
  <c r="N637" i="23"/>
  <c r="AV636" i="23"/>
  <c r="AG636" i="23"/>
  <c r="S636" i="23"/>
  <c r="H636" i="23"/>
  <c r="AL635" i="23"/>
  <c r="X635" i="23"/>
  <c r="M635" i="23"/>
  <c r="AQ634" i="23"/>
  <c r="AC634" i="23"/>
  <c r="R634" i="23"/>
  <c r="AV633" i="23"/>
  <c r="AH633" i="23"/>
  <c r="W633" i="23"/>
  <c r="H633" i="23"/>
  <c r="AM632" i="23"/>
  <c r="AB632" i="23"/>
  <c r="M632" i="23"/>
  <c r="AR631" i="23"/>
  <c r="AG631" i="23"/>
  <c r="R631" i="23"/>
  <c r="AW630" i="23"/>
  <c r="AL630" i="23"/>
  <c r="W630" i="23"/>
  <c r="I630" i="23"/>
  <c r="AQ629" i="23"/>
  <c r="AB629" i="23"/>
  <c r="N629" i="23"/>
  <c r="AV628" i="23"/>
  <c r="AG628" i="23"/>
  <c r="S628" i="23"/>
  <c r="H628" i="23"/>
  <c r="AL627" i="23"/>
  <c r="X627" i="23"/>
  <c r="M627" i="23"/>
  <c r="AQ626" i="23"/>
  <c r="AC626" i="23"/>
  <c r="R626" i="23"/>
  <c r="AV625" i="23"/>
  <c r="AH625" i="23"/>
  <c r="W625" i="23"/>
  <c r="H625" i="23"/>
  <c r="AM624" i="23"/>
  <c r="AB624" i="23"/>
  <c r="M624" i="23"/>
  <c r="AR623" i="23"/>
  <c r="AG623" i="23"/>
  <c r="R623" i="23"/>
  <c r="H623" i="23"/>
  <c r="AQ622" i="23"/>
  <c r="AG622" i="23"/>
  <c r="W622" i="23"/>
  <c r="M622" i="23"/>
  <c r="AV621" i="23"/>
  <c r="AL621" i="23"/>
  <c r="AB621" i="23"/>
  <c r="R621" i="23"/>
  <c r="H621" i="23"/>
  <c r="AQ620" i="23"/>
  <c r="AG620" i="23"/>
  <c r="W620" i="23"/>
  <c r="M620" i="23"/>
  <c r="AV619" i="23"/>
  <c r="AL619" i="23"/>
  <c r="AB619" i="23"/>
  <c r="R619" i="23"/>
  <c r="H619" i="23"/>
  <c r="AQ618" i="23"/>
  <c r="AG618" i="23"/>
  <c r="W618" i="23"/>
  <c r="M618" i="23"/>
  <c r="AV617" i="23"/>
  <c r="AL617" i="23"/>
  <c r="AB617" i="23"/>
  <c r="R617" i="23"/>
  <c r="H617" i="23"/>
  <c r="AQ616" i="23"/>
  <c r="AG616" i="23"/>
  <c r="W616" i="23"/>
  <c r="M616" i="23"/>
  <c r="AR641" i="23"/>
  <c r="AG641" i="23"/>
  <c r="R641" i="23"/>
  <c r="AW640" i="23"/>
  <c r="AL640" i="23"/>
  <c r="W640" i="23"/>
  <c r="I640" i="23"/>
  <c r="AQ639" i="23"/>
  <c r="AB639" i="23"/>
  <c r="N639" i="23"/>
  <c r="AV638" i="23"/>
  <c r="AG638" i="23"/>
  <c r="S638" i="23"/>
  <c r="H638" i="23"/>
  <c r="AL637" i="23"/>
  <c r="X637" i="23"/>
  <c r="M637" i="23"/>
  <c r="AQ636" i="23"/>
  <c r="AC636" i="23"/>
  <c r="R636" i="23"/>
  <c r="AV635" i="23"/>
  <c r="AH635" i="23"/>
  <c r="W635" i="23"/>
  <c r="H635" i="23"/>
  <c r="AM634" i="23"/>
  <c r="AB634" i="23"/>
  <c r="M634" i="23"/>
  <c r="AR633" i="23"/>
  <c r="AG633" i="23"/>
  <c r="R633" i="23"/>
  <c r="AW632" i="23"/>
  <c r="AL632" i="23"/>
  <c r="W632" i="23"/>
  <c r="I632" i="23"/>
  <c r="AQ631" i="23"/>
  <c r="AB631" i="23"/>
  <c r="N631" i="23"/>
  <c r="AV630" i="23"/>
  <c r="AG630" i="23"/>
  <c r="S630" i="23"/>
  <c r="H630" i="23"/>
  <c r="AL629" i="23"/>
  <c r="X629" i="23"/>
  <c r="M629" i="23"/>
  <c r="AQ628" i="23"/>
  <c r="AC628" i="23"/>
  <c r="R628" i="23"/>
  <c r="AV627" i="23"/>
  <c r="AH627" i="23"/>
  <c r="W627" i="23"/>
  <c r="H627" i="23"/>
  <c r="AM626" i="23"/>
  <c r="AB626" i="23"/>
  <c r="M626" i="23"/>
  <c r="AR625" i="23"/>
  <c r="AG625" i="23"/>
  <c r="R625" i="23"/>
  <c r="AW624" i="23"/>
  <c r="AL624" i="23"/>
  <c r="W624" i="23"/>
  <c r="I624" i="23"/>
  <c r="AQ623" i="23"/>
  <c r="AB623" i="23"/>
  <c r="N623" i="23"/>
  <c r="AW622" i="23"/>
  <c r="AM622" i="23"/>
  <c r="AC622" i="23"/>
  <c r="S622" i="23"/>
  <c r="I622" i="23"/>
  <c r="AR621" i="23"/>
  <c r="AH621" i="23"/>
  <c r="X621" i="23"/>
  <c r="N621" i="23"/>
  <c r="AW620" i="23"/>
  <c r="AM620" i="23"/>
  <c r="AC620" i="23"/>
  <c r="S620" i="23"/>
  <c r="I620" i="23"/>
  <c r="AR619" i="23"/>
  <c r="AH619" i="23"/>
  <c r="X619" i="23"/>
  <c r="N619" i="23"/>
  <c r="AW618" i="23"/>
  <c r="AM618" i="23"/>
  <c r="AC618" i="23"/>
  <c r="AQ641" i="23"/>
  <c r="AB641" i="23"/>
  <c r="N641" i="23"/>
  <c r="AV640" i="23"/>
  <c r="AG640" i="23"/>
  <c r="S640" i="23"/>
  <c r="H640" i="23"/>
  <c r="AL639" i="23"/>
  <c r="X639" i="23"/>
  <c r="M639" i="23"/>
  <c r="AQ638" i="23"/>
  <c r="AC638" i="23"/>
  <c r="R638" i="23"/>
  <c r="AV637" i="23"/>
  <c r="AH637" i="23"/>
  <c r="W637" i="23"/>
  <c r="H637" i="23"/>
  <c r="AM636" i="23"/>
  <c r="AB636" i="23"/>
  <c r="M636" i="23"/>
  <c r="AR635" i="23"/>
  <c r="AG635" i="23"/>
  <c r="R635" i="23"/>
  <c r="AW634" i="23"/>
  <c r="AL634" i="23"/>
  <c r="W634" i="23"/>
  <c r="I634" i="23"/>
  <c r="AQ633" i="23"/>
  <c r="AB633" i="23"/>
  <c r="N633" i="23"/>
  <c r="AV632" i="23"/>
  <c r="AG632" i="23"/>
  <c r="S632" i="23"/>
  <c r="H632" i="23"/>
  <c r="AL631" i="23"/>
  <c r="X631" i="23"/>
  <c r="M631" i="23"/>
  <c r="AQ630" i="23"/>
  <c r="AC630" i="23"/>
  <c r="R630" i="23"/>
  <c r="AV629" i="23"/>
  <c r="AH629" i="23"/>
  <c r="W629" i="23"/>
  <c r="H629" i="23"/>
  <c r="AM628" i="23"/>
  <c r="AB628" i="23"/>
  <c r="M628" i="23"/>
  <c r="AR627" i="23"/>
  <c r="AG627" i="23"/>
  <c r="R627" i="23"/>
  <c r="AW626" i="23"/>
  <c r="AL626" i="23"/>
  <c r="W626" i="23"/>
  <c r="I626" i="23"/>
  <c r="AQ625" i="23"/>
  <c r="AB625" i="23"/>
  <c r="N625" i="23"/>
  <c r="AV624" i="23"/>
  <c r="AG624" i="23"/>
  <c r="S624" i="23"/>
  <c r="H624" i="23"/>
  <c r="AL623" i="23"/>
  <c r="X623" i="23"/>
  <c r="M623" i="23"/>
  <c r="AV622" i="23"/>
  <c r="AL622" i="23"/>
  <c r="AB622" i="23"/>
  <c r="R622" i="23"/>
  <c r="H622" i="23"/>
  <c r="AQ621" i="23"/>
  <c r="AG621" i="23"/>
  <c r="W621" i="23"/>
  <c r="M621" i="23"/>
  <c r="AV620" i="23"/>
  <c r="AL620" i="23"/>
  <c r="AB620" i="23"/>
  <c r="R620" i="23"/>
  <c r="H620" i="23"/>
  <c r="AL641" i="23"/>
  <c r="AC640" i="23"/>
  <c r="W639" i="23"/>
  <c r="M638" i="23"/>
  <c r="AW636" i="23"/>
  <c r="AQ635" i="23"/>
  <c r="AG634" i="23"/>
  <c r="X633" i="23"/>
  <c r="R632" i="23"/>
  <c r="H631" i="23"/>
  <c r="AR629" i="23"/>
  <c r="AL628" i="23"/>
  <c r="AB627" i="23"/>
  <c r="S626" i="23"/>
  <c r="M625" i="23"/>
  <c r="AV623" i="23"/>
  <c r="AR622" i="23"/>
  <c r="AW621" i="23"/>
  <c r="I621" i="23"/>
  <c r="N620" i="23"/>
  <c r="AG619" i="23"/>
  <c r="M619" i="23"/>
  <c r="AL618" i="23"/>
  <c r="S618" i="23"/>
  <c r="H618" i="23"/>
  <c r="AM617" i="23"/>
  <c r="X617" i="23"/>
  <c r="M617" i="23"/>
  <c r="AR616" i="23"/>
  <c r="AC616" i="23"/>
  <c r="R616" i="23"/>
  <c r="AW615" i="23"/>
  <c r="AM615" i="23"/>
  <c r="AC615" i="23"/>
  <c r="S615" i="23"/>
  <c r="I615" i="23"/>
  <c r="AR614" i="23"/>
  <c r="AH614" i="23"/>
  <c r="X614" i="23"/>
  <c r="N614" i="23"/>
  <c r="AW613" i="23"/>
  <c r="AM613" i="23"/>
  <c r="AC613" i="23"/>
  <c r="S613" i="23"/>
  <c r="I613" i="23"/>
  <c r="AR612" i="23"/>
  <c r="AH612" i="23"/>
  <c r="X612" i="23"/>
  <c r="N612" i="23"/>
  <c r="AW611" i="23"/>
  <c r="AM611" i="23"/>
  <c r="AC611" i="23"/>
  <c r="S611" i="23"/>
  <c r="I611" i="23"/>
  <c r="AR610" i="23"/>
  <c r="AH610" i="23"/>
  <c r="X610" i="23"/>
  <c r="N610" i="23"/>
  <c r="AW609" i="23"/>
  <c r="AM609" i="23"/>
  <c r="AC609" i="23"/>
  <c r="S609" i="23"/>
  <c r="I609" i="23"/>
  <c r="AR608" i="23"/>
  <c r="AH608" i="23"/>
  <c r="X608" i="23"/>
  <c r="N608" i="23"/>
  <c r="AW607" i="23"/>
  <c r="AM607" i="23"/>
  <c r="AC607" i="23"/>
  <c r="S607" i="23"/>
  <c r="I607" i="23"/>
  <c r="AR606" i="23"/>
  <c r="AH606" i="23"/>
  <c r="X606" i="23"/>
  <c r="X641" i="23"/>
  <c r="R640" i="23"/>
  <c r="H639" i="23"/>
  <c r="AR637" i="23"/>
  <c r="AL636" i="23"/>
  <c r="AB635" i="23"/>
  <c r="S634" i="23"/>
  <c r="M633" i="23"/>
  <c r="AV631" i="23"/>
  <c r="AM630" i="23"/>
  <c r="AG629" i="23"/>
  <c r="W628" i="23"/>
  <c r="N627" i="23"/>
  <c r="H626" i="23"/>
  <c r="AQ624" i="23"/>
  <c r="AH623" i="23"/>
  <c r="AH622" i="23"/>
  <c r="AM621" i="23"/>
  <c r="AR620" i="23"/>
  <c r="AW619" i="23"/>
  <c r="AC619" i="23"/>
  <c r="I619" i="23"/>
  <c r="AH618" i="23"/>
  <c r="R618" i="23"/>
  <c r="AW617" i="23"/>
  <c r="AH617" i="23"/>
  <c r="W617" i="23"/>
  <c r="I617" i="23"/>
  <c r="AM616" i="23"/>
  <c r="AB616" i="23"/>
  <c r="N616" i="23"/>
  <c r="AV615" i="23"/>
  <c r="AL615" i="23"/>
  <c r="AB615" i="23"/>
  <c r="R615" i="23"/>
  <c r="H615" i="23"/>
  <c r="AQ614" i="23"/>
  <c r="AG614" i="23"/>
  <c r="W614" i="23"/>
  <c r="M614" i="23"/>
  <c r="AV613" i="23"/>
  <c r="AL613" i="23"/>
  <c r="AB613" i="23"/>
  <c r="R613" i="23"/>
  <c r="H613" i="23"/>
  <c r="AQ612" i="23"/>
  <c r="AG612" i="23"/>
  <c r="W612" i="23"/>
  <c r="M612" i="23"/>
  <c r="AV611" i="23"/>
  <c r="AL611" i="23"/>
  <c r="AB611" i="23"/>
  <c r="R611" i="23"/>
  <c r="H611" i="23"/>
  <c r="AQ610" i="23"/>
  <c r="AG610" i="23"/>
  <c r="W610" i="23"/>
  <c r="M610" i="23"/>
  <c r="AV609" i="23"/>
  <c r="AL609" i="23"/>
  <c r="AB609" i="23"/>
  <c r="R609" i="23"/>
  <c r="H609" i="23"/>
  <c r="AQ608" i="23"/>
  <c r="AG608" i="23"/>
  <c r="W608" i="23"/>
  <c r="M641" i="23"/>
  <c r="AV639" i="23"/>
  <c r="AM638" i="23"/>
  <c r="AG637" i="23"/>
  <c r="W636" i="23"/>
  <c r="N635" i="23"/>
  <c r="H634" i="23"/>
  <c r="AQ632" i="23"/>
  <c r="AH631" i="23"/>
  <c r="AB630" i="23"/>
  <c r="R629" i="23"/>
  <c r="I628" i="23"/>
  <c r="AV626" i="23"/>
  <c r="AL625" i="23"/>
  <c r="AC624" i="23"/>
  <c r="W623" i="23"/>
  <c r="X622" i="23"/>
  <c r="AC621" i="23"/>
  <c r="AH620" i="23"/>
  <c r="AQ619" i="23"/>
  <c r="W619" i="23"/>
  <c r="AV618" i="23"/>
  <c r="AB618" i="23"/>
  <c r="N618" i="23"/>
  <c r="AR617" i="23"/>
  <c r="AG617" i="23"/>
  <c r="S617" i="23"/>
  <c r="AW616" i="23"/>
  <c r="AL616" i="23"/>
  <c r="X616" i="23"/>
  <c r="I616" i="23"/>
  <c r="AR615" i="23"/>
  <c r="AH615" i="23"/>
  <c r="X615" i="23"/>
  <c r="N615" i="23"/>
  <c r="AW614" i="23"/>
  <c r="AM614" i="23"/>
  <c r="AC614" i="23"/>
  <c r="S614" i="23"/>
  <c r="I614" i="23"/>
  <c r="AR613" i="23"/>
  <c r="AH613" i="23"/>
  <c r="X613" i="23"/>
  <c r="N613" i="23"/>
  <c r="AW612" i="23"/>
  <c r="AM612" i="23"/>
  <c r="AC612" i="23"/>
  <c r="S612" i="23"/>
  <c r="I612" i="23"/>
  <c r="AR611" i="23"/>
  <c r="AH611" i="23"/>
  <c r="X611" i="23"/>
  <c r="N611" i="23"/>
  <c r="AW610" i="23"/>
  <c r="AM610" i="23"/>
  <c r="AC610" i="23"/>
  <c r="S610" i="23"/>
  <c r="I610" i="23"/>
  <c r="AR609" i="23"/>
  <c r="AH609" i="23"/>
  <c r="X609" i="23"/>
  <c r="N609" i="23"/>
  <c r="AW608" i="23"/>
  <c r="AM608" i="23"/>
  <c r="AC608" i="23"/>
  <c r="S608" i="23"/>
  <c r="I608" i="23"/>
  <c r="AR607" i="23"/>
  <c r="AH607" i="23"/>
  <c r="X607" i="23"/>
  <c r="N607" i="23"/>
  <c r="AW606" i="23"/>
  <c r="AM606" i="23"/>
  <c r="AC606" i="23"/>
  <c r="S606" i="23"/>
  <c r="I606" i="23"/>
  <c r="AR605" i="23"/>
  <c r="AH605" i="23"/>
  <c r="X605" i="23"/>
  <c r="N605" i="23"/>
  <c r="AW604" i="23"/>
  <c r="AM604" i="23"/>
  <c r="AC604" i="23"/>
  <c r="S604" i="23"/>
  <c r="I604" i="23"/>
  <c r="AQ640" i="23"/>
  <c r="I636" i="23"/>
  <c r="W631" i="23"/>
  <c r="AG626" i="23"/>
  <c r="N622" i="23"/>
  <c r="S619" i="23"/>
  <c r="AQ617" i="23"/>
  <c r="AH616" i="23"/>
  <c r="AG615" i="23"/>
  <c r="AL614" i="23"/>
  <c r="AQ613" i="23"/>
  <c r="AV612" i="23"/>
  <c r="H612" i="23"/>
  <c r="M611" i="23"/>
  <c r="R610" i="23"/>
  <c r="W609" i="23"/>
  <c r="AB608" i="23"/>
  <c r="AV607" i="23"/>
  <c r="AB607" i="23"/>
  <c r="H607" i="23"/>
  <c r="AG606" i="23"/>
  <c r="N606" i="23"/>
  <c r="AV605" i="23"/>
  <c r="AG605" i="23"/>
  <c r="S605" i="23"/>
  <c r="H605" i="23"/>
  <c r="AL604" i="23"/>
  <c r="X604" i="23"/>
  <c r="M604" i="23"/>
  <c r="AR603" i="23"/>
  <c r="AH603" i="23"/>
  <c r="X603" i="23"/>
  <c r="N603" i="23"/>
  <c r="AW602" i="23"/>
  <c r="AM602" i="23"/>
  <c r="AC602" i="23"/>
  <c r="S602" i="23"/>
  <c r="I602" i="23"/>
  <c r="AR601" i="23"/>
  <c r="AH601" i="23"/>
  <c r="X601" i="23"/>
  <c r="N601" i="23"/>
  <c r="AW600" i="23"/>
  <c r="AM600" i="23"/>
  <c r="AC600" i="23"/>
  <c r="S600" i="23"/>
  <c r="I600" i="23"/>
  <c r="AR599" i="23"/>
  <c r="AH599" i="23"/>
  <c r="X599" i="23"/>
  <c r="N599" i="23"/>
  <c r="AW598" i="23"/>
  <c r="AM598" i="23"/>
  <c r="AC598" i="23"/>
  <c r="S598" i="23"/>
  <c r="I598" i="23"/>
  <c r="AR597" i="23"/>
  <c r="AH597" i="23"/>
  <c r="X597" i="23"/>
  <c r="N597" i="23"/>
  <c r="AW596" i="23"/>
  <c r="AM596" i="23"/>
  <c r="AC596" i="23"/>
  <c r="S596" i="23"/>
  <c r="I596" i="23"/>
  <c r="AR595" i="23"/>
  <c r="AH595" i="23"/>
  <c r="X595" i="23"/>
  <c r="N595" i="23"/>
  <c r="AW594" i="23"/>
  <c r="AM594" i="23"/>
  <c r="AC594" i="23"/>
  <c r="S594" i="23"/>
  <c r="I594" i="23"/>
  <c r="AR593" i="23"/>
  <c r="AH593" i="23"/>
  <c r="X593" i="23"/>
  <c r="N593" i="23"/>
  <c r="AW592" i="23"/>
  <c r="AM592" i="23"/>
  <c r="AC592" i="23"/>
  <c r="S592" i="23"/>
  <c r="I592" i="23"/>
  <c r="AR591" i="23"/>
  <c r="AH591" i="23"/>
  <c r="X591" i="23"/>
  <c r="N591" i="23"/>
  <c r="AW590" i="23"/>
  <c r="AM590" i="23"/>
  <c r="AC590" i="23"/>
  <c r="S590" i="23"/>
  <c r="I590" i="23"/>
  <c r="AR589" i="23"/>
  <c r="AH589" i="23"/>
  <c r="X589" i="23"/>
  <c r="N589" i="23"/>
  <c r="AW588" i="23"/>
  <c r="AM588" i="23"/>
  <c r="AC588" i="23"/>
  <c r="S588" i="23"/>
  <c r="I588" i="23"/>
  <c r="AR587" i="23"/>
  <c r="AH587" i="23"/>
  <c r="X587" i="23"/>
  <c r="N587" i="23"/>
  <c r="AW586" i="23"/>
  <c r="AM586" i="23"/>
  <c r="AC586" i="23"/>
  <c r="S586" i="23"/>
  <c r="I586" i="23"/>
  <c r="AR585" i="23"/>
  <c r="AH585" i="23"/>
  <c r="X585" i="23"/>
  <c r="N585" i="23"/>
  <c r="AW584" i="23"/>
  <c r="AM584" i="23"/>
  <c r="AC584" i="23"/>
  <c r="S584" i="23"/>
  <c r="I584" i="23"/>
  <c r="AR583" i="23"/>
  <c r="AH583" i="23"/>
  <c r="X583" i="23"/>
  <c r="N583" i="23"/>
  <c r="AW582" i="23"/>
  <c r="AM582" i="23"/>
  <c r="AC582" i="23"/>
  <c r="S582" i="23"/>
  <c r="I582" i="23"/>
  <c r="AR581" i="23"/>
  <c r="AH581" i="23"/>
  <c r="X581" i="23"/>
  <c r="N581" i="23"/>
  <c r="AW580" i="23"/>
  <c r="AM580" i="23"/>
  <c r="AC580" i="23"/>
  <c r="S580" i="23"/>
  <c r="I580" i="23"/>
  <c r="AR579" i="23"/>
  <c r="AH579" i="23"/>
  <c r="X579" i="23"/>
  <c r="N579" i="23"/>
  <c r="AW578" i="23"/>
  <c r="AM578" i="23"/>
  <c r="AC578" i="23"/>
  <c r="S578" i="23"/>
  <c r="I578" i="23"/>
  <c r="AR577" i="23"/>
  <c r="AH577" i="23"/>
  <c r="X577" i="23"/>
  <c r="N577" i="23"/>
  <c r="AW576" i="23"/>
  <c r="AM576" i="23"/>
  <c r="AC576" i="23"/>
  <c r="S576" i="23"/>
  <c r="I576" i="23"/>
  <c r="AR575" i="23"/>
  <c r="AH575" i="23"/>
  <c r="X575" i="23"/>
  <c r="N575" i="23"/>
  <c r="AW574" i="23"/>
  <c r="AM574" i="23"/>
  <c r="AC574" i="23"/>
  <c r="S574" i="23"/>
  <c r="I574" i="23"/>
  <c r="AR573" i="23"/>
  <c r="AH573" i="23"/>
  <c r="X573" i="23"/>
  <c r="N573" i="23"/>
  <c r="AW572" i="23"/>
  <c r="AM572" i="23"/>
  <c r="AH639" i="23"/>
  <c r="AV634" i="23"/>
  <c r="M630" i="23"/>
  <c r="X625" i="23"/>
  <c r="S621" i="23"/>
  <c r="AR618" i="23"/>
  <c r="AC617" i="23"/>
  <c r="S616" i="23"/>
  <c r="W615" i="23"/>
  <c r="AB614" i="23"/>
  <c r="AG613" i="23"/>
  <c r="AL612" i="23"/>
  <c r="AQ611" i="23"/>
  <c r="AV610" i="23"/>
  <c r="H610" i="23"/>
  <c r="M609" i="23"/>
  <c r="R608" i="23"/>
  <c r="AQ607" i="23"/>
  <c r="W607" i="23"/>
  <c r="AV606" i="23"/>
  <c r="AB606" i="23"/>
  <c r="M606" i="23"/>
  <c r="AQ605" i="23"/>
  <c r="AC605" i="23"/>
  <c r="R605" i="23"/>
  <c r="AV604" i="23"/>
  <c r="AH604" i="23"/>
  <c r="W604" i="23"/>
  <c r="H604" i="23"/>
  <c r="AQ603" i="23"/>
  <c r="AG603" i="23"/>
  <c r="W603" i="23"/>
  <c r="M603" i="23"/>
  <c r="AV602" i="23"/>
  <c r="AL602" i="23"/>
  <c r="AB602" i="23"/>
  <c r="R602" i="23"/>
  <c r="H602" i="23"/>
  <c r="AQ601" i="23"/>
  <c r="AG601" i="23"/>
  <c r="W601" i="23"/>
  <c r="M601" i="23"/>
  <c r="AV600" i="23"/>
  <c r="AL600" i="23"/>
  <c r="AB600" i="23"/>
  <c r="R600" i="23"/>
  <c r="H600" i="23"/>
  <c r="AQ599" i="23"/>
  <c r="AG599" i="23"/>
  <c r="W599" i="23"/>
  <c r="M599" i="23"/>
  <c r="AV598" i="23"/>
  <c r="AL598" i="23"/>
  <c r="AB598" i="23"/>
  <c r="R598" i="23"/>
  <c r="H598" i="23"/>
  <c r="AQ597" i="23"/>
  <c r="AG597" i="23"/>
  <c r="W597" i="23"/>
  <c r="M597" i="23"/>
  <c r="AV596" i="23"/>
  <c r="AL596" i="23"/>
  <c r="AB596" i="23"/>
  <c r="R596" i="23"/>
  <c r="H596" i="23"/>
  <c r="AQ595" i="23"/>
  <c r="AG595" i="23"/>
  <c r="W595" i="23"/>
  <c r="M595" i="23"/>
  <c r="AV594" i="23"/>
  <c r="AL594" i="23"/>
  <c r="AB594" i="23"/>
  <c r="R594" i="23"/>
  <c r="H594" i="23"/>
  <c r="AQ593" i="23"/>
  <c r="AG593" i="23"/>
  <c r="W593" i="23"/>
  <c r="M593" i="23"/>
  <c r="AV592" i="23"/>
  <c r="AL592" i="23"/>
  <c r="AB592" i="23"/>
  <c r="R592" i="23"/>
  <c r="H592" i="23"/>
  <c r="AQ591" i="23"/>
  <c r="AG591" i="23"/>
  <c r="W591" i="23"/>
  <c r="M591" i="23"/>
  <c r="AV590" i="23"/>
  <c r="AL590" i="23"/>
  <c r="AB590" i="23"/>
  <c r="R590" i="23"/>
  <c r="H590" i="23"/>
  <c r="AQ589" i="23"/>
  <c r="AG589" i="23"/>
  <c r="W589" i="23"/>
  <c r="M589" i="23"/>
  <c r="AV588" i="23"/>
  <c r="AL588" i="23"/>
  <c r="AB588" i="23"/>
  <c r="R588" i="23"/>
  <c r="H588" i="23"/>
  <c r="AQ587" i="23"/>
  <c r="AG587" i="23"/>
  <c r="W587" i="23"/>
  <c r="M587" i="23"/>
  <c r="AV586" i="23"/>
  <c r="AL586" i="23"/>
  <c r="AB586" i="23"/>
  <c r="R586" i="23"/>
  <c r="H586" i="23"/>
  <c r="AQ585" i="23"/>
  <c r="AG585" i="23"/>
  <c r="W585" i="23"/>
  <c r="M585" i="23"/>
  <c r="AV584" i="23"/>
  <c r="AL584" i="23"/>
  <c r="AB584" i="23"/>
  <c r="R584" i="23"/>
  <c r="H584" i="23"/>
  <c r="AQ583" i="23"/>
  <c r="AG583" i="23"/>
  <c r="W583" i="23"/>
  <c r="M583" i="23"/>
  <c r="AV582" i="23"/>
  <c r="AL582" i="23"/>
  <c r="AB582" i="23"/>
  <c r="R582" i="23"/>
  <c r="H582" i="23"/>
  <c r="AQ581" i="23"/>
  <c r="AG581" i="23"/>
  <c r="W581" i="23"/>
  <c r="M581" i="23"/>
  <c r="AV580" i="23"/>
  <c r="AL580" i="23"/>
  <c r="AB580" i="23"/>
  <c r="R580" i="23"/>
  <c r="H580" i="23"/>
  <c r="AQ579" i="23"/>
  <c r="AG579" i="23"/>
  <c r="W579" i="23"/>
  <c r="M579" i="23"/>
  <c r="AV578" i="23"/>
  <c r="AL578" i="23"/>
  <c r="AB578" i="23"/>
  <c r="R578" i="23"/>
  <c r="H578" i="23"/>
  <c r="AQ577" i="23"/>
  <c r="AG577" i="23"/>
  <c r="W577" i="23"/>
  <c r="M577" i="23"/>
  <c r="AV576" i="23"/>
  <c r="AL576" i="23"/>
  <c r="AB576" i="23"/>
  <c r="R576" i="23"/>
  <c r="H576" i="23"/>
  <c r="AQ575" i="23"/>
  <c r="AG575" i="23"/>
  <c r="W575" i="23"/>
  <c r="M575" i="23"/>
  <c r="AV574" i="23"/>
  <c r="AL574" i="23"/>
  <c r="AB574" i="23"/>
  <c r="R574" i="23"/>
  <c r="H574" i="23"/>
  <c r="AQ573" i="23"/>
  <c r="AG573" i="23"/>
  <c r="AB638" i="23"/>
  <c r="AL633" i="23"/>
  <c r="AW628" i="23"/>
  <c r="R624" i="23"/>
  <c r="X620" i="23"/>
  <c r="X618" i="23"/>
  <c r="N617" i="23"/>
  <c r="H616" i="23"/>
  <c r="M615" i="23"/>
  <c r="R614" i="23"/>
  <c r="W613" i="23"/>
  <c r="AB612" i="23"/>
  <c r="AG611" i="23"/>
  <c r="AL610" i="23"/>
  <c r="AQ609" i="23"/>
  <c r="AV608" i="23"/>
  <c r="M608" i="23"/>
  <c r="AL607" i="23"/>
  <c r="R607" i="23"/>
  <c r="AQ606" i="23"/>
  <c r="W606" i="23"/>
  <c r="H606" i="23"/>
  <c r="AM605" i="23"/>
  <c r="AB605" i="23"/>
  <c r="M605" i="23"/>
  <c r="AR604" i="23"/>
  <c r="AG604" i="23"/>
  <c r="R604" i="23"/>
  <c r="AW603" i="23"/>
  <c r="AM603" i="23"/>
  <c r="AC603" i="23"/>
  <c r="S603" i="23"/>
  <c r="I603" i="23"/>
  <c r="AR602" i="23"/>
  <c r="AH602" i="23"/>
  <c r="X602" i="23"/>
  <c r="N602" i="23"/>
  <c r="AW601" i="23"/>
  <c r="AM601" i="23"/>
  <c r="AC601" i="23"/>
  <c r="S601" i="23"/>
  <c r="I601" i="23"/>
  <c r="AR600" i="23"/>
  <c r="AH600" i="23"/>
  <c r="X600" i="23"/>
  <c r="N600" i="23"/>
  <c r="AW599" i="23"/>
  <c r="AM599" i="23"/>
  <c r="AC599" i="23"/>
  <c r="S599" i="23"/>
  <c r="I599" i="23"/>
  <c r="AR598" i="23"/>
  <c r="AH598" i="23"/>
  <c r="X598" i="23"/>
  <c r="N598" i="23"/>
  <c r="AW597" i="23"/>
  <c r="AM597" i="23"/>
  <c r="AC597" i="23"/>
  <c r="S597" i="23"/>
  <c r="I597" i="23"/>
  <c r="AR596" i="23"/>
  <c r="AH596" i="23"/>
  <c r="X596" i="23"/>
  <c r="N596" i="23"/>
  <c r="AW595" i="23"/>
  <c r="AM595" i="23"/>
  <c r="AC595" i="23"/>
  <c r="S595" i="23"/>
  <c r="I595" i="23"/>
  <c r="AR594" i="23"/>
  <c r="AH594" i="23"/>
  <c r="X594" i="23"/>
  <c r="N594" i="23"/>
  <c r="AW593" i="23"/>
  <c r="AM593" i="23"/>
  <c r="AC593" i="23"/>
  <c r="S593" i="23"/>
  <c r="I593" i="23"/>
  <c r="AR592" i="23"/>
  <c r="AH592" i="23"/>
  <c r="X592" i="23"/>
  <c r="N592" i="23"/>
  <c r="AW591" i="23"/>
  <c r="AM591" i="23"/>
  <c r="AC591" i="23"/>
  <c r="S591" i="23"/>
  <c r="I591" i="23"/>
  <c r="AR590" i="23"/>
  <c r="AH590" i="23"/>
  <c r="X590" i="23"/>
  <c r="N590" i="23"/>
  <c r="AW589" i="23"/>
  <c r="AM589" i="23"/>
  <c r="AC589" i="23"/>
  <c r="S589" i="23"/>
  <c r="I589" i="23"/>
  <c r="AR588" i="23"/>
  <c r="AH588" i="23"/>
  <c r="X588" i="23"/>
  <c r="N588" i="23"/>
  <c r="AW587" i="23"/>
  <c r="AM587" i="23"/>
  <c r="AC587" i="23"/>
  <c r="S587" i="23"/>
  <c r="I587" i="23"/>
  <c r="AR586" i="23"/>
  <c r="AH586" i="23"/>
  <c r="X586" i="23"/>
  <c r="N586" i="23"/>
  <c r="AW585" i="23"/>
  <c r="AM585" i="23"/>
  <c r="AC585" i="23"/>
  <c r="S585" i="23"/>
  <c r="I585" i="23"/>
  <c r="AR584" i="23"/>
  <c r="AH584" i="23"/>
  <c r="X584" i="23"/>
  <c r="N584" i="23"/>
  <c r="AW583" i="23"/>
  <c r="AM583" i="23"/>
  <c r="AC583" i="23"/>
  <c r="S583" i="23"/>
  <c r="I583" i="23"/>
  <c r="AR582" i="23"/>
  <c r="AH582" i="23"/>
  <c r="X582" i="23"/>
  <c r="N582" i="23"/>
  <c r="AW581" i="23"/>
  <c r="AM581" i="23"/>
  <c r="AC581" i="23"/>
  <c r="S581" i="23"/>
  <c r="I581" i="23"/>
  <c r="AR580" i="23"/>
  <c r="AH580" i="23"/>
  <c r="X580" i="23"/>
  <c r="N580" i="23"/>
  <c r="AW579" i="23"/>
  <c r="AM579" i="23"/>
  <c r="AC579" i="23"/>
  <c r="S579" i="23"/>
  <c r="I579" i="23"/>
  <c r="AR578" i="23"/>
  <c r="AH578" i="23"/>
  <c r="X578" i="23"/>
  <c r="N578" i="23"/>
  <c r="AW577" i="23"/>
  <c r="AM577" i="23"/>
  <c r="AC577" i="23"/>
  <c r="S577" i="23"/>
  <c r="I577" i="23"/>
  <c r="AR576" i="23"/>
  <c r="AH576" i="23"/>
  <c r="X576" i="23"/>
  <c r="N576" i="23"/>
  <c r="AW575" i="23"/>
  <c r="AM575" i="23"/>
  <c r="AC575" i="23"/>
  <c r="S575" i="23"/>
  <c r="I575" i="23"/>
  <c r="AR574" i="23"/>
  <c r="AH574" i="23"/>
  <c r="X574" i="23"/>
  <c r="N574" i="23"/>
  <c r="AW573" i="23"/>
  <c r="AM573" i="23"/>
  <c r="AC573" i="23"/>
  <c r="S573" i="23"/>
  <c r="R637" i="23"/>
  <c r="AM619" i="23"/>
  <c r="AV614" i="23"/>
  <c r="W611" i="23"/>
  <c r="H608" i="23"/>
  <c r="R606" i="23"/>
  <c r="I605" i="23"/>
  <c r="AV603" i="23"/>
  <c r="H603" i="23"/>
  <c r="M602" i="23"/>
  <c r="R601" i="23"/>
  <c r="W600" i="23"/>
  <c r="AB599" i="23"/>
  <c r="AG598" i="23"/>
  <c r="AL597" i="23"/>
  <c r="AQ596" i="23"/>
  <c r="AV595" i="23"/>
  <c r="H595" i="23"/>
  <c r="M594" i="23"/>
  <c r="R593" i="23"/>
  <c r="W592" i="23"/>
  <c r="AB591" i="23"/>
  <c r="AG590" i="23"/>
  <c r="AL589" i="23"/>
  <c r="AQ588" i="23"/>
  <c r="AV587" i="23"/>
  <c r="H587" i="23"/>
  <c r="M586" i="23"/>
  <c r="R585" i="23"/>
  <c r="W584" i="23"/>
  <c r="AB583" i="23"/>
  <c r="AG582" i="23"/>
  <c r="AL581" i="23"/>
  <c r="AQ580" i="23"/>
  <c r="AV579" i="23"/>
  <c r="H579" i="23"/>
  <c r="M578" i="23"/>
  <c r="R577" i="23"/>
  <c r="W576" i="23"/>
  <c r="AB575" i="23"/>
  <c r="AG574" i="23"/>
  <c r="AL573" i="23"/>
  <c r="M573" i="23"/>
  <c r="AR572" i="23"/>
  <c r="AG572" i="23"/>
  <c r="W572" i="23"/>
  <c r="M572" i="23"/>
  <c r="AV571" i="23"/>
  <c r="AL571" i="23"/>
  <c r="AB571" i="23"/>
  <c r="R571" i="23"/>
  <c r="H571" i="23"/>
  <c r="AQ570" i="23"/>
  <c r="AG570" i="23"/>
  <c r="W570" i="23"/>
  <c r="M570" i="23"/>
  <c r="AV569" i="23"/>
  <c r="AL569" i="23"/>
  <c r="AB569" i="23"/>
  <c r="R569" i="23"/>
  <c r="H569" i="23"/>
  <c r="AQ568" i="23"/>
  <c r="AG568" i="23"/>
  <c r="W568" i="23"/>
  <c r="M568" i="23"/>
  <c r="AV567" i="23"/>
  <c r="AL567" i="23"/>
  <c r="AB567" i="23"/>
  <c r="R567" i="23"/>
  <c r="H567" i="23"/>
  <c r="AQ566" i="23"/>
  <c r="AG566" i="23"/>
  <c r="W566" i="23"/>
  <c r="M566" i="23"/>
  <c r="AV565" i="23"/>
  <c r="AL565" i="23"/>
  <c r="AB565" i="23"/>
  <c r="R565" i="23"/>
  <c r="H565" i="23"/>
  <c r="AQ564" i="23"/>
  <c r="AG564" i="23"/>
  <c r="W564" i="23"/>
  <c r="M564" i="23"/>
  <c r="AV563" i="23"/>
  <c r="AL563" i="23"/>
  <c r="AB563" i="23"/>
  <c r="R563" i="23"/>
  <c r="H563" i="23"/>
  <c r="AQ562" i="23"/>
  <c r="AG562" i="23"/>
  <c r="W562" i="23"/>
  <c r="M562" i="23"/>
  <c r="AV561" i="23"/>
  <c r="AL561" i="23"/>
  <c r="AB561" i="23"/>
  <c r="R561" i="23"/>
  <c r="H561" i="23"/>
  <c r="AQ560" i="23"/>
  <c r="AG560" i="23"/>
  <c r="W560" i="23"/>
  <c r="M560" i="23"/>
  <c r="AV559" i="23"/>
  <c r="AL559" i="23"/>
  <c r="AB559" i="23"/>
  <c r="R559" i="23"/>
  <c r="H559" i="23"/>
  <c r="AQ558" i="23"/>
  <c r="AG558" i="23"/>
  <c r="W558" i="23"/>
  <c r="M558" i="23"/>
  <c r="AV557" i="23"/>
  <c r="AL557" i="23"/>
  <c r="AB557" i="23"/>
  <c r="R557" i="23"/>
  <c r="H557" i="23"/>
  <c r="AQ556" i="23"/>
  <c r="AG556" i="23"/>
  <c r="W556" i="23"/>
  <c r="M556" i="23"/>
  <c r="AV555" i="23"/>
  <c r="AL555" i="23"/>
  <c r="AB555" i="23"/>
  <c r="R555" i="23"/>
  <c r="H555" i="23"/>
  <c r="AQ554" i="23"/>
  <c r="AG554" i="23"/>
  <c r="W554" i="23"/>
  <c r="M554" i="23"/>
  <c r="AV553" i="23"/>
  <c r="AL553" i="23"/>
  <c r="AB553" i="23"/>
  <c r="R553" i="23"/>
  <c r="H553" i="23"/>
  <c r="AQ552" i="23"/>
  <c r="AG552" i="23"/>
  <c r="W552" i="23"/>
  <c r="M552" i="23"/>
  <c r="AV551" i="23"/>
  <c r="AL551" i="23"/>
  <c r="AB551" i="23"/>
  <c r="R551" i="23"/>
  <c r="H551" i="23"/>
  <c r="AQ550" i="23"/>
  <c r="AG550" i="23"/>
  <c r="W550" i="23"/>
  <c r="M550" i="23"/>
  <c r="AV549" i="23"/>
  <c r="AL549" i="23"/>
  <c r="AB549" i="23"/>
  <c r="R549" i="23"/>
  <c r="H549" i="23"/>
  <c r="AQ548" i="23"/>
  <c r="AG548" i="23"/>
  <c r="W548" i="23"/>
  <c r="M548" i="23"/>
  <c r="AV547" i="23"/>
  <c r="AL547" i="23"/>
  <c r="AB547" i="23"/>
  <c r="R547" i="23"/>
  <c r="H547" i="23"/>
  <c r="AQ546" i="23"/>
  <c r="AG546" i="23"/>
  <c r="W546" i="23"/>
  <c r="M546" i="23"/>
  <c r="AV545" i="23"/>
  <c r="AL545" i="23"/>
  <c r="AB545" i="23"/>
  <c r="R545" i="23"/>
  <c r="H545" i="23"/>
  <c r="AQ544" i="23"/>
  <c r="AG544" i="23"/>
  <c r="W544" i="23"/>
  <c r="M544" i="23"/>
  <c r="AC632" i="23"/>
  <c r="I618" i="23"/>
  <c r="H614" i="23"/>
  <c r="AB610" i="23"/>
  <c r="AG607" i="23"/>
  <c r="AW605" i="23"/>
  <c r="AQ604" i="23"/>
  <c r="AL603" i="23"/>
  <c r="AQ602" i="23"/>
  <c r="AV601" i="23"/>
  <c r="H601" i="23"/>
  <c r="M600" i="23"/>
  <c r="R599" i="23"/>
  <c r="W598" i="23"/>
  <c r="AB597" i="23"/>
  <c r="AG596" i="23"/>
  <c r="AL595" i="23"/>
  <c r="AQ594" i="23"/>
  <c r="AV593" i="23"/>
  <c r="H593" i="23"/>
  <c r="M592" i="23"/>
  <c r="R591" i="23"/>
  <c r="W590" i="23"/>
  <c r="AB589" i="23"/>
  <c r="AG588" i="23"/>
  <c r="AL587" i="23"/>
  <c r="AQ586" i="23"/>
  <c r="AV585" i="23"/>
  <c r="H585" i="23"/>
  <c r="M584" i="23"/>
  <c r="R583" i="23"/>
  <c r="W582" i="23"/>
  <c r="AB581" i="23"/>
  <c r="AG580" i="23"/>
  <c r="AL579" i="23"/>
  <c r="AQ578" i="23"/>
  <c r="AV577" i="23"/>
  <c r="H577" i="23"/>
  <c r="M576" i="23"/>
  <c r="R575" i="23"/>
  <c r="W574" i="23"/>
  <c r="AB573" i="23"/>
  <c r="I573" i="23"/>
  <c r="AQ572" i="23"/>
  <c r="AC572" i="23"/>
  <c r="S572" i="23"/>
  <c r="I572" i="23"/>
  <c r="AR571" i="23"/>
  <c r="AH571" i="23"/>
  <c r="X571" i="23"/>
  <c r="N571" i="23"/>
  <c r="AW570" i="23"/>
  <c r="AM570" i="23"/>
  <c r="AC570" i="23"/>
  <c r="S570" i="23"/>
  <c r="I570" i="23"/>
  <c r="AR569" i="23"/>
  <c r="AH569" i="23"/>
  <c r="X569" i="23"/>
  <c r="N569" i="23"/>
  <c r="AW568" i="23"/>
  <c r="AM568" i="23"/>
  <c r="AC568" i="23"/>
  <c r="S568" i="23"/>
  <c r="I568" i="23"/>
  <c r="AR567" i="23"/>
  <c r="AH567" i="23"/>
  <c r="X567" i="23"/>
  <c r="N567" i="23"/>
  <c r="AW566" i="23"/>
  <c r="AM566" i="23"/>
  <c r="AC566" i="23"/>
  <c r="S566" i="23"/>
  <c r="I566" i="23"/>
  <c r="AR565" i="23"/>
  <c r="AH565" i="23"/>
  <c r="X565" i="23"/>
  <c r="N565" i="23"/>
  <c r="AW564" i="23"/>
  <c r="AM564" i="23"/>
  <c r="AC564" i="23"/>
  <c r="S564" i="23"/>
  <c r="I564" i="23"/>
  <c r="AR563" i="23"/>
  <c r="AH563" i="23"/>
  <c r="X563" i="23"/>
  <c r="N563" i="23"/>
  <c r="AW562" i="23"/>
  <c r="AM562" i="23"/>
  <c r="AC562" i="23"/>
  <c r="S562" i="23"/>
  <c r="I562" i="23"/>
  <c r="AR561" i="23"/>
  <c r="AH561" i="23"/>
  <c r="X561" i="23"/>
  <c r="N561" i="23"/>
  <c r="AW560" i="23"/>
  <c r="AM560" i="23"/>
  <c r="AC560" i="23"/>
  <c r="S560" i="23"/>
  <c r="I560" i="23"/>
  <c r="AR559" i="23"/>
  <c r="AH559" i="23"/>
  <c r="X559" i="23"/>
  <c r="N559" i="23"/>
  <c r="AW558" i="23"/>
  <c r="AM558" i="23"/>
  <c r="AC558" i="23"/>
  <c r="S558" i="23"/>
  <c r="I558" i="23"/>
  <c r="AR557" i="23"/>
  <c r="AH557" i="23"/>
  <c r="X557" i="23"/>
  <c r="N557" i="23"/>
  <c r="AW556" i="23"/>
  <c r="AM556" i="23"/>
  <c r="AC556" i="23"/>
  <c r="S556" i="23"/>
  <c r="I556" i="23"/>
  <c r="AR555" i="23"/>
  <c r="AH555" i="23"/>
  <c r="X555" i="23"/>
  <c r="N555" i="23"/>
  <c r="AW554" i="23"/>
  <c r="AM554" i="23"/>
  <c r="AC554" i="23"/>
  <c r="S554" i="23"/>
  <c r="I554" i="23"/>
  <c r="AR553" i="23"/>
  <c r="AH553" i="23"/>
  <c r="X553" i="23"/>
  <c r="N553" i="23"/>
  <c r="AW552" i="23"/>
  <c r="AM552" i="23"/>
  <c r="AC552" i="23"/>
  <c r="S552" i="23"/>
  <c r="I552" i="23"/>
  <c r="AR551" i="23"/>
  <c r="AH551" i="23"/>
  <c r="X551" i="23"/>
  <c r="N551" i="23"/>
  <c r="AW550" i="23"/>
  <c r="AM550" i="23"/>
  <c r="AC550" i="23"/>
  <c r="S550" i="23"/>
  <c r="I550" i="23"/>
  <c r="AR549" i="23"/>
  <c r="AH549" i="23"/>
  <c r="X549" i="23"/>
  <c r="N549" i="23"/>
  <c r="AW548" i="23"/>
  <c r="AM548" i="23"/>
  <c r="AC548" i="23"/>
  <c r="S548" i="23"/>
  <c r="I548" i="23"/>
  <c r="AR547" i="23"/>
  <c r="AH547" i="23"/>
  <c r="X547" i="23"/>
  <c r="N547" i="23"/>
  <c r="AW546" i="23"/>
  <c r="AM546" i="23"/>
  <c r="AC546" i="23"/>
  <c r="S546" i="23"/>
  <c r="I546" i="23"/>
  <c r="AQ627" i="23"/>
  <c r="AV616" i="23"/>
  <c r="M613" i="23"/>
  <c r="AG609" i="23"/>
  <c r="M607" i="23"/>
  <c r="AL605" i="23"/>
  <c r="AB604" i="23"/>
  <c r="AB603" i="23"/>
  <c r="AG602" i="23"/>
  <c r="AL601" i="23"/>
  <c r="AQ600" i="23"/>
  <c r="AV599" i="23"/>
  <c r="H599" i="23"/>
  <c r="M598" i="23"/>
  <c r="R597" i="23"/>
  <c r="W596" i="23"/>
  <c r="AB595" i="23"/>
  <c r="AG594" i="23"/>
  <c r="AL593" i="23"/>
  <c r="AQ592" i="23"/>
  <c r="AV591" i="23"/>
  <c r="H591" i="23"/>
  <c r="M590" i="23"/>
  <c r="R589" i="23"/>
  <c r="W588" i="23"/>
  <c r="AB587" i="23"/>
  <c r="AG586" i="23"/>
  <c r="AL585" i="23"/>
  <c r="AQ584" i="23"/>
  <c r="AV583" i="23"/>
  <c r="H583" i="23"/>
  <c r="M582" i="23"/>
  <c r="R581" i="23"/>
  <c r="W580" i="23"/>
  <c r="AB579" i="23"/>
  <c r="AG578" i="23"/>
  <c r="AL577" i="23"/>
  <c r="AQ576" i="23"/>
  <c r="AV575" i="23"/>
  <c r="H575" i="23"/>
  <c r="M574" i="23"/>
  <c r="W573" i="23"/>
  <c r="H573" i="23"/>
  <c r="AL572" i="23"/>
  <c r="AB572" i="23"/>
  <c r="R572" i="23"/>
  <c r="H572" i="23"/>
  <c r="AQ571" i="23"/>
  <c r="AG571" i="23"/>
  <c r="W571" i="23"/>
  <c r="M571" i="23"/>
  <c r="AV570" i="23"/>
  <c r="AL570" i="23"/>
  <c r="AB570" i="23"/>
  <c r="R570" i="23"/>
  <c r="H570" i="23"/>
  <c r="AQ569" i="23"/>
  <c r="AG569" i="23"/>
  <c r="W569" i="23"/>
  <c r="M569" i="23"/>
  <c r="AV568" i="23"/>
  <c r="AL568" i="23"/>
  <c r="AB568" i="23"/>
  <c r="R568" i="23"/>
  <c r="H568" i="23"/>
  <c r="AQ567" i="23"/>
  <c r="AG567" i="23"/>
  <c r="W567" i="23"/>
  <c r="M567" i="23"/>
  <c r="AV566" i="23"/>
  <c r="AL566" i="23"/>
  <c r="AB566" i="23"/>
  <c r="R566" i="23"/>
  <c r="H566" i="23"/>
  <c r="AQ565" i="23"/>
  <c r="AG565" i="23"/>
  <c r="W565" i="23"/>
  <c r="M565" i="23"/>
  <c r="AV564" i="23"/>
  <c r="AL564" i="23"/>
  <c r="AB564" i="23"/>
  <c r="R564" i="23"/>
  <c r="H564" i="23"/>
  <c r="AQ563" i="23"/>
  <c r="AG563" i="23"/>
  <c r="W563" i="23"/>
  <c r="M563" i="23"/>
  <c r="AV562" i="23"/>
  <c r="AL562" i="23"/>
  <c r="AB562" i="23"/>
  <c r="R562" i="23"/>
  <c r="H562" i="23"/>
  <c r="AQ561" i="23"/>
  <c r="AG561" i="23"/>
  <c r="W561" i="23"/>
  <c r="M561" i="23"/>
  <c r="AV560" i="23"/>
  <c r="AL560" i="23"/>
  <c r="AB560" i="23"/>
  <c r="R560" i="23"/>
  <c r="H560" i="23"/>
  <c r="AQ559" i="23"/>
  <c r="AG559" i="23"/>
  <c r="W559" i="23"/>
  <c r="M559" i="23"/>
  <c r="AV558" i="23"/>
  <c r="AL558" i="23"/>
  <c r="AB558" i="23"/>
  <c r="R558" i="23"/>
  <c r="H558" i="23"/>
  <c r="AQ557" i="23"/>
  <c r="AG557" i="23"/>
  <c r="W557" i="23"/>
  <c r="M557" i="23"/>
  <c r="AV556" i="23"/>
  <c r="AL556" i="23"/>
  <c r="AB556" i="23"/>
  <c r="R556" i="23"/>
  <c r="H556" i="23"/>
  <c r="AQ555" i="23"/>
  <c r="AG555" i="23"/>
  <c r="W555" i="23"/>
  <c r="M555" i="23"/>
  <c r="AV554" i="23"/>
  <c r="AL554" i="23"/>
  <c r="AB554" i="23"/>
  <c r="R554" i="23"/>
  <c r="H554" i="23"/>
  <c r="AQ553" i="23"/>
  <c r="AG553" i="23"/>
  <c r="W553" i="23"/>
  <c r="M553" i="23"/>
  <c r="AV552" i="23"/>
  <c r="AL552" i="23"/>
  <c r="AB552" i="23"/>
  <c r="R552" i="23"/>
  <c r="H552" i="23"/>
  <c r="AQ551" i="23"/>
  <c r="AG551" i="23"/>
  <c r="W551" i="23"/>
  <c r="M551" i="23"/>
  <c r="AV550" i="23"/>
  <c r="AL550" i="23"/>
  <c r="AB550" i="23"/>
  <c r="R550" i="23"/>
  <c r="H550" i="23"/>
  <c r="AQ549" i="23"/>
  <c r="AG549" i="23"/>
  <c r="W549" i="23"/>
  <c r="M549" i="23"/>
  <c r="AV548" i="23"/>
  <c r="AL548" i="23"/>
  <c r="AB548" i="23"/>
  <c r="R548" i="23"/>
  <c r="H548" i="23"/>
  <c r="AQ547" i="23"/>
  <c r="AG547" i="23"/>
  <c r="W547" i="23"/>
  <c r="M547" i="23"/>
  <c r="AV546" i="23"/>
  <c r="AL546" i="23"/>
  <c r="AB546" i="23"/>
  <c r="R546" i="23"/>
  <c r="H546" i="23"/>
  <c r="AQ545" i="23"/>
  <c r="AG545" i="23"/>
  <c r="W545" i="23"/>
  <c r="M545" i="23"/>
  <c r="AV544" i="23"/>
  <c r="AL544" i="23"/>
  <c r="I623" i="23"/>
  <c r="AL606" i="23"/>
  <c r="W602" i="23"/>
  <c r="AQ598" i="23"/>
  <c r="R595" i="23"/>
  <c r="AL591" i="23"/>
  <c r="M588" i="23"/>
  <c r="AG584" i="23"/>
  <c r="H581" i="23"/>
  <c r="AB577" i="23"/>
  <c r="AV573" i="23"/>
  <c r="X572" i="23"/>
  <c r="AC571" i="23"/>
  <c r="AH570" i="23"/>
  <c r="AM569" i="23"/>
  <c r="AR568" i="23"/>
  <c r="AW567" i="23"/>
  <c r="I567" i="23"/>
  <c r="N566" i="23"/>
  <c r="S565" i="23"/>
  <c r="X564" i="23"/>
  <c r="AC563" i="23"/>
  <c r="AH562" i="23"/>
  <c r="AM561" i="23"/>
  <c r="AR560" i="23"/>
  <c r="AW559" i="23"/>
  <c r="I559" i="23"/>
  <c r="N558" i="23"/>
  <c r="S557" i="23"/>
  <c r="X556" i="23"/>
  <c r="AC555" i="23"/>
  <c r="AH554" i="23"/>
  <c r="AM553" i="23"/>
  <c r="AR552" i="23"/>
  <c r="AW551" i="23"/>
  <c r="I551" i="23"/>
  <c r="N550" i="23"/>
  <c r="S549" i="23"/>
  <c r="X548" i="23"/>
  <c r="AC547" i="23"/>
  <c r="AH546" i="23"/>
  <c r="AR545" i="23"/>
  <c r="X545" i="23"/>
  <c r="AW544" i="23"/>
  <c r="AC544" i="23"/>
  <c r="R544" i="23"/>
  <c r="AW543" i="23"/>
  <c r="AM543" i="23"/>
  <c r="AC543" i="23"/>
  <c r="S543" i="23"/>
  <c r="I543" i="23"/>
  <c r="AR542" i="23"/>
  <c r="AH542" i="23"/>
  <c r="X542" i="23"/>
  <c r="N542" i="23"/>
  <c r="AW541" i="23"/>
  <c r="AM541" i="23"/>
  <c r="AC541" i="23"/>
  <c r="S541" i="23"/>
  <c r="I541" i="23"/>
  <c r="AR540" i="23"/>
  <c r="AH540" i="23"/>
  <c r="X540" i="23"/>
  <c r="N540" i="23"/>
  <c r="AW539" i="23"/>
  <c r="AM539" i="23"/>
  <c r="AC539" i="23"/>
  <c r="S539" i="23"/>
  <c r="I539" i="23"/>
  <c r="AR538" i="23"/>
  <c r="AH538" i="23"/>
  <c r="X538" i="23"/>
  <c r="N538" i="23"/>
  <c r="AW537" i="23"/>
  <c r="AM537" i="23"/>
  <c r="AC537" i="23"/>
  <c r="S537" i="23"/>
  <c r="I537" i="23"/>
  <c r="AR536" i="23"/>
  <c r="AH536" i="23"/>
  <c r="X536" i="23"/>
  <c r="N536" i="23"/>
  <c r="AW535" i="23"/>
  <c r="AM535" i="23"/>
  <c r="AC535" i="23"/>
  <c r="S535" i="23"/>
  <c r="I535" i="23"/>
  <c r="AR534" i="23"/>
  <c r="AH534" i="23"/>
  <c r="X534" i="23"/>
  <c r="N534" i="23"/>
  <c r="AW533" i="23"/>
  <c r="AM533" i="23"/>
  <c r="AC533" i="23"/>
  <c r="S533" i="23"/>
  <c r="I533" i="23"/>
  <c r="AR532" i="23"/>
  <c r="AH532" i="23"/>
  <c r="X532" i="23"/>
  <c r="N532" i="23"/>
  <c r="AW531" i="23"/>
  <c r="AM531" i="23"/>
  <c r="AC531" i="23"/>
  <c r="S531" i="23"/>
  <c r="I531" i="23"/>
  <c r="AR530" i="23"/>
  <c r="AH530" i="23"/>
  <c r="X530" i="23"/>
  <c r="N530" i="23"/>
  <c r="AW529" i="23"/>
  <c r="AM529" i="23"/>
  <c r="AC529" i="23"/>
  <c r="S529" i="23"/>
  <c r="I529" i="23"/>
  <c r="AR528" i="23"/>
  <c r="AH528" i="23"/>
  <c r="X528" i="23"/>
  <c r="N528" i="23"/>
  <c r="AW527" i="23"/>
  <c r="AM527" i="23"/>
  <c r="AC527" i="23"/>
  <c r="S527" i="23"/>
  <c r="I527" i="23"/>
  <c r="AR526" i="23"/>
  <c r="AH526" i="23"/>
  <c r="X526" i="23"/>
  <c r="N526" i="23"/>
  <c r="AW525" i="23"/>
  <c r="AM525" i="23"/>
  <c r="AC525" i="23"/>
  <c r="S525" i="23"/>
  <c r="I525" i="23"/>
  <c r="AR524" i="23"/>
  <c r="AH524" i="23"/>
  <c r="X524" i="23"/>
  <c r="N524" i="23"/>
  <c r="AW523" i="23"/>
  <c r="AM523" i="23"/>
  <c r="AC523" i="23"/>
  <c r="S523" i="23"/>
  <c r="I523" i="23"/>
  <c r="AR522" i="23"/>
  <c r="AH522" i="23"/>
  <c r="X522" i="23"/>
  <c r="N522" i="23"/>
  <c r="AW521" i="23"/>
  <c r="AM521" i="23"/>
  <c r="AC521" i="23"/>
  <c r="S521" i="23"/>
  <c r="I521" i="23"/>
  <c r="AR520" i="23"/>
  <c r="AH520" i="23"/>
  <c r="X520" i="23"/>
  <c r="N520" i="23"/>
  <c r="AW519" i="23"/>
  <c r="AM519" i="23"/>
  <c r="AC519" i="23"/>
  <c r="S519" i="23"/>
  <c r="I519" i="23"/>
  <c r="AR518" i="23"/>
  <c r="AH518" i="23"/>
  <c r="X518" i="23"/>
  <c r="N518" i="23"/>
  <c r="AW517" i="23"/>
  <c r="AM517" i="23"/>
  <c r="AC517" i="23"/>
  <c r="S517" i="23"/>
  <c r="I517" i="23"/>
  <c r="AR516" i="23"/>
  <c r="AH516" i="23"/>
  <c r="X516" i="23"/>
  <c r="N516" i="23"/>
  <c r="AW515" i="23"/>
  <c r="AM515" i="23"/>
  <c r="AC515" i="23"/>
  <c r="S515" i="23"/>
  <c r="I515" i="23"/>
  <c r="AR514" i="23"/>
  <c r="AH514" i="23"/>
  <c r="X514" i="23"/>
  <c r="N514" i="23"/>
  <c r="AW513" i="23"/>
  <c r="AQ615" i="23"/>
  <c r="W605" i="23"/>
  <c r="AB601" i="23"/>
  <c r="AV597" i="23"/>
  <c r="W594" i="23"/>
  <c r="AQ590" i="23"/>
  <c r="R587" i="23"/>
  <c r="AL583" i="23"/>
  <c r="M580" i="23"/>
  <c r="AG576" i="23"/>
  <c r="R573" i="23"/>
  <c r="N572" i="23"/>
  <c r="S571" i="23"/>
  <c r="X570" i="23"/>
  <c r="AC569" i="23"/>
  <c r="AH568" i="23"/>
  <c r="AM567" i="23"/>
  <c r="AR566" i="23"/>
  <c r="AW565" i="23"/>
  <c r="I565" i="23"/>
  <c r="N564" i="23"/>
  <c r="S563" i="23"/>
  <c r="X562" i="23"/>
  <c r="AC561" i="23"/>
  <c r="AH560" i="23"/>
  <c r="AM559" i="23"/>
  <c r="AR558" i="23"/>
  <c r="AW557" i="23"/>
  <c r="I557" i="23"/>
  <c r="N556" i="23"/>
  <c r="S555" i="23"/>
  <c r="X554" i="23"/>
  <c r="AC553" i="23"/>
  <c r="AH552" i="23"/>
  <c r="AM551" i="23"/>
  <c r="AR550" i="23"/>
  <c r="AW549" i="23"/>
  <c r="I549" i="23"/>
  <c r="N548" i="23"/>
  <c r="S547" i="23"/>
  <c r="X546" i="23"/>
  <c r="AM545" i="23"/>
  <c r="S545" i="23"/>
  <c r="AR544" i="23"/>
  <c r="AB544" i="23"/>
  <c r="N544" i="23"/>
  <c r="AV543" i="23"/>
  <c r="AL543" i="23"/>
  <c r="AB543" i="23"/>
  <c r="R543" i="23"/>
  <c r="H543" i="23"/>
  <c r="AQ542" i="23"/>
  <c r="AG542" i="23"/>
  <c r="W542" i="23"/>
  <c r="M542" i="23"/>
  <c r="AV541" i="23"/>
  <c r="AL541" i="23"/>
  <c r="AB541" i="23"/>
  <c r="R541" i="23"/>
  <c r="H541" i="23"/>
  <c r="AQ540" i="23"/>
  <c r="AG540" i="23"/>
  <c r="W540" i="23"/>
  <c r="M540" i="23"/>
  <c r="AV539" i="23"/>
  <c r="AL539" i="23"/>
  <c r="AB539" i="23"/>
  <c r="R539" i="23"/>
  <c r="H539" i="23"/>
  <c r="AQ538" i="23"/>
  <c r="AG538" i="23"/>
  <c r="W538" i="23"/>
  <c r="M538" i="23"/>
  <c r="AV537" i="23"/>
  <c r="AL537" i="23"/>
  <c r="AB537" i="23"/>
  <c r="R537" i="23"/>
  <c r="H537" i="23"/>
  <c r="AQ536" i="23"/>
  <c r="AG536" i="23"/>
  <c r="W536" i="23"/>
  <c r="M536" i="23"/>
  <c r="AV535" i="23"/>
  <c r="AL535" i="23"/>
  <c r="AB535" i="23"/>
  <c r="R535" i="23"/>
  <c r="H535" i="23"/>
  <c r="AQ534" i="23"/>
  <c r="AG534" i="23"/>
  <c r="W534" i="23"/>
  <c r="M534" i="23"/>
  <c r="AV533" i="23"/>
  <c r="AL533" i="23"/>
  <c r="AB533" i="23"/>
  <c r="R533" i="23"/>
  <c r="H533" i="23"/>
  <c r="AQ532" i="23"/>
  <c r="AG532" i="23"/>
  <c r="W532" i="23"/>
  <c r="M532" i="23"/>
  <c r="AV531" i="23"/>
  <c r="AL531" i="23"/>
  <c r="AB531" i="23"/>
  <c r="R531" i="23"/>
  <c r="H531" i="23"/>
  <c r="AQ530" i="23"/>
  <c r="AG530" i="23"/>
  <c r="W530" i="23"/>
  <c r="M530" i="23"/>
  <c r="AV529" i="23"/>
  <c r="AL529" i="23"/>
  <c r="AB529" i="23"/>
  <c r="R529" i="23"/>
  <c r="H529" i="23"/>
  <c r="AQ528" i="23"/>
  <c r="AG528" i="23"/>
  <c r="W528" i="23"/>
  <c r="M528" i="23"/>
  <c r="AV527" i="23"/>
  <c r="AL527" i="23"/>
  <c r="AB527" i="23"/>
  <c r="R527" i="23"/>
  <c r="H527" i="23"/>
  <c r="AQ526" i="23"/>
  <c r="AG526" i="23"/>
  <c r="W526" i="23"/>
  <c r="M526" i="23"/>
  <c r="AV525" i="23"/>
  <c r="AL525" i="23"/>
  <c r="AB525" i="23"/>
  <c r="R525" i="23"/>
  <c r="H525" i="23"/>
  <c r="AQ524" i="23"/>
  <c r="AG524" i="23"/>
  <c r="W524" i="23"/>
  <c r="M524" i="23"/>
  <c r="AV523" i="23"/>
  <c r="AL523" i="23"/>
  <c r="AB523" i="23"/>
  <c r="R523" i="23"/>
  <c r="H523" i="23"/>
  <c r="AQ522" i="23"/>
  <c r="AG522" i="23"/>
  <c r="W522" i="23"/>
  <c r="M522" i="23"/>
  <c r="AV521" i="23"/>
  <c r="AL521" i="23"/>
  <c r="AB521" i="23"/>
  <c r="R521" i="23"/>
  <c r="H521" i="23"/>
  <c r="AQ520" i="23"/>
  <c r="AG520" i="23"/>
  <c r="W520" i="23"/>
  <c r="M520" i="23"/>
  <c r="AV519" i="23"/>
  <c r="AL519" i="23"/>
  <c r="AB519" i="23"/>
  <c r="R519" i="23"/>
  <c r="H519" i="23"/>
  <c r="AQ518" i="23"/>
  <c r="AG518" i="23"/>
  <c r="W518" i="23"/>
  <c r="M518" i="23"/>
  <c r="AV517" i="23"/>
  <c r="AL517" i="23"/>
  <c r="AB517" i="23"/>
  <c r="R517" i="23"/>
  <c r="H517" i="23"/>
  <c r="AQ516" i="23"/>
  <c r="AG516" i="23"/>
  <c r="R612" i="23"/>
  <c r="N604" i="23"/>
  <c r="AG600" i="23"/>
  <c r="H597" i="23"/>
  <c r="AB593" i="23"/>
  <c r="AV589" i="23"/>
  <c r="W586" i="23"/>
  <c r="AQ582" i="23"/>
  <c r="R579" i="23"/>
  <c r="AL575" i="23"/>
  <c r="AV572" i="23"/>
  <c r="AW571" i="23"/>
  <c r="I571" i="23"/>
  <c r="N570" i="23"/>
  <c r="S569" i="23"/>
  <c r="X568" i="23"/>
  <c r="AC567" i="23"/>
  <c r="AH566" i="23"/>
  <c r="AM565" i="23"/>
  <c r="AR564" i="23"/>
  <c r="AW563" i="23"/>
  <c r="I563" i="23"/>
  <c r="N562" i="23"/>
  <c r="S561" i="23"/>
  <c r="X560" i="23"/>
  <c r="AC559" i="23"/>
  <c r="AH558" i="23"/>
  <c r="AM557" i="23"/>
  <c r="AR556" i="23"/>
  <c r="AW555" i="23"/>
  <c r="I555" i="23"/>
  <c r="N554" i="23"/>
  <c r="S553" i="23"/>
  <c r="X552" i="23"/>
  <c r="AC551" i="23"/>
  <c r="AH550" i="23"/>
  <c r="AM549" i="23"/>
  <c r="AR548" i="23"/>
  <c r="AW547" i="23"/>
  <c r="I547" i="23"/>
  <c r="N546" i="23"/>
  <c r="AH545" i="23"/>
  <c r="N545" i="23"/>
  <c r="AM544" i="23"/>
  <c r="X544" i="23"/>
  <c r="I544" i="23"/>
  <c r="AR543" i="23"/>
  <c r="AH543" i="23"/>
  <c r="X543" i="23"/>
  <c r="N543" i="23"/>
  <c r="AW542" i="23"/>
  <c r="AM542" i="23"/>
  <c r="AC542" i="23"/>
  <c r="S542" i="23"/>
  <c r="I542" i="23"/>
  <c r="AR541" i="23"/>
  <c r="AH541" i="23"/>
  <c r="X541" i="23"/>
  <c r="N541" i="23"/>
  <c r="AW540" i="23"/>
  <c r="AM540" i="23"/>
  <c r="AC540" i="23"/>
  <c r="S540" i="23"/>
  <c r="I540" i="23"/>
  <c r="AR539" i="23"/>
  <c r="AH539" i="23"/>
  <c r="X539" i="23"/>
  <c r="N539" i="23"/>
  <c r="AW538" i="23"/>
  <c r="AM538" i="23"/>
  <c r="AC538" i="23"/>
  <c r="S538" i="23"/>
  <c r="I538" i="23"/>
  <c r="AR537" i="23"/>
  <c r="AH537" i="23"/>
  <c r="X537" i="23"/>
  <c r="N537" i="23"/>
  <c r="AW536" i="23"/>
  <c r="AM536" i="23"/>
  <c r="AC536" i="23"/>
  <c r="S536" i="23"/>
  <c r="I536" i="23"/>
  <c r="AR535" i="23"/>
  <c r="AH535" i="23"/>
  <c r="X535" i="23"/>
  <c r="N535" i="23"/>
  <c r="AW534" i="23"/>
  <c r="AM534" i="23"/>
  <c r="AC534" i="23"/>
  <c r="S534" i="23"/>
  <c r="I534" i="23"/>
  <c r="AR533" i="23"/>
  <c r="AH533" i="23"/>
  <c r="X533" i="23"/>
  <c r="N533" i="23"/>
  <c r="AW532" i="23"/>
  <c r="AM532" i="23"/>
  <c r="AC532" i="23"/>
  <c r="S532" i="23"/>
  <c r="I532" i="23"/>
  <c r="AR531" i="23"/>
  <c r="AH531" i="23"/>
  <c r="X531" i="23"/>
  <c r="N531" i="23"/>
  <c r="AW530" i="23"/>
  <c r="AM530" i="23"/>
  <c r="AC530" i="23"/>
  <c r="S530" i="23"/>
  <c r="I530" i="23"/>
  <c r="AR529" i="23"/>
  <c r="AH529" i="23"/>
  <c r="X529" i="23"/>
  <c r="N529" i="23"/>
  <c r="AW528" i="23"/>
  <c r="AM528" i="23"/>
  <c r="AC528" i="23"/>
  <c r="S528" i="23"/>
  <c r="I528" i="23"/>
  <c r="AR527" i="23"/>
  <c r="AH527" i="23"/>
  <c r="X527" i="23"/>
  <c r="N527" i="23"/>
  <c r="AW526" i="23"/>
  <c r="AM526" i="23"/>
  <c r="AC526" i="23"/>
  <c r="S526" i="23"/>
  <c r="I526" i="23"/>
  <c r="AR525" i="23"/>
  <c r="AH525" i="23"/>
  <c r="X525" i="23"/>
  <c r="N525" i="23"/>
  <c r="AW524" i="23"/>
  <c r="AM524" i="23"/>
  <c r="AC524" i="23"/>
  <c r="S524" i="23"/>
  <c r="I524" i="23"/>
  <c r="AR523" i="23"/>
  <c r="AH523" i="23"/>
  <c r="X523" i="23"/>
  <c r="N523" i="23"/>
  <c r="AW522" i="23"/>
  <c r="AM522" i="23"/>
  <c r="AC522" i="23"/>
  <c r="S522" i="23"/>
  <c r="I522" i="23"/>
  <c r="AR521" i="23"/>
  <c r="AH521" i="23"/>
  <c r="X521" i="23"/>
  <c r="N521" i="23"/>
  <c r="AW520" i="23"/>
  <c r="AM520" i="23"/>
  <c r="AC520" i="23"/>
  <c r="S520" i="23"/>
  <c r="I520" i="23"/>
  <c r="AR519" i="23"/>
  <c r="AH519" i="23"/>
  <c r="X519" i="23"/>
  <c r="N519" i="23"/>
  <c r="AW518" i="23"/>
  <c r="AM518" i="23"/>
  <c r="AC518" i="23"/>
  <c r="S518" i="23"/>
  <c r="I518" i="23"/>
  <c r="AR517" i="23"/>
  <c r="AH517" i="23"/>
  <c r="X517" i="23"/>
  <c r="N517" i="23"/>
  <c r="AW516" i="23"/>
  <c r="AM516" i="23"/>
  <c r="AC516" i="23"/>
  <c r="S516" i="23"/>
  <c r="I516" i="23"/>
  <c r="AR515" i="23"/>
  <c r="AH515" i="23"/>
  <c r="X515" i="23"/>
  <c r="N515" i="23"/>
  <c r="AW514" i="23"/>
  <c r="AM514" i="23"/>
  <c r="AC514" i="23"/>
  <c r="S514" i="23"/>
  <c r="I514" i="23"/>
  <c r="AR513" i="23"/>
  <c r="AL608" i="23"/>
  <c r="AG592" i="23"/>
  <c r="W578" i="23"/>
  <c r="AR570" i="23"/>
  <c r="S567" i="23"/>
  <c r="AM563" i="23"/>
  <c r="N560" i="23"/>
  <c r="AH556" i="23"/>
  <c r="I553" i="23"/>
  <c r="AC549" i="23"/>
  <c r="AW545" i="23"/>
  <c r="S544" i="23"/>
  <c r="W543" i="23"/>
  <c r="AB542" i="23"/>
  <c r="AG541" i="23"/>
  <c r="AL540" i="23"/>
  <c r="AQ539" i="23"/>
  <c r="AV538" i="23"/>
  <c r="H538" i="23"/>
  <c r="M537" i="23"/>
  <c r="R536" i="23"/>
  <c r="W535" i="23"/>
  <c r="AB534" i="23"/>
  <c r="AG533" i="23"/>
  <c r="AL532" i="23"/>
  <c r="AQ531" i="23"/>
  <c r="AV530" i="23"/>
  <c r="H530" i="23"/>
  <c r="M529" i="23"/>
  <c r="R528" i="23"/>
  <c r="W527" i="23"/>
  <c r="AB526" i="23"/>
  <c r="AG525" i="23"/>
  <c r="AL524" i="23"/>
  <c r="AQ523" i="23"/>
  <c r="AV522" i="23"/>
  <c r="H522" i="23"/>
  <c r="M521" i="23"/>
  <c r="R520" i="23"/>
  <c r="W519" i="23"/>
  <c r="AB518" i="23"/>
  <c r="AG517" i="23"/>
  <c r="AL516" i="23"/>
  <c r="M516" i="23"/>
  <c r="AL515" i="23"/>
  <c r="R515" i="23"/>
  <c r="AQ514" i="23"/>
  <c r="W514" i="23"/>
  <c r="AV513" i="23"/>
  <c r="AH513" i="23"/>
  <c r="X513" i="23"/>
  <c r="N513" i="23"/>
  <c r="AW512" i="23"/>
  <c r="AM512" i="23"/>
  <c r="AC512" i="23"/>
  <c r="S512" i="23"/>
  <c r="I512" i="23"/>
  <c r="AR511" i="23"/>
  <c r="AH511" i="23"/>
  <c r="X511" i="23"/>
  <c r="N511" i="23"/>
  <c r="AW510" i="23"/>
  <c r="AM510" i="23"/>
  <c r="AC510" i="23"/>
  <c r="S510" i="23"/>
  <c r="I510" i="23"/>
  <c r="AR509" i="23"/>
  <c r="AH509" i="23"/>
  <c r="X509" i="23"/>
  <c r="N509" i="23"/>
  <c r="AW508" i="23"/>
  <c r="AM508" i="23"/>
  <c r="AC508" i="23"/>
  <c r="S508" i="23"/>
  <c r="I508" i="23"/>
  <c r="AR507" i="23"/>
  <c r="AH507" i="23"/>
  <c r="X507" i="23"/>
  <c r="N507" i="23"/>
  <c r="AW506" i="23"/>
  <c r="AM506" i="23"/>
  <c r="AC506" i="23"/>
  <c r="S506" i="23"/>
  <c r="I506" i="23"/>
  <c r="AR505" i="23"/>
  <c r="AH505" i="23"/>
  <c r="X505" i="23"/>
  <c r="N505" i="23"/>
  <c r="AW504" i="23"/>
  <c r="AM504" i="23"/>
  <c r="AC504" i="23"/>
  <c r="S504" i="23"/>
  <c r="I504" i="23"/>
  <c r="AR503" i="23"/>
  <c r="AH503" i="23"/>
  <c r="X503" i="23"/>
  <c r="N503" i="23"/>
  <c r="AW502" i="23"/>
  <c r="AM502" i="23"/>
  <c r="AC502" i="23"/>
  <c r="S502" i="23"/>
  <c r="I502" i="23"/>
  <c r="AR501" i="23"/>
  <c r="AH501" i="23"/>
  <c r="X501" i="23"/>
  <c r="N501" i="23"/>
  <c r="AW500" i="23"/>
  <c r="AM500" i="23"/>
  <c r="AC500" i="23"/>
  <c r="S500" i="23"/>
  <c r="I500" i="23"/>
  <c r="AR499" i="23"/>
  <c r="AH499" i="23"/>
  <c r="X499" i="23"/>
  <c r="N499" i="23"/>
  <c r="AW498" i="23"/>
  <c r="AM498" i="23"/>
  <c r="AC498" i="23"/>
  <c r="S498" i="23"/>
  <c r="I498" i="23"/>
  <c r="AR497" i="23"/>
  <c r="AH497" i="23"/>
  <c r="X497" i="23"/>
  <c r="N497" i="23"/>
  <c r="AW496" i="23"/>
  <c r="AM496" i="23"/>
  <c r="AC496" i="23"/>
  <c r="S496" i="23"/>
  <c r="I496" i="23"/>
  <c r="AR495" i="23"/>
  <c r="AH495" i="23"/>
  <c r="X495" i="23"/>
  <c r="N495" i="23"/>
  <c r="AW494" i="23"/>
  <c r="AM494" i="23"/>
  <c r="AC494" i="23"/>
  <c r="S494" i="23"/>
  <c r="I494" i="23"/>
  <c r="AR493" i="23"/>
  <c r="AH493" i="23"/>
  <c r="X493" i="23"/>
  <c r="N493" i="23"/>
  <c r="AW492" i="23"/>
  <c r="AM492" i="23"/>
  <c r="AC492" i="23"/>
  <c r="S492" i="23"/>
  <c r="I492" i="23"/>
  <c r="AR491" i="23"/>
  <c r="AH491" i="23"/>
  <c r="X491" i="23"/>
  <c r="N491" i="23"/>
  <c r="AW490" i="23"/>
  <c r="AM490" i="23"/>
  <c r="AC490" i="23"/>
  <c r="S490" i="23"/>
  <c r="I490" i="23"/>
  <c r="AR489" i="23"/>
  <c r="AH489" i="23"/>
  <c r="X489" i="23"/>
  <c r="N489" i="23"/>
  <c r="AW488" i="23"/>
  <c r="AM488" i="23"/>
  <c r="AC488" i="23"/>
  <c r="S488" i="23"/>
  <c r="I488" i="23"/>
  <c r="AR487" i="23"/>
  <c r="AH487" i="23"/>
  <c r="X487" i="23"/>
  <c r="N487" i="23"/>
  <c r="AW486" i="23"/>
  <c r="AM486" i="23"/>
  <c r="AC486" i="23"/>
  <c r="S486" i="23"/>
  <c r="I486" i="23"/>
  <c r="AR485" i="23"/>
  <c r="AH485" i="23"/>
  <c r="X485" i="23"/>
  <c r="N485" i="23"/>
  <c r="AW484" i="23"/>
  <c r="AM484" i="23"/>
  <c r="AC484" i="23"/>
  <c r="S484" i="23"/>
  <c r="I484" i="23"/>
  <c r="AR483" i="23"/>
  <c r="AH483" i="23"/>
  <c r="X483" i="23"/>
  <c r="N483" i="23"/>
  <c r="AW482" i="23"/>
  <c r="AM482" i="23"/>
  <c r="AC482" i="23"/>
  <c r="S482" i="23"/>
  <c r="I482" i="23"/>
  <c r="AR481" i="23"/>
  <c r="AH481" i="23"/>
  <c r="X481" i="23"/>
  <c r="N481" i="23"/>
  <c r="AW480" i="23"/>
  <c r="AM480" i="23"/>
  <c r="AC480" i="23"/>
  <c r="S480" i="23"/>
  <c r="I480" i="23"/>
  <c r="AR479" i="23"/>
  <c r="AH479" i="23"/>
  <c r="X479" i="23"/>
  <c r="N479" i="23"/>
  <c r="AW478" i="23"/>
  <c r="AM478" i="23"/>
  <c r="AC478" i="23"/>
  <c r="S478" i="23"/>
  <c r="I478" i="23"/>
  <c r="AR477" i="23"/>
  <c r="AH477" i="23"/>
  <c r="X477" i="23"/>
  <c r="N477" i="23"/>
  <c r="AW476" i="23"/>
  <c r="AM476" i="23"/>
  <c r="AC476" i="23"/>
  <c r="S476" i="23"/>
  <c r="I476" i="23"/>
  <c r="AR475" i="23"/>
  <c r="AH475" i="23"/>
  <c r="X475" i="23"/>
  <c r="N475" i="23"/>
  <c r="AW474" i="23"/>
  <c r="AM474" i="23"/>
  <c r="AC474" i="23"/>
  <c r="S474" i="23"/>
  <c r="I474" i="23"/>
  <c r="AR473" i="23"/>
  <c r="AH473" i="23"/>
  <c r="X473" i="23"/>
  <c r="N473" i="23"/>
  <c r="AW472" i="23"/>
  <c r="AM472" i="23"/>
  <c r="AC472" i="23"/>
  <c r="S472" i="23"/>
  <c r="I472" i="23"/>
  <c r="AR471" i="23"/>
  <c r="AH471" i="23"/>
  <c r="X471" i="23"/>
  <c r="N471" i="23"/>
  <c r="AW470" i="23"/>
  <c r="AM470" i="23"/>
  <c r="AC470" i="23"/>
  <c r="S470" i="23"/>
  <c r="I470" i="23"/>
  <c r="AR469" i="23"/>
  <c r="AH469" i="23"/>
  <c r="X469" i="23"/>
  <c r="N469" i="23"/>
  <c r="AW468" i="23"/>
  <c r="AM468" i="23"/>
  <c r="AC468" i="23"/>
  <c r="S468" i="23"/>
  <c r="I468" i="23"/>
  <c r="AR467" i="23"/>
  <c r="AH467" i="23"/>
  <c r="X467" i="23"/>
  <c r="N467" i="23"/>
  <c r="AW466" i="23"/>
  <c r="AM466" i="23"/>
  <c r="AC466" i="23"/>
  <c r="S466" i="23"/>
  <c r="I466" i="23"/>
  <c r="AR465" i="23"/>
  <c r="AH465" i="23"/>
  <c r="X465" i="23"/>
  <c r="N465" i="23"/>
  <c r="AW464" i="23"/>
  <c r="AM464" i="23"/>
  <c r="AC464" i="23"/>
  <c r="S464" i="23"/>
  <c r="I464" i="23"/>
  <c r="AR463" i="23"/>
  <c r="AH463" i="23"/>
  <c r="X463" i="23"/>
  <c r="N463" i="23"/>
  <c r="AW462" i="23"/>
  <c r="AM462" i="23"/>
  <c r="AC462" i="23"/>
  <c r="S462" i="23"/>
  <c r="I462" i="23"/>
  <c r="AR461" i="23"/>
  <c r="AH461" i="23"/>
  <c r="X461" i="23"/>
  <c r="N461" i="23"/>
  <c r="AW460" i="23"/>
  <c r="AM460" i="23"/>
  <c r="AC460" i="23"/>
  <c r="S460" i="23"/>
  <c r="I460" i="23"/>
  <c r="AR459" i="23"/>
  <c r="AH459" i="23"/>
  <c r="X459" i="23"/>
  <c r="N459" i="23"/>
  <c r="AW458" i="23"/>
  <c r="AM458" i="23"/>
  <c r="AC458" i="23"/>
  <c r="S458" i="23"/>
  <c r="I458" i="23"/>
  <c r="AR457" i="23"/>
  <c r="AH457" i="23"/>
  <c r="X457" i="23"/>
  <c r="N457" i="23"/>
  <c r="AW456" i="23"/>
  <c r="AM456" i="23"/>
  <c r="AC456" i="23"/>
  <c r="S456" i="23"/>
  <c r="I456" i="23"/>
  <c r="AR455" i="23"/>
  <c r="AH455" i="23"/>
  <c r="X455" i="23"/>
  <c r="N455" i="23"/>
  <c r="AW454" i="23"/>
  <c r="AM454" i="23"/>
  <c r="AC454" i="23"/>
  <c r="S454" i="23"/>
  <c r="I454" i="23"/>
  <c r="AR453" i="23"/>
  <c r="AH453" i="23"/>
  <c r="X453" i="23"/>
  <c r="N453" i="23"/>
  <c r="AW452" i="23"/>
  <c r="AM452" i="23"/>
  <c r="AC452" i="23"/>
  <c r="S452" i="23"/>
  <c r="I452" i="23"/>
  <c r="AR451" i="23"/>
  <c r="AH451" i="23"/>
  <c r="X451" i="23"/>
  <c r="N451" i="23"/>
  <c r="AW450" i="23"/>
  <c r="AM450" i="23"/>
  <c r="AC450" i="23"/>
  <c r="S450" i="23"/>
  <c r="I450" i="23"/>
  <c r="AR449" i="23"/>
  <c r="AH449" i="23"/>
  <c r="X449" i="23"/>
  <c r="N449" i="23"/>
  <c r="AW448" i="23"/>
  <c r="R603" i="23"/>
  <c r="H589" i="23"/>
  <c r="AQ574" i="23"/>
  <c r="AW569" i="23"/>
  <c r="X566" i="23"/>
  <c r="AR562" i="23"/>
  <c r="S559" i="23"/>
  <c r="AM555" i="23"/>
  <c r="N552" i="23"/>
  <c r="AH548" i="23"/>
  <c r="AC545" i="23"/>
  <c r="H544" i="23"/>
  <c r="M543" i="23"/>
  <c r="R542" i="23"/>
  <c r="W541" i="23"/>
  <c r="AB540" i="23"/>
  <c r="AG539" i="23"/>
  <c r="AL538" i="23"/>
  <c r="AQ537" i="23"/>
  <c r="AV536" i="23"/>
  <c r="H536" i="23"/>
  <c r="M535" i="23"/>
  <c r="R534" i="23"/>
  <c r="W533" i="23"/>
  <c r="AB532" i="23"/>
  <c r="AG531" i="23"/>
  <c r="AL530" i="23"/>
  <c r="AQ529" i="23"/>
  <c r="AV528" i="23"/>
  <c r="H528" i="23"/>
  <c r="M527" i="23"/>
  <c r="R526" i="23"/>
  <c r="W525" i="23"/>
  <c r="AB524" i="23"/>
  <c r="AG523" i="23"/>
  <c r="AL522" i="23"/>
  <c r="AQ521" i="23"/>
  <c r="AV520" i="23"/>
  <c r="H520" i="23"/>
  <c r="M519" i="23"/>
  <c r="R518" i="23"/>
  <c r="W517" i="23"/>
  <c r="AB516" i="23"/>
  <c r="H516" i="23"/>
  <c r="AG515" i="23"/>
  <c r="M515" i="23"/>
  <c r="AL514" i="23"/>
  <c r="R514" i="23"/>
  <c r="AQ513" i="23"/>
  <c r="AG513" i="23"/>
  <c r="W513" i="23"/>
  <c r="M513" i="23"/>
  <c r="AV512" i="23"/>
  <c r="AL512" i="23"/>
  <c r="AB512" i="23"/>
  <c r="R512" i="23"/>
  <c r="H512" i="23"/>
  <c r="AQ511" i="23"/>
  <c r="AG511" i="23"/>
  <c r="W511" i="23"/>
  <c r="M511" i="23"/>
  <c r="AV510" i="23"/>
  <c r="AL510" i="23"/>
  <c r="AB510" i="23"/>
  <c r="R510" i="23"/>
  <c r="H510" i="23"/>
  <c r="AQ509" i="23"/>
  <c r="AG509" i="23"/>
  <c r="W509" i="23"/>
  <c r="M509" i="23"/>
  <c r="AV508" i="23"/>
  <c r="AL508" i="23"/>
  <c r="AB508" i="23"/>
  <c r="R508" i="23"/>
  <c r="H508" i="23"/>
  <c r="AQ507" i="23"/>
  <c r="AG507" i="23"/>
  <c r="W507" i="23"/>
  <c r="M507" i="23"/>
  <c r="AV506" i="23"/>
  <c r="AL506" i="23"/>
  <c r="AB506" i="23"/>
  <c r="R506" i="23"/>
  <c r="H506" i="23"/>
  <c r="AQ505" i="23"/>
  <c r="AG505" i="23"/>
  <c r="W505" i="23"/>
  <c r="M505" i="23"/>
  <c r="AV504" i="23"/>
  <c r="AL504" i="23"/>
  <c r="AB504" i="23"/>
  <c r="R504" i="23"/>
  <c r="H504" i="23"/>
  <c r="AQ503" i="23"/>
  <c r="AG503" i="23"/>
  <c r="W503" i="23"/>
  <c r="M503" i="23"/>
  <c r="AV502" i="23"/>
  <c r="AL502" i="23"/>
  <c r="AB502" i="23"/>
  <c r="R502" i="23"/>
  <c r="H502" i="23"/>
  <c r="AQ501" i="23"/>
  <c r="AG501" i="23"/>
  <c r="W501" i="23"/>
  <c r="M501" i="23"/>
  <c r="AV500" i="23"/>
  <c r="AL500" i="23"/>
  <c r="AB500" i="23"/>
  <c r="R500" i="23"/>
  <c r="H500" i="23"/>
  <c r="AQ499" i="23"/>
  <c r="AG499" i="23"/>
  <c r="W499" i="23"/>
  <c r="M499" i="23"/>
  <c r="AV498" i="23"/>
  <c r="AL498" i="23"/>
  <c r="AB498" i="23"/>
  <c r="R498" i="23"/>
  <c r="H498" i="23"/>
  <c r="AQ497" i="23"/>
  <c r="AG497" i="23"/>
  <c r="W497" i="23"/>
  <c r="M497" i="23"/>
  <c r="AV496" i="23"/>
  <c r="AL496" i="23"/>
  <c r="AB496" i="23"/>
  <c r="R496" i="23"/>
  <c r="H496" i="23"/>
  <c r="AQ495" i="23"/>
  <c r="AG495" i="23"/>
  <c r="W495" i="23"/>
  <c r="M495" i="23"/>
  <c r="AV494" i="23"/>
  <c r="AL494" i="23"/>
  <c r="AB494" i="23"/>
  <c r="R494" i="23"/>
  <c r="H494" i="23"/>
  <c r="AQ493" i="23"/>
  <c r="AG493" i="23"/>
  <c r="W493" i="23"/>
  <c r="M493" i="23"/>
  <c r="AV492" i="23"/>
  <c r="AL492" i="23"/>
  <c r="AB492" i="23"/>
  <c r="R492" i="23"/>
  <c r="H492" i="23"/>
  <c r="AQ491" i="23"/>
  <c r="AG491" i="23"/>
  <c r="W491" i="23"/>
  <c r="M491" i="23"/>
  <c r="AV490" i="23"/>
  <c r="AL490" i="23"/>
  <c r="AB490" i="23"/>
  <c r="R490" i="23"/>
  <c r="H490" i="23"/>
  <c r="AQ489" i="23"/>
  <c r="AG489" i="23"/>
  <c r="W489" i="23"/>
  <c r="M489" i="23"/>
  <c r="AV488" i="23"/>
  <c r="AL488" i="23"/>
  <c r="AB488" i="23"/>
  <c r="R488" i="23"/>
  <c r="H488" i="23"/>
  <c r="AQ487" i="23"/>
  <c r="AG487" i="23"/>
  <c r="W487" i="23"/>
  <c r="M487" i="23"/>
  <c r="AV486" i="23"/>
  <c r="AL486" i="23"/>
  <c r="AB486" i="23"/>
  <c r="R486" i="23"/>
  <c r="H486" i="23"/>
  <c r="AQ485" i="23"/>
  <c r="AG485" i="23"/>
  <c r="W485" i="23"/>
  <c r="M485" i="23"/>
  <c r="AV484" i="23"/>
  <c r="AL484" i="23"/>
  <c r="AB484" i="23"/>
  <c r="R484" i="23"/>
  <c r="H484" i="23"/>
  <c r="AQ483" i="23"/>
  <c r="AG483" i="23"/>
  <c r="W483" i="23"/>
  <c r="M483" i="23"/>
  <c r="AV482" i="23"/>
  <c r="AL482" i="23"/>
  <c r="AB482" i="23"/>
  <c r="R482" i="23"/>
  <c r="H482" i="23"/>
  <c r="AQ481" i="23"/>
  <c r="AG481" i="23"/>
  <c r="W481" i="23"/>
  <c r="M481" i="23"/>
  <c r="AV480" i="23"/>
  <c r="AL480" i="23"/>
  <c r="AB480" i="23"/>
  <c r="R480" i="23"/>
  <c r="H480" i="23"/>
  <c r="AQ479" i="23"/>
  <c r="AG479" i="23"/>
  <c r="W479" i="23"/>
  <c r="M479" i="23"/>
  <c r="AV478" i="23"/>
  <c r="AL478" i="23"/>
  <c r="AB478" i="23"/>
  <c r="R478" i="23"/>
  <c r="H478" i="23"/>
  <c r="AQ477" i="23"/>
  <c r="AG477" i="23"/>
  <c r="W477" i="23"/>
  <c r="M477" i="23"/>
  <c r="AV476" i="23"/>
  <c r="AL476" i="23"/>
  <c r="AB476" i="23"/>
  <c r="R476" i="23"/>
  <c r="H476" i="23"/>
  <c r="AQ475" i="23"/>
  <c r="AG475" i="23"/>
  <c r="W475" i="23"/>
  <c r="M475" i="23"/>
  <c r="AV474" i="23"/>
  <c r="AL474" i="23"/>
  <c r="AB474" i="23"/>
  <c r="R474" i="23"/>
  <c r="H474" i="23"/>
  <c r="AQ473" i="23"/>
  <c r="AG473" i="23"/>
  <c r="W473" i="23"/>
  <c r="M473" i="23"/>
  <c r="AV472" i="23"/>
  <c r="AL599" i="23"/>
  <c r="AB585" i="23"/>
  <c r="AH572" i="23"/>
  <c r="I569" i="23"/>
  <c r="AC565" i="23"/>
  <c r="AW561" i="23"/>
  <c r="X558" i="23"/>
  <c r="AR554" i="23"/>
  <c r="S551" i="23"/>
  <c r="AM547" i="23"/>
  <c r="I545" i="23"/>
  <c r="AQ543" i="23"/>
  <c r="AV542" i="23"/>
  <c r="H542" i="23"/>
  <c r="M541" i="23"/>
  <c r="R540" i="23"/>
  <c r="W539" i="23"/>
  <c r="AB538" i="23"/>
  <c r="AG537" i="23"/>
  <c r="AL536" i="23"/>
  <c r="AQ535" i="23"/>
  <c r="AV534" i="23"/>
  <c r="H534" i="23"/>
  <c r="M533" i="23"/>
  <c r="R532" i="23"/>
  <c r="W531" i="23"/>
  <c r="AB530" i="23"/>
  <c r="AG529" i="23"/>
  <c r="AL528" i="23"/>
  <c r="AQ527" i="23"/>
  <c r="AV526" i="23"/>
  <c r="H526" i="23"/>
  <c r="M525" i="23"/>
  <c r="R524" i="23"/>
  <c r="W523" i="23"/>
  <c r="AB522" i="23"/>
  <c r="AG521" i="23"/>
  <c r="AL520" i="23"/>
  <c r="AQ519" i="23"/>
  <c r="AV518" i="23"/>
  <c r="H518" i="23"/>
  <c r="M517" i="23"/>
  <c r="W516" i="23"/>
  <c r="AV515" i="23"/>
  <c r="AB515" i="23"/>
  <c r="H515" i="23"/>
  <c r="AG514" i="23"/>
  <c r="M514" i="23"/>
  <c r="AM513" i="23"/>
  <c r="AC513" i="23"/>
  <c r="S513" i="23"/>
  <c r="I513" i="23"/>
  <c r="AR512" i="23"/>
  <c r="AH512" i="23"/>
  <c r="X512" i="23"/>
  <c r="N512" i="23"/>
  <c r="AW511" i="23"/>
  <c r="AM511" i="23"/>
  <c r="AC511" i="23"/>
  <c r="S511" i="23"/>
  <c r="I511" i="23"/>
  <c r="AR510" i="23"/>
  <c r="AH510" i="23"/>
  <c r="X510" i="23"/>
  <c r="N510" i="23"/>
  <c r="AW509" i="23"/>
  <c r="AM509" i="23"/>
  <c r="AC509" i="23"/>
  <c r="S509" i="23"/>
  <c r="I509" i="23"/>
  <c r="AR508" i="23"/>
  <c r="AH508" i="23"/>
  <c r="X508" i="23"/>
  <c r="N508" i="23"/>
  <c r="AW507" i="23"/>
  <c r="AM507" i="23"/>
  <c r="AC507" i="23"/>
  <c r="S507" i="23"/>
  <c r="I507" i="23"/>
  <c r="AR506" i="23"/>
  <c r="AH506" i="23"/>
  <c r="X506" i="23"/>
  <c r="N506" i="23"/>
  <c r="AW505" i="23"/>
  <c r="AM505" i="23"/>
  <c r="AC505" i="23"/>
  <c r="S505" i="23"/>
  <c r="I505" i="23"/>
  <c r="AR504" i="23"/>
  <c r="AH504" i="23"/>
  <c r="X504" i="23"/>
  <c r="N504" i="23"/>
  <c r="AW503" i="23"/>
  <c r="AM503" i="23"/>
  <c r="AC503" i="23"/>
  <c r="S503" i="23"/>
  <c r="I503" i="23"/>
  <c r="AR502" i="23"/>
  <c r="AH502" i="23"/>
  <c r="X502" i="23"/>
  <c r="N502" i="23"/>
  <c r="AW501" i="23"/>
  <c r="AM501" i="23"/>
  <c r="AC501" i="23"/>
  <c r="S501" i="23"/>
  <c r="I501" i="23"/>
  <c r="AR500" i="23"/>
  <c r="AH500" i="23"/>
  <c r="X500" i="23"/>
  <c r="N500" i="23"/>
  <c r="AW499" i="23"/>
  <c r="AM499" i="23"/>
  <c r="AC499" i="23"/>
  <c r="S499" i="23"/>
  <c r="I499" i="23"/>
  <c r="AR498" i="23"/>
  <c r="AH498" i="23"/>
  <c r="X498" i="23"/>
  <c r="N498" i="23"/>
  <c r="AW497" i="23"/>
  <c r="AM497" i="23"/>
  <c r="AC497" i="23"/>
  <c r="S497" i="23"/>
  <c r="I497" i="23"/>
  <c r="AR496" i="23"/>
  <c r="AH496" i="23"/>
  <c r="X496" i="23"/>
  <c r="N496" i="23"/>
  <c r="AW495" i="23"/>
  <c r="AM495" i="23"/>
  <c r="AC495" i="23"/>
  <c r="S495" i="23"/>
  <c r="I495" i="23"/>
  <c r="AR494" i="23"/>
  <c r="AH494" i="23"/>
  <c r="X494" i="23"/>
  <c r="N494" i="23"/>
  <c r="AW493" i="23"/>
  <c r="AM493" i="23"/>
  <c r="AC493" i="23"/>
  <c r="S493" i="23"/>
  <c r="I493" i="23"/>
  <c r="AR492" i="23"/>
  <c r="AH492" i="23"/>
  <c r="X492" i="23"/>
  <c r="N492" i="23"/>
  <c r="AW491" i="23"/>
  <c r="AM491" i="23"/>
  <c r="AC491" i="23"/>
  <c r="S491" i="23"/>
  <c r="I491" i="23"/>
  <c r="AR490" i="23"/>
  <c r="AH490" i="23"/>
  <c r="X490" i="23"/>
  <c r="N490" i="23"/>
  <c r="AW489" i="23"/>
  <c r="AM489" i="23"/>
  <c r="AC489" i="23"/>
  <c r="S489" i="23"/>
  <c r="I489" i="23"/>
  <c r="AR488" i="23"/>
  <c r="AH488" i="23"/>
  <c r="X488" i="23"/>
  <c r="N488" i="23"/>
  <c r="AW487" i="23"/>
  <c r="AM487" i="23"/>
  <c r="AC487" i="23"/>
  <c r="S487" i="23"/>
  <c r="I487" i="23"/>
  <c r="AR486" i="23"/>
  <c r="AH486" i="23"/>
  <c r="X486" i="23"/>
  <c r="N486" i="23"/>
  <c r="AW485" i="23"/>
  <c r="AM485" i="23"/>
  <c r="AC485" i="23"/>
  <c r="S485" i="23"/>
  <c r="I485" i="23"/>
  <c r="AR484" i="23"/>
  <c r="AH484" i="23"/>
  <c r="X484" i="23"/>
  <c r="N484" i="23"/>
  <c r="AW483" i="23"/>
  <c r="AM483" i="23"/>
  <c r="AC483" i="23"/>
  <c r="S483" i="23"/>
  <c r="I483" i="23"/>
  <c r="AR482" i="23"/>
  <c r="AH482" i="23"/>
  <c r="X482" i="23"/>
  <c r="N482" i="23"/>
  <c r="AW481" i="23"/>
  <c r="AM481" i="23"/>
  <c r="AC481" i="23"/>
  <c r="S481" i="23"/>
  <c r="I481" i="23"/>
  <c r="AR480" i="23"/>
  <c r="AH480" i="23"/>
  <c r="X480" i="23"/>
  <c r="N480" i="23"/>
  <c r="AW479" i="23"/>
  <c r="AM479" i="23"/>
  <c r="AC479" i="23"/>
  <c r="S479" i="23"/>
  <c r="I479" i="23"/>
  <c r="AR478" i="23"/>
  <c r="AH478" i="23"/>
  <c r="X478" i="23"/>
  <c r="N478" i="23"/>
  <c r="AW477" i="23"/>
  <c r="AM477" i="23"/>
  <c r="AC477" i="23"/>
  <c r="S477" i="23"/>
  <c r="I477" i="23"/>
  <c r="AR476" i="23"/>
  <c r="AH476" i="23"/>
  <c r="X476" i="23"/>
  <c r="N476" i="23"/>
  <c r="AW475" i="23"/>
  <c r="AM475" i="23"/>
  <c r="AC475" i="23"/>
  <c r="S475" i="23"/>
  <c r="I475" i="23"/>
  <c r="AR474" i="23"/>
  <c r="AH474" i="23"/>
  <c r="X474" i="23"/>
  <c r="N474" i="23"/>
  <c r="AW473" i="23"/>
  <c r="AM473" i="23"/>
  <c r="AC473" i="23"/>
  <c r="S473" i="23"/>
  <c r="I473" i="23"/>
  <c r="AR472" i="23"/>
  <c r="AH472" i="23"/>
  <c r="X472" i="23"/>
  <c r="N472" i="23"/>
  <c r="AW471" i="23"/>
  <c r="AM471" i="23"/>
  <c r="AC471" i="23"/>
  <c r="S471" i="23"/>
  <c r="I471" i="23"/>
  <c r="AR470" i="23"/>
  <c r="AH470" i="23"/>
  <c r="X470" i="23"/>
  <c r="N470" i="23"/>
  <c r="AW469" i="23"/>
  <c r="AM469" i="23"/>
  <c r="AC469" i="23"/>
  <c r="S469" i="23"/>
  <c r="I469" i="23"/>
  <c r="AR468" i="23"/>
  <c r="AH468" i="23"/>
  <c r="X468" i="23"/>
  <c r="N468" i="23"/>
  <c r="AW467" i="23"/>
  <c r="AM467" i="23"/>
  <c r="AC467" i="23"/>
  <c r="S467" i="23"/>
  <c r="I467" i="23"/>
  <c r="AR466" i="23"/>
  <c r="AH466" i="23"/>
  <c r="X466" i="23"/>
  <c r="N466" i="23"/>
  <c r="AW465" i="23"/>
  <c r="AM465" i="23"/>
  <c r="AC465" i="23"/>
  <c r="S465" i="23"/>
  <c r="I465" i="23"/>
  <c r="AR464" i="23"/>
  <c r="AH464" i="23"/>
  <c r="X464" i="23"/>
  <c r="N464" i="23"/>
  <c r="AW463" i="23"/>
  <c r="AM463" i="23"/>
  <c r="AC463" i="23"/>
  <c r="S463" i="23"/>
  <c r="I463" i="23"/>
  <c r="AR462" i="23"/>
  <c r="AH462" i="23"/>
  <c r="X462" i="23"/>
  <c r="N462" i="23"/>
  <c r="AW461" i="23"/>
  <c r="AM461" i="23"/>
  <c r="AC461" i="23"/>
  <c r="S461" i="23"/>
  <c r="I461" i="23"/>
  <c r="AR460" i="23"/>
  <c r="AH460" i="23"/>
  <c r="X460" i="23"/>
  <c r="N460" i="23"/>
  <c r="AW459" i="23"/>
  <c r="AM459" i="23"/>
  <c r="AC459" i="23"/>
  <c r="S459" i="23"/>
  <c r="I459" i="23"/>
  <c r="AR458" i="23"/>
  <c r="AH458" i="23"/>
  <c r="X458" i="23"/>
  <c r="N458" i="23"/>
  <c r="AW457" i="23"/>
  <c r="AM457" i="23"/>
  <c r="AC457" i="23"/>
  <c r="S457" i="23"/>
  <c r="I457" i="23"/>
  <c r="AR456" i="23"/>
  <c r="AH456" i="23"/>
  <c r="X456" i="23"/>
  <c r="N456" i="23"/>
  <c r="AW455" i="23"/>
  <c r="AM455" i="23"/>
  <c r="AC455" i="23"/>
  <c r="S455" i="23"/>
  <c r="I455" i="23"/>
  <c r="AR454" i="23"/>
  <c r="AH454" i="23"/>
  <c r="X454" i="23"/>
  <c r="N454" i="23"/>
  <c r="AW453" i="23"/>
  <c r="AM453" i="23"/>
  <c r="AC453" i="23"/>
  <c r="S453" i="23"/>
  <c r="I453" i="23"/>
  <c r="AR452" i="23"/>
  <c r="AH452" i="23"/>
  <c r="X452" i="23"/>
  <c r="N452" i="23"/>
  <c r="AW451" i="23"/>
  <c r="AM451" i="23"/>
  <c r="AC451" i="23"/>
  <c r="S451" i="23"/>
  <c r="I451" i="23"/>
  <c r="AR450" i="23"/>
  <c r="AH450" i="23"/>
  <c r="X450" i="23"/>
  <c r="N450" i="23"/>
  <c r="AW449" i="23"/>
  <c r="AM449" i="23"/>
  <c r="AC449" i="23"/>
  <c r="S449" i="23"/>
  <c r="I449" i="23"/>
  <c r="M596" i="23"/>
  <c r="AH564" i="23"/>
  <c r="X550" i="23"/>
  <c r="AL542" i="23"/>
  <c r="M539" i="23"/>
  <c r="AG535" i="23"/>
  <c r="H532" i="23"/>
  <c r="AB528" i="23"/>
  <c r="AV524" i="23"/>
  <c r="W521" i="23"/>
  <c r="AQ517" i="23"/>
  <c r="W515" i="23"/>
  <c r="AL513" i="23"/>
  <c r="AQ512" i="23"/>
  <c r="AV511" i="23"/>
  <c r="H511" i="23"/>
  <c r="M510" i="23"/>
  <c r="R509" i="23"/>
  <c r="W508" i="23"/>
  <c r="AB507" i="23"/>
  <c r="AG506" i="23"/>
  <c r="AL505" i="23"/>
  <c r="AQ504" i="23"/>
  <c r="AV503" i="23"/>
  <c r="H503" i="23"/>
  <c r="M502" i="23"/>
  <c r="R501" i="23"/>
  <c r="W500" i="23"/>
  <c r="AB499" i="23"/>
  <c r="AG498" i="23"/>
  <c r="AL497" i="23"/>
  <c r="AQ496" i="23"/>
  <c r="AV495" i="23"/>
  <c r="H495" i="23"/>
  <c r="M494" i="23"/>
  <c r="R493" i="23"/>
  <c r="W492" i="23"/>
  <c r="AB491" i="23"/>
  <c r="AG490" i="23"/>
  <c r="AL489" i="23"/>
  <c r="AQ488" i="23"/>
  <c r="AV487" i="23"/>
  <c r="H487" i="23"/>
  <c r="M486" i="23"/>
  <c r="R485" i="23"/>
  <c r="W484" i="23"/>
  <c r="AB483" i="23"/>
  <c r="AG482" i="23"/>
  <c r="AL481" i="23"/>
  <c r="AQ480" i="23"/>
  <c r="AV479" i="23"/>
  <c r="H479" i="23"/>
  <c r="M478" i="23"/>
  <c r="R477" i="23"/>
  <c r="W476" i="23"/>
  <c r="AB475" i="23"/>
  <c r="AG474" i="23"/>
  <c r="AL473" i="23"/>
  <c r="AQ472" i="23"/>
  <c r="W472" i="23"/>
  <c r="AV471" i="23"/>
  <c r="AB471" i="23"/>
  <c r="H471" i="23"/>
  <c r="AG470" i="23"/>
  <c r="M470" i="23"/>
  <c r="AL469" i="23"/>
  <c r="R469" i="23"/>
  <c r="AQ468" i="23"/>
  <c r="W468" i="23"/>
  <c r="AV467" i="23"/>
  <c r="AB467" i="23"/>
  <c r="H467" i="23"/>
  <c r="AG466" i="23"/>
  <c r="M466" i="23"/>
  <c r="AL465" i="23"/>
  <c r="R465" i="23"/>
  <c r="AQ464" i="23"/>
  <c r="W464" i="23"/>
  <c r="AV463" i="23"/>
  <c r="AB463" i="23"/>
  <c r="H463" i="23"/>
  <c r="AG462" i="23"/>
  <c r="M462" i="23"/>
  <c r="AL461" i="23"/>
  <c r="R461" i="23"/>
  <c r="AQ460" i="23"/>
  <c r="W460" i="23"/>
  <c r="AV459" i="23"/>
  <c r="AB459" i="23"/>
  <c r="H459" i="23"/>
  <c r="AG458" i="23"/>
  <c r="M458" i="23"/>
  <c r="AL457" i="23"/>
  <c r="R457" i="23"/>
  <c r="AQ456" i="23"/>
  <c r="W456" i="23"/>
  <c r="AV455" i="23"/>
  <c r="AB455" i="23"/>
  <c r="H455" i="23"/>
  <c r="AG454" i="23"/>
  <c r="M454" i="23"/>
  <c r="AL453" i="23"/>
  <c r="R453" i="23"/>
  <c r="AQ452" i="23"/>
  <c r="W452" i="23"/>
  <c r="AV451" i="23"/>
  <c r="AB451" i="23"/>
  <c r="H451" i="23"/>
  <c r="AG450" i="23"/>
  <c r="M450" i="23"/>
  <c r="AL449" i="23"/>
  <c r="R449" i="23"/>
  <c r="AR448" i="23"/>
  <c r="AH448" i="23"/>
  <c r="X448" i="23"/>
  <c r="N448" i="23"/>
  <c r="AW447" i="23"/>
  <c r="AM447" i="23"/>
  <c r="AC447" i="23"/>
  <c r="S447" i="23"/>
  <c r="I447" i="23"/>
  <c r="AR446" i="23"/>
  <c r="AH446" i="23"/>
  <c r="X446" i="23"/>
  <c r="N446" i="23"/>
  <c r="AW445" i="23"/>
  <c r="AM445" i="23"/>
  <c r="AC445" i="23"/>
  <c r="S445" i="23"/>
  <c r="I445" i="23"/>
  <c r="AR444" i="23"/>
  <c r="AH444" i="23"/>
  <c r="X444" i="23"/>
  <c r="N444" i="23"/>
  <c r="AW443" i="23"/>
  <c r="AM443" i="23"/>
  <c r="AC443" i="23"/>
  <c r="S443" i="23"/>
  <c r="I443" i="23"/>
  <c r="AR442" i="23"/>
  <c r="AH442" i="23"/>
  <c r="X442" i="23"/>
  <c r="N442" i="23"/>
  <c r="AW441" i="23"/>
  <c r="AM441" i="23"/>
  <c r="AC441" i="23"/>
  <c r="S441" i="23"/>
  <c r="I441" i="23"/>
  <c r="AR440" i="23"/>
  <c r="AH440" i="23"/>
  <c r="X440" i="23"/>
  <c r="N440" i="23"/>
  <c r="AW439" i="23"/>
  <c r="AM439" i="23"/>
  <c r="AC439" i="23"/>
  <c r="S439" i="23"/>
  <c r="I439" i="23"/>
  <c r="AR438" i="23"/>
  <c r="AH438" i="23"/>
  <c r="X438" i="23"/>
  <c r="N438" i="23"/>
  <c r="AW437" i="23"/>
  <c r="AM437" i="23"/>
  <c r="AC437" i="23"/>
  <c r="S437" i="23"/>
  <c r="I437" i="23"/>
  <c r="AR436" i="23"/>
  <c r="AH436" i="23"/>
  <c r="X436" i="23"/>
  <c r="N436" i="23"/>
  <c r="AW435" i="23"/>
  <c r="AV581" i="23"/>
  <c r="I561" i="23"/>
  <c r="AR546" i="23"/>
  <c r="AQ541" i="23"/>
  <c r="R538" i="23"/>
  <c r="AL534" i="23"/>
  <c r="M531" i="23"/>
  <c r="AG527" i="23"/>
  <c r="H524" i="23"/>
  <c r="AB520" i="23"/>
  <c r="AV516" i="23"/>
  <c r="AV514" i="23"/>
  <c r="AB513" i="23"/>
  <c r="AG512" i="23"/>
  <c r="AL511" i="23"/>
  <c r="AQ510" i="23"/>
  <c r="AV509" i="23"/>
  <c r="H509" i="23"/>
  <c r="M508" i="23"/>
  <c r="R507" i="23"/>
  <c r="W506" i="23"/>
  <c r="AB505" i="23"/>
  <c r="AG504" i="23"/>
  <c r="AL503" i="23"/>
  <c r="AQ502" i="23"/>
  <c r="AV501" i="23"/>
  <c r="H501" i="23"/>
  <c r="M500" i="23"/>
  <c r="R499" i="23"/>
  <c r="W498" i="23"/>
  <c r="AB497" i="23"/>
  <c r="AG496" i="23"/>
  <c r="AL495" i="23"/>
  <c r="AQ494" i="23"/>
  <c r="AV493" i="23"/>
  <c r="H493" i="23"/>
  <c r="M492" i="23"/>
  <c r="R491" i="23"/>
  <c r="W490" i="23"/>
  <c r="AB489" i="23"/>
  <c r="AG488" i="23"/>
  <c r="AL487" i="23"/>
  <c r="AQ486" i="23"/>
  <c r="AV485" i="23"/>
  <c r="H485" i="23"/>
  <c r="M484" i="23"/>
  <c r="R483" i="23"/>
  <c r="W482" i="23"/>
  <c r="AB481" i="23"/>
  <c r="AG480" i="23"/>
  <c r="AL479" i="23"/>
  <c r="AQ478" i="23"/>
  <c r="AV477" i="23"/>
  <c r="H477" i="23"/>
  <c r="M476" i="23"/>
  <c r="R475" i="23"/>
  <c r="W474" i="23"/>
  <c r="AB473" i="23"/>
  <c r="AL472" i="23"/>
  <c r="R472" i="23"/>
  <c r="AQ471" i="23"/>
  <c r="W471" i="23"/>
  <c r="AV470" i="23"/>
  <c r="AB470" i="23"/>
  <c r="H470" i="23"/>
  <c r="AG469" i="23"/>
  <c r="M469" i="23"/>
  <c r="AL468" i="23"/>
  <c r="R468" i="23"/>
  <c r="AQ467" i="23"/>
  <c r="W467" i="23"/>
  <c r="AV466" i="23"/>
  <c r="AB466" i="23"/>
  <c r="H466" i="23"/>
  <c r="AG465" i="23"/>
  <c r="M465" i="23"/>
  <c r="AL464" i="23"/>
  <c r="R464" i="23"/>
  <c r="AQ463" i="23"/>
  <c r="W463" i="23"/>
  <c r="AV462" i="23"/>
  <c r="AB462" i="23"/>
  <c r="H462" i="23"/>
  <c r="AG461" i="23"/>
  <c r="M461" i="23"/>
  <c r="AL460" i="23"/>
  <c r="R460" i="23"/>
  <c r="AQ459" i="23"/>
  <c r="W459" i="23"/>
  <c r="AV458" i="23"/>
  <c r="AB458" i="23"/>
  <c r="H458" i="23"/>
  <c r="AG457" i="23"/>
  <c r="M457" i="23"/>
  <c r="AL456" i="23"/>
  <c r="R456" i="23"/>
  <c r="AQ455" i="23"/>
  <c r="W455" i="23"/>
  <c r="AV454" i="23"/>
  <c r="AB454" i="23"/>
  <c r="H454" i="23"/>
  <c r="AG453" i="23"/>
  <c r="M453" i="23"/>
  <c r="AL452" i="23"/>
  <c r="R452" i="23"/>
  <c r="AQ451" i="23"/>
  <c r="W451" i="23"/>
  <c r="AV450" i="23"/>
  <c r="AB450" i="23"/>
  <c r="H450" i="23"/>
  <c r="AG449" i="23"/>
  <c r="M449" i="23"/>
  <c r="AQ448" i="23"/>
  <c r="AG448" i="23"/>
  <c r="W448" i="23"/>
  <c r="M448" i="23"/>
  <c r="AV447" i="23"/>
  <c r="AL447" i="23"/>
  <c r="AB447" i="23"/>
  <c r="R447" i="23"/>
  <c r="H447" i="23"/>
  <c r="AQ446" i="23"/>
  <c r="AG446" i="23"/>
  <c r="W446" i="23"/>
  <c r="M446" i="23"/>
  <c r="AV445" i="23"/>
  <c r="AL445" i="23"/>
  <c r="AB445" i="23"/>
  <c r="R445" i="23"/>
  <c r="H445" i="23"/>
  <c r="AQ444" i="23"/>
  <c r="AG444" i="23"/>
  <c r="W444" i="23"/>
  <c r="M444" i="23"/>
  <c r="AV443" i="23"/>
  <c r="AL443" i="23"/>
  <c r="AB443" i="23"/>
  <c r="R443" i="23"/>
  <c r="H443" i="23"/>
  <c r="AQ442" i="23"/>
  <c r="AG442" i="23"/>
  <c r="W442" i="23"/>
  <c r="M442" i="23"/>
  <c r="AV441" i="23"/>
  <c r="AL441" i="23"/>
  <c r="AB441" i="23"/>
  <c r="R441" i="23"/>
  <c r="H441" i="23"/>
  <c r="AQ440" i="23"/>
  <c r="AG440" i="23"/>
  <c r="W440" i="23"/>
  <c r="M440" i="23"/>
  <c r="AV439" i="23"/>
  <c r="AL439" i="23"/>
  <c r="AB439" i="23"/>
  <c r="R439" i="23"/>
  <c r="H439" i="23"/>
  <c r="AQ438" i="23"/>
  <c r="AG438" i="23"/>
  <c r="W438" i="23"/>
  <c r="M438" i="23"/>
  <c r="AV437" i="23"/>
  <c r="AL437" i="23"/>
  <c r="AB437" i="23"/>
  <c r="R437" i="23"/>
  <c r="H437" i="23"/>
  <c r="AQ436" i="23"/>
  <c r="AG436" i="23"/>
  <c r="W436" i="23"/>
  <c r="M436" i="23"/>
  <c r="AV435" i="23"/>
  <c r="AL435" i="23"/>
  <c r="AB435" i="23"/>
  <c r="R435" i="23"/>
  <c r="H435" i="23"/>
  <c r="AQ434" i="23"/>
  <c r="AG434" i="23"/>
  <c r="W434" i="23"/>
  <c r="M434" i="23"/>
  <c r="AV433" i="23"/>
  <c r="AL433" i="23"/>
  <c r="AB433" i="23"/>
  <c r="R433" i="23"/>
  <c r="H433" i="23"/>
  <c r="AQ432" i="23"/>
  <c r="AG432" i="23"/>
  <c r="W432" i="23"/>
  <c r="M432" i="23"/>
  <c r="AV431" i="23"/>
  <c r="AL431" i="23"/>
  <c r="AB431" i="23"/>
  <c r="R431" i="23"/>
  <c r="H431" i="23"/>
  <c r="AQ430" i="23"/>
  <c r="AG430" i="23"/>
  <c r="W430" i="23"/>
  <c r="M430" i="23"/>
  <c r="AV429" i="23"/>
  <c r="AL429" i="23"/>
  <c r="AB429" i="23"/>
  <c r="R429" i="23"/>
  <c r="H429" i="23"/>
  <c r="AQ428" i="23"/>
  <c r="AG428" i="23"/>
  <c r="W428" i="23"/>
  <c r="M428" i="23"/>
  <c r="AV427" i="23"/>
  <c r="AL427" i="23"/>
  <c r="AB427" i="23"/>
  <c r="R427" i="23"/>
  <c r="H427" i="23"/>
  <c r="AQ426" i="23"/>
  <c r="AG426" i="23"/>
  <c r="W426" i="23"/>
  <c r="M426" i="23"/>
  <c r="AV425" i="23"/>
  <c r="AL425" i="23"/>
  <c r="AB425" i="23"/>
  <c r="R425" i="23"/>
  <c r="H425" i="23"/>
  <c r="AQ424" i="23"/>
  <c r="AG424" i="23"/>
  <c r="W424" i="23"/>
  <c r="M424" i="23"/>
  <c r="AV423" i="23"/>
  <c r="AL423" i="23"/>
  <c r="AB423" i="23"/>
  <c r="R423" i="23"/>
  <c r="H423" i="23"/>
  <c r="AQ422" i="23"/>
  <c r="AG422" i="23"/>
  <c r="W422" i="23"/>
  <c r="M422" i="23"/>
  <c r="AV421" i="23"/>
  <c r="AL421" i="23"/>
  <c r="AB421" i="23"/>
  <c r="R421" i="23"/>
  <c r="H421" i="23"/>
  <c r="AQ420" i="23"/>
  <c r="AG420" i="23"/>
  <c r="W420" i="23"/>
  <c r="M420" i="23"/>
  <c r="AV419" i="23"/>
  <c r="AL419" i="23"/>
  <c r="AB419" i="23"/>
  <c r="R419" i="23"/>
  <c r="H419" i="23"/>
  <c r="AQ418" i="23"/>
  <c r="AG418" i="23"/>
  <c r="W418" i="23"/>
  <c r="M418" i="23"/>
  <c r="AV417" i="23"/>
  <c r="AL417" i="23"/>
  <c r="AB417" i="23"/>
  <c r="R417" i="23"/>
  <c r="H417" i="23"/>
  <c r="AQ416" i="23"/>
  <c r="AG416" i="23"/>
  <c r="W416" i="23"/>
  <c r="M416" i="23"/>
  <c r="AV415" i="23"/>
  <c r="AL415" i="23"/>
  <c r="AB415" i="23"/>
  <c r="R415" i="23"/>
  <c r="H415" i="23"/>
  <c r="AQ414" i="23"/>
  <c r="AG414" i="23"/>
  <c r="W414" i="23"/>
  <c r="M414" i="23"/>
  <c r="AV413" i="23"/>
  <c r="AL413" i="23"/>
  <c r="AB413" i="23"/>
  <c r="R413" i="23"/>
  <c r="H413" i="23"/>
  <c r="AQ412" i="23"/>
  <c r="AG412" i="23"/>
  <c r="W412" i="23"/>
  <c r="M412" i="23"/>
  <c r="AV411" i="23"/>
  <c r="AL411" i="23"/>
  <c r="AB411" i="23"/>
  <c r="R411" i="23"/>
  <c r="H411" i="23"/>
  <c r="AQ410" i="23"/>
  <c r="AG410" i="23"/>
  <c r="W410" i="23"/>
  <c r="M410" i="23"/>
  <c r="AV409" i="23"/>
  <c r="AL409" i="23"/>
  <c r="AB409" i="23"/>
  <c r="R409" i="23"/>
  <c r="H409" i="23"/>
  <c r="AQ408" i="23"/>
  <c r="AG408" i="23"/>
  <c r="W408" i="23"/>
  <c r="M408" i="23"/>
  <c r="AV407" i="23"/>
  <c r="AL407" i="23"/>
  <c r="AB407" i="23"/>
  <c r="R407" i="23"/>
  <c r="H407" i="23"/>
  <c r="AQ406" i="23"/>
  <c r="AG406" i="23"/>
  <c r="W406" i="23"/>
  <c r="M406" i="23"/>
  <c r="AV405" i="23"/>
  <c r="AL405" i="23"/>
  <c r="AB405" i="23"/>
  <c r="R405" i="23"/>
  <c r="H405" i="23"/>
  <c r="AQ404" i="23"/>
  <c r="AG404" i="23"/>
  <c r="W404" i="23"/>
  <c r="M404" i="23"/>
  <c r="AV403" i="23"/>
  <c r="AL403" i="23"/>
  <c r="AB403" i="23"/>
  <c r="R403" i="23"/>
  <c r="H403" i="23"/>
  <c r="AQ402" i="23"/>
  <c r="AG402" i="23"/>
  <c r="W402" i="23"/>
  <c r="M402" i="23"/>
  <c r="AV401" i="23"/>
  <c r="AL401" i="23"/>
  <c r="AB401" i="23"/>
  <c r="R401" i="23"/>
  <c r="H401" i="23"/>
  <c r="AQ400" i="23"/>
  <c r="AG400" i="23"/>
  <c r="W400" i="23"/>
  <c r="M400" i="23"/>
  <c r="AV399" i="23"/>
  <c r="AL399" i="23"/>
  <c r="AB399" i="23"/>
  <c r="R399" i="23"/>
  <c r="H399" i="23"/>
  <c r="AQ398" i="23"/>
  <c r="AG398" i="23"/>
  <c r="W398" i="23"/>
  <c r="M398" i="23"/>
  <c r="AM571" i="23"/>
  <c r="AC557" i="23"/>
  <c r="AH544" i="23"/>
  <c r="AV540" i="23"/>
  <c r="W537" i="23"/>
  <c r="AQ533" i="23"/>
  <c r="R530" i="23"/>
  <c r="AL526" i="23"/>
  <c r="M523" i="23"/>
  <c r="AG519" i="23"/>
  <c r="R516" i="23"/>
  <c r="AB514" i="23"/>
  <c r="R513" i="23"/>
  <c r="W512" i="23"/>
  <c r="AB511" i="23"/>
  <c r="AG510" i="23"/>
  <c r="AL509" i="23"/>
  <c r="AQ508" i="23"/>
  <c r="AV507" i="23"/>
  <c r="H507" i="23"/>
  <c r="M506" i="23"/>
  <c r="R505" i="23"/>
  <c r="W504" i="23"/>
  <c r="AB503" i="23"/>
  <c r="AG502" i="23"/>
  <c r="AL501" i="23"/>
  <c r="AQ500" i="23"/>
  <c r="AV499" i="23"/>
  <c r="H499" i="23"/>
  <c r="M498" i="23"/>
  <c r="R497" i="23"/>
  <c r="W496" i="23"/>
  <c r="AB495" i="23"/>
  <c r="AG494" i="23"/>
  <c r="AL493" i="23"/>
  <c r="AQ492" i="23"/>
  <c r="AV491" i="23"/>
  <c r="H491" i="23"/>
  <c r="M490" i="23"/>
  <c r="R489" i="23"/>
  <c r="W488" i="23"/>
  <c r="AB487" i="23"/>
  <c r="AG486" i="23"/>
  <c r="AL485" i="23"/>
  <c r="AQ484" i="23"/>
  <c r="AV483" i="23"/>
  <c r="H483" i="23"/>
  <c r="M482" i="23"/>
  <c r="R481" i="23"/>
  <c r="W480" i="23"/>
  <c r="AB479" i="23"/>
  <c r="AG478" i="23"/>
  <c r="AL477" i="23"/>
  <c r="AQ476" i="23"/>
  <c r="AV475" i="23"/>
  <c r="H475" i="23"/>
  <c r="M474" i="23"/>
  <c r="R473" i="23"/>
  <c r="AG472" i="23"/>
  <c r="M472" i="23"/>
  <c r="AL471" i="23"/>
  <c r="R471" i="23"/>
  <c r="AQ470" i="23"/>
  <c r="W470" i="23"/>
  <c r="AV469" i="23"/>
  <c r="AB469" i="23"/>
  <c r="H469" i="23"/>
  <c r="AG468" i="23"/>
  <c r="M468" i="23"/>
  <c r="AL467" i="23"/>
  <c r="R467" i="23"/>
  <c r="AQ466" i="23"/>
  <c r="W466" i="23"/>
  <c r="AV465" i="23"/>
  <c r="AB465" i="23"/>
  <c r="H465" i="23"/>
  <c r="AG464" i="23"/>
  <c r="M464" i="23"/>
  <c r="AL463" i="23"/>
  <c r="R463" i="23"/>
  <c r="AQ462" i="23"/>
  <c r="W462" i="23"/>
  <c r="AV461" i="23"/>
  <c r="AB461" i="23"/>
  <c r="H461" i="23"/>
  <c r="AG460" i="23"/>
  <c r="M460" i="23"/>
  <c r="AL459" i="23"/>
  <c r="R459" i="23"/>
  <c r="AQ458" i="23"/>
  <c r="W458" i="23"/>
  <c r="AV457" i="23"/>
  <c r="AB457" i="23"/>
  <c r="H457" i="23"/>
  <c r="AG456" i="23"/>
  <c r="M456" i="23"/>
  <c r="AL455" i="23"/>
  <c r="R455" i="23"/>
  <c r="AQ454" i="23"/>
  <c r="W454" i="23"/>
  <c r="AV453" i="23"/>
  <c r="AB453" i="23"/>
  <c r="H453" i="23"/>
  <c r="AG452" i="23"/>
  <c r="M452" i="23"/>
  <c r="AL451" i="23"/>
  <c r="R451" i="23"/>
  <c r="AQ450" i="23"/>
  <c r="W450" i="23"/>
  <c r="AV449" i="23"/>
  <c r="AB449" i="23"/>
  <c r="H449" i="23"/>
  <c r="AM448" i="23"/>
  <c r="AC448" i="23"/>
  <c r="S448" i="23"/>
  <c r="I448" i="23"/>
  <c r="AR447" i="23"/>
  <c r="AH447" i="23"/>
  <c r="X447" i="23"/>
  <c r="N447" i="23"/>
  <c r="AW446" i="23"/>
  <c r="AM446" i="23"/>
  <c r="AC446" i="23"/>
  <c r="S446" i="23"/>
  <c r="I446" i="23"/>
  <c r="AR445" i="23"/>
  <c r="AH445" i="23"/>
  <c r="X445" i="23"/>
  <c r="N445" i="23"/>
  <c r="AW444" i="23"/>
  <c r="AM444" i="23"/>
  <c r="AC444" i="23"/>
  <c r="S444" i="23"/>
  <c r="I444" i="23"/>
  <c r="AR443" i="23"/>
  <c r="AH443" i="23"/>
  <c r="X443" i="23"/>
  <c r="N443" i="23"/>
  <c r="AW442" i="23"/>
  <c r="AM442" i="23"/>
  <c r="AC442" i="23"/>
  <c r="S442" i="23"/>
  <c r="I442" i="23"/>
  <c r="AR441" i="23"/>
  <c r="AH441" i="23"/>
  <c r="X441" i="23"/>
  <c r="N441" i="23"/>
  <c r="AW440" i="23"/>
  <c r="AM440" i="23"/>
  <c r="AC440" i="23"/>
  <c r="S440" i="23"/>
  <c r="I440" i="23"/>
  <c r="AR439" i="23"/>
  <c r="AH439" i="23"/>
  <c r="X439" i="23"/>
  <c r="N439" i="23"/>
  <c r="AW438" i="23"/>
  <c r="AM438" i="23"/>
  <c r="AC438" i="23"/>
  <c r="S438" i="23"/>
  <c r="I438" i="23"/>
  <c r="AR437" i="23"/>
  <c r="AH437" i="23"/>
  <c r="X437" i="23"/>
  <c r="N437" i="23"/>
  <c r="AW436" i="23"/>
  <c r="AM436" i="23"/>
  <c r="AC436" i="23"/>
  <c r="S436" i="23"/>
  <c r="I436" i="23"/>
  <c r="AR435" i="23"/>
  <c r="AH435" i="23"/>
  <c r="X435" i="23"/>
  <c r="N435" i="23"/>
  <c r="AW434" i="23"/>
  <c r="AM434" i="23"/>
  <c r="AC434" i="23"/>
  <c r="S434" i="23"/>
  <c r="I434" i="23"/>
  <c r="AR433" i="23"/>
  <c r="AH433" i="23"/>
  <c r="X433" i="23"/>
  <c r="N433" i="23"/>
  <c r="AW432" i="23"/>
  <c r="AM432" i="23"/>
  <c r="AC432" i="23"/>
  <c r="S432" i="23"/>
  <c r="I432" i="23"/>
  <c r="AR431" i="23"/>
  <c r="AH431" i="23"/>
  <c r="X431" i="23"/>
  <c r="N431" i="23"/>
  <c r="AW430" i="23"/>
  <c r="AM430" i="23"/>
  <c r="AC430" i="23"/>
  <c r="S430" i="23"/>
  <c r="I430" i="23"/>
  <c r="AR429" i="23"/>
  <c r="AH429" i="23"/>
  <c r="X429" i="23"/>
  <c r="N429" i="23"/>
  <c r="AW428" i="23"/>
  <c r="AM428" i="23"/>
  <c r="AC428" i="23"/>
  <c r="S428" i="23"/>
  <c r="I428" i="23"/>
  <c r="AR427" i="23"/>
  <c r="AH427" i="23"/>
  <c r="X427" i="23"/>
  <c r="N427" i="23"/>
  <c r="AW426" i="23"/>
  <c r="AM426" i="23"/>
  <c r="AC426" i="23"/>
  <c r="S426" i="23"/>
  <c r="I426" i="23"/>
  <c r="AR425" i="23"/>
  <c r="AH425" i="23"/>
  <c r="X425" i="23"/>
  <c r="N425" i="23"/>
  <c r="AW424" i="23"/>
  <c r="AM424" i="23"/>
  <c r="AC424" i="23"/>
  <c r="S424" i="23"/>
  <c r="I424" i="23"/>
  <c r="AR423" i="23"/>
  <c r="AH423" i="23"/>
  <c r="X423" i="23"/>
  <c r="N423" i="23"/>
  <c r="AW422" i="23"/>
  <c r="AM422" i="23"/>
  <c r="AC422" i="23"/>
  <c r="S422" i="23"/>
  <c r="I422" i="23"/>
  <c r="AR421" i="23"/>
  <c r="AH421" i="23"/>
  <c r="X421" i="23"/>
  <c r="N421" i="23"/>
  <c r="AW420" i="23"/>
  <c r="AM420" i="23"/>
  <c r="AC420" i="23"/>
  <c r="S420" i="23"/>
  <c r="I420" i="23"/>
  <c r="AR419" i="23"/>
  <c r="AH419" i="23"/>
  <c r="X419" i="23"/>
  <c r="N419" i="23"/>
  <c r="AW418" i="23"/>
  <c r="AM418" i="23"/>
  <c r="AC418" i="23"/>
  <c r="S418" i="23"/>
  <c r="I418" i="23"/>
  <c r="AR417" i="23"/>
  <c r="AH417" i="23"/>
  <c r="X417" i="23"/>
  <c r="N417" i="23"/>
  <c r="AW416" i="23"/>
  <c r="AM416" i="23"/>
  <c r="AC416" i="23"/>
  <c r="S416" i="23"/>
  <c r="I416" i="23"/>
  <c r="AR415" i="23"/>
  <c r="AH415" i="23"/>
  <c r="X415" i="23"/>
  <c r="N415" i="23"/>
  <c r="AW414" i="23"/>
  <c r="AM414" i="23"/>
  <c r="AC414" i="23"/>
  <c r="S414" i="23"/>
  <c r="I414" i="23"/>
  <c r="AR413" i="23"/>
  <c r="AH413" i="23"/>
  <c r="X413" i="23"/>
  <c r="N413" i="23"/>
  <c r="AW412" i="23"/>
  <c r="AM412" i="23"/>
  <c r="AC412" i="23"/>
  <c r="S412" i="23"/>
  <c r="I412" i="23"/>
  <c r="AR411" i="23"/>
  <c r="AH411" i="23"/>
  <c r="X411" i="23"/>
  <c r="N411" i="23"/>
  <c r="AW410" i="23"/>
  <c r="AM410" i="23"/>
  <c r="AC410" i="23"/>
  <c r="S410" i="23"/>
  <c r="I410" i="23"/>
  <c r="AR409" i="23"/>
  <c r="AH409" i="23"/>
  <c r="X409" i="23"/>
  <c r="N409" i="23"/>
  <c r="AW408" i="23"/>
  <c r="AM408" i="23"/>
  <c r="AC408" i="23"/>
  <c r="S408" i="23"/>
  <c r="I408" i="23"/>
  <c r="AR407" i="23"/>
  <c r="AH407" i="23"/>
  <c r="X407" i="23"/>
  <c r="N407" i="23"/>
  <c r="AW406" i="23"/>
  <c r="AM406" i="23"/>
  <c r="AC406" i="23"/>
  <c r="S406" i="23"/>
  <c r="I406" i="23"/>
  <c r="AR405" i="23"/>
  <c r="AH405" i="23"/>
  <c r="X405" i="23"/>
  <c r="N405" i="23"/>
  <c r="AW404" i="23"/>
  <c r="AM404" i="23"/>
  <c r="AC404" i="23"/>
  <c r="S404" i="23"/>
  <c r="I404" i="23"/>
  <c r="AR403" i="23"/>
  <c r="AH403" i="23"/>
  <c r="X403" i="23"/>
  <c r="N403" i="23"/>
  <c r="AW402" i="23"/>
  <c r="AM402" i="23"/>
  <c r="AC402" i="23"/>
  <c r="S402" i="23"/>
  <c r="I402" i="23"/>
  <c r="AR401" i="23"/>
  <c r="AH401" i="23"/>
  <c r="X401" i="23"/>
  <c r="N401" i="23"/>
  <c r="AW400" i="23"/>
  <c r="AM400" i="23"/>
  <c r="AC400" i="23"/>
  <c r="S400" i="23"/>
  <c r="I400" i="23"/>
  <c r="AR399" i="23"/>
  <c r="AH399" i="23"/>
  <c r="X399" i="23"/>
  <c r="N399" i="23"/>
  <c r="AW398" i="23"/>
  <c r="AM398" i="23"/>
  <c r="AC398" i="23"/>
  <c r="S398" i="23"/>
  <c r="I398" i="23"/>
  <c r="N568" i="23"/>
  <c r="AB536" i="23"/>
  <c r="R522" i="23"/>
  <c r="H513" i="23"/>
  <c r="AB509" i="23"/>
  <c r="AV505" i="23"/>
  <c r="W502" i="23"/>
  <c r="AQ498" i="23"/>
  <c r="R495" i="23"/>
  <c r="AL491" i="23"/>
  <c r="M488" i="23"/>
  <c r="AG484" i="23"/>
  <c r="H481" i="23"/>
  <c r="AB477" i="23"/>
  <c r="AV473" i="23"/>
  <c r="AG471" i="23"/>
  <c r="AQ469" i="23"/>
  <c r="H468" i="23"/>
  <c r="R466" i="23"/>
  <c r="AB464" i="23"/>
  <c r="AL462" i="23"/>
  <c r="AV460" i="23"/>
  <c r="M459" i="23"/>
  <c r="W457" i="23"/>
  <c r="AG455" i="23"/>
  <c r="AQ453" i="23"/>
  <c r="H452" i="23"/>
  <c r="R450" i="23"/>
  <c r="AL448" i="23"/>
  <c r="AQ447" i="23"/>
  <c r="AV446" i="23"/>
  <c r="H446" i="23"/>
  <c r="M445" i="23"/>
  <c r="R444" i="23"/>
  <c r="W443" i="23"/>
  <c r="AB442" i="23"/>
  <c r="AG441" i="23"/>
  <c r="AL440" i="23"/>
  <c r="AQ439" i="23"/>
  <c r="AV438" i="23"/>
  <c r="H438" i="23"/>
  <c r="M437" i="23"/>
  <c r="R436" i="23"/>
  <c r="AG435" i="23"/>
  <c r="M435" i="23"/>
  <c r="AL434" i="23"/>
  <c r="R434" i="23"/>
  <c r="AQ433" i="23"/>
  <c r="W433" i="23"/>
  <c r="AV432" i="23"/>
  <c r="AB432" i="23"/>
  <c r="H432" i="23"/>
  <c r="AG431" i="23"/>
  <c r="M431" i="23"/>
  <c r="AL430" i="23"/>
  <c r="R430" i="23"/>
  <c r="AQ429" i="23"/>
  <c r="W429" i="23"/>
  <c r="AV428" i="23"/>
  <c r="AB428" i="23"/>
  <c r="H428" i="23"/>
  <c r="AG427" i="23"/>
  <c r="M427" i="23"/>
  <c r="AL426" i="23"/>
  <c r="R426" i="23"/>
  <c r="AQ425" i="23"/>
  <c r="W425" i="23"/>
  <c r="AV424" i="23"/>
  <c r="AB424" i="23"/>
  <c r="H424" i="23"/>
  <c r="AG423" i="23"/>
  <c r="M423" i="23"/>
  <c r="AL422" i="23"/>
  <c r="R422" i="23"/>
  <c r="AQ421" i="23"/>
  <c r="W421" i="23"/>
  <c r="AV420" i="23"/>
  <c r="AB420" i="23"/>
  <c r="H420" i="23"/>
  <c r="AG419" i="23"/>
  <c r="M419" i="23"/>
  <c r="AL418" i="23"/>
  <c r="R418" i="23"/>
  <c r="AQ417" i="23"/>
  <c r="W417" i="23"/>
  <c r="AV416" i="23"/>
  <c r="AB416" i="23"/>
  <c r="H416" i="23"/>
  <c r="AG415" i="23"/>
  <c r="M415" i="23"/>
  <c r="AL414" i="23"/>
  <c r="R414" i="23"/>
  <c r="AQ413" i="23"/>
  <c r="W413" i="23"/>
  <c r="AV412" i="23"/>
  <c r="AB412" i="23"/>
  <c r="H412" i="23"/>
  <c r="AG411" i="23"/>
  <c r="M411" i="23"/>
  <c r="AL410" i="23"/>
  <c r="R410" i="23"/>
  <c r="AQ409" i="23"/>
  <c r="W409" i="23"/>
  <c r="AV408" i="23"/>
  <c r="AB408" i="23"/>
  <c r="H408" i="23"/>
  <c r="AG407" i="23"/>
  <c r="M407" i="23"/>
  <c r="AL406" i="23"/>
  <c r="R406" i="23"/>
  <c r="AQ405" i="23"/>
  <c r="W405" i="23"/>
  <c r="AV404" i="23"/>
  <c r="AB404" i="23"/>
  <c r="H404" i="23"/>
  <c r="AG403" i="23"/>
  <c r="M403" i="23"/>
  <c r="AL402" i="23"/>
  <c r="R402" i="23"/>
  <c r="AQ401" i="23"/>
  <c r="W401" i="23"/>
  <c r="AV400" i="23"/>
  <c r="AB400" i="23"/>
  <c r="H400" i="23"/>
  <c r="AG399" i="23"/>
  <c r="M399" i="23"/>
  <c r="AL398" i="23"/>
  <c r="R398" i="23"/>
  <c r="AV397" i="23"/>
  <c r="AL397" i="23"/>
  <c r="AB397" i="23"/>
  <c r="R397" i="23"/>
  <c r="H397" i="23"/>
  <c r="AQ396" i="23"/>
  <c r="AG396" i="23"/>
  <c r="W396" i="23"/>
  <c r="M396" i="23"/>
  <c r="AV395" i="23"/>
  <c r="AL395" i="23"/>
  <c r="AB395" i="23"/>
  <c r="R395" i="23"/>
  <c r="H395" i="23"/>
  <c r="AQ394" i="23"/>
  <c r="AG394" i="23"/>
  <c r="W394" i="23"/>
  <c r="M394" i="23"/>
  <c r="AV393" i="23"/>
  <c r="AL393" i="23"/>
  <c r="AB393" i="23"/>
  <c r="R393" i="23"/>
  <c r="H393" i="23"/>
  <c r="AQ392" i="23"/>
  <c r="AG392" i="23"/>
  <c r="W392" i="23"/>
  <c r="M392" i="23"/>
  <c r="AV391" i="23"/>
  <c r="AL391" i="23"/>
  <c r="AB391" i="23"/>
  <c r="R391" i="23"/>
  <c r="H391" i="23"/>
  <c r="AQ390" i="23"/>
  <c r="AG390" i="23"/>
  <c r="W390" i="23"/>
  <c r="M390" i="23"/>
  <c r="AV389" i="23"/>
  <c r="AL389" i="23"/>
  <c r="AB389" i="23"/>
  <c r="R389" i="23"/>
  <c r="H389" i="23"/>
  <c r="AQ388" i="23"/>
  <c r="AG388" i="23"/>
  <c r="W388" i="23"/>
  <c r="M388" i="23"/>
  <c r="AV387" i="23"/>
  <c r="AL387" i="23"/>
  <c r="AB387" i="23"/>
  <c r="R387" i="23"/>
  <c r="H387" i="23"/>
  <c r="AQ386" i="23"/>
  <c r="AG386" i="23"/>
  <c r="W386" i="23"/>
  <c r="M386" i="23"/>
  <c r="AV385" i="23"/>
  <c r="AL385" i="23"/>
  <c r="AB385" i="23"/>
  <c r="R385" i="23"/>
  <c r="H385" i="23"/>
  <c r="AQ384" i="23"/>
  <c r="AG384" i="23"/>
  <c r="W384" i="23"/>
  <c r="M384" i="23"/>
  <c r="AV383" i="23"/>
  <c r="AL383" i="23"/>
  <c r="AB383" i="23"/>
  <c r="R383" i="23"/>
  <c r="H383" i="23"/>
  <c r="AQ382" i="23"/>
  <c r="AG382" i="23"/>
  <c r="W382" i="23"/>
  <c r="M382" i="23"/>
  <c r="AV381" i="23"/>
  <c r="AL381" i="23"/>
  <c r="AB381" i="23"/>
  <c r="R381" i="23"/>
  <c r="H381" i="23"/>
  <c r="AQ380" i="23"/>
  <c r="AG380" i="23"/>
  <c r="W380" i="23"/>
  <c r="M380" i="23"/>
  <c r="AV379" i="23"/>
  <c r="AL379" i="23"/>
  <c r="AB379" i="23"/>
  <c r="R379" i="23"/>
  <c r="H379" i="23"/>
  <c r="AQ378" i="23"/>
  <c r="AG378" i="23"/>
  <c r="W378" i="23"/>
  <c r="M378" i="23"/>
  <c r="AV377" i="23"/>
  <c r="AL377" i="23"/>
  <c r="AB377" i="23"/>
  <c r="R377" i="23"/>
  <c r="H377" i="23"/>
  <c r="AQ376" i="23"/>
  <c r="AG376" i="23"/>
  <c r="W376" i="23"/>
  <c r="M376" i="23"/>
  <c r="AV375" i="23"/>
  <c r="AL375" i="23"/>
  <c r="AB375" i="23"/>
  <c r="R375" i="23"/>
  <c r="H375" i="23"/>
  <c r="AQ374" i="23"/>
  <c r="AG374" i="23"/>
  <c r="W374" i="23"/>
  <c r="M374" i="23"/>
  <c r="AV373" i="23"/>
  <c r="AL373" i="23"/>
  <c r="AB373" i="23"/>
  <c r="R373" i="23"/>
  <c r="H373" i="23"/>
  <c r="AQ372" i="23"/>
  <c r="AG372" i="23"/>
  <c r="W372" i="23"/>
  <c r="M372" i="23"/>
  <c r="AV371" i="23"/>
  <c r="AL371" i="23"/>
  <c r="AB371" i="23"/>
  <c r="R371" i="23"/>
  <c r="H371" i="23"/>
  <c r="AQ370" i="23"/>
  <c r="AG370" i="23"/>
  <c r="W370" i="23"/>
  <c r="M370" i="23"/>
  <c r="AV369" i="23"/>
  <c r="AL369" i="23"/>
  <c r="AB369" i="23"/>
  <c r="R369" i="23"/>
  <c r="H369" i="23"/>
  <c r="AQ368" i="23"/>
  <c r="AG368" i="23"/>
  <c r="W368" i="23"/>
  <c r="M368" i="23"/>
  <c r="AV367" i="23"/>
  <c r="AL367" i="23"/>
  <c r="AB367" i="23"/>
  <c r="R367" i="23"/>
  <c r="H367" i="23"/>
  <c r="AQ366" i="23"/>
  <c r="AG366" i="23"/>
  <c r="W366" i="23"/>
  <c r="M366" i="23"/>
  <c r="AV365" i="23"/>
  <c r="AL365" i="23"/>
  <c r="AB365" i="23"/>
  <c r="R365" i="23"/>
  <c r="H365" i="23"/>
  <c r="AQ364" i="23"/>
  <c r="AG364" i="23"/>
  <c r="W364" i="23"/>
  <c r="M364" i="23"/>
  <c r="AV363" i="23"/>
  <c r="AL363" i="23"/>
  <c r="AB363" i="23"/>
  <c r="R363" i="23"/>
  <c r="H363" i="23"/>
  <c r="AQ362" i="23"/>
  <c r="AG362" i="23"/>
  <c r="W362" i="23"/>
  <c r="M362" i="23"/>
  <c r="AV361" i="23"/>
  <c r="AL361" i="23"/>
  <c r="AB361" i="23"/>
  <c r="R361" i="23"/>
  <c r="H361" i="23"/>
  <c r="AQ360" i="23"/>
  <c r="AG360" i="23"/>
  <c r="W360" i="23"/>
  <c r="M360" i="23"/>
  <c r="AV359" i="23"/>
  <c r="AL359" i="23"/>
  <c r="AB359" i="23"/>
  <c r="R359" i="23"/>
  <c r="H359" i="23"/>
  <c r="AQ358" i="23"/>
  <c r="AG358" i="23"/>
  <c r="W358" i="23"/>
  <c r="M358" i="23"/>
  <c r="AV357" i="23"/>
  <c r="AL357" i="23"/>
  <c r="AB357" i="23"/>
  <c r="R357" i="23"/>
  <c r="H357" i="23"/>
  <c r="AQ356" i="23"/>
  <c r="AG356" i="23"/>
  <c r="W356" i="23"/>
  <c r="M356" i="23"/>
  <c r="AV355" i="23"/>
  <c r="AL355" i="23"/>
  <c r="AB355" i="23"/>
  <c r="R355" i="23"/>
  <c r="H355" i="23"/>
  <c r="AQ354" i="23"/>
  <c r="AG354" i="23"/>
  <c r="W354" i="23"/>
  <c r="M354" i="23"/>
  <c r="AV353" i="23"/>
  <c r="AL353" i="23"/>
  <c r="AB353" i="23"/>
  <c r="R353" i="23"/>
  <c r="H353" i="23"/>
  <c r="AQ352" i="23"/>
  <c r="AG352" i="23"/>
  <c r="W352" i="23"/>
  <c r="M352" i="23"/>
  <c r="AV351" i="23"/>
  <c r="AL351" i="23"/>
  <c r="AB351" i="23"/>
  <c r="R351" i="23"/>
  <c r="H351" i="23"/>
  <c r="AQ350" i="23"/>
  <c r="AG350" i="23"/>
  <c r="W350" i="23"/>
  <c r="M350" i="23"/>
  <c r="AV349" i="23"/>
  <c r="AL349" i="23"/>
  <c r="AB349" i="23"/>
  <c r="R349" i="23"/>
  <c r="H349" i="23"/>
  <c r="AQ348" i="23"/>
  <c r="AG348" i="23"/>
  <c r="W348" i="23"/>
  <c r="M348" i="23"/>
  <c r="AV347" i="23"/>
  <c r="AL347" i="23"/>
  <c r="AB347" i="23"/>
  <c r="R347" i="23"/>
  <c r="H347" i="23"/>
  <c r="AQ346" i="23"/>
  <c r="AG346" i="23"/>
  <c r="W346" i="23"/>
  <c r="M346" i="23"/>
  <c r="AV345" i="23"/>
  <c r="AL345" i="23"/>
  <c r="AB345" i="23"/>
  <c r="R345" i="23"/>
  <c r="H345" i="23"/>
  <c r="AQ344" i="23"/>
  <c r="AG344" i="23"/>
  <c r="W344" i="23"/>
  <c r="M344" i="23"/>
  <c r="AV343" i="23"/>
  <c r="AL343" i="23"/>
  <c r="AB343" i="23"/>
  <c r="R343" i="23"/>
  <c r="H343" i="23"/>
  <c r="AQ342" i="23"/>
  <c r="AG342" i="23"/>
  <c r="W342" i="23"/>
  <c r="M342" i="23"/>
  <c r="AV341" i="23"/>
  <c r="AL341" i="23"/>
  <c r="AB341" i="23"/>
  <c r="R341" i="23"/>
  <c r="H341" i="23"/>
  <c r="AQ340" i="23"/>
  <c r="AG340" i="23"/>
  <c r="W340" i="23"/>
  <c r="M340" i="23"/>
  <c r="AV339" i="23"/>
  <c r="AL339" i="23"/>
  <c r="AB339" i="23"/>
  <c r="R339" i="23"/>
  <c r="H339" i="23"/>
  <c r="AQ338" i="23"/>
  <c r="AG338" i="23"/>
  <c r="W338" i="23"/>
  <c r="M338" i="23"/>
  <c r="AV337" i="23"/>
  <c r="AL337" i="23"/>
  <c r="AB337" i="23"/>
  <c r="R337" i="23"/>
  <c r="H337" i="23"/>
  <c r="AQ336" i="23"/>
  <c r="AG336" i="23"/>
  <c r="W336" i="23"/>
  <c r="M336" i="23"/>
  <c r="AV335" i="23"/>
  <c r="AL335" i="23"/>
  <c r="AB335" i="23"/>
  <c r="R335" i="23"/>
  <c r="H335" i="23"/>
  <c r="AQ334" i="23"/>
  <c r="AG334" i="23"/>
  <c r="W334" i="23"/>
  <c r="M334" i="23"/>
  <c r="AV333" i="23"/>
  <c r="AL333" i="23"/>
  <c r="AB333" i="23"/>
  <c r="R333" i="23"/>
  <c r="H333" i="23"/>
  <c r="AQ332" i="23"/>
  <c r="AG332" i="23"/>
  <c r="W332" i="23"/>
  <c r="M332" i="23"/>
  <c r="AV331" i="23"/>
  <c r="AL331" i="23"/>
  <c r="AB331" i="23"/>
  <c r="R331" i="23"/>
  <c r="H331" i="23"/>
  <c r="AQ330" i="23"/>
  <c r="AG330" i="23"/>
  <c r="W330" i="23"/>
  <c r="M330" i="23"/>
  <c r="AV329" i="23"/>
  <c r="AL329" i="23"/>
  <c r="AB329" i="23"/>
  <c r="R329" i="23"/>
  <c r="H329" i="23"/>
  <c r="AQ328" i="23"/>
  <c r="AG328" i="23"/>
  <c r="W328" i="23"/>
  <c r="M328" i="23"/>
  <c r="AV327" i="23"/>
  <c r="AL327" i="23"/>
  <c r="AB327" i="23"/>
  <c r="R327" i="23"/>
  <c r="H327" i="23"/>
  <c r="AQ326" i="23"/>
  <c r="AG326" i="23"/>
  <c r="W326" i="23"/>
  <c r="M326" i="23"/>
  <c r="AV325" i="23"/>
  <c r="AL325" i="23"/>
  <c r="AB325" i="23"/>
  <c r="R325" i="23"/>
  <c r="H325" i="23"/>
  <c r="AQ324" i="23"/>
  <c r="AG324" i="23"/>
  <c r="W324" i="23"/>
  <c r="M324" i="23"/>
  <c r="AV323" i="23"/>
  <c r="AL323" i="23"/>
  <c r="AB323" i="23"/>
  <c r="R323" i="23"/>
  <c r="H323" i="23"/>
  <c r="AQ322" i="23"/>
  <c r="AG322" i="23"/>
  <c r="W322" i="23"/>
  <c r="M322" i="23"/>
  <c r="AV321" i="23"/>
  <c r="AL321" i="23"/>
  <c r="AB321" i="23"/>
  <c r="R321" i="23"/>
  <c r="H321" i="23"/>
  <c r="AQ320" i="23"/>
  <c r="AG320" i="23"/>
  <c r="W320" i="23"/>
  <c r="M320" i="23"/>
  <c r="AV319" i="23"/>
  <c r="AL319" i="23"/>
  <c r="AB319" i="23"/>
  <c r="R319" i="23"/>
  <c r="H319" i="23"/>
  <c r="AQ318" i="23"/>
  <c r="AG318" i="23"/>
  <c r="W318" i="23"/>
  <c r="M318" i="23"/>
  <c r="AV317" i="23"/>
  <c r="AL317" i="23"/>
  <c r="AB317" i="23"/>
  <c r="R317" i="23"/>
  <c r="H317" i="23"/>
  <c r="AQ316" i="23"/>
  <c r="AG316" i="23"/>
  <c r="W316" i="23"/>
  <c r="M316" i="23"/>
  <c r="AV315" i="23"/>
  <c r="AL315" i="23"/>
  <c r="AB315" i="23"/>
  <c r="R315" i="23"/>
  <c r="H315" i="23"/>
  <c r="AQ314" i="23"/>
  <c r="AG314" i="23"/>
  <c r="W314" i="23"/>
  <c r="M314" i="23"/>
  <c r="AV313" i="23"/>
  <c r="AL313" i="23"/>
  <c r="AB313" i="23"/>
  <c r="R313" i="23"/>
  <c r="H313" i="23"/>
  <c r="AQ312" i="23"/>
  <c r="AG312" i="23"/>
  <c r="W312" i="23"/>
  <c r="M312" i="23"/>
  <c r="AV311" i="23"/>
  <c r="AL311" i="23"/>
  <c r="AB311" i="23"/>
  <c r="R311" i="23"/>
  <c r="H311" i="23"/>
  <c r="AQ310" i="23"/>
  <c r="AG310" i="23"/>
  <c r="W310" i="23"/>
  <c r="M310" i="23"/>
  <c r="AV309" i="23"/>
  <c r="AL309" i="23"/>
  <c r="AB309" i="23"/>
  <c r="R309" i="23"/>
  <c r="H309" i="23"/>
  <c r="AQ308" i="23"/>
  <c r="AG308" i="23"/>
  <c r="W308" i="23"/>
  <c r="M308" i="23"/>
  <c r="AV307" i="23"/>
  <c r="AL307" i="23"/>
  <c r="AB307" i="23"/>
  <c r="R307" i="23"/>
  <c r="H307" i="23"/>
  <c r="AQ306" i="23"/>
  <c r="AG306" i="23"/>
  <c r="W306" i="23"/>
  <c r="M306" i="23"/>
  <c r="AV305" i="23"/>
  <c r="AL305" i="23"/>
  <c r="AB305" i="23"/>
  <c r="R305" i="23"/>
  <c r="H305" i="23"/>
  <c r="AQ304" i="23"/>
  <c r="AG304" i="23"/>
  <c r="W304" i="23"/>
  <c r="M304" i="23"/>
  <c r="AV303" i="23"/>
  <c r="AL303" i="23"/>
  <c r="AB303" i="23"/>
  <c r="R303" i="23"/>
  <c r="H303" i="23"/>
  <c r="AQ302" i="23"/>
  <c r="AG302" i="23"/>
  <c r="W302" i="23"/>
  <c r="M302" i="23"/>
  <c r="AV301" i="23"/>
  <c r="AL301" i="23"/>
  <c r="AB301" i="23"/>
  <c r="R301" i="23"/>
  <c r="H301" i="23"/>
  <c r="AQ300" i="23"/>
  <c r="AG300" i="23"/>
  <c r="W300" i="23"/>
  <c r="M300" i="23"/>
  <c r="AV299" i="23"/>
  <c r="AL299" i="23"/>
  <c r="AB299" i="23"/>
  <c r="R299" i="23"/>
  <c r="H299" i="23"/>
  <c r="AQ298" i="23"/>
  <c r="AG298" i="23"/>
  <c r="W298" i="23"/>
  <c r="M298" i="23"/>
  <c r="AV297" i="23"/>
  <c r="AL297" i="23"/>
  <c r="AB297" i="23"/>
  <c r="R297" i="23"/>
  <c r="H297" i="23"/>
  <c r="AQ296" i="23"/>
  <c r="AG296" i="23"/>
  <c r="W296" i="23"/>
  <c r="M296" i="23"/>
  <c r="AV295" i="23"/>
  <c r="AL295" i="23"/>
  <c r="AB295" i="23"/>
  <c r="R295" i="23"/>
  <c r="H295" i="23"/>
  <c r="AQ294" i="23"/>
  <c r="AG294" i="23"/>
  <c r="W294" i="23"/>
  <c r="M294" i="23"/>
  <c r="AV293" i="23"/>
  <c r="AL293" i="23"/>
  <c r="AB293" i="23"/>
  <c r="R293" i="23"/>
  <c r="H293" i="23"/>
  <c r="AQ292" i="23"/>
  <c r="AG292" i="23"/>
  <c r="W292" i="23"/>
  <c r="M292" i="23"/>
  <c r="AV291" i="23"/>
  <c r="AL291" i="23"/>
  <c r="AB291" i="23"/>
  <c r="R291" i="23"/>
  <c r="H291" i="23"/>
  <c r="AQ290" i="23"/>
  <c r="AG290" i="23"/>
  <c r="W290" i="23"/>
  <c r="M290" i="23"/>
  <c r="AV289" i="23"/>
  <c r="AL289" i="23"/>
  <c r="AB289" i="23"/>
  <c r="R289" i="23"/>
  <c r="H289" i="23"/>
  <c r="AQ288" i="23"/>
  <c r="AG288" i="23"/>
  <c r="W288" i="23"/>
  <c r="M288" i="23"/>
  <c r="AV287" i="23"/>
  <c r="AL287" i="23"/>
  <c r="AB287" i="23"/>
  <c r="R287" i="23"/>
  <c r="H287" i="23"/>
  <c r="AQ286" i="23"/>
  <c r="AG286" i="23"/>
  <c r="W286" i="23"/>
  <c r="M286" i="23"/>
  <c r="AV285" i="23"/>
  <c r="AL285" i="23"/>
  <c r="AB285" i="23"/>
  <c r="R285" i="23"/>
  <c r="H285" i="23"/>
  <c r="AQ284" i="23"/>
  <c r="AG284" i="23"/>
  <c r="W284" i="23"/>
  <c r="M284" i="23"/>
  <c r="AV283" i="23"/>
  <c r="AL283" i="23"/>
  <c r="AB283" i="23"/>
  <c r="R283" i="23"/>
  <c r="H283" i="23"/>
  <c r="AQ282" i="23"/>
  <c r="AG282" i="23"/>
  <c r="W282" i="23"/>
  <c r="M282" i="23"/>
  <c r="AV281" i="23"/>
  <c r="AL281" i="23"/>
  <c r="AB281" i="23"/>
  <c r="R281" i="23"/>
  <c r="H281" i="23"/>
  <c r="AQ280" i="23"/>
  <c r="AG280" i="23"/>
  <c r="W280" i="23"/>
  <c r="M280" i="23"/>
  <c r="AV279" i="23"/>
  <c r="AL279" i="23"/>
  <c r="AB279" i="23"/>
  <c r="R279" i="23"/>
  <c r="H279" i="23"/>
  <c r="AQ278" i="23"/>
  <c r="AG278" i="23"/>
  <c r="W278" i="23"/>
  <c r="M278" i="23"/>
  <c r="AV277" i="23"/>
  <c r="AL277" i="23"/>
  <c r="AB277" i="23"/>
  <c r="R277" i="23"/>
  <c r="H277" i="23"/>
  <c r="AQ276" i="23"/>
  <c r="AG276" i="23"/>
  <c r="W276" i="23"/>
  <c r="M276" i="23"/>
  <c r="AV275" i="23"/>
  <c r="AL275" i="23"/>
  <c r="AB275" i="23"/>
  <c r="R275" i="23"/>
  <c r="H275" i="23"/>
  <c r="AW553" i="23"/>
  <c r="AV532" i="23"/>
  <c r="AL518" i="23"/>
  <c r="M512" i="23"/>
  <c r="AG508" i="23"/>
  <c r="H505" i="23"/>
  <c r="AB501" i="23"/>
  <c r="AV497" i="23"/>
  <c r="W494" i="23"/>
  <c r="AQ490" i="23"/>
  <c r="R487" i="23"/>
  <c r="AL483" i="23"/>
  <c r="M480" i="23"/>
  <c r="AG476" i="23"/>
  <c r="H473" i="23"/>
  <c r="M471" i="23"/>
  <c r="W469" i="23"/>
  <c r="AG467" i="23"/>
  <c r="AQ465" i="23"/>
  <c r="H464" i="23"/>
  <c r="R462" i="23"/>
  <c r="AB460" i="23"/>
  <c r="AL458" i="23"/>
  <c r="AV456" i="23"/>
  <c r="M455" i="23"/>
  <c r="W453" i="23"/>
  <c r="AG451" i="23"/>
  <c r="AQ449" i="23"/>
  <c r="AB448" i="23"/>
  <c r="AG447" i="23"/>
  <c r="AL446" i="23"/>
  <c r="AQ445" i="23"/>
  <c r="AV444" i="23"/>
  <c r="H444" i="23"/>
  <c r="M443" i="23"/>
  <c r="R442" i="23"/>
  <c r="W441" i="23"/>
  <c r="AB440" i="23"/>
  <c r="AG439" i="23"/>
  <c r="AL438" i="23"/>
  <c r="AQ437" i="23"/>
  <c r="AV436" i="23"/>
  <c r="H436" i="23"/>
  <c r="AC435" i="23"/>
  <c r="I435" i="23"/>
  <c r="AH434" i="23"/>
  <c r="N434" i="23"/>
  <c r="AM433" i="23"/>
  <c r="S433" i="23"/>
  <c r="AR432" i="23"/>
  <c r="X432" i="23"/>
  <c r="AW431" i="23"/>
  <c r="AC431" i="23"/>
  <c r="I431" i="23"/>
  <c r="AH430" i="23"/>
  <c r="N430" i="23"/>
  <c r="AM429" i="23"/>
  <c r="S429" i="23"/>
  <c r="AR428" i="23"/>
  <c r="X428" i="23"/>
  <c r="AW427" i="23"/>
  <c r="AC427" i="23"/>
  <c r="I427" i="23"/>
  <c r="AH426" i="23"/>
  <c r="N426" i="23"/>
  <c r="AM425" i="23"/>
  <c r="S425" i="23"/>
  <c r="AR424" i="23"/>
  <c r="X424" i="23"/>
  <c r="AW423" i="23"/>
  <c r="AC423" i="23"/>
  <c r="I423" i="23"/>
  <c r="AH422" i="23"/>
  <c r="N422" i="23"/>
  <c r="AM421" i="23"/>
  <c r="S421" i="23"/>
  <c r="AR420" i="23"/>
  <c r="X420" i="23"/>
  <c r="AW419" i="23"/>
  <c r="AC419" i="23"/>
  <c r="I419" i="23"/>
  <c r="AH418" i="23"/>
  <c r="N418" i="23"/>
  <c r="AM417" i="23"/>
  <c r="S417" i="23"/>
  <c r="AR416" i="23"/>
  <c r="X416" i="23"/>
  <c r="AW415" i="23"/>
  <c r="AC415" i="23"/>
  <c r="I415" i="23"/>
  <c r="AH414" i="23"/>
  <c r="N414" i="23"/>
  <c r="AM413" i="23"/>
  <c r="S413" i="23"/>
  <c r="AR412" i="23"/>
  <c r="X412" i="23"/>
  <c r="AW411" i="23"/>
  <c r="AC411" i="23"/>
  <c r="I411" i="23"/>
  <c r="AH410" i="23"/>
  <c r="N410" i="23"/>
  <c r="AM409" i="23"/>
  <c r="S409" i="23"/>
  <c r="AR408" i="23"/>
  <c r="X408" i="23"/>
  <c r="AW407" i="23"/>
  <c r="AC407" i="23"/>
  <c r="I407" i="23"/>
  <c r="AH406" i="23"/>
  <c r="N406" i="23"/>
  <c r="AM405" i="23"/>
  <c r="S405" i="23"/>
  <c r="AR404" i="23"/>
  <c r="X404" i="23"/>
  <c r="AW403" i="23"/>
  <c r="AC403" i="23"/>
  <c r="I403" i="23"/>
  <c r="AH402" i="23"/>
  <c r="N402" i="23"/>
  <c r="AM401" i="23"/>
  <c r="S401" i="23"/>
  <c r="AR400" i="23"/>
  <c r="X400" i="23"/>
  <c r="AW399" i="23"/>
  <c r="AC399" i="23"/>
  <c r="I399" i="23"/>
  <c r="AH398" i="23"/>
  <c r="N398" i="23"/>
  <c r="AR397" i="23"/>
  <c r="AH397" i="23"/>
  <c r="X397" i="23"/>
  <c r="N397" i="23"/>
  <c r="AW396" i="23"/>
  <c r="AM396" i="23"/>
  <c r="AC396" i="23"/>
  <c r="S396" i="23"/>
  <c r="I396" i="23"/>
  <c r="AR395" i="23"/>
  <c r="AH395" i="23"/>
  <c r="X395" i="23"/>
  <c r="N395" i="23"/>
  <c r="AW394" i="23"/>
  <c r="AM394" i="23"/>
  <c r="AC394" i="23"/>
  <c r="S394" i="23"/>
  <c r="I394" i="23"/>
  <c r="AR393" i="23"/>
  <c r="AH393" i="23"/>
  <c r="X393" i="23"/>
  <c r="N393" i="23"/>
  <c r="AW392" i="23"/>
  <c r="AM392" i="23"/>
  <c r="AC392" i="23"/>
  <c r="S392" i="23"/>
  <c r="I392" i="23"/>
  <c r="AR391" i="23"/>
  <c r="AH391" i="23"/>
  <c r="X391" i="23"/>
  <c r="N391" i="23"/>
  <c r="AW390" i="23"/>
  <c r="AM390" i="23"/>
  <c r="AC390" i="23"/>
  <c r="S390" i="23"/>
  <c r="I390" i="23"/>
  <c r="AR389" i="23"/>
  <c r="AH389" i="23"/>
  <c r="X389" i="23"/>
  <c r="N389" i="23"/>
  <c r="AW388" i="23"/>
  <c r="AM388" i="23"/>
  <c r="AC388" i="23"/>
  <c r="S388" i="23"/>
  <c r="I388" i="23"/>
  <c r="AR387" i="23"/>
  <c r="AH387" i="23"/>
  <c r="X387" i="23"/>
  <c r="N387" i="23"/>
  <c r="AW386" i="23"/>
  <c r="AM386" i="23"/>
  <c r="AC386" i="23"/>
  <c r="S386" i="23"/>
  <c r="I386" i="23"/>
  <c r="AR385" i="23"/>
  <c r="AH385" i="23"/>
  <c r="X385" i="23"/>
  <c r="N385" i="23"/>
  <c r="AW384" i="23"/>
  <c r="AM384" i="23"/>
  <c r="AC384" i="23"/>
  <c r="S384" i="23"/>
  <c r="I384" i="23"/>
  <c r="AR383" i="23"/>
  <c r="AH383" i="23"/>
  <c r="X383" i="23"/>
  <c r="N383" i="23"/>
  <c r="AW382" i="23"/>
  <c r="AM382" i="23"/>
  <c r="AC382" i="23"/>
  <c r="S382" i="23"/>
  <c r="I382" i="23"/>
  <c r="AR381" i="23"/>
  <c r="AH381" i="23"/>
  <c r="X381" i="23"/>
  <c r="N381" i="23"/>
  <c r="AW380" i="23"/>
  <c r="AM380" i="23"/>
  <c r="AC380" i="23"/>
  <c r="S380" i="23"/>
  <c r="I380" i="23"/>
  <c r="AR379" i="23"/>
  <c r="AH379" i="23"/>
  <c r="X379" i="23"/>
  <c r="N379" i="23"/>
  <c r="AW378" i="23"/>
  <c r="AM378" i="23"/>
  <c r="AC378" i="23"/>
  <c r="S378" i="23"/>
  <c r="I378" i="23"/>
  <c r="AR377" i="23"/>
  <c r="AH377" i="23"/>
  <c r="X377" i="23"/>
  <c r="N377" i="23"/>
  <c r="AW376" i="23"/>
  <c r="AM376" i="23"/>
  <c r="AC376" i="23"/>
  <c r="S376" i="23"/>
  <c r="I376" i="23"/>
  <c r="AR375" i="23"/>
  <c r="AH375" i="23"/>
  <c r="X375" i="23"/>
  <c r="N375" i="23"/>
  <c r="AW374" i="23"/>
  <c r="AM374" i="23"/>
  <c r="AC374" i="23"/>
  <c r="S374" i="23"/>
  <c r="I374" i="23"/>
  <c r="AR373" i="23"/>
  <c r="AH373" i="23"/>
  <c r="X373" i="23"/>
  <c r="N373" i="23"/>
  <c r="AW372" i="23"/>
  <c r="AM372" i="23"/>
  <c r="AC372" i="23"/>
  <c r="S372" i="23"/>
  <c r="I372" i="23"/>
  <c r="AR371" i="23"/>
  <c r="AH371" i="23"/>
  <c r="X371" i="23"/>
  <c r="N371" i="23"/>
  <c r="AW370" i="23"/>
  <c r="AM370" i="23"/>
  <c r="AC370" i="23"/>
  <c r="S370" i="23"/>
  <c r="I370" i="23"/>
  <c r="AR369" i="23"/>
  <c r="AH369" i="23"/>
  <c r="X369" i="23"/>
  <c r="N369" i="23"/>
  <c r="AW368" i="23"/>
  <c r="AM368" i="23"/>
  <c r="AC368" i="23"/>
  <c r="S368" i="23"/>
  <c r="I368" i="23"/>
  <c r="AR367" i="23"/>
  <c r="AH367" i="23"/>
  <c r="X367" i="23"/>
  <c r="N367" i="23"/>
  <c r="AW366" i="23"/>
  <c r="AM366" i="23"/>
  <c r="AC366" i="23"/>
  <c r="S366" i="23"/>
  <c r="I366" i="23"/>
  <c r="AR365" i="23"/>
  <c r="AH365" i="23"/>
  <c r="X365" i="23"/>
  <c r="N365" i="23"/>
  <c r="AW364" i="23"/>
  <c r="AM364" i="23"/>
  <c r="AC364" i="23"/>
  <c r="S364" i="23"/>
  <c r="I364" i="23"/>
  <c r="AR363" i="23"/>
  <c r="AH363" i="23"/>
  <c r="X363" i="23"/>
  <c r="N363" i="23"/>
  <c r="AW362" i="23"/>
  <c r="AM362" i="23"/>
  <c r="AC362" i="23"/>
  <c r="S362" i="23"/>
  <c r="I362" i="23"/>
  <c r="AR361" i="23"/>
  <c r="AH361" i="23"/>
  <c r="X361" i="23"/>
  <c r="N361" i="23"/>
  <c r="AW360" i="23"/>
  <c r="AM360" i="23"/>
  <c r="AC360" i="23"/>
  <c r="S360" i="23"/>
  <c r="I360" i="23"/>
  <c r="AR359" i="23"/>
  <c r="AH359" i="23"/>
  <c r="X359" i="23"/>
  <c r="N359" i="23"/>
  <c r="AW358" i="23"/>
  <c r="AM358" i="23"/>
  <c r="AC358" i="23"/>
  <c r="S358" i="23"/>
  <c r="I358" i="23"/>
  <c r="AR357" i="23"/>
  <c r="AH357" i="23"/>
  <c r="X357" i="23"/>
  <c r="N357" i="23"/>
  <c r="AW356" i="23"/>
  <c r="AM356" i="23"/>
  <c r="AC356" i="23"/>
  <c r="S356" i="23"/>
  <c r="I356" i="23"/>
  <c r="AR355" i="23"/>
  <c r="AH355" i="23"/>
  <c r="X355" i="23"/>
  <c r="N355" i="23"/>
  <c r="AW354" i="23"/>
  <c r="AM354" i="23"/>
  <c r="AC354" i="23"/>
  <c r="S354" i="23"/>
  <c r="I354" i="23"/>
  <c r="AR353" i="23"/>
  <c r="AH353" i="23"/>
  <c r="X353" i="23"/>
  <c r="N353" i="23"/>
  <c r="AW352" i="23"/>
  <c r="AM352" i="23"/>
  <c r="AC352" i="23"/>
  <c r="S352" i="23"/>
  <c r="I352" i="23"/>
  <c r="AR351" i="23"/>
  <c r="AH351" i="23"/>
  <c r="X351" i="23"/>
  <c r="N351" i="23"/>
  <c r="AW350" i="23"/>
  <c r="AM350" i="23"/>
  <c r="AC350" i="23"/>
  <c r="S350" i="23"/>
  <c r="I350" i="23"/>
  <c r="AR349" i="23"/>
  <c r="AH349" i="23"/>
  <c r="X349" i="23"/>
  <c r="N349" i="23"/>
  <c r="AW348" i="23"/>
  <c r="AM348" i="23"/>
  <c r="AC348" i="23"/>
  <c r="S348" i="23"/>
  <c r="I348" i="23"/>
  <c r="AR347" i="23"/>
  <c r="AH347" i="23"/>
  <c r="X347" i="23"/>
  <c r="N347" i="23"/>
  <c r="AW346" i="23"/>
  <c r="AM346" i="23"/>
  <c r="AC346" i="23"/>
  <c r="S346" i="23"/>
  <c r="I346" i="23"/>
  <c r="AR345" i="23"/>
  <c r="AH345" i="23"/>
  <c r="X345" i="23"/>
  <c r="N345" i="23"/>
  <c r="AW344" i="23"/>
  <c r="AM344" i="23"/>
  <c r="AC344" i="23"/>
  <c r="S344" i="23"/>
  <c r="I344" i="23"/>
  <c r="AR343" i="23"/>
  <c r="AH343" i="23"/>
  <c r="X343" i="23"/>
  <c r="N343" i="23"/>
  <c r="AW342" i="23"/>
  <c r="AM342" i="23"/>
  <c r="AC342" i="23"/>
  <c r="S342" i="23"/>
  <c r="I342" i="23"/>
  <c r="AR341" i="23"/>
  <c r="AH341" i="23"/>
  <c r="X341" i="23"/>
  <c r="N341" i="23"/>
  <c r="AW340" i="23"/>
  <c r="AM340" i="23"/>
  <c r="AC340" i="23"/>
  <c r="S340" i="23"/>
  <c r="I340" i="23"/>
  <c r="AR339" i="23"/>
  <c r="AH339" i="23"/>
  <c r="X339" i="23"/>
  <c r="N339" i="23"/>
  <c r="AW338" i="23"/>
  <c r="AM338" i="23"/>
  <c r="AC338" i="23"/>
  <c r="S338" i="23"/>
  <c r="I338" i="23"/>
  <c r="AR337" i="23"/>
  <c r="AH337" i="23"/>
  <c r="X337" i="23"/>
  <c r="N337" i="23"/>
  <c r="AW336" i="23"/>
  <c r="AM336" i="23"/>
  <c r="AC336" i="23"/>
  <c r="S336" i="23"/>
  <c r="I336" i="23"/>
  <c r="AR335" i="23"/>
  <c r="AH335" i="23"/>
  <c r="X335" i="23"/>
  <c r="N335" i="23"/>
  <c r="AW334" i="23"/>
  <c r="AM334" i="23"/>
  <c r="AC334" i="23"/>
  <c r="S334" i="23"/>
  <c r="I334" i="23"/>
  <c r="AR333" i="23"/>
  <c r="AH333" i="23"/>
  <c r="X333" i="23"/>
  <c r="N333" i="23"/>
  <c r="AW332" i="23"/>
  <c r="AM332" i="23"/>
  <c r="AC332" i="23"/>
  <c r="S332" i="23"/>
  <c r="I332" i="23"/>
  <c r="AR331" i="23"/>
  <c r="AH331" i="23"/>
  <c r="X331" i="23"/>
  <c r="N331" i="23"/>
  <c r="AW330" i="23"/>
  <c r="AM330" i="23"/>
  <c r="AC330" i="23"/>
  <c r="S330" i="23"/>
  <c r="I330" i="23"/>
  <c r="AR329" i="23"/>
  <c r="AH329" i="23"/>
  <c r="X329" i="23"/>
  <c r="N329" i="23"/>
  <c r="AW328" i="23"/>
  <c r="AM328" i="23"/>
  <c r="AC328" i="23"/>
  <c r="S328" i="23"/>
  <c r="I328" i="23"/>
  <c r="AR327" i="23"/>
  <c r="AH327" i="23"/>
  <c r="X327" i="23"/>
  <c r="N327" i="23"/>
  <c r="AW326" i="23"/>
  <c r="AM326" i="23"/>
  <c r="AC326" i="23"/>
  <c r="S326" i="23"/>
  <c r="I326" i="23"/>
  <c r="AR325" i="23"/>
  <c r="AH325" i="23"/>
  <c r="X325" i="23"/>
  <c r="N325" i="23"/>
  <c r="AW324" i="23"/>
  <c r="AM324" i="23"/>
  <c r="AC324" i="23"/>
  <c r="S324" i="23"/>
  <c r="I324" i="23"/>
  <c r="AR323" i="23"/>
  <c r="AH323" i="23"/>
  <c r="X323" i="23"/>
  <c r="N323" i="23"/>
  <c r="AW322" i="23"/>
  <c r="AM322" i="23"/>
  <c r="AC322" i="23"/>
  <c r="S322" i="23"/>
  <c r="I322" i="23"/>
  <c r="AR321" i="23"/>
  <c r="AH321" i="23"/>
  <c r="X321" i="23"/>
  <c r="N321" i="23"/>
  <c r="AW320" i="23"/>
  <c r="AM320" i="23"/>
  <c r="AC320" i="23"/>
  <c r="S320" i="23"/>
  <c r="I320" i="23"/>
  <c r="AR319" i="23"/>
  <c r="AH319" i="23"/>
  <c r="X319" i="23"/>
  <c r="N319" i="23"/>
  <c r="AW318" i="23"/>
  <c r="AM318" i="23"/>
  <c r="AC318" i="23"/>
  <c r="S318" i="23"/>
  <c r="I318" i="23"/>
  <c r="AR317" i="23"/>
  <c r="AH317" i="23"/>
  <c r="X317" i="23"/>
  <c r="N317" i="23"/>
  <c r="AW316" i="23"/>
  <c r="AM316" i="23"/>
  <c r="AC316" i="23"/>
  <c r="S316" i="23"/>
  <c r="I316" i="23"/>
  <c r="AR315" i="23"/>
  <c r="AH315" i="23"/>
  <c r="X315" i="23"/>
  <c r="N315" i="23"/>
  <c r="AW314" i="23"/>
  <c r="AM314" i="23"/>
  <c r="AC314" i="23"/>
  <c r="S314" i="23"/>
  <c r="I314" i="23"/>
  <c r="AR313" i="23"/>
  <c r="AH313" i="23"/>
  <c r="X313" i="23"/>
  <c r="N313" i="23"/>
  <c r="AW312" i="23"/>
  <c r="AM312" i="23"/>
  <c r="AC312" i="23"/>
  <c r="S312" i="23"/>
  <c r="I312" i="23"/>
  <c r="AR311" i="23"/>
  <c r="AH311" i="23"/>
  <c r="X311" i="23"/>
  <c r="N311" i="23"/>
  <c r="AW310" i="23"/>
  <c r="AM310" i="23"/>
  <c r="AC310" i="23"/>
  <c r="S310" i="23"/>
  <c r="I310" i="23"/>
  <c r="AR309" i="23"/>
  <c r="AH309" i="23"/>
  <c r="X309" i="23"/>
  <c r="N309" i="23"/>
  <c r="AW308" i="23"/>
  <c r="AM308" i="23"/>
  <c r="AC308" i="23"/>
  <c r="S308" i="23"/>
  <c r="I308" i="23"/>
  <c r="AR307" i="23"/>
  <c r="AH307" i="23"/>
  <c r="X307" i="23"/>
  <c r="N307" i="23"/>
  <c r="AW306" i="23"/>
  <c r="AM306" i="23"/>
  <c r="AC306" i="23"/>
  <c r="S306" i="23"/>
  <c r="I306" i="23"/>
  <c r="AR305" i="23"/>
  <c r="AH305" i="23"/>
  <c r="X305" i="23"/>
  <c r="N305" i="23"/>
  <c r="AW304" i="23"/>
  <c r="AM304" i="23"/>
  <c r="AC304" i="23"/>
  <c r="S304" i="23"/>
  <c r="I304" i="23"/>
  <c r="AR303" i="23"/>
  <c r="AH303" i="23"/>
  <c r="X303" i="23"/>
  <c r="N303" i="23"/>
  <c r="AW302" i="23"/>
  <c r="AM302" i="23"/>
  <c r="AC302" i="23"/>
  <c r="S302" i="23"/>
  <c r="I302" i="23"/>
  <c r="AR301" i="23"/>
  <c r="AH301" i="23"/>
  <c r="X301" i="23"/>
  <c r="N301" i="23"/>
  <c r="AW300" i="23"/>
  <c r="AM300" i="23"/>
  <c r="AC300" i="23"/>
  <c r="S300" i="23"/>
  <c r="I300" i="23"/>
  <c r="AR299" i="23"/>
  <c r="AH299" i="23"/>
  <c r="X299" i="23"/>
  <c r="N299" i="23"/>
  <c r="AW298" i="23"/>
  <c r="AM298" i="23"/>
  <c r="AC298" i="23"/>
  <c r="S298" i="23"/>
  <c r="I298" i="23"/>
  <c r="AR297" i="23"/>
  <c r="AH297" i="23"/>
  <c r="X297" i="23"/>
  <c r="N297" i="23"/>
  <c r="AW296" i="23"/>
  <c r="AM296" i="23"/>
  <c r="AC296" i="23"/>
  <c r="S296" i="23"/>
  <c r="I296" i="23"/>
  <c r="AR295" i="23"/>
  <c r="AH295" i="23"/>
  <c r="X295" i="23"/>
  <c r="N295" i="23"/>
  <c r="AW294" i="23"/>
  <c r="AM294" i="23"/>
  <c r="AC294" i="23"/>
  <c r="S294" i="23"/>
  <c r="I294" i="23"/>
  <c r="AR293" i="23"/>
  <c r="AH293" i="23"/>
  <c r="X293" i="23"/>
  <c r="N293" i="23"/>
  <c r="AW292" i="23"/>
  <c r="AM292" i="23"/>
  <c r="AC292" i="23"/>
  <c r="S292" i="23"/>
  <c r="I292" i="23"/>
  <c r="AR291" i="23"/>
  <c r="AH291" i="23"/>
  <c r="X291" i="23"/>
  <c r="N291" i="23"/>
  <c r="AW290" i="23"/>
  <c r="AM290" i="23"/>
  <c r="AC290" i="23"/>
  <c r="S290" i="23"/>
  <c r="I290" i="23"/>
  <c r="AR289" i="23"/>
  <c r="AH289" i="23"/>
  <c r="X289" i="23"/>
  <c r="N289" i="23"/>
  <c r="AW288" i="23"/>
  <c r="AM288" i="23"/>
  <c r="AC288" i="23"/>
  <c r="S288" i="23"/>
  <c r="I288" i="23"/>
  <c r="AR287" i="23"/>
  <c r="AH287" i="23"/>
  <c r="X287" i="23"/>
  <c r="N287" i="23"/>
  <c r="AW286" i="23"/>
  <c r="AM286" i="23"/>
  <c r="AC286" i="23"/>
  <c r="S286" i="23"/>
  <c r="I286" i="23"/>
  <c r="AR285" i="23"/>
  <c r="AH285" i="23"/>
  <c r="X285" i="23"/>
  <c r="N285" i="23"/>
  <c r="AW284" i="23"/>
  <c r="AM284" i="23"/>
  <c r="AC284" i="23"/>
  <c r="S284" i="23"/>
  <c r="I284" i="23"/>
  <c r="AR283" i="23"/>
  <c r="AH283" i="23"/>
  <c r="X283" i="23"/>
  <c r="N283" i="23"/>
  <c r="AW282" i="23"/>
  <c r="AM282" i="23"/>
  <c r="AC282" i="23"/>
  <c r="S282" i="23"/>
  <c r="I282" i="23"/>
  <c r="AR281" i="23"/>
  <c r="AH281" i="23"/>
  <c r="X281" i="23"/>
  <c r="N281" i="23"/>
  <c r="AW280" i="23"/>
  <c r="AM280" i="23"/>
  <c r="AC280" i="23"/>
  <c r="S280" i="23"/>
  <c r="I280" i="23"/>
  <c r="AR279" i="23"/>
  <c r="AH279" i="23"/>
  <c r="X279" i="23"/>
  <c r="N279" i="23"/>
  <c r="AW278" i="23"/>
  <c r="AM278" i="23"/>
  <c r="AC278" i="23"/>
  <c r="S278" i="23"/>
  <c r="I278" i="23"/>
  <c r="AR277" i="23"/>
  <c r="AH277" i="23"/>
  <c r="X277" i="23"/>
  <c r="N277" i="23"/>
  <c r="AW276" i="23"/>
  <c r="AM276" i="23"/>
  <c r="AC276" i="23"/>
  <c r="S276" i="23"/>
  <c r="I276" i="23"/>
  <c r="AR275" i="23"/>
  <c r="AH275" i="23"/>
  <c r="AG543" i="23"/>
  <c r="W529" i="23"/>
  <c r="AQ515" i="23"/>
  <c r="R511" i="23"/>
  <c r="AL507" i="23"/>
  <c r="M504" i="23"/>
  <c r="AG500" i="23"/>
  <c r="H497" i="23"/>
  <c r="AB493" i="23"/>
  <c r="AV489" i="23"/>
  <c r="W486" i="23"/>
  <c r="AQ482" i="23"/>
  <c r="R479" i="23"/>
  <c r="AL475" i="23"/>
  <c r="AB472" i="23"/>
  <c r="AL470" i="23"/>
  <c r="AV468" i="23"/>
  <c r="M467" i="23"/>
  <c r="W465" i="23"/>
  <c r="AG463" i="23"/>
  <c r="AQ461" i="23"/>
  <c r="H460" i="23"/>
  <c r="R458" i="23"/>
  <c r="AB456" i="23"/>
  <c r="AL454" i="23"/>
  <c r="AV452" i="23"/>
  <c r="M451" i="23"/>
  <c r="W449" i="23"/>
  <c r="R448" i="23"/>
  <c r="W447" i="23"/>
  <c r="AB446" i="23"/>
  <c r="AG445" i="23"/>
  <c r="AL444" i="23"/>
  <c r="AQ443" i="23"/>
  <c r="AV442" i="23"/>
  <c r="H442" i="23"/>
  <c r="M441" i="23"/>
  <c r="R440" i="23"/>
  <c r="W439" i="23"/>
  <c r="AB438" i="23"/>
  <c r="AG437" i="23"/>
  <c r="AL436" i="23"/>
  <c r="AQ435" i="23"/>
  <c r="W435" i="23"/>
  <c r="AV434" i="23"/>
  <c r="AB434" i="23"/>
  <c r="H434" i="23"/>
  <c r="AG433" i="23"/>
  <c r="M433" i="23"/>
  <c r="AL432" i="23"/>
  <c r="R432" i="23"/>
  <c r="AQ431" i="23"/>
  <c r="W431" i="23"/>
  <c r="AV430" i="23"/>
  <c r="AB430" i="23"/>
  <c r="H430" i="23"/>
  <c r="AG429" i="23"/>
  <c r="M429" i="23"/>
  <c r="AL428" i="23"/>
  <c r="R428" i="23"/>
  <c r="AQ427" i="23"/>
  <c r="W427" i="23"/>
  <c r="AV426" i="23"/>
  <c r="AB426" i="23"/>
  <c r="H426" i="23"/>
  <c r="AG425" i="23"/>
  <c r="M425" i="23"/>
  <c r="AL424" i="23"/>
  <c r="R424" i="23"/>
  <c r="AQ423" i="23"/>
  <c r="W423" i="23"/>
  <c r="AV422" i="23"/>
  <c r="AB422" i="23"/>
  <c r="H422" i="23"/>
  <c r="AG421" i="23"/>
  <c r="M421" i="23"/>
  <c r="AL420" i="23"/>
  <c r="R420" i="23"/>
  <c r="AQ419" i="23"/>
  <c r="W419" i="23"/>
  <c r="AV418" i="23"/>
  <c r="AB418" i="23"/>
  <c r="H418" i="23"/>
  <c r="AG417" i="23"/>
  <c r="M417" i="23"/>
  <c r="AL416" i="23"/>
  <c r="R416" i="23"/>
  <c r="AQ415" i="23"/>
  <c r="W415" i="23"/>
  <c r="AV414" i="23"/>
  <c r="AB414" i="23"/>
  <c r="H414" i="23"/>
  <c r="AG413" i="23"/>
  <c r="M413" i="23"/>
  <c r="AL412" i="23"/>
  <c r="R412" i="23"/>
  <c r="AQ411" i="23"/>
  <c r="W411" i="23"/>
  <c r="AV410" i="23"/>
  <c r="AB410" i="23"/>
  <c r="H410" i="23"/>
  <c r="AG409" i="23"/>
  <c r="M409" i="23"/>
  <c r="AL408" i="23"/>
  <c r="R408" i="23"/>
  <c r="AQ407" i="23"/>
  <c r="W407" i="23"/>
  <c r="AV406" i="23"/>
  <c r="AB406" i="23"/>
  <c r="H406" i="23"/>
  <c r="AG405" i="23"/>
  <c r="M405" i="23"/>
  <c r="AL404" i="23"/>
  <c r="R404" i="23"/>
  <c r="AQ403" i="23"/>
  <c r="W403" i="23"/>
  <c r="AV402" i="23"/>
  <c r="AB402" i="23"/>
  <c r="H402" i="23"/>
  <c r="AG401" i="23"/>
  <c r="M401" i="23"/>
  <c r="AL400" i="23"/>
  <c r="R400" i="23"/>
  <c r="AQ399" i="23"/>
  <c r="W399" i="23"/>
  <c r="AV398" i="23"/>
  <c r="AB398" i="23"/>
  <c r="H398" i="23"/>
  <c r="AQ397" i="23"/>
  <c r="AG397" i="23"/>
  <c r="W397" i="23"/>
  <c r="M397" i="23"/>
  <c r="AV396" i="23"/>
  <c r="AL396" i="23"/>
  <c r="AB396" i="23"/>
  <c r="R396" i="23"/>
  <c r="H396" i="23"/>
  <c r="AQ395" i="23"/>
  <c r="AG395" i="23"/>
  <c r="W395" i="23"/>
  <c r="M395" i="23"/>
  <c r="AV394" i="23"/>
  <c r="AL394" i="23"/>
  <c r="AB394" i="23"/>
  <c r="R394" i="23"/>
  <c r="H394" i="23"/>
  <c r="AQ393" i="23"/>
  <c r="AG393" i="23"/>
  <c r="W393" i="23"/>
  <c r="M393" i="23"/>
  <c r="AV392" i="23"/>
  <c r="AL392" i="23"/>
  <c r="AB392" i="23"/>
  <c r="R392" i="23"/>
  <c r="H392" i="23"/>
  <c r="AQ391" i="23"/>
  <c r="AG391" i="23"/>
  <c r="W391" i="23"/>
  <c r="M391" i="23"/>
  <c r="AV390" i="23"/>
  <c r="AL390" i="23"/>
  <c r="AB390" i="23"/>
  <c r="R390" i="23"/>
  <c r="H390" i="23"/>
  <c r="AQ389" i="23"/>
  <c r="AG389" i="23"/>
  <c r="W389" i="23"/>
  <c r="M389" i="23"/>
  <c r="AV388" i="23"/>
  <c r="AL388" i="23"/>
  <c r="AB388" i="23"/>
  <c r="R388" i="23"/>
  <c r="H388" i="23"/>
  <c r="AQ387" i="23"/>
  <c r="AG387" i="23"/>
  <c r="W387" i="23"/>
  <c r="M387" i="23"/>
  <c r="AV386" i="23"/>
  <c r="AL386" i="23"/>
  <c r="AB386" i="23"/>
  <c r="R386" i="23"/>
  <c r="H386" i="23"/>
  <c r="AQ385" i="23"/>
  <c r="AG385" i="23"/>
  <c r="W385" i="23"/>
  <c r="M385" i="23"/>
  <c r="AV384" i="23"/>
  <c r="AL384" i="23"/>
  <c r="AB384" i="23"/>
  <c r="R384" i="23"/>
  <c r="H384" i="23"/>
  <c r="AQ383" i="23"/>
  <c r="AG383" i="23"/>
  <c r="W383" i="23"/>
  <c r="M383" i="23"/>
  <c r="AV382" i="23"/>
  <c r="AL382" i="23"/>
  <c r="AB382" i="23"/>
  <c r="R382" i="23"/>
  <c r="H382" i="23"/>
  <c r="AQ381" i="23"/>
  <c r="AG381" i="23"/>
  <c r="W381" i="23"/>
  <c r="M381" i="23"/>
  <c r="H540" i="23"/>
  <c r="AQ525" i="23"/>
  <c r="R503" i="23"/>
  <c r="H489" i="23"/>
  <c r="AQ474" i="23"/>
  <c r="AL466" i="23"/>
  <c r="AG459" i="23"/>
  <c r="AB452" i="23"/>
  <c r="M447" i="23"/>
  <c r="AG443" i="23"/>
  <c r="H440" i="23"/>
  <c r="AB436" i="23"/>
  <c r="X434" i="23"/>
  <c r="AH432" i="23"/>
  <c r="AR430" i="23"/>
  <c r="I429" i="23"/>
  <c r="S427" i="23"/>
  <c r="AC425" i="23"/>
  <c r="AM423" i="23"/>
  <c r="AW421" i="23"/>
  <c r="N420" i="23"/>
  <c r="X418" i="23"/>
  <c r="AH416" i="23"/>
  <c r="AR414" i="23"/>
  <c r="I413" i="23"/>
  <c r="S411" i="23"/>
  <c r="AC409" i="23"/>
  <c r="AM407" i="23"/>
  <c r="AW405" i="23"/>
  <c r="N404" i="23"/>
  <c r="X402" i="23"/>
  <c r="AH400" i="23"/>
  <c r="AR398" i="23"/>
  <c r="AC397" i="23"/>
  <c r="AH396" i="23"/>
  <c r="AM395" i="23"/>
  <c r="AR394" i="23"/>
  <c r="AW393" i="23"/>
  <c r="I393" i="23"/>
  <c r="N392" i="23"/>
  <c r="S391" i="23"/>
  <c r="X390" i="23"/>
  <c r="AC389" i="23"/>
  <c r="AH388" i="23"/>
  <c r="AM387" i="23"/>
  <c r="AR386" i="23"/>
  <c r="AW385" i="23"/>
  <c r="I385" i="23"/>
  <c r="N384" i="23"/>
  <c r="S383" i="23"/>
  <c r="X382" i="23"/>
  <c r="AC381" i="23"/>
  <c r="AR380" i="23"/>
  <c r="X380" i="23"/>
  <c r="AW379" i="23"/>
  <c r="AC379" i="23"/>
  <c r="I379" i="23"/>
  <c r="AH378" i="23"/>
  <c r="N378" i="23"/>
  <c r="AM377" i="23"/>
  <c r="S377" i="23"/>
  <c r="AR376" i="23"/>
  <c r="X376" i="23"/>
  <c r="AW375" i="23"/>
  <c r="AC375" i="23"/>
  <c r="I375" i="23"/>
  <c r="AH374" i="23"/>
  <c r="N374" i="23"/>
  <c r="AM373" i="23"/>
  <c r="S373" i="23"/>
  <c r="AR372" i="23"/>
  <c r="X372" i="23"/>
  <c r="AW371" i="23"/>
  <c r="AC371" i="23"/>
  <c r="I371" i="23"/>
  <c r="AH370" i="23"/>
  <c r="N370" i="23"/>
  <c r="AM369" i="23"/>
  <c r="S369" i="23"/>
  <c r="AR368" i="23"/>
  <c r="X368" i="23"/>
  <c r="AW367" i="23"/>
  <c r="AC367" i="23"/>
  <c r="I367" i="23"/>
  <c r="AH366" i="23"/>
  <c r="N366" i="23"/>
  <c r="AM365" i="23"/>
  <c r="S365" i="23"/>
  <c r="AR364" i="23"/>
  <c r="X364" i="23"/>
  <c r="AW363" i="23"/>
  <c r="AC363" i="23"/>
  <c r="I363" i="23"/>
  <c r="AH362" i="23"/>
  <c r="N362" i="23"/>
  <c r="AM361" i="23"/>
  <c r="S361" i="23"/>
  <c r="AR360" i="23"/>
  <c r="X360" i="23"/>
  <c r="AW359" i="23"/>
  <c r="AC359" i="23"/>
  <c r="I359" i="23"/>
  <c r="AH358" i="23"/>
  <c r="N358" i="23"/>
  <c r="AM357" i="23"/>
  <c r="S357" i="23"/>
  <c r="AR356" i="23"/>
  <c r="X356" i="23"/>
  <c r="AW355" i="23"/>
  <c r="AC355" i="23"/>
  <c r="I355" i="23"/>
  <c r="AH354" i="23"/>
  <c r="N354" i="23"/>
  <c r="AM353" i="23"/>
  <c r="S353" i="23"/>
  <c r="AR352" i="23"/>
  <c r="X352" i="23"/>
  <c r="AW351" i="23"/>
  <c r="AC351" i="23"/>
  <c r="I351" i="23"/>
  <c r="AH350" i="23"/>
  <c r="N350" i="23"/>
  <c r="AM349" i="23"/>
  <c r="S349" i="23"/>
  <c r="AR348" i="23"/>
  <c r="X348" i="23"/>
  <c r="AW347" i="23"/>
  <c r="AC347" i="23"/>
  <c r="I347" i="23"/>
  <c r="H514" i="23"/>
  <c r="AL499" i="23"/>
  <c r="AB485" i="23"/>
  <c r="H472" i="23"/>
  <c r="AV464" i="23"/>
  <c r="AQ457" i="23"/>
  <c r="AL450" i="23"/>
  <c r="R446" i="23"/>
  <c r="AL442" i="23"/>
  <c r="M439" i="23"/>
  <c r="AM435" i="23"/>
  <c r="AW433" i="23"/>
  <c r="N432" i="23"/>
  <c r="X430" i="23"/>
  <c r="AH428" i="23"/>
  <c r="AR426" i="23"/>
  <c r="I425" i="23"/>
  <c r="S423" i="23"/>
  <c r="AC421" i="23"/>
  <c r="AM419" i="23"/>
  <c r="AW417" i="23"/>
  <c r="N416" i="23"/>
  <c r="X414" i="23"/>
  <c r="AH412" i="23"/>
  <c r="AR410" i="23"/>
  <c r="I409" i="23"/>
  <c r="S407" i="23"/>
  <c r="AC405" i="23"/>
  <c r="AM403" i="23"/>
  <c r="AW401" i="23"/>
  <c r="N400" i="23"/>
  <c r="X398" i="23"/>
  <c r="S397" i="23"/>
  <c r="X396" i="23"/>
  <c r="AC395" i="23"/>
  <c r="AH394" i="23"/>
  <c r="AM393" i="23"/>
  <c r="AR392" i="23"/>
  <c r="AW391" i="23"/>
  <c r="I391" i="23"/>
  <c r="N390" i="23"/>
  <c r="S389" i="23"/>
  <c r="X388" i="23"/>
  <c r="AC387" i="23"/>
  <c r="AH386" i="23"/>
  <c r="AM385" i="23"/>
  <c r="AR384" i="23"/>
  <c r="AW383" i="23"/>
  <c r="I383" i="23"/>
  <c r="N382" i="23"/>
  <c r="S381" i="23"/>
  <c r="AL380" i="23"/>
  <c r="R380" i="23"/>
  <c r="AQ379" i="23"/>
  <c r="W379" i="23"/>
  <c r="AV378" i="23"/>
  <c r="AB378" i="23"/>
  <c r="H378" i="23"/>
  <c r="AG377" i="23"/>
  <c r="M377" i="23"/>
  <c r="AL376" i="23"/>
  <c r="R376" i="23"/>
  <c r="AQ375" i="23"/>
  <c r="W375" i="23"/>
  <c r="AV374" i="23"/>
  <c r="AB374" i="23"/>
  <c r="H374" i="23"/>
  <c r="AG373" i="23"/>
  <c r="M373" i="23"/>
  <c r="AL372" i="23"/>
  <c r="R372" i="23"/>
  <c r="AQ371" i="23"/>
  <c r="W371" i="23"/>
  <c r="AV370" i="23"/>
  <c r="AB370" i="23"/>
  <c r="H370" i="23"/>
  <c r="AG369" i="23"/>
  <c r="M369" i="23"/>
  <c r="AL368" i="23"/>
  <c r="R368" i="23"/>
  <c r="AQ367" i="23"/>
  <c r="W367" i="23"/>
  <c r="AV366" i="23"/>
  <c r="AB366" i="23"/>
  <c r="H366" i="23"/>
  <c r="AG365" i="23"/>
  <c r="M365" i="23"/>
  <c r="AL364" i="23"/>
  <c r="R364" i="23"/>
  <c r="AQ363" i="23"/>
  <c r="W363" i="23"/>
  <c r="AV362" i="23"/>
  <c r="AB362" i="23"/>
  <c r="H362" i="23"/>
  <c r="AG361" i="23"/>
  <c r="M361" i="23"/>
  <c r="AL360" i="23"/>
  <c r="R360" i="23"/>
  <c r="AQ359" i="23"/>
  <c r="W359" i="23"/>
  <c r="AV358" i="23"/>
  <c r="AB358" i="23"/>
  <c r="H358" i="23"/>
  <c r="AG357" i="23"/>
  <c r="M357" i="23"/>
  <c r="AL356" i="23"/>
  <c r="R356" i="23"/>
  <c r="AQ355" i="23"/>
  <c r="W355" i="23"/>
  <c r="AV354" i="23"/>
  <c r="AB354" i="23"/>
  <c r="H354" i="23"/>
  <c r="AG353" i="23"/>
  <c r="M353" i="23"/>
  <c r="AL352" i="23"/>
  <c r="R352" i="23"/>
  <c r="AQ351" i="23"/>
  <c r="W351" i="23"/>
  <c r="AV350" i="23"/>
  <c r="AB350" i="23"/>
  <c r="H350" i="23"/>
  <c r="AG349" i="23"/>
  <c r="M349" i="23"/>
  <c r="AL348" i="23"/>
  <c r="R348" i="23"/>
  <c r="AQ347" i="23"/>
  <c r="W347" i="23"/>
  <c r="AV346" i="23"/>
  <c r="W510" i="23"/>
  <c r="M496" i="23"/>
  <c r="AV481" i="23"/>
  <c r="R470" i="23"/>
  <c r="M463" i="23"/>
  <c r="H456" i="23"/>
  <c r="AV448" i="23"/>
  <c r="W445" i="23"/>
  <c r="AQ441" i="23"/>
  <c r="R438" i="23"/>
  <c r="S435" i="23"/>
  <c r="AC433" i="23"/>
  <c r="AM431" i="23"/>
  <c r="AW429" i="23"/>
  <c r="N428" i="23"/>
  <c r="X426" i="23"/>
  <c r="AH424" i="23"/>
  <c r="AR422" i="23"/>
  <c r="I421" i="23"/>
  <c r="S419" i="23"/>
  <c r="AC417" i="23"/>
  <c r="AM415" i="23"/>
  <c r="AW413" i="23"/>
  <c r="N412" i="23"/>
  <c r="X410" i="23"/>
  <c r="AH408" i="23"/>
  <c r="AR406" i="23"/>
  <c r="I405" i="23"/>
  <c r="S403" i="23"/>
  <c r="AC401" i="23"/>
  <c r="AM399" i="23"/>
  <c r="AW397" i="23"/>
  <c r="I397" i="23"/>
  <c r="N396" i="23"/>
  <c r="S395" i="23"/>
  <c r="X394" i="23"/>
  <c r="AC393" i="23"/>
  <c r="AH392" i="23"/>
  <c r="AM391" i="23"/>
  <c r="AR390" i="23"/>
  <c r="AW389" i="23"/>
  <c r="I389" i="23"/>
  <c r="N388" i="23"/>
  <c r="S387" i="23"/>
  <c r="X386" i="23"/>
  <c r="AC385" i="23"/>
  <c r="AH384" i="23"/>
  <c r="AM383" i="23"/>
  <c r="AR382" i="23"/>
  <c r="AW381" i="23"/>
  <c r="I381" i="23"/>
  <c r="AH380" i="23"/>
  <c r="N380" i="23"/>
  <c r="AM379" i="23"/>
  <c r="S379" i="23"/>
  <c r="AR378" i="23"/>
  <c r="X378" i="23"/>
  <c r="AW377" i="23"/>
  <c r="AC377" i="23"/>
  <c r="I377" i="23"/>
  <c r="AH376" i="23"/>
  <c r="N376" i="23"/>
  <c r="AM375" i="23"/>
  <c r="S375" i="23"/>
  <c r="AR374" i="23"/>
  <c r="X374" i="23"/>
  <c r="AW373" i="23"/>
  <c r="AC373" i="23"/>
  <c r="I373" i="23"/>
  <c r="AH372" i="23"/>
  <c r="N372" i="23"/>
  <c r="AM371" i="23"/>
  <c r="S371" i="23"/>
  <c r="AR370" i="23"/>
  <c r="X370" i="23"/>
  <c r="AW369" i="23"/>
  <c r="AC369" i="23"/>
  <c r="I369" i="23"/>
  <c r="AH368" i="23"/>
  <c r="N368" i="23"/>
  <c r="AM367" i="23"/>
  <c r="S367" i="23"/>
  <c r="AR366" i="23"/>
  <c r="X366" i="23"/>
  <c r="AW365" i="23"/>
  <c r="AC365" i="23"/>
  <c r="AQ506" i="23"/>
  <c r="AG492" i="23"/>
  <c r="W478" i="23"/>
  <c r="AB468" i="23"/>
  <c r="W461" i="23"/>
  <c r="R454" i="23"/>
  <c r="H448" i="23"/>
  <c r="AB444" i="23"/>
  <c r="AV440" i="23"/>
  <c r="W437" i="23"/>
  <c r="AR434" i="23"/>
  <c r="I433" i="23"/>
  <c r="S431" i="23"/>
  <c r="AC429" i="23"/>
  <c r="AM427" i="23"/>
  <c r="AW425" i="23"/>
  <c r="N424" i="23"/>
  <c r="X422" i="23"/>
  <c r="AH420" i="23"/>
  <c r="AR418" i="23"/>
  <c r="I417" i="23"/>
  <c r="S415" i="23"/>
  <c r="AC413" i="23"/>
  <c r="AM411" i="23"/>
  <c r="AW409" i="23"/>
  <c r="N408" i="23"/>
  <c r="X406" i="23"/>
  <c r="AH404" i="23"/>
  <c r="AR402" i="23"/>
  <c r="I401" i="23"/>
  <c r="S399" i="23"/>
  <c r="AM397" i="23"/>
  <c r="AR396" i="23"/>
  <c r="AW395" i="23"/>
  <c r="I395" i="23"/>
  <c r="N394" i="23"/>
  <c r="S393" i="23"/>
  <c r="X392" i="23"/>
  <c r="AC391" i="23"/>
  <c r="AH390" i="23"/>
  <c r="AM389" i="23"/>
  <c r="AR388" i="23"/>
  <c r="AW387" i="23"/>
  <c r="I387" i="23"/>
  <c r="N386" i="23"/>
  <c r="S385" i="23"/>
  <c r="X384" i="23"/>
  <c r="AC383" i="23"/>
  <c r="AH382" i="23"/>
  <c r="AM381" i="23"/>
  <c r="AV380" i="23"/>
  <c r="AB380" i="23"/>
  <c r="H380" i="23"/>
  <c r="AG379" i="23"/>
  <c r="M379" i="23"/>
  <c r="AL378" i="23"/>
  <c r="R378" i="23"/>
  <c r="AQ377" i="23"/>
  <c r="W377" i="23"/>
  <c r="AV376" i="23"/>
  <c r="AB376" i="23"/>
  <c r="H376" i="23"/>
  <c r="AG375" i="23"/>
  <c r="M375" i="23"/>
  <c r="AL374" i="23"/>
  <c r="R374" i="23"/>
  <c r="AQ373" i="23"/>
  <c r="W373" i="23"/>
  <c r="AV372" i="23"/>
  <c r="AB372" i="23"/>
  <c r="H372" i="23"/>
  <c r="AG371" i="23"/>
  <c r="M371" i="23"/>
  <c r="AL370" i="23"/>
  <c r="R370" i="23"/>
  <c r="AQ369" i="23"/>
  <c r="W369" i="23"/>
  <c r="AV368" i="23"/>
  <c r="AB368" i="23"/>
  <c r="H368" i="23"/>
  <c r="AG367" i="23"/>
  <c r="M367" i="23"/>
  <c r="AL366" i="23"/>
  <c r="R366" i="23"/>
  <c r="AQ365" i="23"/>
  <c r="W365" i="23"/>
  <c r="AB364" i="23"/>
  <c r="AG363" i="23"/>
  <c r="AL362" i="23"/>
  <c r="AQ361" i="23"/>
  <c r="AV360" i="23"/>
  <c r="H360" i="23"/>
  <c r="M359" i="23"/>
  <c r="R358" i="23"/>
  <c r="W357" i="23"/>
  <c r="AB356" i="23"/>
  <c r="AG355" i="23"/>
  <c r="AL354" i="23"/>
  <c r="AQ353" i="23"/>
  <c r="AV352" i="23"/>
  <c r="H352" i="23"/>
  <c r="M351" i="23"/>
  <c r="R350" i="23"/>
  <c r="W349" i="23"/>
  <c r="AB348" i="23"/>
  <c r="AG347" i="23"/>
  <c r="AL346" i="23"/>
  <c r="R346" i="23"/>
  <c r="AQ345" i="23"/>
  <c r="W345" i="23"/>
  <c r="AV344" i="23"/>
  <c r="AB344" i="23"/>
  <c r="H344" i="23"/>
  <c r="AG343" i="23"/>
  <c r="M343" i="23"/>
  <c r="AL342" i="23"/>
  <c r="R342" i="23"/>
  <c r="AQ341" i="23"/>
  <c r="W341" i="23"/>
  <c r="AV340" i="23"/>
  <c r="AB340" i="23"/>
  <c r="H340" i="23"/>
  <c r="AG339" i="23"/>
  <c r="M339" i="23"/>
  <c r="AL338" i="23"/>
  <c r="R338" i="23"/>
  <c r="AQ337" i="23"/>
  <c r="W337" i="23"/>
  <c r="AV336" i="23"/>
  <c r="AB336" i="23"/>
  <c r="H336" i="23"/>
  <c r="AG335" i="23"/>
  <c r="M335" i="23"/>
  <c r="AL334" i="23"/>
  <c r="R334" i="23"/>
  <c r="AQ333" i="23"/>
  <c r="W333" i="23"/>
  <c r="AV332" i="23"/>
  <c r="AB332" i="23"/>
  <c r="H332" i="23"/>
  <c r="AG331" i="23"/>
  <c r="M331" i="23"/>
  <c r="AL330" i="23"/>
  <c r="R330" i="23"/>
  <c r="AQ329" i="23"/>
  <c r="W329" i="23"/>
  <c r="AV328" i="23"/>
  <c r="AB328" i="23"/>
  <c r="H328" i="23"/>
  <c r="AG327" i="23"/>
  <c r="M327" i="23"/>
  <c r="AL326" i="23"/>
  <c r="R326" i="23"/>
  <c r="AQ325" i="23"/>
  <c r="W325" i="23"/>
  <c r="AV324" i="23"/>
  <c r="AB324" i="23"/>
  <c r="H324" i="23"/>
  <c r="AG323" i="23"/>
  <c r="M323" i="23"/>
  <c r="AL322" i="23"/>
  <c r="R322" i="23"/>
  <c r="AQ321" i="23"/>
  <c r="W321" i="23"/>
  <c r="AV320" i="23"/>
  <c r="AB320" i="23"/>
  <c r="H320" i="23"/>
  <c r="AG319" i="23"/>
  <c r="M319" i="23"/>
  <c r="AL318" i="23"/>
  <c r="R318" i="23"/>
  <c r="AQ317" i="23"/>
  <c r="W317" i="23"/>
  <c r="AV316" i="23"/>
  <c r="AB316" i="23"/>
  <c r="H316" i="23"/>
  <c r="AG315" i="23"/>
  <c r="M315" i="23"/>
  <c r="AL314" i="23"/>
  <c r="R314" i="23"/>
  <c r="AQ313" i="23"/>
  <c r="W313" i="23"/>
  <c r="AV312" i="23"/>
  <c r="AB312" i="23"/>
  <c r="H312" i="23"/>
  <c r="AG311" i="23"/>
  <c r="M311" i="23"/>
  <c r="AL310" i="23"/>
  <c r="R310" i="23"/>
  <c r="AQ309" i="23"/>
  <c r="W309" i="23"/>
  <c r="AV308" i="23"/>
  <c r="AB308" i="23"/>
  <c r="H308" i="23"/>
  <c r="AG307" i="23"/>
  <c r="M307" i="23"/>
  <c r="AL306" i="23"/>
  <c r="R306" i="23"/>
  <c r="AQ305" i="23"/>
  <c r="W305" i="23"/>
  <c r="AV304" i="23"/>
  <c r="AB304" i="23"/>
  <c r="H304" i="23"/>
  <c r="AG303" i="23"/>
  <c r="M303" i="23"/>
  <c r="AL302" i="23"/>
  <c r="R302" i="23"/>
  <c r="AQ301" i="23"/>
  <c r="W301" i="23"/>
  <c r="AV300" i="23"/>
  <c r="AB300" i="23"/>
  <c r="H300" i="23"/>
  <c r="AG299" i="23"/>
  <c r="M299" i="23"/>
  <c r="AL298" i="23"/>
  <c r="R298" i="23"/>
  <c r="AQ297" i="23"/>
  <c r="W297" i="23"/>
  <c r="AV296" i="23"/>
  <c r="AB296" i="23"/>
  <c r="H296" i="23"/>
  <c r="AG295" i="23"/>
  <c r="M295" i="23"/>
  <c r="AL294" i="23"/>
  <c r="R294" i="23"/>
  <c r="AQ293" i="23"/>
  <c r="W293" i="23"/>
  <c r="AV292" i="23"/>
  <c r="AB292" i="23"/>
  <c r="H292" i="23"/>
  <c r="AG291" i="23"/>
  <c r="M291" i="23"/>
  <c r="AL290" i="23"/>
  <c r="R290" i="23"/>
  <c r="AQ289" i="23"/>
  <c r="W289" i="23"/>
  <c r="AV288" i="23"/>
  <c r="AB288" i="23"/>
  <c r="H288" i="23"/>
  <c r="AG287" i="23"/>
  <c r="M287" i="23"/>
  <c r="AL286" i="23"/>
  <c r="R286" i="23"/>
  <c r="AQ285" i="23"/>
  <c r="W285" i="23"/>
  <c r="AV284" i="23"/>
  <c r="AB284" i="23"/>
  <c r="H284" i="23"/>
  <c r="AG283" i="23"/>
  <c r="M283" i="23"/>
  <c r="AL282" i="23"/>
  <c r="R282" i="23"/>
  <c r="AQ281" i="23"/>
  <c r="W281" i="23"/>
  <c r="AV280" i="23"/>
  <c r="AB280" i="23"/>
  <c r="H280" i="23"/>
  <c r="AG279" i="23"/>
  <c r="M279" i="23"/>
  <c r="AL278" i="23"/>
  <c r="R278" i="23"/>
  <c r="AQ277" i="23"/>
  <c r="W277" i="23"/>
  <c r="AV276" i="23"/>
  <c r="AB276" i="23"/>
  <c r="H276" i="23"/>
  <c r="AG275" i="23"/>
  <c r="S275" i="23"/>
  <c r="AW274" i="23"/>
  <c r="AM274" i="23"/>
  <c r="AC274" i="23"/>
  <c r="S274" i="23"/>
  <c r="I274" i="23"/>
  <c r="AR273" i="23"/>
  <c r="AH273" i="23"/>
  <c r="X273" i="23"/>
  <c r="N273" i="23"/>
  <c r="AW272" i="23"/>
  <c r="AM272" i="23"/>
  <c r="AC272" i="23"/>
  <c r="S272" i="23"/>
  <c r="I272" i="23"/>
  <c r="AR271" i="23"/>
  <c r="AH271" i="23"/>
  <c r="X271" i="23"/>
  <c r="N271" i="23"/>
  <c r="AW270" i="23"/>
  <c r="AM270" i="23"/>
  <c r="I365" i="23"/>
  <c r="N364" i="23"/>
  <c r="S363" i="23"/>
  <c r="X362" i="23"/>
  <c r="AC361" i="23"/>
  <c r="AH360" i="23"/>
  <c r="AM359" i="23"/>
  <c r="AR358" i="23"/>
  <c r="AW357" i="23"/>
  <c r="I357" i="23"/>
  <c r="N356" i="23"/>
  <c r="S355" i="23"/>
  <c r="X354" i="23"/>
  <c r="AC353" i="23"/>
  <c r="AH352" i="23"/>
  <c r="AM351" i="23"/>
  <c r="AR350" i="23"/>
  <c r="AW349" i="23"/>
  <c r="I349" i="23"/>
  <c r="N348" i="23"/>
  <c r="S347" i="23"/>
  <c r="AH346" i="23"/>
  <c r="N346" i="23"/>
  <c r="AM345" i="23"/>
  <c r="S345" i="23"/>
  <c r="AR344" i="23"/>
  <c r="X344" i="23"/>
  <c r="AW343" i="23"/>
  <c r="AC343" i="23"/>
  <c r="I343" i="23"/>
  <c r="AH342" i="23"/>
  <c r="N342" i="23"/>
  <c r="AM341" i="23"/>
  <c r="S341" i="23"/>
  <c r="AR340" i="23"/>
  <c r="X340" i="23"/>
  <c r="AW339" i="23"/>
  <c r="AC339" i="23"/>
  <c r="I339" i="23"/>
  <c r="AH338" i="23"/>
  <c r="N338" i="23"/>
  <c r="AM337" i="23"/>
  <c r="S337" i="23"/>
  <c r="AR336" i="23"/>
  <c r="X336" i="23"/>
  <c r="AW335" i="23"/>
  <c r="AC335" i="23"/>
  <c r="I335" i="23"/>
  <c r="AH334" i="23"/>
  <c r="N334" i="23"/>
  <c r="AM333" i="23"/>
  <c r="S333" i="23"/>
  <c r="AR332" i="23"/>
  <c r="X332" i="23"/>
  <c r="AW331" i="23"/>
  <c r="AC331" i="23"/>
  <c r="I331" i="23"/>
  <c r="AH330" i="23"/>
  <c r="N330" i="23"/>
  <c r="AM329" i="23"/>
  <c r="S329" i="23"/>
  <c r="AR328" i="23"/>
  <c r="X328" i="23"/>
  <c r="AW327" i="23"/>
  <c r="AC327" i="23"/>
  <c r="I327" i="23"/>
  <c r="AH326" i="23"/>
  <c r="N326" i="23"/>
  <c r="AM325" i="23"/>
  <c r="S325" i="23"/>
  <c r="AR324" i="23"/>
  <c r="X324" i="23"/>
  <c r="AW323" i="23"/>
  <c r="AC323" i="23"/>
  <c r="I323" i="23"/>
  <c r="AH322" i="23"/>
  <c r="N322" i="23"/>
  <c r="AM321" i="23"/>
  <c r="S321" i="23"/>
  <c r="AR320" i="23"/>
  <c r="X320" i="23"/>
  <c r="AW319" i="23"/>
  <c r="AC319" i="23"/>
  <c r="I319" i="23"/>
  <c r="AH318" i="23"/>
  <c r="N318" i="23"/>
  <c r="AM317" i="23"/>
  <c r="S317" i="23"/>
  <c r="AR316" i="23"/>
  <c r="X316" i="23"/>
  <c r="AW315" i="23"/>
  <c r="AC315" i="23"/>
  <c r="I315" i="23"/>
  <c r="AH314" i="23"/>
  <c r="N314" i="23"/>
  <c r="AM313" i="23"/>
  <c r="S313" i="23"/>
  <c r="AR312" i="23"/>
  <c r="X312" i="23"/>
  <c r="AW311" i="23"/>
  <c r="AC311" i="23"/>
  <c r="I311" i="23"/>
  <c r="AH310" i="23"/>
  <c r="N310" i="23"/>
  <c r="AM309" i="23"/>
  <c r="S309" i="23"/>
  <c r="AR308" i="23"/>
  <c r="X308" i="23"/>
  <c r="AW307" i="23"/>
  <c r="AC307" i="23"/>
  <c r="I307" i="23"/>
  <c r="AH306" i="23"/>
  <c r="N306" i="23"/>
  <c r="AM305" i="23"/>
  <c r="S305" i="23"/>
  <c r="AR304" i="23"/>
  <c r="X304" i="23"/>
  <c r="AW303" i="23"/>
  <c r="AC303" i="23"/>
  <c r="I303" i="23"/>
  <c r="AH302" i="23"/>
  <c r="N302" i="23"/>
  <c r="AM301" i="23"/>
  <c r="S301" i="23"/>
  <c r="AR300" i="23"/>
  <c r="X300" i="23"/>
  <c r="AW299" i="23"/>
  <c r="AC299" i="23"/>
  <c r="I299" i="23"/>
  <c r="AH298" i="23"/>
  <c r="N298" i="23"/>
  <c r="AM297" i="23"/>
  <c r="S297" i="23"/>
  <c r="AR296" i="23"/>
  <c r="X296" i="23"/>
  <c r="AW295" i="23"/>
  <c r="AC295" i="23"/>
  <c r="I295" i="23"/>
  <c r="AH294" i="23"/>
  <c r="N294" i="23"/>
  <c r="AM293" i="23"/>
  <c r="S293" i="23"/>
  <c r="AR292" i="23"/>
  <c r="X292" i="23"/>
  <c r="AW291" i="23"/>
  <c r="AC291" i="23"/>
  <c r="I291" i="23"/>
  <c r="AH290" i="23"/>
  <c r="N290" i="23"/>
  <c r="AM289" i="23"/>
  <c r="S289" i="23"/>
  <c r="AR288" i="23"/>
  <c r="X288" i="23"/>
  <c r="AW287" i="23"/>
  <c r="AC287" i="23"/>
  <c r="I287" i="23"/>
  <c r="AH286" i="23"/>
  <c r="N286" i="23"/>
  <c r="AM285" i="23"/>
  <c r="S285" i="23"/>
  <c r="AR284" i="23"/>
  <c r="X284" i="23"/>
  <c r="AW283" i="23"/>
  <c r="AC283" i="23"/>
  <c r="I283" i="23"/>
  <c r="AH282" i="23"/>
  <c r="N282" i="23"/>
  <c r="AM281" i="23"/>
  <c r="S281" i="23"/>
  <c r="AR280" i="23"/>
  <c r="X280" i="23"/>
  <c r="AW279" i="23"/>
  <c r="AC279" i="23"/>
  <c r="I279" i="23"/>
  <c r="AH278" i="23"/>
  <c r="N278" i="23"/>
  <c r="AM277" i="23"/>
  <c r="S277" i="23"/>
  <c r="AR276" i="23"/>
  <c r="X276" i="23"/>
  <c r="AW275" i="23"/>
  <c r="AC275" i="23"/>
  <c r="N275" i="23"/>
  <c r="AV274" i="23"/>
  <c r="AL274" i="23"/>
  <c r="AB274" i="23"/>
  <c r="R274" i="23"/>
  <c r="H274" i="23"/>
  <c r="AQ273" i="23"/>
  <c r="AG273" i="23"/>
  <c r="W273" i="23"/>
  <c r="M273" i="23"/>
  <c r="AV272" i="23"/>
  <c r="AL272" i="23"/>
  <c r="AB272" i="23"/>
  <c r="R272" i="23"/>
  <c r="H272" i="23"/>
  <c r="AQ271" i="23"/>
  <c r="AG271" i="23"/>
  <c r="W271" i="23"/>
  <c r="M271" i="23"/>
  <c r="AV270" i="23"/>
  <c r="AL270" i="23"/>
  <c r="AB270" i="23"/>
  <c r="R270" i="23"/>
  <c r="H270" i="23"/>
  <c r="AQ269" i="23"/>
  <c r="AV364" i="23"/>
  <c r="H364" i="23"/>
  <c r="M363" i="23"/>
  <c r="R362" i="23"/>
  <c r="W361" i="23"/>
  <c r="AB360" i="23"/>
  <c r="AG359" i="23"/>
  <c r="AL358" i="23"/>
  <c r="AQ357" i="23"/>
  <c r="AV356" i="23"/>
  <c r="H356" i="23"/>
  <c r="M355" i="23"/>
  <c r="R354" i="23"/>
  <c r="W353" i="23"/>
  <c r="AB352" i="23"/>
  <c r="AG351" i="23"/>
  <c r="AL350" i="23"/>
  <c r="AQ349" i="23"/>
  <c r="AV348" i="23"/>
  <c r="H348" i="23"/>
  <c r="M347" i="23"/>
  <c r="AB346" i="23"/>
  <c r="H346" i="23"/>
  <c r="AG345" i="23"/>
  <c r="M345" i="23"/>
  <c r="AL344" i="23"/>
  <c r="R344" i="23"/>
  <c r="AQ343" i="23"/>
  <c r="W343" i="23"/>
  <c r="AV342" i="23"/>
  <c r="AB342" i="23"/>
  <c r="H342" i="23"/>
  <c r="AG341" i="23"/>
  <c r="M341" i="23"/>
  <c r="AL340" i="23"/>
  <c r="R340" i="23"/>
  <c r="AQ339" i="23"/>
  <c r="W339" i="23"/>
  <c r="AV338" i="23"/>
  <c r="AB338" i="23"/>
  <c r="H338" i="23"/>
  <c r="AG337" i="23"/>
  <c r="M337" i="23"/>
  <c r="AL336" i="23"/>
  <c r="R336" i="23"/>
  <c r="AQ335" i="23"/>
  <c r="W335" i="23"/>
  <c r="AV334" i="23"/>
  <c r="AB334" i="23"/>
  <c r="H334" i="23"/>
  <c r="AG333" i="23"/>
  <c r="M333" i="23"/>
  <c r="AL332" i="23"/>
  <c r="R332" i="23"/>
  <c r="AQ331" i="23"/>
  <c r="W331" i="23"/>
  <c r="AV330" i="23"/>
  <c r="AB330" i="23"/>
  <c r="H330" i="23"/>
  <c r="AG329" i="23"/>
  <c r="M329" i="23"/>
  <c r="AL328" i="23"/>
  <c r="R328" i="23"/>
  <c r="AQ327" i="23"/>
  <c r="W327" i="23"/>
  <c r="AV326" i="23"/>
  <c r="AB326" i="23"/>
  <c r="H326" i="23"/>
  <c r="AG325" i="23"/>
  <c r="M325" i="23"/>
  <c r="AL324" i="23"/>
  <c r="R324" i="23"/>
  <c r="AQ323" i="23"/>
  <c r="W323" i="23"/>
  <c r="AV322" i="23"/>
  <c r="AB322" i="23"/>
  <c r="H322" i="23"/>
  <c r="AG321" i="23"/>
  <c r="M321" i="23"/>
  <c r="AL320" i="23"/>
  <c r="R320" i="23"/>
  <c r="AQ319" i="23"/>
  <c r="W319" i="23"/>
  <c r="AV318" i="23"/>
  <c r="AB318" i="23"/>
  <c r="H318" i="23"/>
  <c r="AG317" i="23"/>
  <c r="M317" i="23"/>
  <c r="AL316" i="23"/>
  <c r="R316" i="23"/>
  <c r="AQ315" i="23"/>
  <c r="W315" i="23"/>
  <c r="AV314" i="23"/>
  <c r="AB314" i="23"/>
  <c r="H314" i="23"/>
  <c r="AG313" i="23"/>
  <c r="M313" i="23"/>
  <c r="AL312" i="23"/>
  <c r="R312" i="23"/>
  <c r="AQ311" i="23"/>
  <c r="W311" i="23"/>
  <c r="AV310" i="23"/>
  <c r="AB310" i="23"/>
  <c r="H310" i="23"/>
  <c r="AG309" i="23"/>
  <c r="M309" i="23"/>
  <c r="AL308" i="23"/>
  <c r="R308" i="23"/>
  <c r="AQ307" i="23"/>
  <c r="W307" i="23"/>
  <c r="AV306" i="23"/>
  <c r="AB306" i="23"/>
  <c r="H306" i="23"/>
  <c r="AG305" i="23"/>
  <c r="M305" i="23"/>
  <c r="AL304" i="23"/>
  <c r="R304" i="23"/>
  <c r="AQ303" i="23"/>
  <c r="W303" i="23"/>
  <c r="AV302" i="23"/>
  <c r="AB302" i="23"/>
  <c r="H302" i="23"/>
  <c r="AG301" i="23"/>
  <c r="M301" i="23"/>
  <c r="AL300" i="23"/>
  <c r="R300" i="23"/>
  <c r="AQ299" i="23"/>
  <c r="W299" i="23"/>
  <c r="AV298" i="23"/>
  <c r="AB298" i="23"/>
  <c r="H298" i="23"/>
  <c r="AG297" i="23"/>
  <c r="M297" i="23"/>
  <c r="AL296" i="23"/>
  <c r="R296" i="23"/>
  <c r="AQ295" i="23"/>
  <c r="W295" i="23"/>
  <c r="AV294" i="23"/>
  <c r="AB294" i="23"/>
  <c r="H294" i="23"/>
  <c r="AG293" i="23"/>
  <c r="M293" i="23"/>
  <c r="AL292" i="23"/>
  <c r="R292" i="23"/>
  <c r="AQ291" i="23"/>
  <c r="W291" i="23"/>
  <c r="AV290" i="23"/>
  <c r="AB290" i="23"/>
  <c r="H290" i="23"/>
  <c r="AG289" i="23"/>
  <c r="M289" i="23"/>
  <c r="AL288" i="23"/>
  <c r="R288" i="23"/>
  <c r="AQ287" i="23"/>
  <c r="W287" i="23"/>
  <c r="AV286" i="23"/>
  <c r="AB286" i="23"/>
  <c r="H286" i="23"/>
  <c r="AG285" i="23"/>
  <c r="M285" i="23"/>
  <c r="AL284" i="23"/>
  <c r="R284" i="23"/>
  <c r="AQ283" i="23"/>
  <c r="W283" i="23"/>
  <c r="AV282" i="23"/>
  <c r="AB282" i="23"/>
  <c r="H282" i="23"/>
  <c r="AG281" i="23"/>
  <c r="M281" i="23"/>
  <c r="AL280" i="23"/>
  <c r="AH364" i="23"/>
  <c r="AM363" i="23"/>
  <c r="AR362" i="23"/>
  <c r="AW361" i="23"/>
  <c r="I361" i="23"/>
  <c r="N360" i="23"/>
  <c r="S359" i="23"/>
  <c r="X358" i="23"/>
  <c r="AC357" i="23"/>
  <c r="AH356" i="23"/>
  <c r="AM355" i="23"/>
  <c r="AR354" i="23"/>
  <c r="AW353" i="23"/>
  <c r="I353" i="23"/>
  <c r="N352" i="23"/>
  <c r="S351" i="23"/>
  <c r="X350" i="23"/>
  <c r="AC349" i="23"/>
  <c r="AH348" i="23"/>
  <c r="AM347" i="23"/>
  <c r="AR346" i="23"/>
  <c r="X346" i="23"/>
  <c r="AW345" i="23"/>
  <c r="AC345" i="23"/>
  <c r="I345" i="23"/>
  <c r="AH344" i="23"/>
  <c r="N344" i="23"/>
  <c r="AM343" i="23"/>
  <c r="S343" i="23"/>
  <c r="AR342" i="23"/>
  <c r="X342" i="23"/>
  <c r="AW341" i="23"/>
  <c r="AC341" i="23"/>
  <c r="I341" i="23"/>
  <c r="AH340" i="23"/>
  <c r="N340" i="23"/>
  <c r="AM339" i="23"/>
  <c r="S339" i="23"/>
  <c r="AR338" i="23"/>
  <c r="X338" i="23"/>
  <c r="AW337" i="23"/>
  <c r="AC337" i="23"/>
  <c r="I337" i="23"/>
  <c r="AH336" i="23"/>
  <c r="N336" i="23"/>
  <c r="AM335" i="23"/>
  <c r="S335" i="23"/>
  <c r="AR334" i="23"/>
  <c r="X334" i="23"/>
  <c r="AW333" i="23"/>
  <c r="AC333" i="23"/>
  <c r="I333" i="23"/>
  <c r="AH332" i="23"/>
  <c r="N332" i="23"/>
  <c r="AM331" i="23"/>
  <c r="S331" i="23"/>
  <c r="AR330" i="23"/>
  <c r="X330" i="23"/>
  <c r="AW329" i="23"/>
  <c r="AC329" i="23"/>
  <c r="I329" i="23"/>
  <c r="AH328" i="23"/>
  <c r="N328" i="23"/>
  <c r="AM327" i="23"/>
  <c r="S327" i="23"/>
  <c r="AR326" i="23"/>
  <c r="X326" i="23"/>
  <c r="AW325" i="23"/>
  <c r="AC325" i="23"/>
  <c r="I325" i="23"/>
  <c r="AH324" i="23"/>
  <c r="N324" i="23"/>
  <c r="AM323" i="23"/>
  <c r="S323" i="23"/>
  <c r="AR322" i="23"/>
  <c r="X322" i="23"/>
  <c r="AW321" i="23"/>
  <c r="AC321" i="23"/>
  <c r="I321" i="23"/>
  <c r="AH320" i="23"/>
  <c r="N320" i="23"/>
  <c r="AM319" i="23"/>
  <c r="S319" i="23"/>
  <c r="AR318" i="23"/>
  <c r="X318" i="23"/>
  <c r="AW317" i="23"/>
  <c r="AC317" i="23"/>
  <c r="I317" i="23"/>
  <c r="AH316" i="23"/>
  <c r="N316" i="23"/>
  <c r="AM315" i="23"/>
  <c r="S315" i="23"/>
  <c r="AR314" i="23"/>
  <c r="X314" i="23"/>
  <c r="AW313" i="23"/>
  <c r="AC313" i="23"/>
  <c r="I313" i="23"/>
  <c r="AH312" i="23"/>
  <c r="N312" i="23"/>
  <c r="AM311" i="23"/>
  <c r="S311" i="23"/>
  <c r="AR310" i="23"/>
  <c r="X310" i="23"/>
  <c r="AW309" i="23"/>
  <c r="AC309" i="23"/>
  <c r="I309" i="23"/>
  <c r="AH308" i="23"/>
  <c r="N308" i="23"/>
  <c r="AM307" i="23"/>
  <c r="S307" i="23"/>
  <c r="AR306" i="23"/>
  <c r="X306" i="23"/>
  <c r="AW305" i="23"/>
  <c r="AC305" i="23"/>
  <c r="I305" i="23"/>
  <c r="AH304" i="23"/>
  <c r="N304" i="23"/>
  <c r="AM303" i="23"/>
  <c r="S303" i="23"/>
  <c r="AR302" i="23"/>
  <c r="X302" i="23"/>
  <c r="AW301" i="23"/>
  <c r="AC301" i="23"/>
  <c r="I301" i="23"/>
  <c r="AH300" i="23"/>
  <c r="N300" i="23"/>
  <c r="AM299" i="23"/>
  <c r="S299" i="23"/>
  <c r="AR298" i="23"/>
  <c r="X298" i="23"/>
  <c r="AW297" i="23"/>
  <c r="AC297" i="23"/>
  <c r="I297" i="23"/>
  <c r="AH296" i="23"/>
  <c r="N296" i="23"/>
  <c r="AM295" i="23"/>
  <c r="S295" i="23"/>
  <c r="AR294" i="23"/>
  <c r="X294" i="23"/>
  <c r="AW293" i="23"/>
  <c r="AC293" i="23"/>
  <c r="I293" i="23"/>
  <c r="AH292" i="23"/>
  <c r="N292" i="23"/>
  <c r="AM291" i="23"/>
  <c r="S291" i="23"/>
  <c r="AR290" i="23"/>
  <c r="X290" i="23"/>
  <c r="AW289" i="23"/>
  <c r="AC289" i="23"/>
  <c r="I289" i="23"/>
  <c r="AH288" i="23"/>
  <c r="N288" i="23"/>
  <c r="AM287" i="23"/>
  <c r="S287" i="23"/>
  <c r="AR286" i="23"/>
  <c r="X286" i="23"/>
  <c r="AW285" i="23"/>
  <c r="AC285" i="23"/>
  <c r="I285" i="23"/>
  <c r="AH284" i="23"/>
  <c r="N284" i="23"/>
  <c r="AM283" i="23"/>
  <c r="S283" i="23"/>
  <c r="AR282" i="23"/>
  <c r="X282" i="23"/>
  <c r="AW281" i="23"/>
  <c r="AC281" i="23"/>
  <c r="I281" i="23"/>
  <c r="AH280" i="23"/>
  <c r="R280" i="23"/>
  <c r="W279" i="23"/>
  <c r="AB278" i="23"/>
  <c r="AG277" i="23"/>
  <c r="AL276" i="23"/>
  <c r="AQ275" i="23"/>
  <c r="M275" i="23"/>
  <c r="AH274" i="23"/>
  <c r="N274" i="23"/>
  <c r="AM273" i="23"/>
  <c r="S273" i="23"/>
  <c r="AR272" i="23"/>
  <c r="X272" i="23"/>
  <c r="AW271" i="23"/>
  <c r="AC271" i="23"/>
  <c r="I271" i="23"/>
  <c r="AH270" i="23"/>
  <c r="W270" i="23"/>
  <c r="I270" i="23"/>
  <c r="AM269" i="23"/>
  <c r="AC269" i="23"/>
  <c r="S269" i="23"/>
  <c r="I269" i="23"/>
  <c r="AR268" i="23"/>
  <c r="AH268" i="23"/>
  <c r="X268" i="23"/>
  <c r="N268" i="23"/>
  <c r="AW267" i="23"/>
  <c r="AM267" i="23"/>
  <c r="AC267" i="23"/>
  <c r="S267" i="23"/>
  <c r="I267" i="23"/>
  <c r="AR266" i="23"/>
  <c r="AH266" i="23"/>
  <c r="X266" i="23"/>
  <c r="N266" i="23"/>
  <c r="AW265" i="23"/>
  <c r="AM265" i="23"/>
  <c r="AC265" i="23"/>
  <c r="S265" i="23"/>
  <c r="I265" i="23"/>
  <c r="AR264" i="23"/>
  <c r="AH264" i="23"/>
  <c r="X264" i="23"/>
  <c r="N264" i="23"/>
  <c r="AW263" i="23"/>
  <c r="AM263" i="23"/>
  <c r="AC263" i="23"/>
  <c r="S263" i="23"/>
  <c r="I263" i="23"/>
  <c r="AR262" i="23"/>
  <c r="AH262" i="23"/>
  <c r="X262" i="23"/>
  <c r="N262" i="23"/>
  <c r="AW261" i="23"/>
  <c r="AM261" i="23"/>
  <c r="AC261" i="23"/>
  <c r="S261" i="23"/>
  <c r="I261" i="23"/>
  <c r="AR260" i="23"/>
  <c r="AH260" i="23"/>
  <c r="X260" i="23"/>
  <c r="N260" i="23"/>
  <c r="AW259" i="23"/>
  <c r="AM259" i="23"/>
  <c r="AC259" i="23"/>
  <c r="S259" i="23"/>
  <c r="I259" i="23"/>
  <c r="AR258" i="23"/>
  <c r="AH258" i="23"/>
  <c r="X258" i="23"/>
  <c r="N258" i="23"/>
  <c r="AW257" i="23"/>
  <c r="AM257" i="23"/>
  <c r="AC257" i="23"/>
  <c r="S257" i="23"/>
  <c r="I257" i="23"/>
  <c r="AR256" i="23"/>
  <c r="AH256" i="23"/>
  <c r="X256" i="23"/>
  <c r="N256" i="23"/>
  <c r="AW255" i="23"/>
  <c r="AM255" i="23"/>
  <c r="AC255" i="23"/>
  <c r="S255" i="23"/>
  <c r="I255" i="23"/>
  <c r="AR254" i="23"/>
  <c r="AH254" i="23"/>
  <c r="X254" i="23"/>
  <c r="N254" i="23"/>
  <c r="AW253" i="23"/>
  <c r="AM253" i="23"/>
  <c r="AC253" i="23"/>
  <c r="S253" i="23"/>
  <c r="I253" i="23"/>
  <c r="AR252" i="23"/>
  <c r="AH252" i="23"/>
  <c r="X252" i="23"/>
  <c r="N252" i="23"/>
  <c r="AW251" i="23"/>
  <c r="AM251" i="23"/>
  <c r="AC251" i="23"/>
  <c r="S251" i="23"/>
  <c r="I251" i="23"/>
  <c r="AR250" i="23"/>
  <c r="AH250" i="23"/>
  <c r="X250" i="23"/>
  <c r="N250" i="23"/>
  <c r="AW249" i="23"/>
  <c r="AM249" i="23"/>
  <c r="AC249" i="23"/>
  <c r="S249" i="23"/>
  <c r="I249" i="23"/>
  <c r="AR248" i="23"/>
  <c r="AH248" i="23"/>
  <c r="X248" i="23"/>
  <c r="N248" i="23"/>
  <c r="AW247" i="23"/>
  <c r="AM247" i="23"/>
  <c r="AC247" i="23"/>
  <c r="S247" i="23"/>
  <c r="I247" i="23"/>
  <c r="AR246" i="23"/>
  <c r="AH246" i="23"/>
  <c r="X246" i="23"/>
  <c r="N246" i="23"/>
  <c r="AW245" i="23"/>
  <c r="AM245" i="23"/>
  <c r="AC245" i="23"/>
  <c r="S245" i="23"/>
  <c r="I245" i="23"/>
  <c r="AR244" i="23"/>
  <c r="AH244" i="23"/>
  <c r="X244" i="23"/>
  <c r="N244" i="23"/>
  <c r="AW243" i="23"/>
  <c r="AM243" i="23"/>
  <c r="AC243" i="23"/>
  <c r="S243" i="23"/>
  <c r="I243" i="23"/>
  <c r="AR242" i="23"/>
  <c r="AH242" i="23"/>
  <c r="X242" i="23"/>
  <c r="N242" i="23"/>
  <c r="AW241" i="23"/>
  <c r="AM241" i="23"/>
  <c r="AC241" i="23"/>
  <c r="S241" i="23"/>
  <c r="I241" i="23"/>
  <c r="AR240" i="23"/>
  <c r="AH240" i="23"/>
  <c r="X240" i="23"/>
  <c r="N240" i="23"/>
  <c r="AW239" i="23"/>
  <c r="AM239" i="23"/>
  <c r="AC239" i="23"/>
  <c r="S239" i="23"/>
  <c r="I239" i="23"/>
  <c r="AR238" i="23"/>
  <c r="AH238" i="23"/>
  <c r="X238" i="23"/>
  <c r="N238" i="23"/>
  <c r="AW237" i="23"/>
  <c r="AM237" i="23"/>
  <c r="AC237" i="23"/>
  <c r="S237" i="23"/>
  <c r="I237" i="23"/>
  <c r="AR236" i="23"/>
  <c r="AH236" i="23"/>
  <c r="X236" i="23"/>
  <c r="N236" i="23"/>
  <c r="AW235" i="23"/>
  <c r="AM235" i="23"/>
  <c r="AC235" i="23"/>
  <c r="S235" i="23"/>
  <c r="I235" i="23"/>
  <c r="AR234" i="23"/>
  <c r="AH234" i="23"/>
  <c r="X234" i="23"/>
  <c r="N234" i="23"/>
  <c r="AW233" i="23"/>
  <c r="AM233" i="23"/>
  <c r="AC233" i="23"/>
  <c r="S233" i="23"/>
  <c r="I233" i="23"/>
  <c r="AR232" i="23"/>
  <c r="AH232" i="23"/>
  <c r="X232" i="23"/>
  <c r="N232" i="23"/>
  <c r="AW231" i="23"/>
  <c r="AM231" i="23"/>
  <c r="AC231" i="23"/>
  <c r="S231" i="23"/>
  <c r="I231" i="23"/>
  <c r="AR230" i="23"/>
  <c r="AH230" i="23"/>
  <c r="X230" i="23"/>
  <c r="N230" i="23"/>
  <c r="AW229" i="23"/>
  <c r="AM229" i="23"/>
  <c r="AC229" i="23"/>
  <c r="S229" i="23"/>
  <c r="I229" i="23"/>
  <c r="AR228" i="23"/>
  <c r="AH228" i="23"/>
  <c r="X228" i="23"/>
  <c r="N228" i="23"/>
  <c r="AW227" i="23"/>
  <c r="AM227" i="23"/>
  <c r="AC227" i="23"/>
  <c r="S227" i="23"/>
  <c r="I227" i="23"/>
  <c r="AR226" i="23"/>
  <c r="AH226" i="23"/>
  <c r="X226" i="23"/>
  <c r="N226" i="23"/>
  <c r="AW225" i="23"/>
  <c r="AM225" i="23"/>
  <c r="AC225" i="23"/>
  <c r="S225" i="23"/>
  <c r="I225" i="23"/>
  <c r="AR224" i="23"/>
  <c r="AH224" i="23"/>
  <c r="X224" i="23"/>
  <c r="N224" i="23"/>
  <c r="AW223" i="23"/>
  <c r="AM223" i="23"/>
  <c r="AC223" i="23"/>
  <c r="S223" i="23"/>
  <c r="I223" i="23"/>
  <c r="AR222" i="23"/>
  <c r="AH222" i="23"/>
  <c r="X222" i="23"/>
  <c r="N222" i="23"/>
  <c r="AW221" i="23"/>
  <c r="AM221" i="23"/>
  <c r="AC221" i="23"/>
  <c r="S221" i="23"/>
  <c r="I221" i="23"/>
  <c r="AR220" i="23"/>
  <c r="AH220" i="23"/>
  <c r="X220" i="23"/>
  <c r="N220" i="23"/>
  <c r="AW219" i="23"/>
  <c r="AM219" i="23"/>
  <c r="AC219" i="23"/>
  <c r="S219" i="23"/>
  <c r="I219" i="23"/>
  <c r="AR218" i="23"/>
  <c r="AH218" i="23"/>
  <c r="X218" i="23"/>
  <c r="N218" i="23"/>
  <c r="AW217" i="23"/>
  <c r="AM217" i="23"/>
  <c r="AC217" i="23"/>
  <c r="S217" i="23"/>
  <c r="I217" i="23"/>
  <c r="AR216" i="23"/>
  <c r="AH216" i="23"/>
  <c r="X216" i="23"/>
  <c r="N216" i="23"/>
  <c r="AW215" i="23"/>
  <c r="AM215" i="23"/>
  <c r="AC215" i="23"/>
  <c r="S215" i="23"/>
  <c r="I215" i="23"/>
  <c r="AR214" i="23"/>
  <c r="AH214" i="23"/>
  <c r="X214" i="23"/>
  <c r="N214" i="23"/>
  <c r="AW213" i="23"/>
  <c r="AM213" i="23"/>
  <c r="AC213" i="23"/>
  <c r="S213" i="23"/>
  <c r="I213" i="23"/>
  <c r="AR212" i="23"/>
  <c r="AH212" i="23"/>
  <c r="X212" i="23"/>
  <c r="N212" i="23"/>
  <c r="AW211" i="23"/>
  <c r="AM211" i="23"/>
  <c r="AC211" i="23"/>
  <c r="S211" i="23"/>
  <c r="I211" i="23"/>
  <c r="AR210" i="23"/>
  <c r="AH210" i="23"/>
  <c r="X210" i="23"/>
  <c r="N210" i="23"/>
  <c r="AW209" i="23"/>
  <c r="AM209" i="23"/>
  <c r="AC209" i="23"/>
  <c r="S209" i="23"/>
  <c r="I209" i="23"/>
  <c r="AR208" i="23"/>
  <c r="AH208" i="23"/>
  <c r="X208" i="23"/>
  <c r="N208" i="23"/>
  <c r="AW207" i="23"/>
  <c r="AM207" i="23"/>
  <c r="AC207" i="23"/>
  <c r="S207" i="23"/>
  <c r="I207" i="23"/>
  <c r="AR206" i="23"/>
  <c r="AH206" i="23"/>
  <c r="X206" i="23"/>
  <c r="N206" i="23"/>
  <c r="AW205" i="23"/>
  <c r="AM205" i="23"/>
  <c r="AC205" i="23"/>
  <c r="S205" i="23"/>
  <c r="I205" i="23"/>
  <c r="AR204" i="23"/>
  <c r="AH204" i="23"/>
  <c r="X204" i="23"/>
  <c r="N204" i="23"/>
  <c r="AW203" i="23"/>
  <c r="AM203" i="23"/>
  <c r="AC203" i="23"/>
  <c r="S203" i="23"/>
  <c r="I203" i="23"/>
  <c r="AR202" i="23"/>
  <c r="AH202" i="23"/>
  <c r="X202" i="23"/>
  <c r="N202" i="23"/>
  <c r="AW201" i="23"/>
  <c r="AM201" i="23"/>
  <c r="AC201" i="23"/>
  <c r="S201" i="23"/>
  <c r="I201" i="23"/>
  <c r="AR200" i="23"/>
  <c r="AH200" i="23"/>
  <c r="X200" i="23"/>
  <c r="N200" i="23"/>
  <c r="AW199" i="23"/>
  <c r="AM199" i="23"/>
  <c r="AC199" i="23"/>
  <c r="S199" i="23"/>
  <c r="I199" i="23"/>
  <c r="AR198" i="23"/>
  <c r="AH198" i="23"/>
  <c r="X198" i="23"/>
  <c r="N198" i="23"/>
  <c r="AW197" i="23"/>
  <c r="AM197" i="23"/>
  <c r="AC197" i="23"/>
  <c r="S197" i="23"/>
  <c r="I197" i="23"/>
  <c r="AR196" i="23"/>
  <c r="AH196" i="23"/>
  <c r="X196" i="23"/>
  <c r="N196" i="23"/>
  <c r="AW195" i="23"/>
  <c r="AM195" i="23"/>
  <c r="AC195" i="23"/>
  <c r="S195" i="23"/>
  <c r="I195" i="23"/>
  <c r="AR194" i="23"/>
  <c r="AH194" i="23"/>
  <c r="X194" i="23"/>
  <c r="N194" i="23"/>
  <c r="AW193" i="23"/>
  <c r="AM193" i="23"/>
  <c r="AC193" i="23"/>
  <c r="S193" i="23"/>
  <c r="I193" i="23"/>
  <c r="AR192" i="23"/>
  <c r="N280" i="23"/>
  <c r="S279" i="23"/>
  <c r="X278" i="23"/>
  <c r="AC277" i="23"/>
  <c r="AH276" i="23"/>
  <c r="AM275" i="23"/>
  <c r="I275" i="23"/>
  <c r="AG274" i="23"/>
  <c r="M274" i="23"/>
  <c r="AL273" i="23"/>
  <c r="R273" i="23"/>
  <c r="AQ272" i="23"/>
  <c r="W272" i="23"/>
  <c r="AV271" i="23"/>
  <c r="AB271" i="23"/>
  <c r="H271" i="23"/>
  <c r="AG270" i="23"/>
  <c r="S270" i="23"/>
  <c r="AW269" i="23"/>
  <c r="AL269" i="23"/>
  <c r="AB269" i="23"/>
  <c r="R269" i="23"/>
  <c r="H269" i="23"/>
  <c r="AQ268" i="23"/>
  <c r="AG268" i="23"/>
  <c r="W268" i="23"/>
  <c r="M268" i="23"/>
  <c r="AV267" i="23"/>
  <c r="AL267" i="23"/>
  <c r="AB267" i="23"/>
  <c r="R267" i="23"/>
  <c r="H267" i="23"/>
  <c r="AQ266" i="23"/>
  <c r="AG266" i="23"/>
  <c r="W266" i="23"/>
  <c r="M266" i="23"/>
  <c r="AV265" i="23"/>
  <c r="AL265" i="23"/>
  <c r="AB265" i="23"/>
  <c r="R265" i="23"/>
  <c r="H265" i="23"/>
  <c r="AQ264" i="23"/>
  <c r="AG264" i="23"/>
  <c r="W264" i="23"/>
  <c r="M264" i="23"/>
  <c r="AV263" i="23"/>
  <c r="AL263" i="23"/>
  <c r="AB263" i="23"/>
  <c r="R263" i="23"/>
  <c r="H263" i="23"/>
  <c r="AQ262" i="23"/>
  <c r="AG262" i="23"/>
  <c r="W262" i="23"/>
  <c r="M262" i="23"/>
  <c r="AV261" i="23"/>
  <c r="AL261" i="23"/>
  <c r="AB261" i="23"/>
  <c r="R261" i="23"/>
  <c r="H261" i="23"/>
  <c r="AQ260" i="23"/>
  <c r="AG260" i="23"/>
  <c r="W260" i="23"/>
  <c r="M260" i="23"/>
  <c r="AV259" i="23"/>
  <c r="AL259" i="23"/>
  <c r="AB259" i="23"/>
  <c r="R259" i="23"/>
  <c r="H259" i="23"/>
  <c r="AQ258" i="23"/>
  <c r="AG258" i="23"/>
  <c r="W258" i="23"/>
  <c r="M258" i="23"/>
  <c r="AV257" i="23"/>
  <c r="AL257" i="23"/>
  <c r="AB257" i="23"/>
  <c r="R257" i="23"/>
  <c r="H257" i="23"/>
  <c r="AQ256" i="23"/>
  <c r="AG256" i="23"/>
  <c r="W256" i="23"/>
  <c r="M256" i="23"/>
  <c r="AV255" i="23"/>
  <c r="AL255" i="23"/>
  <c r="AB255" i="23"/>
  <c r="R255" i="23"/>
  <c r="H255" i="23"/>
  <c r="AQ254" i="23"/>
  <c r="AG254" i="23"/>
  <c r="W254" i="23"/>
  <c r="M254" i="23"/>
  <c r="AV253" i="23"/>
  <c r="AL253" i="23"/>
  <c r="AB253" i="23"/>
  <c r="R253" i="23"/>
  <c r="H253" i="23"/>
  <c r="AQ252" i="23"/>
  <c r="AG252" i="23"/>
  <c r="W252" i="23"/>
  <c r="M252" i="23"/>
  <c r="AV251" i="23"/>
  <c r="AL251" i="23"/>
  <c r="AB251" i="23"/>
  <c r="R251" i="23"/>
  <c r="H251" i="23"/>
  <c r="AQ250" i="23"/>
  <c r="AG250" i="23"/>
  <c r="W250" i="23"/>
  <c r="M250" i="23"/>
  <c r="AV249" i="23"/>
  <c r="AL249" i="23"/>
  <c r="AB249" i="23"/>
  <c r="R249" i="23"/>
  <c r="H249" i="23"/>
  <c r="AQ248" i="23"/>
  <c r="AG248" i="23"/>
  <c r="W248" i="23"/>
  <c r="M248" i="23"/>
  <c r="AV247" i="23"/>
  <c r="AL247" i="23"/>
  <c r="AB247" i="23"/>
  <c r="R247" i="23"/>
  <c r="H247" i="23"/>
  <c r="AQ246" i="23"/>
  <c r="AG246" i="23"/>
  <c r="W246" i="23"/>
  <c r="M246" i="23"/>
  <c r="AV245" i="23"/>
  <c r="AL245" i="23"/>
  <c r="AB245" i="23"/>
  <c r="R245" i="23"/>
  <c r="H245" i="23"/>
  <c r="AQ244" i="23"/>
  <c r="AG244" i="23"/>
  <c r="W244" i="23"/>
  <c r="M244" i="23"/>
  <c r="AV243" i="23"/>
  <c r="AL243" i="23"/>
  <c r="AB243" i="23"/>
  <c r="R243" i="23"/>
  <c r="H243" i="23"/>
  <c r="AQ242" i="23"/>
  <c r="AG242" i="23"/>
  <c r="W242" i="23"/>
  <c r="M242" i="23"/>
  <c r="AV241" i="23"/>
  <c r="AL241" i="23"/>
  <c r="AB241" i="23"/>
  <c r="R241" i="23"/>
  <c r="H241" i="23"/>
  <c r="AQ240" i="23"/>
  <c r="AG240" i="23"/>
  <c r="W240" i="23"/>
  <c r="M240" i="23"/>
  <c r="AV239" i="23"/>
  <c r="AL239" i="23"/>
  <c r="AB239" i="23"/>
  <c r="R239" i="23"/>
  <c r="H239" i="23"/>
  <c r="AQ238" i="23"/>
  <c r="AG238" i="23"/>
  <c r="W238" i="23"/>
  <c r="M238" i="23"/>
  <c r="AV237" i="23"/>
  <c r="AL237" i="23"/>
  <c r="AB237" i="23"/>
  <c r="R237" i="23"/>
  <c r="H237" i="23"/>
  <c r="AQ236" i="23"/>
  <c r="AG236" i="23"/>
  <c r="W236" i="23"/>
  <c r="M236" i="23"/>
  <c r="AV235" i="23"/>
  <c r="AL235" i="23"/>
  <c r="AB235" i="23"/>
  <c r="R235" i="23"/>
  <c r="H235" i="23"/>
  <c r="AQ234" i="23"/>
  <c r="AG234" i="23"/>
  <c r="W234" i="23"/>
  <c r="M234" i="23"/>
  <c r="AV233" i="23"/>
  <c r="AL233" i="23"/>
  <c r="AB233" i="23"/>
  <c r="R233" i="23"/>
  <c r="H233" i="23"/>
  <c r="AQ232" i="23"/>
  <c r="AG232" i="23"/>
  <c r="W232" i="23"/>
  <c r="M232" i="23"/>
  <c r="AV231" i="23"/>
  <c r="AL231" i="23"/>
  <c r="AB231" i="23"/>
  <c r="R231" i="23"/>
  <c r="H231" i="23"/>
  <c r="AQ230" i="23"/>
  <c r="AG230" i="23"/>
  <c r="W230" i="23"/>
  <c r="M230" i="23"/>
  <c r="AV229" i="23"/>
  <c r="AL229" i="23"/>
  <c r="AB229" i="23"/>
  <c r="R229" i="23"/>
  <c r="H229" i="23"/>
  <c r="AQ228" i="23"/>
  <c r="AG228" i="23"/>
  <c r="W228" i="23"/>
  <c r="M228" i="23"/>
  <c r="AV227" i="23"/>
  <c r="AL227" i="23"/>
  <c r="AB227" i="23"/>
  <c r="R227" i="23"/>
  <c r="H227" i="23"/>
  <c r="AQ226" i="23"/>
  <c r="AG226" i="23"/>
  <c r="W226" i="23"/>
  <c r="M226" i="23"/>
  <c r="AV225" i="23"/>
  <c r="AL225" i="23"/>
  <c r="AB225" i="23"/>
  <c r="R225" i="23"/>
  <c r="H225" i="23"/>
  <c r="AQ224" i="23"/>
  <c r="AG224" i="23"/>
  <c r="W224" i="23"/>
  <c r="M224" i="23"/>
  <c r="AV223" i="23"/>
  <c r="AL223" i="23"/>
  <c r="AB223" i="23"/>
  <c r="R223" i="23"/>
  <c r="H223" i="23"/>
  <c r="AQ222" i="23"/>
  <c r="AG222" i="23"/>
  <c r="W222" i="23"/>
  <c r="M222" i="23"/>
  <c r="AV221" i="23"/>
  <c r="AL221" i="23"/>
  <c r="AB221" i="23"/>
  <c r="R221" i="23"/>
  <c r="H221" i="23"/>
  <c r="AQ220" i="23"/>
  <c r="AG220" i="23"/>
  <c r="W220" i="23"/>
  <c r="M220" i="23"/>
  <c r="AV219" i="23"/>
  <c r="AL219" i="23"/>
  <c r="AB219" i="23"/>
  <c r="R219" i="23"/>
  <c r="H219" i="23"/>
  <c r="AQ218" i="23"/>
  <c r="AG218" i="23"/>
  <c r="W218" i="23"/>
  <c r="M218" i="23"/>
  <c r="AV217" i="23"/>
  <c r="AL217" i="23"/>
  <c r="AB217" i="23"/>
  <c r="R217" i="23"/>
  <c r="H217" i="23"/>
  <c r="AQ216" i="23"/>
  <c r="AG216" i="23"/>
  <c r="W216" i="23"/>
  <c r="M216" i="23"/>
  <c r="AV215" i="23"/>
  <c r="AL215" i="23"/>
  <c r="AB215" i="23"/>
  <c r="R215" i="23"/>
  <c r="H215" i="23"/>
  <c r="AQ214" i="23"/>
  <c r="AG214" i="23"/>
  <c r="W214" i="23"/>
  <c r="M214" i="23"/>
  <c r="AV213" i="23"/>
  <c r="AL213" i="23"/>
  <c r="AB213" i="23"/>
  <c r="R213" i="23"/>
  <c r="H213" i="23"/>
  <c r="AQ212" i="23"/>
  <c r="AG212" i="23"/>
  <c r="W212" i="23"/>
  <c r="M212" i="23"/>
  <c r="AV211" i="23"/>
  <c r="AL211" i="23"/>
  <c r="AB211" i="23"/>
  <c r="R211" i="23"/>
  <c r="H211" i="23"/>
  <c r="AQ210" i="23"/>
  <c r="AG210" i="23"/>
  <c r="W210" i="23"/>
  <c r="M210" i="23"/>
  <c r="AV209" i="23"/>
  <c r="AL209" i="23"/>
  <c r="AB209" i="23"/>
  <c r="R209" i="23"/>
  <c r="H209" i="23"/>
  <c r="AQ208" i="23"/>
  <c r="AG208" i="23"/>
  <c r="W208" i="23"/>
  <c r="M208" i="23"/>
  <c r="AV207" i="23"/>
  <c r="AL207" i="23"/>
  <c r="AB207" i="23"/>
  <c r="R207" i="23"/>
  <c r="H207" i="23"/>
  <c r="AQ206" i="23"/>
  <c r="AG206" i="23"/>
  <c r="W206" i="23"/>
  <c r="M206" i="23"/>
  <c r="AV205" i="23"/>
  <c r="AL205" i="23"/>
  <c r="AB205" i="23"/>
  <c r="R205" i="23"/>
  <c r="H205" i="23"/>
  <c r="AQ204" i="23"/>
  <c r="AG204" i="23"/>
  <c r="W204" i="23"/>
  <c r="M204" i="23"/>
  <c r="AV203" i="23"/>
  <c r="AL203" i="23"/>
  <c r="AB203" i="23"/>
  <c r="R203" i="23"/>
  <c r="H203" i="23"/>
  <c r="AQ202" i="23"/>
  <c r="AG202" i="23"/>
  <c r="W202" i="23"/>
  <c r="M202" i="23"/>
  <c r="AV201" i="23"/>
  <c r="AL201" i="23"/>
  <c r="AB201" i="23"/>
  <c r="R201" i="23"/>
  <c r="H201" i="23"/>
  <c r="AQ200" i="23"/>
  <c r="AG200" i="23"/>
  <c r="W200" i="23"/>
  <c r="M200" i="23"/>
  <c r="AV199" i="23"/>
  <c r="AL199" i="23"/>
  <c r="AB199" i="23"/>
  <c r="R199" i="23"/>
  <c r="H199" i="23"/>
  <c r="AQ198" i="23"/>
  <c r="AG198" i="23"/>
  <c r="W198" i="23"/>
  <c r="M198" i="23"/>
  <c r="AV197" i="23"/>
  <c r="AL197" i="23"/>
  <c r="AB197" i="23"/>
  <c r="R197" i="23"/>
  <c r="H197" i="23"/>
  <c r="AQ196" i="23"/>
  <c r="AG196" i="23"/>
  <c r="W196" i="23"/>
  <c r="M196" i="23"/>
  <c r="AV195" i="23"/>
  <c r="AL195" i="23"/>
  <c r="AB195" i="23"/>
  <c r="R195" i="23"/>
  <c r="H195" i="23"/>
  <c r="AQ194" i="23"/>
  <c r="AG194" i="23"/>
  <c r="W194" i="23"/>
  <c r="M194" i="23"/>
  <c r="AV193" i="23"/>
  <c r="AL193" i="23"/>
  <c r="AB193" i="23"/>
  <c r="R193" i="23"/>
  <c r="H193" i="23"/>
  <c r="AQ192" i="23"/>
  <c r="AQ279" i="23"/>
  <c r="AV278" i="23"/>
  <c r="H278" i="23"/>
  <c r="M277" i="23"/>
  <c r="R276" i="23"/>
  <c r="X275" i="23"/>
  <c r="AR274" i="23"/>
  <c r="X274" i="23"/>
  <c r="AW273" i="23"/>
  <c r="AC273" i="23"/>
  <c r="I273" i="23"/>
  <c r="AH272" i="23"/>
  <c r="N272" i="23"/>
  <c r="AM271" i="23"/>
  <c r="S271" i="23"/>
  <c r="AR270" i="23"/>
  <c r="AC270" i="23"/>
  <c r="N270" i="23"/>
  <c r="AV269" i="23"/>
  <c r="AH269" i="23"/>
  <c r="X269" i="23"/>
  <c r="N269" i="23"/>
  <c r="AW268" i="23"/>
  <c r="AM268" i="23"/>
  <c r="AC268" i="23"/>
  <c r="S268" i="23"/>
  <c r="I268" i="23"/>
  <c r="AR267" i="23"/>
  <c r="AH267" i="23"/>
  <c r="X267" i="23"/>
  <c r="N267" i="23"/>
  <c r="AW266" i="23"/>
  <c r="AM266" i="23"/>
  <c r="AC266" i="23"/>
  <c r="S266" i="23"/>
  <c r="I266" i="23"/>
  <c r="AR265" i="23"/>
  <c r="AH265" i="23"/>
  <c r="X265" i="23"/>
  <c r="N265" i="23"/>
  <c r="AW264" i="23"/>
  <c r="AM264" i="23"/>
  <c r="AC264" i="23"/>
  <c r="S264" i="23"/>
  <c r="I264" i="23"/>
  <c r="AR263" i="23"/>
  <c r="AH263" i="23"/>
  <c r="X263" i="23"/>
  <c r="N263" i="23"/>
  <c r="AW262" i="23"/>
  <c r="AM262" i="23"/>
  <c r="AC262" i="23"/>
  <c r="S262" i="23"/>
  <c r="I262" i="23"/>
  <c r="AR261" i="23"/>
  <c r="AH261" i="23"/>
  <c r="X261" i="23"/>
  <c r="N261" i="23"/>
  <c r="AW260" i="23"/>
  <c r="AM260" i="23"/>
  <c r="AC260" i="23"/>
  <c r="S260" i="23"/>
  <c r="I260" i="23"/>
  <c r="AR259" i="23"/>
  <c r="AH259" i="23"/>
  <c r="X259" i="23"/>
  <c r="N259" i="23"/>
  <c r="AW258" i="23"/>
  <c r="AM258" i="23"/>
  <c r="AC258" i="23"/>
  <c r="S258" i="23"/>
  <c r="I258" i="23"/>
  <c r="AR257" i="23"/>
  <c r="AH257" i="23"/>
  <c r="X257" i="23"/>
  <c r="N257" i="23"/>
  <c r="AW256" i="23"/>
  <c r="AM256" i="23"/>
  <c r="AC256" i="23"/>
  <c r="S256" i="23"/>
  <c r="I256" i="23"/>
  <c r="AR255" i="23"/>
  <c r="AH255" i="23"/>
  <c r="X255" i="23"/>
  <c r="N255" i="23"/>
  <c r="AW254" i="23"/>
  <c r="AM254" i="23"/>
  <c r="AC254" i="23"/>
  <c r="S254" i="23"/>
  <c r="I254" i="23"/>
  <c r="AR253" i="23"/>
  <c r="AH253" i="23"/>
  <c r="X253" i="23"/>
  <c r="N253" i="23"/>
  <c r="AW252" i="23"/>
  <c r="AM252" i="23"/>
  <c r="AC252" i="23"/>
  <c r="S252" i="23"/>
  <c r="I252" i="23"/>
  <c r="AR251" i="23"/>
  <c r="AH251" i="23"/>
  <c r="X251" i="23"/>
  <c r="N251" i="23"/>
  <c r="AW250" i="23"/>
  <c r="AM250" i="23"/>
  <c r="AC250" i="23"/>
  <c r="S250" i="23"/>
  <c r="I250" i="23"/>
  <c r="AR249" i="23"/>
  <c r="AH249" i="23"/>
  <c r="X249" i="23"/>
  <c r="N249" i="23"/>
  <c r="AW248" i="23"/>
  <c r="AM248" i="23"/>
  <c r="AC248" i="23"/>
  <c r="S248" i="23"/>
  <c r="I248" i="23"/>
  <c r="AR247" i="23"/>
  <c r="AH247" i="23"/>
  <c r="X247" i="23"/>
  <c r="N247" i="23"/>
  <c r="AW246" i="23"/>
  <c r="AM246" i="23"/>
  <c r="AC246" i="23"/>
  <c r="S246" i="23"/>
  <c r="I246" i="23"/>
  <c r="AR245" i="23"/>
  <c r="AH245" i="23"/>
  <c r="X245" i="23"/>
  <c r="N245" i="23"/>
  <c r="AW244" i="23"/>
  <c r="AM244" i="23"/>
  <c r="AC244" i="23"/>
  <c r="S244" i="23"/>
  <c r="I244" i="23"/>
  <c r="AR243" i="23"/>
  <c r="AH243" i="23"/>
  <c r="X243" i="23"/>
  <c r="N243" i="23"/>
  <c r="AW242" i="23"/>
  <c r="AM242" i="23"/>
  <c r="AC242" i="23"/>
  <c r="S242" i="23"/>
  <c r="I242" i="23"/>
  <c r="AR241" i="23"/>
  <c r="AH241" i="23"/>
  <c r="X241" i="23"/>
  <c r="N241" i="23"/>
  <c r="AW240" i="23"/>
  <c r="AM240" i="23"/>
  <c r="AC240" i="23"/>
  <c r="S240" i="23"/>
  <c r="I240" i="23"/>
  <c r="AR239" i="23"/>
  <c r="AH239" i="23"/>
  <c r="X239" i="23"/>
  <c r="N239" i="23"/>
  <c r="AW238" i="23"/>
  <c r="AM238" i="23"/>
  <c r="AC238" i="23"/>
  <c r="S238" i="23"/>
  <c r="I238" i="23"/>
  <c r="AR237" i="23"/>
  <c r="AH237" i="23"/>
  <c r="X237" i="23"/>
  <c r="N237" i="23"/>
  <c r="AW236" i="23"/>
  <c r="AM236" i="23"/>
  <c r="AC236" i="23"/>
  <c r="S236" i="23"/>
  <c r="I236" i="23"/>
  <c r="AR235" i="23"/>
  <c r="AH235" i="23"/>
  <c r="X235" i="23"/>
  <c r="N235" i="23"/>
  <c r="AW234" i="23"/>
  <c r="AM234" i="23"/>
  <c r="AC234" i="23"/>
  <c r="S234" i="23"/>
  <c r="I234" i="23"/>
  <c r="AR233" i="23"/>
  <c r="AH233" i="23"/>
  <c r="X233" i="23"/>
  <c r="N233" i="23"/>
  <c r="AW232" i="23"/>
  <c r="AM232" i="23"/>
  <c r="AC232" i="23"/>
  <c r="S232" i="23"/>
  <c r="I232" i="23"/>
  <c r="AR231" i="23"/>
  <c r="AH231" i="23"/>
  <c r="X231" i="23"/>
  <c r="N231" i="23"/>
  <c r="AW230" i="23"/>
  <c r="AM230" i="23"/>
  <c r="AC230" i="23"/>
  <c r="S230" i="23"/>
  <c r="I230" i="23"/>
  <c r="AR229" i="23"/>
  <c r="AH229" i="23"/>
  <c r="X229" i="23"/>
  <c r="N229" i="23"/>
  <c r="AW228" i="23"/>
  <c r="AM228" i="23"/>
  <c r="AC228" i="23"/>
  <c r="S228" i="23"/>
  <c r="I228" i="23"/>
  <c r="AR227" i="23"/>
  <c r="AH227" i="23"/>
  <c r="X227" i="23"/>
  <c r="N227" i="23"/>
  <c r="AW226" i="23"/>
  <c r="AM226" i="23"/>
  <c r="AC226" i="23"/>
  <c r="S226" i="23"/>
  <c r="I226" i="23"/>
  <c r="AR225" i="23"/>
  <c r="AH225" i="23"/>
  <c r="X225" i="23"/>
  <c r="N225" i="23"/>
  <c r="AW224" i="23"/>
  <c r="AM224" i="23"/>
  <c r="AC224" i="23"/>
  <c r="S224" i="23"/>
  <c r="I224" i="23"/>
  <c r="AR223" i="23"/>
  <c r="AH223" i="23"/>
  <c r="X223" i="23"/>
  <c r="N223" i="23"/>
  <c r="AW222" i="23"/>
  <c r="AM222" i="23"/>
  <c r="AC222" i="23"/>
  <c r="S222" i="23"/>
  <c r="I222" i="23"/>
  <c r="AR221" i="23"/>
  <c r="AH221" i="23"/>
  <c r="X221" i="23"/>
  <c r="N221" i="23"/>
  <c r="AW220" i="23"/>
  <c r="AM220" i="23"/>
  <c r="AC220" i="23"/>
  <c r="S220" i="23"/>
  <c r="I220" i="23"/>
  <c r="AR219" i="23"/>
  <c r="AH219" i="23"/>
  <c r="X219" i="23"/>
  <c r="N219" i="23"/>
  <c r="AW218" i="23"/>
  <c r="AM218" i="23"/>
  <c r="AC218" i="23"/>
  <c r="S218" i="23"/>
  <c r="I218" i="23"/>
  <c r="AR217" i="23"/>
  <c r="AH217" i="23"/>
  <c r="X217" i="23"/>
  <c r="N217" i="23"/>
  <c r="AW216" i="23"/>
  <c r="AM216" i="23"/>
  <c r="AC216" i="23"/>
  <c r="S216" i="23"/>
  <c r="I216" i="23"/>
  <c r="AR215" i="23"/>
  <c r="AH215" i="23"/>
  <c r="X215" i="23"/>
  <c r="N215" i="23"/>
  <c r="AW214" i="23"/>
  <c r="AM214" i="23"/>
  <c r="AC214" i="23"/>
  <c r="S214" i="23"/>
  <c r="I214" i="23"/>
  <c r="AR213" i="23"/>
  <c r="AH213" i="23"/>
  <c r="X213" i="23"/>
  <c r="N213" i="23"/>
  <c r="AW212" i="23"/>
  <c r="AM212" i="23"/>
  <c r="AC212" i="23"/>
  <c r="S212" i="23"/>
  <c r="I212" i="23"/>
  <c r="AR211" i="23"/>
  <c r="AH211" i="23"/>
  <c r="X211" i="23"/>
  <c r="N211" i="23"/>
  <c r="AW210" i="23"/>
  <c r="AM210" i="23"/>
  <c r="AC210" i="23"/>
  <c r="S210" i="23"/>
  <c r="I210" i="23"/>
  <c r="AR209" i="23"/>
  <c r="AH209" i="23"/>
  <c r="X209" i="23"/>
  <c r="N209" i="23"/>
  <c r="AW208" i="23"/>
  <c r="AM208" i="23"/>
  <c r="AC208" i="23"/>
  <c r="S208" i="23"/>
  <c r="I208" i="23"/>
  <c r="AR207" i="23"/>
  <c r="AH207" i="23"/>
  <c r="X207" i="23"/>
  <c r="N207" i="23"/>
  <c r="AW206" i="23"/>
  <c r="AM206" i="23"/>
  <c r="AC206" i="23"/>
  <c r="S206" i="23"/>
  <c r="I206" i="23"/>
  <c r="AR205" i="23"/>
  <c r="AH205" i="23"/>
  <c r="X205" i="23"/>
  <c r="N205" i="23"/>
  <c r="AW204" i="23"/>
  <c r="AM204" i="23"/>
  <c r="AC204" i="23"/>
  <c r="S204" i="23"/>
  <c r="I204" i="23"/>
  <c r="AR203" i="23"/>
  <c r="AH203" i="23"/>
  <c r="X203" i="23"/>
  <c r="N203" i="23"/>
  <c r="AW202" i="23"/>
  <c r="AM202" i="23"/>
  <c r="AC202" i="23"/>
  <c r="S202" i="23"/>
  <c r="I202" i="23"/>
  <c r="AR201" i="23"/>
  <c r="AH201" i="23"/>
  <c r="X201" i="23"/>
  <c r="N201" i="23"/>
  <c r="AW200" i="23"/>
  <c r="AM200" i="23"/>
  <c r="AC200" i="23"/>
  <c r="S200" i="23"/>
  <c r="I200" i="23"/>
  <c r="AR199" i="23"/>
  <c r="AH199" i="23"/>
  <c r="X199" i="23"/>
  <c r="N199" i="23"/>
  <c r="AW198" i="23"/>
  <c r="AM198" i="23"/>
  <c r="AC198" i="23"/>
  <c r="S198" i="23"/>
  <c r="AM279" i="23"/>
  <c r="AR278" i="23"/>
  <c r="AW277" i="23"/>
  <c r="I277" i="23"/>
  <c r="N276" i="23"/>
  <c r="W275" i="23"/>
  <c r="AQ274" i="23"/>
  <c r="W274" i="23"/>
  <c r="AV273" i="23"/>
  <c r="AB273" i="23"/>
  <c r="H273" i="23"/>
  <c r="AG272" i="23"/>
  <c r="M272" i="23"/>
  <c r="AL271" i="23"/>
  <c r="R271" i="23"/>
  <c r="AQ270" i="23"/>
  <c r="X270" i="23"/>
  <c r="M270" i="23"/>
  <c r="AR269" i="23"/>
  <c r="AG269" i="23"/>
  <c r="W269" i="23"/>
  <c r="M269" i="23"/>
  <c r="AV268" i="23"/>
  <c r="AL268" i="23"/>
  <c r="AB268" i="23"/>
  <c r="R268" i="23"/>
  <c r="H268" i="23"/>
  <c r="AQ267" i="23"/>
  <c r="AG267" i="23"/>
  <c r="W267" i="23"/>
  <c r="M267" i="23"/>
  <c r="AV266" i="23"/>
  <c r="AL266" i="23"/>
  <c r="AB266" i="23"/>
  <c r="R266" i="23"/>
  <c r="H266" i="23"/>
  <c r="AQ265" i="23"/>
  <c r="AG265" i="23"/>
  <c r="W265" i="23"/>
  <c r="M265" i="23"/>
  <c r="AV264" i="23"/>
  <c r="AL264" i="23"/>
  <c r="AB264" i="23"/>
  <c r="R264" i="23"/>
  <c r="H264" i="23"/>
  <c r="AQ263" i="23"/>
  <c r="AG263" i="23"/>
  <c r="W263" i="23"/>
  <c r="M263" i="23"/>
  <c r="AV262" i="23"/>
  <c r="AL262" i="23"/>
  <c r="AB262" i="23"/>
  <c r="R262" i="23"/>
  <c r="H262" i="23"/>
  <c r="AQ261" i="23"/>
  <c r="AG261" i="23"/>
  <c r="W261" i="23"/>
  <c r="M261" i="23"/>
  <c r="AV260" i="23"/>
  <c r="AL260" i="23"/>
  <c r="AB260" i="23"/>
  <c r="R260" i="23"/>
  <c r="H260" i="23"/>
  <c r="AQ259" i="23"/>
  <c r="AG259" i="23"/>
  <c r="W259" i="23"/>
  <c r="M259" i="23"/>
  <c r="AV258" i="23"/>
  <c r="AL258" i="23"/>
  <c r="AB258" i="23"/>
  <c r="R258" i="23"/>
  <c r="H258" i="23"/>
  <c r="AQ257" i="23"/>
  <c r="AG257" i="23"/>
  <c r="W257" i="23"/>
  <c r="M257" i="23"/>
  <c r="AV256" i="23"/>
  <c r="AL256" i="23"/>
  <c r="AB256" i="23"/>
  <c r="R256" i="23"/>
  <c r="H256" i="23"/>
  <c r="AQ255" i="23"/>
  <c r="AG255" i="23"/>
  <c r="W255" i="23"/>
  <c r="M255" i="23"/>
  <c r="AV254" i="23"/>
  <c r="AL254" i="23"/>
  <c r="AB254" i="23"/>
  <c r="R254" i="23"/>
  <c r="H254" i="23"/>
  <c r="AQ253" i="23"/>
  <c r="AG253" i="23"/>
  <c r="W253" i="23"/>
  <c r="M253" i="23"/>
  <c r="AV252" i="23"/>
  <c r="AL252" i="23"/>
  <c r="AB252" i="23"/>
  <c r="R252" i="23"/>
  <c r="H252" i="23"/>
  <c r="AQ251" i="23"/>
  <c r="AG251" i="23"/>
  <c r="W251" i="23"/>
  <c r="M251" i="23"/>
  <c r="AV250" i="23"/>
  <c r="AL250" i="23"/>
  <c r="AB250" i="23"/>
  <c r="R250" i="23"/>
  <c r="H250" i="23"/>
  <c r="AQ249" i="23"/>
  <c r="AG249" i="23"/>
  <c r="W249" i="23"/>
  <c r="M249" i="23"/>
  <c r="AV248" i="23"/>
  <c r="AL248" i="23"/>
  <c r="AB248" i="23"/>
  <c r="R248" i="23"/>
  <c r="H248" i="23"/>
  <c r="AQ247" i="23"/>
  <c r="AG247" i="23"/>
  <c r="W247" i="23"/>
  <c r="M247" i="23"/>
  <c r="AV246" i="23"/>
  <c r="AL246" i="23"/>
  <c r="AB246" i="23"/>
  <c r="R246" i="23"/>
  <c r="H246" i="23"/>
  <c r="AQ245" i="23"/>
  <c r="AG245" i="23"/>
  <c r="W245" i="23"/>
  <c r="M245" i="23"/>
  <c r="AV244" i="23"/>
  <c r="AL244" i="23"/>
  <c r="AB244" i="23"/>
  <c r="R244" i="23"/>
  <c r="H244" i="23"/>
  <c r="AQ243" i="23"/>
  <c r="AG243" i="23"/>
  <c r="W243" i="23"/>
  <c r="M243" i="23"/>
  <c r="AV242" i="23"/>
  <c r="AL242" i="23"/>
  <c r="AB242" i="23"/>
  <c r="R242" i="23"/>
  <c r="H242" i="23"/>
  <c r="AQ241" i="23"/>
  <c r="AG241" i="23"/>
  <c r="W241" i="23"/>
  <c r="M241" i="23"/>
  <c r="AV240" i="23"/>
  <c r="AL240" i="23"/>
  <c r="AB240" i="23"/>
  <c r="R240" i="23"/>
  <c r="H240" i="23"/>
  <c r="AQ239" i="23"/>
  <c r="AG239" i="23"/>
  <c r="W239" i="23"/>
  <c r="M239" i="23"/>
  <c r="AV238" i="23"/>
  <c r="AL238" i="23"/>
  <c r="AB238" i="23"/>
  <c r="R238" i="23"/>
  <c r="H238" i="23"/>
  <c r="AQ237" i="23"/>
  <c r="AG237" i="23"/>
  <c r="W237" i="23"/>
  <c r="M237" i="23"/>
  <c r="AV236" i="23"/>
  <c r="AL236" i="23"/>
  <c r="AB236" i="23"/>
  <c r="R236" i="23"/>
  <c r="H236" i="23"/>
  <c r="AQ235" i="23"/>
  <c r="AG235" i="23"/>
  <c r="W235" i="23"/>
  <c r="M235" i="23"/>
  <c r="AV234" i="23"/>
  <c r="AL234" i="23"/>
  <c r="AB234" i="23"/>
  <c r="R234" i="23"/>
  <c r="H234" i="23"/>
  <c r="AQ233" i="23"/>
  <c r="AG233" i="23"/>
  <c r="W233" i="23"/>
  <c r="M233" i="23"/>
  <c r="AV232" i="23"/>
  <c r="AL232" i="23"/>
  <c r="AB232" i="23"/>
  <c r="R232" i="23"/>
  <c r="H232" i="23"/>
  <c r="AQ231" i="23"/>
  <c r="AG231" i="23"/>
  <c r="W231" i="23"/>
  <c r="M231" i="23"/>
  <c r="AV230" i="23"/>
  <c r="AL230" i="23"/>
  <c r="AB230" i="23"/>
  <c r="R230" i="23"/>
  <c r="H230" i="23"/>
  <c r="AQ229" i="23"/>
  <c r="AG229" i="23"/>
  <c r="W229" i="23"/>
  <c r="M229" i="23"/>
  <c r="AV228" i="23"/>
  <c r="AL228" i="23"/>
  <c r="AB228" i="23"/>
  <c r="R228" i="23"/>
  <c r="H228" i="23"/>
  <c r="AQ227" i="23"/>
  <c r="AG227" i="23"/>
  <c r="W227" i="23"/>
  <c r="M227" i="23"/>
  <c r="AV226" i="23"/>
  <c r="AL226" i="23"/>
  <c r="AB226" i="23"/>
  <c r="R226" i="23"/>
  <c r="H226" i="23"/>
  <c r="AQ225" i="23"/>
  <c r="AG225" i="23"/>
  <c r="W225" i="23"/>
  <c r="M225" i="23"/>
  <c r="AV224" i="23"/>
  <c r="AL224" i="23"/>
  <c r="AB224" i="23"/>
  <c r="R224" i="23"/>
  <c r="H224" i="23"/>
  <c r="AQ223" i="23"/>
  <c r="AG223" i="23"/>
  <c r="W223" i="23"/>
  <c r="M223" i="23"/>
  <c r="AV222" i="23"/>
  <c r="AL222" i="23"/>
  <c r="AB222" i="23"/>
  <c r="R222" i="23"/>
  <c r="H222" i="23"/>
  <c r="AQ221" i="23"/>
  <c r="AG221" i="23"/>
  <c r="W221" i="23"/>
  <c r="M221" i="23"/>
  <c r="AV220" i="23"/>
  <c r="AL220" i="23"/>
  <c r="AB220" i="23"/>
  <c r="R220" i="23"/>
  <c r="H220" i="23"/>
  <c r="AQ219" i="23"/>
  <c r="AG219" i="23"/>
  <c r="W219" i="23"/>
  <c r="M219" i="23"/>
  <c r="AV218" i="23"/>
  <c r="AL218" i="23"/>
  <c r="AB218" i="23"/>
  <c r="R218" i="23"/>
  <c r="H218" i="23"/>
  <c r="AQ217" i="23"/>
  <c r="AG217" i="23"/>
  <c r="W217" i="23"/>
  <c r="M217" i="23"/>
  <c r="AV216" i="23"/>
  <c r="AL216" i="23"/>
  <c r="AB216" i="23"/>
  <c r="R216" i="23"/>
  <c r="H216" i="23"/>
  <c r="AQ215" i="23"/>
  <c r="AG215" i="23"/>
  <c r="W215" i="23"/>
  <c r="M215" i="23"/>
  <c r="AV214" i="23"/>
  <c r="AL214" i="23"/>
  <c r="AB214" i="23"/>
  <c r="R214" i="23"/>
  <c r="H214" i="23"/>
  <c r="AQ213" i="23"/>
  <c r="AG213" i="23"/>
  <c r="W213" i="23"/>
  <c r="M213" i="23"/>
  <c r="AV212" i="23"/>
  <c r="AL212" i="23"/>
  <c r="AB212" i="23"/>
  <c r="R212" i="23"/>
  <c r="H212" i="23"/>
  <c r="AQ211" i="23"/>
  <c r="AG211" i="23"/>
  <c r="W211" i="23"/>
  <c r="M211" i="23"/>
  <c r="AV210" i="23"/>
  <c r="AL210" i="23"/>
  <c r="AB210" i="23"/>
  <c r="R210" i="23"/>
  <c r="H210" i="23"/>
  <c r="AQ209" i="23"/>
  <c r="AG209" i="23"/>
  <c r="W209" i="23"/>
  <c r="M209" i="23"/>
  <c r="AV208" i="23"/>
  <c r="AL208" i="23"/>
  <c r="AB208" i="23"/>
  <c r="R208" i="23"/>
  <c r="H208" i="23"/>
  <c r="AQ207" i="23"/>
  <c r="AG207" i="23"/>
  <c r="W207" i="23"/>
  <c r="M207" i="23"/>
  <c r="AV206" i="23"/>
  <c r="AL206" i="23"/>
  <c r="AB206" i="23"/>
  <c r="R206" i="23"/>
  <c r="H206" i="23"/>
  <c r="AQ205" i="23"/>
  <c r="AG205" i="23"/>
  <c r="W205" i="23"/>
  <c r="M205" i="23"/>
  <c r="AV204" i="23"/>
  <c r="AL204" i="23"/>
  <c r="AB204" i="23"/>
  <c r="R204" i="23"/>
  <c r="H204" i="23"/>
  <c r="AQ203" i="23"/>
  <c r="AG203" i="23"/>
  <c r="W203" i="23"/>
  <c r="M203" i="23"/>
  <c r="AV202" i="23"/>
  <c r="AL202" i="23"/>
  <c r="AB202" i="23"/>
  <c r="R202" i="23"/>
  <c r="H202" i="23"/>
  <c r="AQ201" i="23"/>
  <c r="AG201" i="23"/>
  <c r="W201" i="23"/>
  <c r="M201" i="23"/>
  <c r="AV200" i="23"/>
  <c r="AL200" i="23"/>
  <c r="AB200" i="23"/>
  <c r="R200" i="23"/>
  <c r="H200" i="23"/>
  <c r="AQ199" i="23"/>
  <c r="AG199" i="23"/>
  <c r="W199" i="23"/>
  <c r="M199" i="23"/>
  <c r="AV198" i="23"/>
  <c r="AL198" i="23"/>
  <c r="AB198" i="23"/>
  <c r="R198" i="23"/>
  <c r="I198" i="23"/>
  <c r="AH197" i="23"/>
  <c r="N197" i="23"/>
  <c r="AM196" i="23"/>
  <c r="S196" i="23"/>
  <c r="AR195" i="23"/>
  <c r="X195" i="23"/>
  <c r="AW194" i="23"/>
  <c r="AC194" i="23"/>
  <c r="I194" i="23"/>
  <c r="AH193" i="23"/>
  <c r="N193" i="23"/>
  <c r="AM192" i="23"/>
  <c r="AC192" i="23"/>
  <c r="S192" i="23"/>
  <c r="I192" i="23"/>
  <c r="AR191" i="23"/>
  <c r="AH191" i="23"/>
  <c r="X191" i="23"/>
  <c r="N191" i="23"/>
  <c r="AW190" i="23"/>
  <c r="AM190" i="23"/>
  <c r="AC190" i="23"/>
  <c r="S190" i="23"/>
  <c r="I190" i="23"/>
  <c r="AR189" i="23"/>
  <c r="AH189" i="23"/>
  <c r="X189" i="23"/>
  <c r="N189" i="23"/>
  <c r="AW188" i="23"/>
  <c r="AM188" i="23"/>
  <c r="AC188" i="23"/>
  <c r="S188" i="23"/>
  <c r="I188" i="23"/>
  <c r="AR187" i="23"/>
  <c r="AH187" i="23"/>
  <c r="X187" i="23"/>
  <c r="N187" i="23"/>
  <c r="AW186" i="23"/>
  <c r="AM186" i="23"/>
  <c r="AC186" i="23"/>
  <c r="S186" i="23"/>
  <c r="I186" i="23"/>
  <c r="AR185" i="23"/>
  <c r="AH185" i="23"/>
  <c r="X185" i="23"/>
  <c r="N185" i="23"/>
  <c r="AW184" i="23"/>
  <c r="AM184" i="23"/>
  <c r="AC184" i="23"/>
  <c r="S184" i="23"/>
  <c r="I184" i="23"/>
  <c r="AR183" i="23"/>
  <c r="AH183" i="23"/>
  <c r="X183" i="23"/>
  <c r="N183" i="23"/>
  <c r="AW182" i="23"/>
  <c r="AM182" i="23"/>
  <c r="AC182" i="23"/>
  <c r="S182" i="23"/>
  <c r="I182" i="23"/>
  <c r="AR181" i="23"/>
  <c r="AH181" i="23"/>
  <c r="X181" i="23"/>
  <c r="N181" i="23"/>
  <c r="AW180" i="23"/>
  <c r="AM180" i="23"/>
  <c r="AC180" i="23"/>
  <c r="S180" i="23"/>
  <c r="I180" i="23"/>
  <c r="AR179" i="23"/>
  <c r="AH179" i="23"/>
  <c r="X179" i="23"/>
  <c r="N179" i="23"/>
  <c r="AW178" i="23"/>
  <c r="AM178" i="23"/>
  <c r="AC178" i="23"/>
  <c r="S178" i="23"/>
  <c r="I178" i="23"/>
  <c r="AR177" i="23"/>
  <c r="AH177" i="23"/>
  <c r="X177" i="23"/>
  <c r="N177" i="23"/>
  <c r="AW176" i="23"/>
  <c r="AM176" i="23"/>
  <c r="AC176" i="23"/>
  <c r="S176" i="23"/>
  <c r="I176" i="23"/>
  <c r="AR175" i="23"/>
  <c r="AH175" i="23"/>
  <c r="X175" i="23"/>
  <c r="N175" i="23"/>
  <c r="AW174" i="23"/>
  <c r="AM174" i="23"/>
  <c r="AC174" i="23"/>
  <c r="S174" i="23"/>
  <c r="I174" i="23"/>
  <c r="AR173" i="23"/>
  <c r="AH173" i="23"/>
  <c r="X173" i="23"/>
  <c r="N173" i="23"/>
  <c r="AW172" i="23"/>
  <c r="AM172" i="23"/>
  <c r="AC172" i="23"/>
  <c r="S172" i="23"/>
  <c r="I172" i="23"/>
  <c r="AR171" i="23"/>
  <c r="AH171" i="23"/>
  <c r="X171" i="23"/>
  <c r="N171" i="23"/>
  <c r="AW170" i="23"/>
  <c r="AM170" i="23"/>
  <c r="AC170" i="23"/>
  <c r="S170" i="23"/>
  <c r="I170" i="23"/>
  <c r="AR169" i="23"/>
  <c r="AH169" i="23"/>
  <c r="X169" i="23"/>
  <c r="N169" i="23"/>
  <c r="AW168" i="23"/>
  <c r="AM168" i="23"/>
  <c r="AC168" i="23"/>
  <c r="S168" i="23"/>
  <c r="I168" i="23"/>
  <c r="AR167" i="23"/>
  <c r="AH167" i="23"/>
  <c r="X167" i="23"/>
  <c r="N167" i="23"/>
  <c r="AW166" i="23"/>
  <c r="AM166" i="23"/>
  <c r="AC166" i="23"/>
  <c r="S166" i="23"/>
  <c r="I166" i="23"/>
  <c r="AR165" i="23"/>
  <c r="AH165" i="23"/>
  <c r="X165" i="23"/>
  <c r="N165" i="23"/>
  <c r="AW164" i="23"/>
  <c r="AM164" i="23"/>
  <c r="AC164" i="23"/>
  <c r="S164" i="23"/>
  <c r="I164" i="23"/>
  <c r="AR163" i="23"/>
  <c r="AH163" i="23"/>
  <c r="X163" i="23"/>
  <c r="N163" i="23"/>
  <c r="AW162" i="23"/>
  <c r="AM162" i="23"/>
  <c r="AC162" i="23"/>
  <c r="S162" i="23"/>
  <c r="I162" i="23"/>
  <c r="AR161" i="23"/>
  <c r="AH161" i="23"/>
  <c r="X161" i="23"/>
  <c r="N161" i="23"/>
  <c r="AW160" i="23"/>
  <c r="AM160" i="23"/>
  <c r="AC160" i="23"/>
  <c r="S160" i="23"/>
  <c r="I160" i="23"/>
  <c r="AR159" i="23"/>
  <c r="AH159" i="23"/>
  <c r="X159" i="23"/>
  <c r="N159" i="23"/>
  <c r="AW158" i="23"/>
  <c r="AM158" i="23"/>
  <c r="AC158" i="23"/>
  <c r="S158" i="23"/>
  <c r="I158" i="23"/>
  <c r="AR157" i="23"/>
  <c r="AH157" i="23"/>
  <c r="X157" i="23"/>
  <c r="N157" i="23"/>
  <c r="AW156" i="23"/>
  <c r="AM156" i="23"/>
  <c r="AC156" i="23"/>
  <c r="S156" i="23"/>
  <c r="I156" i="23"/>
  <c r="AR155" i="23"/>
  <c r="AH155" i="23"/>
  <c r="X155" i="23"/>
  <c r="N155" i="23"/>
  <c r="AW154" i="23"/>
  <c r="AM154" i="23"/>
  <c r="AC154" i="23"/>
  <c r="S154" i="23"/>
  <c r="I154" i="23"/>
  <c r="AR153" i="23"/>
  <c r="AH153" i="23"/>
  <c r="X153" i="23"/>
  <c r="N153" i="23"/>
  <c r="AW152" i="23"/>
  <c r="AM152" i="23"/>
  <c r="AC152" i="23"/>
  <c r="S152" i="23"/>
  <c r="I152" i="23"/>
  <c r="AR151" i="23"/>
  <c r="AH151" i="23"/>
  <c r="X151" i="23"/>
  <c r="N151" i="23"/>
  <c r="AW150" i="23"/>
  <c r="AM150" i="23"/>
  <c r="AC150" i="23"/>
  <c r="S150" i="23"/>
  <c r="I150" i="23"/>
  <c r="AR149" i="23"/>
  <c r="AH149" i="23"/>
  <c r="X149" i="23"/>
  <c r="N149" i="23"/>
  <c r="AW148" i="23"/>
  <c r="AM148" i="23"/>
  <c r="AC148" i="23"/>
  <c r="S148" i="23"/>
  <c r="I148" i="23"/>
  <c r="AR147" i="23"/>
  <c r="AH147" i="23"/>
  <c r="X147" i="23"/>
  <c r="N147" i="23"/>
  <c r="AW146" i="23"/>
  <c r="AM146" i="23"/>
  <c r="AC146" i="23"/>
  <c r="S146" i="23"/>
  <c r="I146" i="23"/>
  <c r="AR145" i="23"/>
  <c r="AH145" i="23"/>
  <c r="X145" i="23"/>
  <c r="N145" i="23"/>
  <c r="AW144" i="23"/>
  <c r="AM144" i="23"/>
  <c r="AC144" i="23"/>
  <c r="S144" i="23"/>
  <c r="I144" i="23"/>
  <c r="AR143" i="23"/>
  <c r="AH143" i="23"/>
  <c r="X143" i="23"/>
  <c r="N143" i="23"/>
  <c r="AW142" i="23"/>
  <c r="AM142" i="23"/>
  <c r="AC142" i="23"/>
  <c r="S142" i="23"/>
  <c r="I142" i="23"/>
  <c r="AR141" i="23"/>
  <c r="AH141" i="23"/>
  <c r="X141" i="23"/>
  <c r="N141" i="23"/>
  <c r="AW140" i="23"/>
  <c r="AM140" i="23"/>
  <c r="AC140" i="23"/>
  <c r="S140" i="23"/>
  <c r="I140" i="23"/>
  <c r="AR139" i="23"/>
  <c r="AH139" i="23"/>
  <c r="X139" i="23"/>
  <c r="N139" i="23"/>
  <c r="AW138" i="23"/>
  <c r="AM138" i="23"/>
  <c r="AC138" i="23"/>
  <c r="S138" i="23"/>
  <c r="I138" i="23"/>
  <c r="AR137" i="23"/>
  <c r="AH137" i="23"/>
  <c r="X137" i="23"/>
  <c r="N137" i="23"/>
  <c r="AW136" i="23"/>
  <c r="AM136" i="23"/>
  <c r="AC136" i="23"/>
  <c r="S136" i="23"/>
  <c r="I136" i="23"/>
  <c r="AR135" i="23"/>
  <c r="AH135" i="23"/>
  <c r="X135" i="23"/>
  <c r="N135" i="23"/>
  <c r="AW134" i="23"/>
  <c r="AM134" i="23"/>
  <c r="AC134" i="23"/>
  <c r="S134" i="23"/>
  <c r="I134" i="23"/>
  <c r="AR133" i="23"/>
  <c r="AH133" i="23"/>
  <c r="X133" i="23"/>
  <c r="N133" i="23"/>
  <c r="AW132" i="23"/>
  <c r="AM132" i="23"/>
  <c r="AC132" i="23"/>
  <c r="S132" i="23"/>
  <c r="I132" i="23"/>
  <c r="AR131" i="23"/>
  <c r="AH131" i="23"/>
  <c r="X131" i="23"/>
  <c r="N131" i="23"/>
  <c r="AW130" i="23"/>
  <c r="AM130" i="23"/>
  <c r="AC130" i="23"/>
  <c r="S130" i="23"/>
  <c r="I130" i="23"/>
  <c r="AR129" i="23"/>
  <c r="AH129" i="23"/>
  <c r="X129" i="23"/>
  <c r="N129" i="23"/>
  <c r="AW128" i="23"/>
  <c r="AM128" i="23"/>
  <c r="AC128" i="23"/>
  <c r="S128" i="23"/>
  <c r="I128" i="23"/>
  <c r="AR127" i="23"/>
  <c r="AH127" i="23"/>
  <c r="X127" i="23"/>
  <c r="N127" i="23"/>
  <c r="AW126" i="23"/>
  <c r="AM126" i="23"/>
  <c r="AC126" i="23"/>
  <c r="S126" i="23"/>
  <c r="I126" i="23"/>
  <c r="AR125" i="23"/>
  <c r="AH125" i="23"/>
  <c r="X125" i="23"/>
  <c r="N125" i="23"/>
  <c r="AW124" i="23"/>
  <c r="AM124" i="23"/>
  <c r="AC124" i="23"/>
  <c r="S124" i="23"/>
  <c r="I124" i="23"/>
  <c r="AR123" i="23"/>
  <c r="AH123" i="23"/>
  <c r="X123" i="23"/>
  <c r="N123" i="23"/>
  <c r="AW122" i="23"/>
  <c r="AM122" i="23"/>
  <c r="AC122" i="23"/>
  <c r="S122" i="23"/>
  <c r="I122" i="23"/>
  <c r="AR121" i="23"/>
  <c r="AH121" i="23"/>
  <c r="X121" i="23"/>
  <c r="N121" i="23"/>
  <c r="AW120" i="23"/>
  <c r="AM120" i="23"/>
  <c r="AC120" i="23"/>
  <c r="S120" i="23"/>
  <c r="I120" i="23"/>
  <c r="AR119" i="23"/>
  <c r="AH119" i="23"/>
  <c r="X119" i="23"/>
  <c r="N119" i="23"/>
  <c r="AW118" i="23"/>
  <c r="AM118" i="23"/>
  <c r="AC118" i="23"/>
  <c r="H198" i="23"/>
  <c r="AG197" i="23"/>
  <c r="M197" i="23"/>
  <c r="AL196" i="23"/>
  <c r="R196" i="23"/>
  <c r="AQ195" i="23"/>
  <c r="W195" i="23"/>
  <c r="AV194" i="23"/>
  <c r="AB194" i="23"/>
  <c r="H194" i="23"/>
  <c r="AG193" i="23"/>
  <c r="M193" i="23"/>
  <c r="AL192" i="23"/>
  <c r="AB192" i="23"/>
  <c r="R192" i="23"/>
  <c r="H192" i="23"/>
  <c r="AQ191" i="23"/>
  <c r="AG191" i="23"/>
  <c r="W191" i="23"/>
  <c r="M191" i="23"/>
  <c r="AV190" i="23"/>
  <c r="AL190" i="23"/>
  <c r="AB190" i="23"/>
  <c r="R190" i="23"/>
  <c r="H190" i="23"/>
  <c r="AQ189" i="23"/>
  <c r="AG189" i="23"/>
  <c r="W189" i="23"/>
  <c r="M189" i="23"/>
  <c r="AV188" i="23"/>
  <c r="AL188" i="23"/>
  <c r="AB188" i="23"/>
  <c r="R188" i="23"/>
  <c r="H188" i="23"/>
  <c r="AQ187" i="23"/>
  <c r="AG187" i="23"/>
  <c r="W187" i="23"/>
  <c r="M187" i="23"/>
  <c r="AV186" i="23"/>
  <c r="AL186" i="23"/>
  <c r="AB186" i="23"/>
  <c r="R186" i="23"/>
  <c r="H186" i="23"/>
  <c r="AQ185" i="23"/>
  <c r="AG185" i="23"/>
  <c r="W185" i="23"/>
  <c r="M185" i="23"/>
  <c r="AV184" i="23"/>
  <c r="AL184" i="23"/>
  <c r="AB184" i="23"/>
  <c r="R184" i="23"/>
  <c r="H184" i="23"/>
  <c r="AQ183" i="23"/>
  <c r="AG183" i="23"/>
  <c r="W183" i="23"/>
  <c r="M183" i="23"/>
  <c r="AV182" i="23"/>
  <c r="AL182" i="23"/>
  <c r="AB182" i="23"/>
  <c r="R182" i="23"/>
  <c r="H182" i="23"/>
  <c r="AQ181" i="23"/>
  <c r="AG181" i="23"/>
  <c r="W181" i="23"/>
  <c r="M181" i="23"/>
  <c r="AV180" i="23"/>
  <c r="AL180" i="23"/>
  <c r="AB180" i="23"/>
  <c r="R180" i="23"/>
  <c r="H180" i="23"/>
  <c r="AQ179" i="23"/>
  <c r="AG179" i="23"/>
  <c r="W179" i="23"/>
  <c r="M179" i="23"/>
  <c r="AV178" i="23"/>
  <c r="AL178" i="23"/>
  <c r="AB178" i="23"/>
  <c r="R178" i="23"/>
  <c r="H178" i="23"/>
  <c r="AQ177" i="23"/>
  <c r="AG177" i="23"/>
  <c r="W177" i="23"/>
  <c r="M177" i="23"/>
  <c r="AV176" i="23"/>
  <c r="AL176" i="23"/>
  <c r="AB176" i="23"/>
  <c r="R176" i="23"/>
  <c r="H176" i="23"/>
  <c r="AQ175" i="23"/>
  <c r="AG175" i="23"/>
  <c r="W175" i="23"/>
  <c r="M175" i="23"/>
  <c r="AV174" i="23"/>
  <c r="AL174" i="23"/>
  <c r="AB174" i="23"/>
  <c r="R174" i="23"/>
  <c r="H174" i="23"/>
  <c r="AQ173" i="23"/>
  <c r="AG173" i="23"/>
  <c r="W173" i="23"/>
  <c r="M173" i="23"/>
  <c r="AV172" i="23"/>
  <c r="AL172" i="23"/>
  <c r="AB172" i="23"/>
  <c r="R172" i="23"/>
  <c r="H172" i="23"/>
  <c r="AQ171" i="23"/>
  <c r="AG171" i="23"/>
  <c r="W171" i="23"/>
  <c r="M171" i="23"/>
  <c r="AV170" i="23"/>
  <c r="AL170" i="23"/>
  <c r="AB170" i="23"/>
  <c r="R170" i="23"/>
  <c r="H170" i="23"/>
  <c r="AQ169" i="23"/>
  <c r="AG169" i="23"/>
  <c r="W169" i="23"/>
  <c r="M169" i="23"/>
  <c r="AV168" i="23"/>
  <c r="AL168" i="23"/>
  <c r="AB168" i="23"/>
  <c r="R168" i="23"/>
  <c r="H168" i="23"/>
  <c r="AQ167" i="23"/>
  <c r="AG167" i="23"/>
  <c r="W167" i="23"/>
  <c r="M167" i="23"/>
  <c r="AV166" i="23"/>
  <c r="AL166" i="23"/>
  <c r="AB166" i="23"/>
  <c r="R166" i="23"/>
  <c r="H166" i="23"/>
  <c r="AQ165" i="23"/>
  <c r="AG165" i="23"/>
  <c r="W165" i="23"/>
  <c r="M165" i="23"/>
  <c r="AV164" i="23"/>
  <c r="AL164" i="23"/>
  <c r="AB164" i="23"/>
  <c r="R164" i="23"/>
  <c r="H164" i="23"/>
  <c r="AQ163" i="23"/>
  <c r="AG163" i="23"/>
  <c r="W163" i="23"/>
  <c r="M163" i="23"/>
  <c r="AV162" i="23"/>
  <c r="AL162" i="23"/>
  <c r="AB162" i="23"/>
  <c r="R162" i="23"/>
  <c r="H162" i="23"/>
  <c r="AQ161" i="23"/>
  <c r="AG161" i="23"/>
  <c r="W161" i="23"/>
  <c r="M161" i="23"/>
  <c r="AV160" i="23"/>
  <c r="AL160" i="23"/>
  <c r="AB160" i="23"/>
  <c r="R160" i="23"/>
  <c r="H160" i="23"/>
  <c r="AQ159" i="23"/>
  <c r="AG159" i="23"/>
  <c r="W159" i="23"/>
  <c r="M159" i="23"/>
  <c r="AV158" i="23"/>
  <c r="AL158" i="23"/>
  <c r="AB158" i="23"/>
  <c r="R158" i="23"/>
  <c r="H158" i="23"/>
  <c r="AQ157" i="23"/>
  <c r="AG157" i="23"/>
  <c r="W157" i="23"/>
  <c r="M157" i="23"/>
  <c r="AV156" i="23"/>
  <c r="AL156" i="23"/>
  <c r="AB156" i="23"/>
  <c r="R156" i="23"/>
  <c r="H156" i="23"/>
  <c r="AQ155" i="23"/>
  <c r="AG155" i="23"/>
  <c r="W155" i="23"/>
  <c r="M155" i="23"/>
  <c r="AV154" i="23"/>
  <c r="AL154" i="23"/>
  <c r="AB154" i="23"/>
  <c r="R154" i="23"/>
  <c r="H154" i="23"/>
  <c r="AQ153" i="23"/>
  <c r="AG153" i="23"/>
  <c r="W153" i="23"/>
  <c r="M153" i="23"/>
  <c r="AV152" i="23"/>
  <c r="AL152" i="23"/>
  <c r="AB152" i="23"/>
  <c r="R152" i="23"/>
  <c r="H152" i="23"/>
  <c r="AQ151" i="23"/>
  <c r="AG151" i="23"/>
  <c r="W151" i="23"/>
  <c r="M151" i="23"/>
  <c r="AV150" i="23"/>
  <c r="AL150" i="23"/>
  <c r="AB150" i="23"/>
  <c r="R150" i="23"/>
  <c r="H150" i="23"/>
  <c r="AQ149" i="23"/>
  <c r="AG149" i="23"/>
  <c r="W149" i="23"/>
  <c r="M149" i="23"/>
  <c r="AV148" i="23"/>
  <c r="AL148" i="23"/>
  <c r="AB148" i="23"/>
  <c r="R148" i="23"/>
  <c r="H148" i="23"/>
  <c r="AQ147" i="23"/>
  <c r="AG147" i="23"/>
  <c r="W147" i="23"/>
  <c r="M147" i="23"/>
  <c r="AV146" i="23"/>
  <c r="AL146" i="23"/>
  <c r="AB146" i="23"/>
  <c r="R146" i="23"/>
  <c r="H146" i="23"/>
  <c r="AQ145" i="23"/>
  <c r="AG145" i="23"/>
  <c r="W145" i="23"/>
  <c r="M145" i="23"/>
  <c r="AV144" i="23"/>
  <c r="AL144" i="23"/>
  <c r="AB144" i="23"/>
  <c r="R144" i="23"/>
  <c r="H144" i="23"/>
  <c r="AQ143" i="23"/>
  <c r="AG143" i="23"/>
  <c r="W143" i="23"/>
  <c r="M143" i="23"/>
  <c r="AV142" i="23"/>
  <c r="AL142" i="23"/>
  <c r="AB142" i="23"/>
  <c r="R142" i="23"/>
  <c r="H142" i="23"/>
  <c r="AQ141" i="23"/>
  <c r="AG141" i="23"/>
  <c r="W141" i="23"/>
  <c r="M141" i="23"/>
  <c r="AV140" i="23"/>
  <c r="AL140" i="23"/>
  <c r="AB140" i="23"/>
  <c r="R140" i="23"/>
  <c r="H140" i="23"/>
  <c r="AQ139" i="23"/>
  <c r="AG139" i="23"/>
  <c r="W139" i="23"/>
  <c r="M139" i="23"/>
  <c r="AV138" i="23"/>
  <c r="AL138" i="23"/>
  <c r="AB138" i="23"/>
  <c r="R138" i="23"/>
  <c r="H138" i="23"/>
  <c r="AQ137" i="23"/>
  <c r="AG137" i="23"/>
  <c r="W137" i="23"/>
  <c r="M137" i="23"/>
  <c r="AV136" i="23"/>
  <c r="AL136" i="23"/>
  <c r="AB136" i="23"/>
  <c r="R136" i="23"/>
  <c r="H136" i="23"/>
  <c r="AQ135" i="23"/>
  <c r="AG135" i="23"/>
  <c r="W135" i="23"/>
  <c r="M135" i="23"/>
  <c r="AV134" i="23"/>
  <c r="AL134" i="23"/>
  <c r="AB134" i="23"/>
  <c r="R134" i="23"/>
  <c r="H134" i="23"/>
  <c r="AQ133" i="23"/>
  <c r="AG133" i="23"/>
  <c r="W133" i="23"/>
  <c r="M133" i="23"/>
  <c r="AV132" i="23"/>
  <c r="AL132" i="23"/>
  <c r="AB132" i="23"/>
  <c r="R132" i="23"/>
  <c r="H132" i="23"/>
  <c r="AQ131" i="23"/>
  <c r="AG131" i="23"/>
  <c r="W131" i="23"/>
  <c r="M131" i="23"/>
  <c r="AV130" i="23"/>
  <c r="AL130" i="23"/>
  <c r="AB130" i="23"/>
  <c r="R130" i="23"/>
  <c r="H130" i="23"/>
  <c r="AQ129" i="23"/>
  <c r="AG129" i="23"/>
  <c r="W129" i="23"/>
  <c r="M129" i="23"/>
  <c r="AV128" i="23"/>
  <c r="AL128" i="23"/>
  <c r="AB128" i="23"/>
  <c r="R128" i="23"/>
  <c r="H128" i="23"/>
  <c r="AQ127" i="23"/>
  <c r="AG127" i="23"/>
  <c r="W127" i="23"/>
  <c r="M127" i="23"/>
  <c r="AV126" i="23"/>
  <c r="AL126" i="23"/>
  <c r="AB126" i="23"/>
  <c r="R126" i="23"/>
  <c r="H126" i="23"/>
  <c r="AQ125" i="23"/>
  <c r="AG125" i="23"/>
  <c r="W125" i="23"/>
  <c r="M125" i="23"/>
  <c r="AV124" i="23"/>
  <c r="AL124" i="23"/>
  <c r="AB124" i="23"/>
  <c r="R124" i="23"/>
  <c r="H124" i="23"/>
  <c r="AQ123" i="23"/>
  <c r="AG123" i="23"/>
  <c r="W123" i="23"/>
  <c r="M123" i="23"/>
  <c r="AV122" i="23"/>
  <c r="AL122" i="23"/>
  <c r="AB122" i="23"/>
  <c r="R122" i="23"/>
  <c r="H122" i="23"/>
  <c r="AQ121" i="23"/>
  <c r="AG121" i="23"/>
  <c r="W121" i="23"/>
  <c r="M121" i="23"/>
  <c r="AV120" i="23"/>
  <c r="AL120" i="23"/>
  <c r="AB120" i="23"/>
  <c r="R120" i="23"/>
  <c r="H120" i="23"/>
  <c r="AQ119" i="23"/>
  <c r="AG119" i="23"/>
  <c r="W119" i="23"/>
  <c r="M119" i="23"/>
  <c r="AV118" i="23"/>
  <c r="AL118" i="23"/>
  <c r="AB118" i="23"/>
  <c r="R118" i="23"/>
  <c r="AR197" i="23"/>
  <c r="X197" i="23"/>
  <c r="AW196" i="23"/>
  <c r="AC196" i="23"/>
  <c r="I196" i="23"/>
  <c r="AH195" i="23"/>
  <c r="N195" i="23"/>
  <c r="AM194" i="23"/>
  <c r="S194" i="23"/>
  <c r="AR193" i="23"/>
  <c r="X193" i="23"/>
  <c r="AW192" i="23"/>
  <c r="AH192" i="23"/>
  <c r="X192" i="23"/>
  <c r="N192" i="23"/>
  <c r="AW191" i="23"/>
  <c r="AM191" i="23"/>
  <c r="AC191" i="23"/>
  <c r="S191" i="23"/>
  <c r="I191" i="23"/>
  <c r="AR190" i="23"/>
  <c r="AH190" i="23"/>
  <c r="X190" i="23"/>
  <c r="N190" i="23"/>
  <c r="AW189" i="23"/>
  <c r="AM189" i="23"/>
  <c r="AC189" i="23"/>
  <c r="S189" i="23"/>
  <c r="I189" i="23"/>
  <c r="AR188" i="23"/>
  <c r="AH188" i="23"/>
  <c r="X188" i="23"/>
  <c r="N188" i="23"/>
  <c r="AW187" i="23"/>
  <c r="AM187" i="23"/>
  <c r="AC187" i="23"/>
  <c r="S187" i="23"/>
  <c r="I187" i="23"/>
  <c r="AR186" i="23"/>
  <c r="AH186" i="23"/>
  <c r="X186" i="23"/>
  <c r="N186" i="23"/>
  <c r="AW185" i="23"/>
  <c r="AM185" i="23"/>
  <c r="AC185" i="23"/>
  <c r="S185" i="23"/>
  <c r="I185" i="23"/>
  <c r="AR184" i="23"/>
  <c r="AH184" i="23"/>
  <c r="X184" i="23"/>
  <c r="N184" i="23"/>
  <c r="AW183" i="23"/>
  <c r="AM183" i="23"/>
  <c r="AC183" i="23"/>
  <c r="S183" i="23"/>
  <c r="I183" i="23"/>
  <c r="AR182" i="23"/>
  <c r="AH182" i="23"/>
  <c r="X182" i="23"/>
  <c r="N182" i="23"/>
  <c r="AW181" i="23"/>
  <c r="AM181" i="23"/>
  <c r="AC181" i="23"/>
  <c r="S181" i="23"/>
  <c r="I181" i="23"/>
  <c r="AR180" i="23"/>
  <c r="AH180" i="23"/>
  <c r="X180" i="23"/>
  <c r="N180" i="23"/>
  <c r="AW179" i="23"/>
  <c r="AM179" i="23"/>
  <c r="AC179" i="23"/>
  <c r="S179" i="23"/>
  <c r="I179" i="23"/>
  <c r="AR178" i="23"/>
  <c r="AH178" i="23"/>
  <c r="X178" i="23"/>
  <c r="N178" i="23"/>
  <c r="AW177" i="23"/>
  <c r="AM177" i="23"/>
  <c r="AC177" i="23"/>
  <c r="S177" i="23"/>
  <c r="I177" i="23"/>
  <c r="AR176" i="23"/>
  <c r="AH176" i="23"/>
  <c r="X176" i="23"/>
  <c r="N176" i="23"/>
  <c r="AW175" i="23"/>
  <c r="AM175" i="23"/>
  <c r="AC175" i="23"/>
  <c r="S175" i="23"/>
  <c r="I175" i="23"/>
  <c r="AR174" i="23"/>
  <c r="AH174" i="23"/>
  <c r="X174" i="23"/>
  <c r="N174" i="23"/>
  <c r="AW173" i="23"/>
  <c r="AM173" i="23"/>
  <c r="AC173" i="23"/>
  <c r="S173" i="23"/>
  <c r="I173" i="23"/>
  <c r="AR172" i="23"/>
  <c r="AH172" i="23"/>
  <c r="X172" i="23"/>
  <c r="N172" i="23"/>
  <c r="AW171" i="23"/>
  <c r="AM171" i="23"/>
  <c r="AC171" i="23"/>
  <c r="S171" i="23"/>
  <c r="I171" i="23"/>
  <c r="AR170" i="23"/>
  <c r="AH170" i="23"/>
  <c r="X170" i="23"/>
  <c r="N170" i="23"/>
  <c r="AW169" i="23"/>
  <c r="AM169" i="23"/>
  <c r="AC169" i="23"/>
  <c r="S169" i="23"/>
  <c r="I169" i="23"/>
  <c r="AR168" i="23"/>
  <c r="AH168" i="23"/>
  <c r="X168" i="23"/>
  <c r="N168" i="23"/>
  <c r="AW167" i="23"/>
  <c r="AM167" i="23"/>
  <c r="AC167" i="23"/>
  <c r="S167" i="23"/>
  <c r="I167" i="23"/>
  <c r="AR166" i="23"/>
  <c r="AH166" i="23"/>
  <c r="X166" i="23"/>
  <c r="N166" i="23"/>
  <c r="AW165" i="23"/>
  <c r="AM165" i="23"/>
  <c r="AC165" i="23"/>
  <c r="S165" i="23"/>
  <c r="I165" i="23"/>
  <c r="AR164" i="23"/>
  <c r="AH164" i="23"/>
  <c r="X164" i="23"/>
  <c r="N164" i="23"/>
  <c r="AW163" i="23"/>
  <c r="AM163" i="23"/>
  <c r="AC163" i="23"/>
  <c r="S163" i="23"/>
  <c r="I163" i="23"/>
  <c r="AR162" i="23"/>
  <c r="AH162" i="23"/>
  <c r="X162" i="23"/>
  <c r="N162" i="23"/>
  <c r="AW161" i="23"/>
  <c r="AM161" i="23"/>
  <c r="AC161" i="23"/>
  <c r="S161" i="23"/>
  <c r="I161" i="23"/>
  <c r="AR160" i="23"/>
  <c r="AH160" i="23"/>
  <c r="X160" i="23"/>
  <c r="N160" i="23"/>
  <c r="AW159" i="23"/>
  <c r="AM159" i="23"/>
  <c r="AC159" i="23"/>
  <c r="S159" i="23"/>
  <c r="I159" i="23"/>
  <c r="AR158" i="23"/>
  <c r="AH158" i="23"/>
  <c r="X158" i="23"/>
  <c r="N158" i="23"/>
  <c r="AW157" i="23"/>
  <c r="AM157" i="23"/>
  <c r="AC157" i="23"/>
  <c r="S157" i="23"/>
  <c r="I157" i="23"/>
  <c r="AR156" i="23"/>
  <c r="AH156" i="23"/>
  <c r="X156" i="23"/>
  <c r="N156" i="23"/>
  <c r="AW155" i="23"/>
  <c r="AM155" i="23"/>
  <c r="AC155" i="23"/>
  <c r="S155" i="23"/>
  <c r="I155" i="23"/>
  <c r="AR154" i="23"/>
  <c r="AH154" i="23"/>
  <c r="X154" i="23"/>
  <c r="N154" i="23"/>
  <c r="AW153" i="23"/>
  <c r="AM153" i="23"/>
  <c r="AC153" i="23"/>
  <c r="S153" i="23"/>
  <c r="I153" i="23"/>
  <c r="AR152" i="23"/>
  <c r="AH152" i="23"/>
  <c r="X152" i="23"/>
  <c r="N152" i="23"/>
  <c r="AW151" i="23"/>
  <c r="AM151" i="23"/>
  <c r="AC151" i="23"/>
  <c r="S151" i="23"/>
  <c r="I151" i="23"/>
  <c r="AR150" i="23"/>
  <c r="AH150" i="23"/>
  <c r="X150" i="23"/>
  <c r="N150" i="23"/>
  <c r="AW149" i="23"/>
  <c r="AM149" i="23"/>
  <c r="AC149" i="23"/>
  <c r="S149" i="23"/>
  <c r="I149" i="23"/>
  <c r="AR148" i="23"/>
  <c r="AH148" i="23"/>
  <c r="X148" i="23"/>
  <c r="N148" i="23"/>
  <c r="AW147" i="23"/>
  <c r="AM147" i="23"/>
  <c r="AC147" i="23"/>
  <c r="S147" i="23"/>
  <c r="I147" i="23"/>
  <c r="AR146" i="23"/>
  <c r="AH146" i="23"/>
  <c r="X146" i="23"/>
  <c r="N146" i="23"/>
  <c r="AW145" i="23"/>
  <c r="AM145" i="23"/>
  <c r="AC145" i="23"/>
  <c r="S145" i="23"/>
  <c r="I145" i="23"/>
  <c r="AR144" i="23"/>
  <c r="AH144" i="23"/>
  <c r="X144" i="23"/>
  <c r="N144" i="23"/>
  <c r="AW143" i="23"/>
  <c r="AM143" i="23"/>
  <c r="AC143" i="23"/>
  <c r="S143" i="23"/>
  <c r="I143" i="23"/>
  <c r="AR142" i="23"/>
  <c r="AH142" i="23"/>
  <c r="X142" i="23"/>
  <c r="N142" i="23"/>
  <c r="AW141" i="23"/>
  <c r="AM141" i="23"/>
  <c r="AC141" i="23"/>
  <c r="S141" i="23"/>
  <c r="I141" i="23"/>
  <c r="AR140" i="23"/>
  <c r="AH140" i="23"/>
  <c r="X140" i="23"/>
  <c r="N140" i="23"/>
  <c r="AW139" i="23"/>
  <c r="AM139" i="23"/>
  <c r="AC139" i="23"/>
  <c r="S139" i="23"/>
  <c r="I139" i="23"/>
  <c r="AR138" i="23"/>
  <c r="AH138" i="23"/>
  <c r="X138" i="23"/>
  <c r="N138" i="23"/>
  <c r="AW137" i="23"/>
  <c r="AM137" i="23"/>
  <c r="AC137" i="23"/>
  <c r="S137" i="23"/>
  <c r="I137" i="23"/>
  <c r="AR136" i="23"/>
  <c r="AH136" i="23"/>
  <c r="X136" i="23"/>
  <c r="N136" i="23"/>
  <c r="AW135" i="23"/>
  <c r="AM135" i="23"/>
  <c r="AC135" i="23"/>
  <c r="S135" i="23"/>
  <c r="I135" i="23"/>
  <c r="AR134" i="23"/>
  <c r="AH134" i="23"/>
  <c r="X134" i="23"/>
  <c r="N134" i="23"/>
  <c r="AW133" i="23"/>
  <c r="AM133" i="23"/>
  <c r="AC133" i="23"/>
  <c r="S133" i="23"/>
  <c r="I133" i="23"/>
  <c r="AR132" i="23"/>
  <c r="AH132" i="23"/>
  <c r="X132" i="23"/>
  <c r="N132" i="23"/>
  <c r="AW131" i="23"/>
  <c r="AM131" i="23"/>
  <c r="AC131" i="23"/>
  <c r="S131" i="23"/>
  <c r="I131" i="23"/>
  <c r="AR130" i="23"/>
  <c r="AH130" i="23"/>
  <c r="X130" i="23"/>
  <c r="N130" i="23"/>
  <c r="AW129" i="23"/>
  <c r="AM129" i="23"/>
  <c r="AC129" i="23"/>
  <c r="S129" i="23"/>
  <c r="I129" i="23"/>
  <c r="AR128" i="23"/>
  <c r="AH128" i="23"/>
  <c r="X128" i="23"/>
  <c r="N128" i="23"/>
  <c r="AW127" i="23"/>
  <c r="AM127" i="23"/>
  <c r="AC127" i="23"/>
  <c r="S127" i="23"/>
  <c r="I127" i="23"/>
  <c r="AR126" i="23"/>
  <c r="AH126" i="23"/>
  <c r="X126" i="23"/>
  <c r="N126" i="23"/>
  <c r="AW125" i="23"/>
  <c r="AM125" i="23"/>
  <c r="AC125" i="23"/>
  <c r="S125" i="23"/>
  <c r="I125" i="23"/>
  <c r="AR124" i="23"/>
  <c r="AH124" i="23"/>
  <c r="X124" i="23"/>
  <c r="N124" i="23"/>
  <c r="AW123" i="23"/>
  <c r="AM123" i="23"/>
  <c r="AC123" i="23"/>
  <c r="S123" i="23"/>
  <c r="I123" i="23"/>
  <c r="AR122" i="23"/>
  <c r="AH122" i="23"/>
  <c r="X122" i="23"/>
  <c r="N122" i="23"/>
  <c r="AW121" i="23"/>
  <c r="AM121" i="23"/>
  <c r="AC121" i="23"/>
  <c r="S121" i="23"/>
  <c r="I121" i="23"/>
  <c r="AR120" i="23"/>
  <c r="AH120" i="23"/>
  <c r="X120" i="23"/>
  <c r="N120" i="23"/>
  <c r="AW119" i="23"/>
  <c r="AM119" i="23"/>
  <c r="AQ197" i="23"/>
  <c r="W197" i="23"/>
  <c r="AV196" i="23"/>
  <c r="AB196" i="23"/>
  <c r="H196" i="23"/>
  <c r="AG195" i="23"/>
  <c r="M195" i="23"/>
  <c r="AL194" i="23"/>
  <c r="R194" i="23"/>
  <c r="AQ193" i="23"/>
  <c r="W193" i="23"/>
  <c r="AV192" i="23"/>
  <c r="AG192" i="23"/>
  <c r="W192" i="23"/>
  <c r="M192" i="23"/>
  <c r="AV191" i="23"/>
  <c r="AL191" i="23"/>
  <c r="AB191" i="23"/>
  <c r="R191" i="23"/>
  <c r="H191" i="23"/>
  <c r="AQ190" i="23"/>
  <c r="AG190" i="23"/>
  <c r="W190" i="23"/>
  <c r="M190" i="23"/>
  <c r="AV189" i="23"/>
  <c r="AL189" i="23"/>
  <c r="AB189" i="23"/>
  <c r="R189" i="23"/>
  <c r="H189" i="23"/>
  <c r="AQ188" i="23"/>
  <c r="AG188" i="23"/>
  <c r="W188" i="23"/>
  <c r="M188" i="23"/>
  <c r="AV187" i="23"/>
  <c r="AL187" i="23"/>
  <c r="AB187" i="23"/>
  <c r="R187" i="23"/>
  <c r="H187" i="23"/>
  <c r="AQ186" i="23"/>
  <c r="AG186" i="23"/>
  <c r="W186" i="23"/>
  <c r="M186" i="23"/>
  <c r="AV185" i="23"/>
  <c r="AL185" i="23"/>
  <c r="AB185" i="23"/>
  <c r="R185" i="23"/>
  <c r="H185" i="23"/>
  <c r="AQ184" i="23"/>
  <c r="AG184" i="23"/>
  <c r="W184" i="23"/>
  <c r="M184" i="23"/>
  <c r="AV183" i="23"/>
  <c r="AL183" i="23"/>
  <c r="AB183" i="23"/>
  <c r="R183" i="23"/>
  <c r="H183" i="23"/>
  <c r="AQ182" i="23"/>
  <c r="AG182" i="23"/>
  <c r="W182" i="23"/>
  <c r="M182" i="23"/>
  <c r="AV181" i="23"/>
  <c r="AL181" i="23"/>
  <c r="AB181" i="23"/>
  <c r="R181" i="23"/>
  <c r="H181" i="23"/>
  <c r="AQ180" i="23"/>
  <c r="AG180" i="23"/>
  <c r="W180" i="23"/>
  <c r="M180" i="23"/>
  <c r="AV179" i="23"/>
  <c r="AL179" i="23"/>
  <c r="AB179" i="23"/>
  <c r="R179" i="23"/>
  <c r="H179" i="23"/>
  <c r="AQ178" i="23"/>
  <c r="AG178" i="23"/>
  <c r="W178" i="23"/>
  <c r="M178" i="23"/>
  <c r="AV177" i="23"/>
  <c r="AL177" i="23"/>
  <c r="AB177" i="23"/>
  <c r="R177" i="23"/>
  <c r="H177" i="23"/>
  <c r="AQ176" i="23"/>
  <c r="AG176" i="23"/>
  <c r="W176" i="23"/>
  <c r="M176" i="23"/>
  <c r="AV175" i="23"/>
  <c r="AL175" i="23"/>
  <c r="AB175" i="23"/>
  <c r="R175" i="23"/>
  <c r="H175" i="23"/>
  <c r="AQ174" i="23"/>
  <c r="AG174" i="23"/>
  <c r="W174" i="23"/>
  <c r="M174" i="23"/>
  <c r="AV173" i="23"/>
  <c r="AL173" i="23"/>
  <c r="AB173" i="23"/>
  <c r="R173" i="23"/>
  <c r="H173" i="23"/>
  <c r="AQ172" i="23"/>
  <c r="AG172" i="23"/>
  <c r="W172" i="23"/>
  <c r="M172" i="23"/>
  <c r="AV171" i="23"/>
  <c r="AL171" i="23"/>
  <c r="AB171" i="23"/>
  <c r="R171" i="23"/>
  <c r="H171" i="23"/>
  <c r="AQ170" i="23"/>
  <c r="AG170" i="23"/>
  <c r="W170" i="23"/>
  <c r="M170" i="23"/>
  <c r="AV169" i="23"/>
  <c r="AL169" i="23"/>
  <c r="AB169" i="23"/>
  <c r="R169" i="23"/>
  <c r="H169" i="23"/>
  <c r="AQ168" i="23"/>
  <c r="AG168" i="23"/>
  <c r="W168" i="23"/>
  <c r="M168" i="23"/>
  <c r="AV167" i="23"/>
  <c r="AL167" i="23"/>
  <c r="AB167" i="23"/>
  <c r="R167" i="23"/>
  <c r="H167" i="23"/>
  <c r="AQ166" i="23"/>
  <c r="AG166" i="23"/>
  <c r="W166" i="23"/>
  <c r="M166" i="23"/>
  <c r="AV165" i="23"/>
  <c r="AL165" i="23"/>
  <c r="AB165" i="23"/>
  <c r="R165" i="23"/>
  <c r="H165" i="23"/>
  <c r="AQ164" i="23"/>
  <c r="AG164" i="23"/>
  <c r="W164" i="23"/>
  <c r="M164" i="23"/>
  <c r="AV163" i="23"/>
  <c r="AL163" i="23"/>
  <c r="AB163" i="23"/>
  <c r="R163" i="23"/>
  <c r="H163" i="23"/>
  <c r="AQ162" i="23"/>
  <c r="AG162" i="23"/>
  <c r="W162" i="23"/>
  <c r="M162" i="23"/>
  <c r="AV161" i="23"/>
  <c r="AL161" i="23"/>
  <c r="AB161" i="23"/>
  <c r="R161" i="23"/>
  <c r="H161" i="23"/>
  <c r="AQ160" i="23"/>
  <c r="AG160" i="23"/>
  <c r="W160" i="23"/>
  <c r="M160" i="23"/>
  <c r="AV159" i="23"/>
  <c r="AL159" i="23"/>
  <c r="AB159" i="23"/>
  <c r="R159" i="23"/>
  <c r="H159" i="23"/>
  <c r="AQ158" i="23"/>
  <c r="AG158" i="23"/>
  <c r="W158" i="23"/>
  <c r="M158" i="23"/>
  <c r="AV157" i="23"/>
  <c r="AL157" i="23"/>
  <c r="AB157" i="23"/>
  <c r="R157" i="23"/>
  <c r="H157" i="23"/>
  <c r="AQ156" i="23"/>
  <c r="AG156" i="23"/>
  <c r="W156" i="23"/>
  <c r="M156" i="23"/>
  <c r="AV155" i="23"/>
  <c r="AL155" i="23"/>
  <c r="AB155" i="23"/>
  <c r="R155" i="23"/>
  <c r="H155" i="23"/>
  <c r="AQ154" i="23"/>
  <c r="AG154" i="23"/>
  <c r="W154" i="23"/>
  <c r="M154" i="23"/>
  <c r="AV153" i="23"/>
  <c r="AL153" i="23"/>
  <c r="AB153" i="23"/>
  <c r="R153" i="23"/>
  <c r="H153" i="23"/>
  <c r="AQ152" i="23"/>
  <c r="AG152" i="23"/>
  <c r="W152" i="23"/>
  <c r="M152" i="23"/>
  <c r="AV151" i="23"/>
  <c r="AL151" i="23"/>
  <c r="AB151" i="23"/>
  <c r="R151" i="23"/>
  <c r="H151" i="23"/>
  <c r="AQ150" i="23"/>
  <c r="AG150" i="23"/>
  <c r="W150" i="23"/>
  <c r="M150" i="23"/>
  <c r="AV149" i="23"/>
  <c r="AL149" i="23"/>
  <c r="AB149" i="23"/>
  <c r="R149" i="23"/>
  <c r="H149" i="23"/>
  <c r="AQ148" i="23"/>
  <c r="AG148" i="23"/>
  <c r="W148" i="23"/>
  <c r="M148" i="23"/>
  <c r="AV147" i="23"/>
  <c r="AL147" i="23"/>
  <c r="AB147" i="23"/>
  <c r="R147" i="23"/>
  <c r="H147" i="23"/>
  <c r="AQ146" i="23"/>
  <c r="AG146" i="23"/>
  <c r="W146" i="23"/>
  <c r="M146" i="23"/>
  <c r="AV145" i="23"/>
  <c r="AL145" i="23"/>
  <c r="AB145" i="23"/>
  <c r="R145" i="23"/>
  <c r="H145" i="23"/>
  <c r="AQ144" i="23"/>
  <c r="AG144" i="23"/>
  <c r="W144" i="23"/>
  <c r="M144" i="23"/>
  <c r="AV143" i="23"/>
  <c r="AL143" i="23"/>
  <c r="AB143" i="23"/>
  <c r="R143" i="23"/>
  <c r="H143" i="23"/>
  <c r="AQ142" i="23"/>
  <c r="AG142" i="23"/>
  <c r="W142" i="23"/>
  <c r="M142" i="23"/>
  <c r="AV141" i="23"/>
  <c r="AL141" i="23"/>
  <c r="AB141" i="23"/>
  <c r="R141" i="23"/>
  <c r="H141" i="23"/>
  <c r="AQ140" i="23"/>
  <c r="AG140" i="23"/>
  <c r="W140" i="23"/>
  <c r="M140" i="23"/>
  <c r="AV139" i="23"/>
  <c r="AL139" i="23"/>
  <c r="AB139" i="23"/>
  <c r="R139" i="23"/>
  <c r="H139" i="23"/>
  <c r="AQ138" i="23"/>
  <c r="AG138" i="23"/>
  <c r="W138" i="23"/>
  <c r="M138" i="23"/>
  <c r="AV137" i="23"/>
  <c r="AL137" i="23"/>
  <c r="AB137" i="23"/>
  <c r="R137" i="23"/>
  <c r="H137" i="23"/>
  <c r="AQ136" i="23"/>
  <c r="AG136" i="23"/>
  <c r="W136" i="23"/>
  <c r="M136" i="23"/>
  <c r="AV135" i="23"/>
  <c r="AL135" i="23"/>
  <c r="AB135" i="23"/>
  <c r="R135" i="23"/>
  <c r="H135" i="23"/>
  <c r="AQ134" i="23"/>
  <c r="AG134" i="23"/>
  <c r="W134" i="23"/>
  <c r="M134" i="23"/>
  <c r="AV133" i="23"/>
  <c r="AL133" i="23"/>
  <c r="AB133" i="23"/>
  <c r="R133" i="23"/>
  <c r="H133" i="23"/>
  <c r="AQ132" i="23"/>
  <c r="AG132" i="23"/>
  <c r="W132" i="23"/>
  <c r="M132" i="23"/>
  <c r="AV131" i="23"/>
  <c r="AL131" i="23"/>
  <c r="AB131" i="23"/>
  <c r="R131" i="23"/>
  <c r="H131" i="23"/>
  <c r="AQ130" i="23"/>
  <c r="AG130" i="23"/>
  <c r="W130" i="23"/>
  <c r="M130" i="23"/>
  <c r="AV129" i="23"/>
  <c r="AL129" i="23"/>
  <c r="AB129" i="23"/>
  <c r="R129" i="23"/>
  <c r="H129" i="23"/>
  <c r="AQ128" i="23"/>
  <c r="AG128" i="23"/>
  <c r="W128" i="23"/>
  <c r="M128" i="23"/>
  <c r="AV127" i="23"/>
  <c r="AL127" i="23"/>
  <c r="AB127" i="23"/>
  <c r="R127" i="23"/>
  <c r="H127" i="23"/>
  <c r="AQ126" i="23"/>
  <c r="AG126" i="23"/>
  <c r="W126" i="23"/>
  <c r="M126" i="23"/>
  <c r="AV125" i="23"/>
  <c r="AL125" i="23"/>
  <c r="AB125" i="23"/>
  <c r="R125" i="23"/>
  <c r="H125" i="23"/>
  <c r="AQ124" i="23"/>
  <c r="AG124" i="23"/>
  <c r="W124" i="23"/>
  <c r="M124" i="23"/>
  <c r="AV123" i="23"/>
  <c r="AL123" i="23"/>
  <c r="AB123" i="23"/>
  <c r="R123" i="23"/>
  <c r="H123" i="23"/>
  <c r="AQ122" i="23"/>
  <c r="AG122" i="23"/>
  <c r="W122" i="23"/>
  <c r="M122" i="23"/>
  <c r="AV121" i="23"/>
  <c r="AL121" i="23"/>
  <c r="AB121" i="23"/>
  <c r="R121" i="23"/>
  <c r="H121" i="23"/>
  <c r="AQ120" i="23"/>
  <c r="AG120" i="23"/>
  <c r="W120" i="23"/>
  <c r="M120" i="23"/>
  <c r="AV119" i="23"/>
  <c r="AL119" i="23"/>
  <c r="R15" i="23"/>
  <c r="X15" i="23"/>
  <c r="AL15" i="23"/>
  <c r="AR15" i="23"/>
  <c r="H16" i="23"/>
  <c r="R16" i="23"/>
  <c r="AB16" i="23"/>
  <c r="AL16" i="23"/>
  <c r="AV16" i="23"/>
  <c r="M17" i="23"/>
  <c r="W17" i="23"/>
  <c r="AG17" i="23"/>
  <c r="AQ17" i="23"/>
  <c r="H18" i="23"/>
  <c r="R18" i="23"/>
  <c r="AB18" i="23"/>
  <c r="AL18" i="23"/>
  <c r="AV18" i="23"/>
  <c r="M19" i="23"/>
  <c r="W19" i="23"/>
  <c r="AG19" i="23"/>
  <c r="AQ19" i="23"/>
  <c r="H20" i="23"/>
  <c r="R20" i="23"/>
  <c r="AB20" i="23"/>
  <c r="AL20" i="23"/>
  <c r="AV20" i="23"/>
  <c r="M21" i="23"/>
  <c r="W21" i="23"/>
  <c r="AG21" i="23"/>
  <c r="AQ21" i="23"/>
  <c r="H22" i="23"/>
  <c r="R22" i="23"/>
  <c r="AB22" i="23"/>
  <c r="AL22" i="23"/>
  <c r="AV22" i="23"/>
  <c r="M23" i="23"/>
  <c r="W23" i="23"/>
  <c r="AG23" i="23"/>
  <c r="AQ23" i="23"/>
  <c r="H24" i="23"/>
  <c r="R24" i="23"/>
  <c r="AB24" i="23"/>
  <c r="AL24" i="23"/>
  <c r="AV24" i="23"/>
  <c r="M25" i="23"/>
  <c r="W25" i="23"/>
  <c r="AG25" i="23"/>
  <c r="AQ25" i="23"/>
  <c r="H26" i="23"/>
  <c r="R26" i="23"/>
  <c r="AB26" i="23"/>
  <c r="AL26" i="23"/>
  <c r="AV26" i="23"/>
  <c r="M27" i="23"/>
  <c r="W27" i="23"/>
  <c r="AG27" i="23"/>
  <c r="AQ27" i="23"/>
  <c r="H28" i="23"/>
  <c r="R28" i="23"/>
  <c r="AB28" i="23"/>
  <c r="AL28" i="23"/>
  <c r="AV28" i="23"/>
  <c r="M29" i="23"/>
  <c r="W29" i="23"/>
  <c r="AG29" i="23"/>
  <c r="AQ29" i="23"/>
  <c r="H30" i="23"/>
  <c r="R30" i="23"/>
  <c r="AB30" i="23"/>
  <c r="AL30" i="23"/>
  <c r="AV30" i="23"/>
  <c r="M31" i="23"/>
  <c r="W31" i="23"/>
  <c r="AG31" i="23"/>
  <c r="AQ31" i="23"/>
  <c r="H32" i="23"/>
  <c r="R32" i="23"/>
  <c r="AB32" i="23"/>
  <c r="AL32" i="23"/>
  <c r="AV32" i="23"/>
  <c r="M33" i="23"/>
  <c r="W33" i="23"/>
  <c r="AG33" i="23"/>
  <c r="AQ33" i="23"/>
  <c r="H34" i="23"/>
  <c r="R34" i="23"/>
  <c r="AB34" i="23"/>
  <c r="AL34" i="23"/>
  <c r="AV34" i="23"/>
  <c r="M35" i="23"/>
  <c r="W35" i="23"/>
  <c r="AG35" i="23"/>
  <c r="AQ35" i="23"/>
  <c r="H36" i="23"/>
  <c r="R36" i="23"/>
  <c r="AB36" i="23"/>
  <c r="AL36" i="23"/>
  <c r="AV36" i="23"/>
  <c r="M37" i="23"/>
  <c r="W37" i="23"/>
  <c r="AG37" i="23"/>
  <c r="AQ37" i="23"/>
  <c r="H38" i="23"/>
  <c r="R38" i="23"/>
  <c r="AB38" i="23"/>
  <c r="AL38" i="23"/>
  <c r="AV38" i="23"/>
  <c r="M39" i="23"/>
  <c r="W39" i="23"/>
  <c r="AG39" i="23"/>
  <c r="AQ39" i="23"/>
  <c r="H40" i="23"/>
  <c r="R40" i="23"/>
  <c r="AB40" i="23"/>
  <c r="AL40" i="23"/>
  <c r="AV40" i="23"/>
  <c r="M41" i="23"/>
  <c r="W41" i="23"/>
  <c r="AG41" i="23"/>
  <c r="AQ41" i="23"/>
  <c r="H42" i="23"/>
  <c r="R42" i="23"/>
  <c r="AB42" i="23"/>
  <c r="AL42" i="23"/>
  <c r="AV42" i="23"/>
  <c r="M43" i="23"/>
  <c r="W43" i="23"/>
  <c r="AG43" i="23"/>
  <c r="AQ43" i="23"/>
  <c r="H44" i="23"/>
  <c r="R44" i="23"/>
  <c r="AB44" i="23"/>
  <c r="AL44" i="23"/>
  <c r="AV44" i="23"/>
  <c r="M45" i="23"/>
  <c r="W45" i="23"/>
  <c r="AG45" i="23"/>
  <c r="AQ45" i="23"/>
  <c r="H46" i="23"/>
  <c r="R46" i="23"/>
  <c r="AB46" i="23"/>
  <c r="AL46" i="23"/>
  <c r="AV46" i="23"/>
  <c r="M47" i="23"/>
  <c r="W47" i="23"/>
  <c r="AG47" i="23"/>
  <c r="AQ47" i="23"/>
  <c r="H48" i="23"/>
  <c r="R48" i="23"/>
  <c r="AB48" i="23"/>
  <c r="AL48" i="23"/>
  <c r="AV48" i="23"/>
  <c r="M49" i="23"/>
  <c r="W49" i="23"/>
  <c r="AG49" i="23"/>
  <c r="AQ49" i="23"/>
  <c r="H50" i="23"/>
  <c r="R50" i="23"/>
  <c r="AB50" i="23"/>
  <c r="AL50" i="23"/>
  <c r="AV50" i="23"/>
  <c r="M51" i="23"/>
  <c r="W51" i="23"/>
  <c r="AG51" i="23"/>
  <c r="AQ51" i="23"/>
  <c r="H52" i="23"/>
  <c r="R52" i="23"/>
  <c r="AB52" i="23"/>
  <c r="AL52" i="23"/>
  <c r="AV52" i="23"/>
  <c r="M53" i="23"/>
  <c r="W53" i="23"/>
  <c r="AG53" i="23"/>
  <c r="AQ53" i="23"/>
  <c r="H54" i="23"/>
  <c r="R54" i="23"/>
  <c r="AB54" i="23"/>
  <c r="AL54" i="23"/>
  <c r="AV54" i="23"/>
  <c r="M55" i="23"/>
  <c r="W55" i="23"/>
  <c r="AG55" i="23"/>
  <c r="AQ55" i="23"/>
  <c r="H56" i="23"/>
  <c r="R56" i="23"/>
  <c r="AB56" i="23"/>
  <c r="AL56" i="23"/>
  <c r="AV56" i="23"/>
  <c r="M57" i="23"/>
  <c r="W57" i="23"/>
  <c r="AG57" i="23"/>
  <c r="AQ57" i="23"/>
  <c r="H58" i="23"/>
  <c r="R58" i="23"/>
  <c r="AB58" i="23"/>
  <c r="AL58" i="23"/>
  <c r="AV58" i="23"/>
  <c r="M59" i="23"/>
  <c r="W59" i="23"/>
  <c r="AG59" i="23"/>
  <c r="AQ59" i="23"/>
  <c r="H60" i="23"/>
  <c r="R60" i="23"/>
  <c r="AB60" i="23"/>
  <c r="AL60" i="23"/>
  <c r="AV60" i="23"/>
  <c r="M61" i="23"/>
  <c r="W61" i="23"/>
  <c r="AG61" i="23"/>
  <c r="AQ61" i="23"/>
  <c r="H62" i="23"/>
  <c r="R62" i="23"/>
  <c r="AB62" i="23"/>
  <c r="AL62" i="23"/>
  <c r="AV62" i="23"/>
  <c r="M63" i="23"/>
  <c r="W63" i="23"/>
  <c r="AG63" i="23"/>
  <c r="AQ63" i="23"/>
  <c r="H64" i="23"/>
  <c r="R64" i="23"/>
  <c r="AB64" i="23"/>
  <c r="AL64" i="23"/>
  <c r="AV64" i="23"/>
  <c r="M65" i="23"/>
  <c r="W65" i="23"/>
  <c r="AG65" i="23"/>
  <c r="AQ65" i="23"/>
  <c r="H66" i="23"/>
  <c r="R66" i="23"/>
  <c r="AB66" i="23"/>
  <c r="AL66" i="23"/>
  <c r="AV66" i="23"/>
  <c r="M67" i="23"/>
  <c r="W67" i="23"/>
  <c r="AG67" i="23"/>
  <c r="AQ67" i="23"/>
  <c r="H68" i="23"/>
  <c r="R68" i="23"/>
  <c r="AB68" i="23"/>
  <c r="AL68" i="23"/>
  <c r="AV68" i="23"/>
  <c r="M69" i="23"/>
  <c r="W69" i="23"/>
  <c r="AG69" i="23"/>
  <c r="AQ69" i="23"/>
  <c r="H70" i="23"/>
  <c r="R70" i="23"/>
  <c r="AB70" i="23"/>
  <c r="AL70" i="23"/>
  <c r="AV70" i="23"/>
  <c r="M71" i="23"/>
  <c r="W71" i="23"/>
  <c r="AG71" i="23"/>
  <c r="AQ71" i="23"/>
  <c r="H72" i="23"/>
  <c r="R72" i="23"/>
  <c r="AB72" i="23"/>
  <c r="AL72" i="23"/>
  <c r="AV72" i="23"/>
  <c r="M73" i="23"/>
  <c r="W73" i="23"/>
  <c r="AG73" i="23"/>
  <c r="AQ73" i="23"/>
  <c r="H74" i="23"/>
  <c r="R74" i="23"/>
  <c r="AB74" i="23"/>
  <c r="AL74" i="23"/>
  <c r="AV74" i="23"/>
  <c r="M75" i="23"/>
  <c r="W75" i="23"/>
  <c r="AG75" i="23"/>
  <c r="AQ75" i="23"/>
  <c r="H76" i="23"/>
  <c r="R76" i="23"/>
  <c r="AB76" i="23"/>
  <c r="AL76" i="23"/>
  <c r="AV76" i="23"/>
  <c r="M77" i="23"/>
  <c r="W77" i="23"/>
  <c r="AG77" i="23"/>
  <c r="AQ77" i="23"/>
  <c r="H78" i="23"/>
  <c r="R78" i="23"/>
  <c r="AB78" i="23"/>
  <c r="AL78" i="23"/>
  <c r="AV78" i="23"/>
  <c r="M79" i="23"/>
  <c r="W79" i="23"/>
  <c r="AG79" i="23"/>
  <c r="AQ79" i="23"/>
  <c r="H80" i="23"/>
  <c r="R80" i="23"/>
  <c r="AB80" i="23"/>
  <c r="AL80" i="23"/>
  <c r="AV80" i="23"/>
  <c r="M81" i="23"/>
  <c r="W81" i="23"/>
  <c r="AG81" i="23"/>
  <c r="AQ81" i="23"/>
  <c r="H82" i="23"/>
  <c r="R82" i="23"/>
  <c r="AB82" i="23"/>
  <c r="AL82" i="23"/>
  <c r="AV82" i="23"/>
  <c r="M83" i="23"/>
  <c r="W83" i="23"/>
  <c r="AG83" i="23"/>
  <c r="AQ83" i="23"/>
  <c r="H84" i="23"/>
  <c r="R84" i="23"/>
  <c r="AB84" i="23"/>
  <c r="AL84" i="23"/>
  <c r="AV84" i="23"/>
  <c r="M85" i="23"/>
  <c r="W85" i="23"/>
  <c r="AG85" i="23"/>
  <c r="AQ85" i="23"/>
  <c r="H86" i="23"/>
  <c r="R86" i="23"/>
  <c r="AB86" i="23"/>
  <c r="AL86" i="23"/>
  <c r="AV86" i="23"/>
  <c r="M87" i="23"/>
  <c r="W87" i="23"/>
  <c r="AG87" i="23"/>
  <c r="AQ87" i="23"/>
  <c r="H88" i="23"/>
  <c r="R88" i="23"/>
  <c r="AB88" i="23"/>
  <c r="AL88" i="23"/>
  <c r="AV88" i="23"/>
  <c r="M89" i="23"/>
  <c r="W89" i="23"/>
  <c r="AG89" i="23"/>
  <c r="AQ89" i="23"/>
  <c r="H90" i="23"/>
  <c r="R90" i="23"/>
  <c r="AB90" i="23"/>
  <c r="AL90" i="23"/>
  <c r="AV90" i="23"/>
  <c r="M91" i="23"/>
  <c r="W91" i="23"/>
  <c r="AG91" i="23"/>
  <c r="AQ91" i="23"/>
  <c r="H92" i="23"/>
  <c r="R92" i="23"/>
  <c r="AB92" i="23"/>
  <c r="AL92" i="23"/>
  <c r="AV92" i="23"/>
  <c r="M93" i="23"/>
  <c r="W93" i="23"/>
  <c r="AG93" i="23"/>
  <c r="AQ93" i="23"/>
  <c r="H94" i="23"/>
  <c r="R94" i="23"/>
  <c r="AB94" i="23"/>
  <c r="AL94" i="23"/>
  <c r="AV94" i="23"/>
  <c r="M95" i="23"/>
  <c r="W95" i="23"/>
  <c r="AG95" i="23"/>
  <c r="AQ95" i="23"/>
  <c r="H96" i="23"/>
  <c r="R96" i="23"/>
  <c r="AB96" i="23"/>
  <c r="AL96" i="23"/>
  <c r="AV96" i="23"/>
  <c r="M97" i="23"/>
  <c r="W97" i="23"/>
  <c r="AG97" i="23"/>
  <c r="AQ97" i="23"/>
  <c r="H98" i="23"/>
  <c r="R98" i="23"/>
  <c r="AB98" i="23"/>
  <c r="AL98" i="23"/>
  <c r="AV98" i="23"/>
  <c r="M99" i="23"/>
  <c r="W99" i="23"/>
  <c r="AG99" i="23"/>
  <c r="AQ99" i="23"/>
  <c r="H100" i="23"/>
  <c r="R100" i="23"/>
  <c r="AB100" i="23"/>
  <c r="AL100" i="23"/>
  <c r="AV100" i="23"/>
  <c r="M101" i="23"/>
  <c r="W101" i="23"/>
  <c r="AG101" i="23"/>
  <c r="AQ101" i="23"/>
  <c r="H102" i="23"/>
  <c r="R102" i="23"/>
  <c r="AB102" i="23"/>
  <c r="AL102" i="23"/>
  <c r="AV102" i="23"/>
  <c r="M103" i="23"/>
  <c r="W103" i="23"/>
  <c r="AG103" i="23"/>
  <c r="AQ103" i="23"/>
  <c r="H104" i="23"/>
  <c r="R104" i="23"/>
  <c r="AB104" i="23"/>
  <c r="AL104" i="23"/>
  <c r="AV104" i="23"/>
  <c r="M105" i="23"/>
  <c r="W105" i="23"/>
  <c r="AG105" i="23"/>
  <c r="AQ105" i="23"/>
  <c r="H106" i="23"/>
  <c r="R106" i="23"/>
  <c r="AB106" i="23"/>
  <c r="AL106" i="23"/>
  <c r="AV106" i="23"/>
  <c r="M107" i="23"/>
  <c r="W107" i="23"/>
  <c r="AG107" i="23"/>
  <c r="AQ107" i="23"/>
  <c r="H108" i="23"/>
  <c r="R108" i="23"/>
  <c r="AB108" i="23"/>
  <c r="AL108" i="23"/>
  <c r="AV108" i="23"/>
  <c r="M109" i="23"/>
  <c r="W109" i="23"/>
  <c r="AG109" i="23"/>
  <c r="AQ109" i="23"/>
  <c r="H110" i="23"/>
  <c r="R110" i="23"/>
  <c r="AB110" i="23"/>
  <c r="AL110" i="23"/>
  <c r="AV110" i="23"/>
  <c r="M111" i="23"/>
  <c r="W111" i="23"/>
  <c r="AG111" i="23"/>
  <c r="AQ111" i="23"/>
  <c r="H112" i="23"/>
  <c r="R112" i="23"/>
  <c r="AB112" i="23"/>
  <c r="AL112" i="23"/>
  <c r="AV112" i="23"/>
  <c r="M113" i="23"/>
  <c r="W113" i="23"/>
  <c r="AG113" i="23"/>
  <c r="AQ113" i="23"/>
  <c r="H114" i="23"/>
  <c r="R114" i="23"/>
  <c r="AB114" i="23"/>
  <c r="AL114" i="23"/>
  <c r="AV114" i="23"/>
  <c r="M115" i="23"/>
  <c r="W115" i="23"/>
  <c r="AG115" i="23"/>
  <c r="AQ115" i="23"/>
  <c r="H116" i="23"/>
  <c r="R116" i="23"/>
  <c r="AB116" i="23"/>
  <c r="AL116" i="23"/>
  <c r="AV116" i="23"/>
  <c r="M117" i="23"/>
  <c r="W117" i="23"/>
  <c r="AG117" i="23"/>
  <c r="AQ117" i="23"/>
  <c r="H118" i="23"/>
  <c r="S118" i="23"/>
  <c r="AH118" i="23"/>
  <c r="I119" i="23"/>
  <c r="AC119" i="23"/>
  <c r="AW641" i="22"/>
  <c r="AM641" i="22"/>
  <c r="AC641" i="22"/>
  <c r="S641" i="22"/>
  <c r="I641" i="22"/>
  <c r="AR640" i="22"/>
  <c r="AH640" i="22"/>
  <c r="X640" i="22"/>
  <c r="N640" i="22"/>
  <c r="AW639" i="22"/>
  <c r="AM639" i="22"/>
  <c r="AC639" i="22"/>
  <c r="S639" i="22"/>
  <c r="I639" i="22"/>
  <c r="AR638" i="22"/>
  <c r="AH638" i="22"/>
  <c r="X638" i="22"/>
  <c r="N638" i="22"/>
  <c r="AW637" i="22"/>
  <c r="AM637" i="22"/>
  <c r="AC637" i="22"/>
  <c r="S637" i="22"/>
  <c r="I637" i="22"/>
  <c r="AR636" i="22"/>
  <c r="AH636" i="22"/>
  <c r="X636" i="22"/>
  <c r="N636" i="22"/>
  <c r="AW635" i="22"/>
  <c r="AM635" i="22"/>
  <c r="AC635" i="22"/>
  <c r="S635" i="22"/>
  <c r="I635" i="22"/>
  <c r="AR634" i="22"/>
  <c r="AH634" i="22"/>
  <c r="X634" i="22"/>
  <c r="N634" i="22"/>
  <c r="AW633" i="22"/>
  <c r="AM633" i="22"/>
  <c r="AC633" i="22"/>
  <c r="S633" i="22"/>
  <c r="I633" i="22"/>
  <c r="AR632" i="22"/>
  <c r="AH632" i="22"/>
  <c r="X632" i="22"/>
  <c r="N632" i="22"/>
  <c r="AW631" i="22"/>
  <c r="AM631" i="22"/>
  <c r="AC631" i="22"/>
  <c r="S631" i="22"/>
  <c r="I631" i="22"/>
  <c r="AR630" i="22"/>
  <c r="AH630" i="22"/>
  <c r="X630" i="22"/>
  <c r="N630" i="22"/>
  <c r="AW629" i="22"/>
  <c r="AM629" i="22"/>
  <c r="AC629" i="22"/>
  <c r="S629" i="22"/>
  <c r="I629" i="22"/>
  <c r="AR628" i="22"/>
  <c r="AH628" i="22"/>
  <c r="X628" i="22"/>
  <c r="N628" i="22"/>
  <c r="AW627" i="22"/>
  <c r="AM627" i="22"/>
  <c r="AC627" i="22"/>
  <c r="S627" i="22"/>
  <c r="I627" i="22"/>
  <c r="AR626" i="22"/>
  <c r="AH626" i="22"/>
  <c r="X626" i="22"/>
  <c r="N626" i="22"/>
  <c r="AW625" i="22"/>
  <c r="AM625" i="22"/>
  <c r="AC625" i="22"/>
  <c r="S625" i="22"/>
  <c r="I625" i="22"/>
  <c r="AR624" i="22"/>
  <c r="AH624" i="22"/>
  <c r="X624" i="22"/>
  <c r="N624" i="22"/>
  <c r="AW623" i="22"/>
  <c r="AM623" i="22"/>
  <c r="AC623" i="22"/>
  <c r="S623" i="22"/>
  <c r="AV641" i="22"/>
  <c r="AL641" i="22"/>
  <c r="AB641" i="22"/>
  <c r="R641" i="22"/>
  <c r="H641" i="22"/>
  <c r="AQ640" i="22"/>
  <c r="AG640" i="22"/>
  <c r="W640" i="22"/>
  <c r="M640" i="22"/>
  <c r="AV639" i="22"/>
  <c r="AL639" i="22"/>
  <c r="AB639" i="22"/>
  <c r="R639" i="22"/>
  <c r="H639" i="22"/>
  <c r="AQ638" i="22"/>
  <c r="AG638" i="22"/>
  <c r="W638" i="22"/>
  <c r="M638" i="22"/>
  <c r="AV637" i="22"/>
  <c r="AL637" i="22"/>
  <c r="AB637" i="22"/>
  <c r="R637" i="22"/>
  <c r="H637" i="22"/>
  <c r="AQ636" i="22"/>
  <c r="AG636" i="22"/>
  <c r="W636" i="22"/>
  <c r="M636" i="22"/>
  <c r="AV635" i="22"/>
  <c r="AL635" i="22"/>
  <c r="AB635" i="22"/>
  <c r="R635" i="22"/>
  <c r="H635" i="22"/>
  <c r="AQ634" i="22"/>
  <c r="AG634" i="22"/>
  <c r="W634" i="22"/>
  <c r="M634" i="22"/>
  <c r="AV633" i="22"/>
  <c r="AL633" i="22"/>
  <c r="AB633" i="22"/>
  <c r="R633" i="22"/>
  <c r="H633" i="22"/>
  <c r="AQ632" i="22"/>
  <c r="AG632" i="22"/>
  <c r="W632" i="22"/>
  <c r="M632" i="22"/>
  <c r="AV631" i="22"/>
  <c r="AL631" i="22"/>
  <c r="AB631" i="22"/>
  <c r="R631" i="22"/>
  <c r="H631" i="22"/>
  <c r="AQ630" i="22"/>
  <c r="AG630" i="22"/>
  <c r="W630" i="22"/>
  <c r="M630" i="22"/>
  <c r="AV629" i="22"/>
  <c r="AL629" i="22"/>
  <c r="AB629" i="22"/>
  <c r="R629" i="22"/>
  <c r="H629" i="22"/>
  <c r="AQ628" i="22"/>
  <c r="AG628" i="22"/>
  <c r="W628" i="22"/>
  <c r="M628" i="22"/>
  <c r="AV627" i="22"/>
  <c r="AL627" i="22"/>
  <c r="AB627" i="22"/>
  <c r="R627" i="22"/>
  <c r="H627" i="22"/>
  <c r="AQ626" i="22"/>
  <c r="AG626" i="22"/>
  <c r="W626" i="22"/>
  <c r="M626" i="22"/>
  <c r="AV625" i="22"/>
  <c r="AL625" i="22"/>
  <c r="AB625" i="22"/>
  <c r="R625" i="22"/>
  <c r="H625" i="22"/>
  <c r="AQ624" i="22"/>
  <c r="AG624" i="22"/>
  <c r="W624" i="22"/>
  <c r="M624" i="22"/>
  <c r="AV623" i="22"/>
  <c r="AL623" i="22"/>
  <c r="AB623" i="22"/>
  <c r="R623" i="22"/>
  <c r="AR641" i="22"/>
  <c r="X641" i="22"/>
  <c r="AW640" i="22"/>
  <c r="AC640" i="22"/>
  <c r="I640" i="22"/>
  <c r="AH639" i="22"/>
  <c r="N639" i="22"/>
  <c r="AM638" i="22"/>
  <c r="S638" i="22"/>
  <c r="AR637" i="22"/>
  <c r="X637" i="22"/>
  <c r="AW636" i="22"/>
  <c r="AC636" i="22"/>
  <c r="I636" i="22"/>
  <c r="AH635" i="22"/>
  <c r="N635" i="22"/>
  <c r="AM634" i="22"/>
  <c r="S634" i="22"/>
  <c r="AR633" i="22"/>
  <c r="X633" i="22"/>
  <c r="AW632" i="22"/>
  <c r="AC632" i="22"/>
  <c r="I632" i="22"/>
  <c r="AH631" i="22"/>
  <c r="N631" i="22"/>
  <c r="AM630" i="22"/>
  <c r="S630" i="22"/>
  <c r="AR629" i="22"/>
  <c r="X629" i="22"/>
  <c r="AW628" i="22"/>
  <c r="AC628" i="22"/>
  <c r="I628" i="22"/>
  <c r="AH627" i="22"/>
  <c r="N627" i="22"/>
  <c r="AM626" i="22"/>
  <c r="S626" i="22"/>
  <c r="AR625" i="22"/>
  <c r="X625" i="22"/>
  <c r="AW624" i="22"/>
  <c r="AC624" i="22"/>
  <c r="I624" i="22"/>
  <c r="AH623" i="22"/>
  <c r="N623" i="22"/>
  <c r="AW622" i="22"/>
  <c r="AM622" i="22"/>
  <c r="AC622" i="22"/>
  <c r="S622" i="22"/>
  <c r="I622" i="22"/>
  <c r="AR621" i="22"/>
  <c r="AH621" i="22"/>
  <c r="X621" i="22"/>
  <c r="N621" i="22"/>
  <c r="AW620" i="22"/>
  <c r="AM620" i="22"/>
  <c r="AC620" i="22"/>
  <c r="S620" i="22"/>
  <c r="I620" i="22"/>
  <c r="AR619" i="22"/>
  <c r="AH619" i="22"/>
  <c r="X619" i="22"/>
  <c r="N619" i="22"/>
  <c r="AW618" i="22"/>
  <c r="AM618" i="22"/>
  <c r="AC618" i="22"/>
  <c r="S618" i="22"/>
  <c r="I618" i="22"/>
  <c r="AR617" i="22"/>
  <c r="AH617" i="22"/>
  <c r="X617" i="22"/>
  <c r="N617" i="22"/>
  <c r="AW616" i="22"/>
  <c r="AM616" i="22"/>
  <c r="AC616" i="22"/>
  <c r="S616" i="22"/>
  <c r="I616" i="22"/>
  <c r="AR615" i="22"/>
  <c r="AH615" i="22"/>
  <c r="X615" i="22"/>
  <c r="N615" i="22"/>
  <c r="AW614" i="22"/>
  <c r="AM614" i="22"/>
  <c r="AC614" i="22"/>
  <c r="S614" i="22"/>
  <c r="I614" i="22"/>
  <c r="AR613" i="22"/>
  <c r="AQ641" i="22"/>
  <c r="W641" i="22"/>
  <c r="AV640" i="22"/>
  <c r="AB640" i="22"/>
  <c r="H640" i="22"/>
  <c r="AG639" i="22"/>
  <c r="M639" i="22"/>
  <c r="AL638" i="22"/>
  <c r="R638" i="22"/>
  <c r="AQ637" i="22"/>
  <c r="W637" i="22"/>
  <c r="AV636" i="22"/>
  <c r="AB636" i="22"/>
  <c r="H636" i="22"/>
  <c r="AG635" i="22"/>
  <c r="M635" i="22"/>
  <c r="AL634" i="22"/>
  <c r="R634" i="22"/>
  <c r="AQ633" i="22"/>
  <c r="W633" i="22"/>
  <c r="AV632" i="22"/>
  <c r="AB632" i="22"/>
  <c r="H632" i="22"/>
  <c r="AG631" i="22"/>
  <c r="M631" i="22"/>
  <c r="AL630" i="22"/>
  <c r="R630" i="22"/>
  <c r="AQ629" i="22"/>
  <c r="W629" i="22"/>
  <c r="AV628" i="22"/>
  <c r="AB628" i="22"/>
  <c r="H628" i="22"/>
  <c r="AG627" i="22"/>
  <c r="M627" i="22"/>
  <c r="AL626" i="22"/>
  <c r="R626" i="22"/>
  <c r="AQ625" i="22"/>
  <c r="W625" i="22"/>
  <c r="AV624" i="22"/>
  <c r="AB624" i="22"/>
  <c r="H624" i="22"/>
  <c r="AG623" i="22"/>
  <c r="M623" i="22"/>
  <c r="AV622" i="22"/>
  <c r="AL622" i="22"/>
  <c r="AB622" i="22"/>
  <c r="R622" i="22"/>
  <c r="H622" i="22"/>
  <c r="AQ621" i="22"/>
  <c r="AG621" i="22"/>
  <c r="W621" i="22"/>
  <c r="M621" i="22"/>
  <c r="AV620" i="22"/>
  <c r="AL620" i="22"/>
  <c r="AB620" i="22"/>
  <c r="R620" i="22"/>
  <c r="H620" i="22"/>
  <c r="AQ619" i="22"/>
  <c r="AG619" i="22"/>
  <c r="W619" i="22"/>
  <c r="M619" i="22"/>
  <c r="AV618" i="22"/>
  <c r="AL618" i="22"/>
  <c r="AB618" i="22"/>
  <c r="R618" i="22"/>
  <c r="H618" i="22"/>
  <c r="AQ617" i="22"/>
  <c r="AG617" i="22"/>
  <c r="W617" i="22"/>
  <c r="M617" i="22"/>
  <c r="AV616" i="22"/>
  <c r="AL616" i="22"/>
  <c r="AB616" i="22"/>
  <c r="R616" i="22"/>
  <c r="H616" i="22"/>
  <c r="AQ615" i="22"/>
  <c r="AG615" i="22"/>
  <c r="W615" i="22"/>
  <c r="M615" i="22"/>
  <c r="AV614" i="22"/>
  <c r="AL614" i="22"/>
  <c r="AB614" i="22"/>
  <c r="R614" i="22"/>
  <c r="H614" i="22"/>
  <c r="AQ613" i="22"/>
  <c r="AH641" i="22"/>
  <c r="AM640" i="22"/>
  <c r="AR639" i="22"/>
  <c r="AW638" i="22"/>
  <c r="I638" i="22"/>
  <c r="N637" i="22"/>
  <c r="S636" i="22"/>
  <c r="X635" i="22"/>
  <c r="AC634" i="22"/>
  <c r="AH633" i="22"/>
  <c r="AM632" i="22"/>
  <c r="AR631" i="22"/>
  <c r="AW630" i="22"/>
  <c r="I630" i="22"/>
  <c r="N629" i="22"/>
  <c r="S628" i="22"/>
  <c r="X627" i="22"/>
  <c r="AC626" i="22"/>
  <c r="AH625" i="22"/>
  <c r="AM624" i="22"/>
  <c r="AR623" i="22"/>
  <c r="I623" i="22"/>
  <c r="AH622" i="22"/>
  <c r="N622" i="22"/>
  <c r="AM621" i="22"/>
  <c r="S621" i="22"/>
  <c r="AR620" i="22"/>
  <c r="X620" i="22"/>
  <c r="AW619" i="22"/>
  <c r="AC619" i="22"/>
  <c r="I619" i="22"/>
  <c r="AH618" i="22"/>
  <c r="N618" i="22"/>
  <c r="AM617" i="22"/>
  <c r="S617" i="22"/>
  <c r="AR616" i="22"/>
  <c r="X616" i="22"/>
  <c r="AW615" i="22"/>
  <c r="AC615" i="22"/>
  <c r="I615" i="22"/>
  <c r="AH614" i="22"/>
  <c r="N614" i="22"/>
  <c r="AM613" i="22"/>
  <c r="AC613" i="22"/>
  <c r="S613" i="22"/>
  <c r="I613" i="22"/>
  <c r="AR612" i="22"/>
  <c r="AH612" i="22"/>
  <c r="X612" i="22"/>
  <c r="N612" i="22"/>
  <c r="AW611" i="22"/>
  <c r="AM611" i="22"/>
  <c r="AC611" i="22"/>
  <c r="S611" i="22"/>
  <c r="I611" i="22"/>
  <c r="AR610" i="22"/>
  <c r="AH610" i="22"/>
  <c r="X610" i="22"/>
  <c r="N610" i="22"/>
  <c r="AW609" i="22"/>
  <c r="AM609" i="22"/>
  <c r="AC609" i="22"/>
  <c r="S609" i="22"/>
  <c r="I609" i="22"/>
  <c r="AR608" i="22"/>
  <c r="AH608" i="22"/>
  <c r="X608" i="22"/>
  <c r="N608" i="22"/>
  <c r="AW607" i="22"/>
  <c r="AM607" i="22"/>
  <c r="AC607" i="22"/>
  <c r="S607" i="22"/>
  <c r="I607" i="22"/>
  <c r="AR606" i="22"/>
  <c r="AH606" i="22"/>
  <c r="X606" i="22"/>
  <c r="N606" i="22"/>
  <c r="AW605" i="22"/>
  <c r="AM605" i="22"/>
  <c r="AC605" i="22"/>
  <c r="S605" i="22"/>
  <c r="I605" i="22"/>
  <c r="AR604" i="22"/>
  <c r="AH604" i="22"/>
  <c r="X604" i="22"/>
  <c r="N604" i="22"/>
  <c r="AW603" i="22"/>
  <c r="AM603" i="22"/>
  <c r="AC603" i="22"/>
  <c r="S603" i="22"/>
  <c r="I603" i="22"/>
  <c r="AR602" i="22"/>
  <c r="AH602" i="22"/>
  <c r="X602" i="22"/>
  <c r="N602" i="22"/>
  <c r="AW601" i="22"/>
  <c r="AM601" i="22"/>
  <c r="AC601" i="22"/>
  <c r="S601" i="22"/>
  <c r="I601" i="22"/>
  <c r="AR600" i="22"/>
  <c r="AH600" i="22"/>
  <c r="X600" i="22"/>
  <c r="N600" i="22"/>
  <c r="AW599" i="22"/>
  <c r="AM599" i="22"/>
  <c r="AC599" i="22"/>
  <c r="S599" i="22"/>
  <c r="I599" i="22"/>
  <c r="AR598" i="22"/>
  <c r="AH598" i="22"/>
  <c r="X598" i="22"/>
  <c r="N598" i="22"/>
  <c r="AW597" i="22"/>
  <c r="AM597" i="22"/>
  <c r="AC597" i="22"/>
  <c r="S597" i="22"/>
  <c r="I597" i="22"/>
  <c r="AR596" i="22"/>
  <c r="AH596" i="22"/>
  <c r="X596" i="22"/>
  <c r="N596" i="22"/>
  <c r="AW595" i="22"/>
  <c r="AM595" i="22"/>
  <c r="AC595" i="22"/>
  <c r="S595" i="22"/>
  <c r="I595" i="22"/>
  <c r="AR594" i="22"/>
  <c r="AH594" i="22"/>
  <c r="X594" i="22"/>
  <c r="N594" i="22"/>
  <c r="AW593" i="22"/>
  <c r="AM593" i="22"/>
  <c r="AC593" i="22"/>
  <c r="S593" i="22"/>
  <c r="I593" i="22"/>
  <c r="AR592" i="22"/>
  <c r="AH592" i="22"/>
  <c r="X592" i="22"/>
  <c r="N592" i="22"/>
  <c r="AW591" i="22"/>
  <c r="AM591" i="22"/>
  <c r="AC591" i="22"/>
  <c r="S591" i="22"/>
  <c r="I591" i="22"/>
  <c r="AR590" i="22"/>
  <c r="AH590" i="22"/>
  <c r="X590" i="22"/>
  <c r="N590" i="22"/>
  <c r="AW589" i="22"/>
  <c r="AM589" i="22"/>
  <c r="AC589" i="22"/>
  <c r="S589" i="22"/>
  <c r="I589" i="22"/>
  <c r="AR588" i="22"/>
  <c r="AH588" i="22"/>
  <c r="X588" i="22"/>
  <c r="N588" i="22"/>
  <c r="AW587" i="22"/>
  <c r="AM587" i="22"/>
  <c r="AC587" i="22"/>
  <c r="S587" i="22"/>
  <c r="I587" i="22"/>
  <c r="AR586" i="22"/>
  <c r="AH586" i="22"/>
  <c r="X586" i="22"/>
  <c r="N586" i="22"/>
  <c r="AW585" i="22"/>
  <c r="AM585" i="22"/>
  <c r="AC585" i="22"/>
  <c r="AG641" i="22"/>
  <c r="AL640" i="22"/>
  <c r="AQ639" i="22"/>
  <c r="AV638" i="22"/>
  <c r="H638" i="22"/>
  <c r="M637" i="22"/>
  <c r="R636" i="22"/>
  <c r="W635" i="22"/>
  <c r="AB634" i="22"/>
  <c r="AG633" i="22"/>
  <c r="AL632" i="22"/>
  <c r="AQ631" i="22"/>
  <c r="AV630" i="22"/>
  <c r="H630" i="22"/>
  <c r="M629" i="22"/>
  <c r="R628" i="22"/>
  <c r="W627" i="22"/>
  <c r="AB626" i="22"/>
  <c r="AG625" i="22"/>
  <c r="AL624" i="22"/>
  <c r="AQ623" i="22"/>
  <c r="H623" i="22"/>
  <c r="AG622" i="22"/>
  <c r="M622" i="22"/>
  <c r="AL621" i="22"/>
  <c r="R621" i="22"/>
  <c r="AQ620" i="22"/>
  <c r="W620" i="22"/>
  <c r="AV619" i="22"/>
  <c r="AB619" i="22"/>
  <c r="H619" i="22"/>
  <c r="AG618" i="22"/>
  <c r="M618" i="22"/>
  <c r="AL617" i="22"/>
  <c r="R617" i="22"/>
  <c r="AQ616" i="22"/>
  <c r="W616" i="22"/>
  <c r="AV615" i="22"/>
  <c r="AB615" i="22"/>
  <c r="H615" i="22"/>
  <c r="AG614" i="22"/>
  <c r="M614" i="22"/>
  <c r="AL613" i="22"/>
  <c r="AB613" i="22"/>
  <c r="R613" i="22"/>
  <c r="H613" i="22"/>
  <c r="AQ612" i="22"/>
  <c r="AG612" i="22"/>
  <c r="W612" i="22"/>
  <c r="M612" i="22"/>
  <c r="AV611" i="22"/>
  <c r="AL611" i="22"/>
  <c r="AB611" i="22"/>
  <c r="R611" i="22"/>
  <c r="H611" i="22"/>
  <c r="AQ610" i="22"/>
  <c r="AG610" i="22"/>
  <c r="W610" i="22"/>
  <c r="M610" i="22"/>
  <c r="AV609" i="22"/>
  <c r="AL609" i="22"/>
  <c r="AB609" i="22"/>
  <c r="R609" i="22"/>
  <c r="H609" i="22"/>
  <c r="AQ608" i="22"/>
  <c r="AG608" i="22"/>
  <c r="W608" i="22"/>
  <c r="M608" i="22"/>
  <c r="AV607" i="22"/>
  <c r="AL607" i="22"/>
  <c r="AB607" i="22"/>
  <c r="R607" i="22"/>
  <c r="H607" i="22"/>
  <c r="AQ606" i="22"/>
  <c r="AG606" i="22"/>
  <c r="W606" i="22"/>
  <c r="M606" i="22"/>
  <c r="AV605" i="22"/>
  <c r="AL605" i="22"/>
  <c r="AB605" i="22"/>
  <c r="R605" i="22"/>
  <c r="H605" i="22"/>
  <c r="AQ604" i="22"/>
  <c r="AG604" i="22"/>
  <c r="W604" i="22"/>
  <c r="M604" i="22"/>
  <c r="AV603" i="22"/>
  <c r="AL603" i="22"/>
  <c r="AB603" i="22"/>
  <c r="R603" i="22"/>
  <c r="H603" i="22"/>
  <c r="AQ602" i="22"/>
  <c r="AG602" i="22"/>
  <c r="W602" i="22"/>
  <c r="M602" i="22"/>
  <c r="AV601" i="22"/>
  <c r="AL601" i="22"/>
  <c r="AB601" i="22"/>
  <c r="R601" i="22"/>
  <c r="H601" i="22"/>
  <c r="AQ600" i="22"/>
  <c r="AG600" i="22"/>
  <c r="W600" i="22"/>
  <c r="M600" i="22"/>
  <c r="AV599" i="22"/>
  <c r="AL599" i="22"/>
  <c r="AB599" i="22"/>
  <c r="R599" i="22"/>
  <c r="H599" i="22"/>
  <c r="AQ598" i="22"/>
  <c r="AG598" i="22"/>
  <c r="W598" i="22"/>
  <c r="M598" i="22"/>
  <c r="AV597" i="22"/>
  <c r="AL597" i="22"/>
  <c r="AB597" i="22"/>
  <c r="R597" i="22"/>
  <c r="H597" i="22"/>
  <c r="AQ596" i="22"/>
  <c r="AG596" i="22"/>
  <c r="W596" i="22"/>
  <c r="M596" i="22"/>
  <c r="AV595" i="22"/>
  <c r="AL595" i="22"/>
  <c r="AB595" i="22"/>
  <c r="R595" i="22"/>
  <c r="H595" i="22"/>
  <c r="AQ594" i="22"/>
  <c r="AG594" i="22"/>
  <c r="W594" i="22"/>
  <c r="M594" i="22"/>
  <c r="AV593" i="22"/>
  <c r="AL593" i="22"/>
  <c r="AB593" i="22"/>
  <c r="R593" i="22"/>
  <c r="H593" i="22"/>
  <c r="AQ592" i="22"/>
  <c r="AG592" i="22"/>
  <c r="W592" i="22"/>
  <c r="M592" i="22"/>
  <c r="AV591" i="22"/>
  <c r="AL591" i="22"/>
  <c r="AB591" i="22"/>
  <c r="N641" i="22"/>
  <c r="S640" i="22"/>
  <c r="X639" i="22"/>
  <c r="AC638" i="22"/>
  <c r="M641" i="22"/>
  <c r="AH637" i="22"/>
  <c r="AR635" i="22"/>
  <c r="I634" i="22"/>
  <c r="S632" i="22"/>
  <c r="AC630" i="22"/>
  <c r="AM628" i="22"/>
  <c r="AW626" i="22"/>
  <c r="N625" i="22"/>
  <c r="X623" i="22"/>
  <c r="X622" i="22"/>
  <c r="AC621" i="22"/>
  <c r="AH620" i="22"/>
  <c r="AM619" i="22"/>
  <c r="AR618" i="22"/>
  <c r="AW617" i="22"/>
  <c r="I617" i="22"/>
  <c r="N616" i="22"/>
  <c r="S615" i="22"/>
  <c r="X614" i="22"/>
  <c r="AH613" i="22"/>
  <c r="N613" i="22"/>
  <c r="AM612" i="22"/>
  <c r="S612" i="22"/>
  <c r="AR611" i="22"/>
  <c r="X611" i="22"/>
  <c r="AW610" i="22"/>
  <c r="AC610" i="22"/>
  <c r="I610" i="22"/>
  <c r="AH609" i="22"/>
  <c r="N609" i="22"/>
  <c r="AM608" i="22"/>
  <c r="S608" i="22"/>
  <c r="AR607" i="22"/>
  <c r="X607" i="22"/>
  <c r="AW606" i="22"/>
  <c r="AC606" i="22"/>
  <c r="I606" i="22"/>
  <c r="AH605" i="22"/>
  <c r="N605" i="22"/>
  <c r="AM604" i="22"/>
  <c r="S604" i="22"/>
  <c r="AR603" i="22"/>
  <c r="X603" i="22"/>
  <c r="AW602" i="22"/>
  <c r="AC602" i="22"/>
  <c r="I602" i="22"/>
  <c r="AH601" i="22"/>
  <c r="N601" i="22"/>
  <c r="AM600" i="22"/>
  <c r="S600" i="22"/>
  <c r="AR599" i="22"/>
  <c r="X599" i="22"/>
  <c r="AW598" i="22"/>
  <c r="AC598" i="22"/>
  <c r="I598" i="22"/>
  <c r="AH597" i="22"/>
  <c r="N597" i="22"/>
  <c r="AM596" i="22"/>
  <c r="S596" i="22"/>
  <c r="AR595" i="22"/>
  <c r="X595" i="22"/>
  <c r="AW594" i="22"/>
  <c r="AC594" i="22"/>
  <c r="I594" i="22"/>
  <c r="AH593" i="22"/>
  <c r="N593" i="22"/>
  <c r="AM592" i="22"/>
  <c r="S592" i="22"/>
  <c r="AR591" i="22"/>
  <c r="X591" i="22"/>
  <c r="M591" i="22"/>
  <c r="AQ590" i="22"/>
  <c r="AC590" i="22"/>
  <c r="R590" i="22"/>
  <c r="R640" i="22"/>
  <c r="AG637" i="22"/>
  <c r="AQ635" i="22"/>
  <c r="H634" i="22"/>
  <c r="R632" i="22"/>
  <c r="AB630" i="22"/>
  <c r="AL628" i="22"/>
  <c r="AV626" i="22"/>
  <c r="M625" i="22"/>
  <c r="W623" i="22"/>
  <c r="W622" i="22"/>
  <c r="AB621" i="22"/>
  <c r="AG620" i="22"/>
  <c r="AL619" i="22"/>
  <c r="AQ618" i="22"/>
  <c r="AV617" i="22"/>
  <c r="H617" i="22"/>
  <c r="M616" i="22"/>
  <c r="R615" i="22"/>
  <c r="W614" i="22"/>
  <c r="AG613" i="22"/>
  <c r="M613" i="22"/>
  <c r="AL612" i="22"/>
  <c r="R612" i="22"/>
  <c r="AQ611" i="22"/>
  <c r="W611" i="22"/>
  <c r="AV610" i="22"/>
  <c r="AB610" i="22"/>
  <c r="H610" i="22"/>
  <c r="AG609" i="22"/>
  <c r="M609" i="22"/>
  <c r="AL608" i="22"/>
  <c r="R608" i="22"/>
  <c r="AQ607" i="22"/>
  <c r="W607" i="22"/>
  <c r="AV606" i="22"/>
  <c r="AB606" i="22"/>
  <c r="H606" i="22"/>
  <c r="AG605" i="22"/>
  <c r="M605" i="22"/>
  <c r="AL604" i="22"/>
  <c r="R604" i="22"/>
  <c r="AQ603" i="22"/>
  <c r="W603" i="22"/>
  <c r="AV602" i="22"/>
  <c r="AB602" i="22"/>
  <c r="H602" i="22"/>
  <c r="AG601" i="22"/>
  <c r="M601" i="22"/>
  <c r="AL600" i="22"/>
  <c r="R600" i="22"/>
  <c r="AQ599" i="22"/>
  <c r="W599" i="22"/>
  <c r="AV598" i="22"/>
  <c r="AB598" i="22"/>
  <c r="H598" i="22"/>
  <c r="AG597" i="22"/>
  <c r="M597" i="22"/>
  <c r="AL596" i="22"/>
  <c r="R596" i="22"/>
  <c r="AQ595" i="22"/>
  <c r="W595" i="22"/>
  <c r="AV594" i="22"/>
  <c r="AB594" i="22"/>
  <c r="H594" i="22"/>
  <c r="W639" i="22"/>
  <c r="AM636" i="22"/>
  <c r="AW634" i="22"/>
  <c r="N633" i="22"/>
  <c r="X631" i="22"/>
  <c r="AH629" i="22"/>
  <c r="AR627" i="22"/>
  <c r="I626" i="22"/>
  <c r="S624" i="22"/>
  <c r="AR622" i="22"/>
  <c r="AW621" i="22"/>
  <c r="I621" i="22"/>
  <c r="N620" i="22"/>
  <c r="S619" i="22"/>
  <c r="X618" i="22"/>
  <c r="AC617" i="22"/>
  <c r="AH616" i="22"/>
  <c r="AM615" i="22"/>
  <c r="AR614" i="22"/>
  <c r="AW613" i="22"/>
  <c r="X613" i="22"/>
  <c r="AW612" i="22"/>
  <c r="AC612" i="22"/>
  <c r="I612" i="22"/>
  <c r="AH611" i="22"/>
  <c r="N611" i="22"/>
  <c r="AM610" i="22"/>
  <c r="S610" i="22"/>
  <c r="AR609" i="22"/>
  <c r="X609" i="22"/>
  <c r="AW608" i="22"/>
  <c r="AC608" i="22"/>
  <c r="I608" i="22"/>
  <c r="AH607" i="22"/>
  <c r="N607" i="22"/>
  <c r="AM606" i="22"/>
  <c r="S606" i="22"/>
  <c r="AR605" i="22"/>
  <c r="X605" i="22"/>
  <c r="AW604" i="22"/>
  <c r="AC604" i="22"/>
  <c r="I604" i="22"/>
  <c r="AH603" i="22"/>
  <c r="N603" i="22"/>
  <c r="AM602" i="22"/>
  <c r="S602" i="22"/>
  <c r="AR601" i="22"/>
  <c r="X601" i="22"/>
  <c r="AW600" i="22"/>
  <c r="AC600" i="22"/>
  <c r="I600" i="22"/>
  <c r="AH599" i="22"/>
  <c r="N599" i="22"/>
  <c r="AM598" i="22"/>
  <c r="S598" i="22"/>
  <c r="AR597" i="22"/>
  <c r="X597" i="22"/>
  <c r="AW596" i="22"/>
  <c r="AC596" i="22"/>
  <c r="I596" i="22"/>
  <c r="AH595" i="22"/>
  <c r="N595" i="22"/>
  <c r="AM594" i="22"/>
  <c r="S594" i="22"/>
  <c r="AR593" i="22"/>
  <c r="X593" i="22"/>
  <c r="AW592" i="22"/>
  <c r="AC592" i="22"/>
  <c r="I592" i="22"/>
  <c r="AH591" i="22"/>
  <c r="R591" i="22"/>
  <c r="AW590" i="22"/>
  <c r="AL590" i="22"/>
  <c r="W590" i="22"/>
  <c r="I590" i="22"/>
  <c r="AQ589" i="22"/>
  <c r="AB589" i="22"/>
  <c r="N589" i="22"/>
  <c r="AV588" i="22"/>
  <c r="AG588" i="22"/>
  <c r="S588" i="22"/>
  <c r="H588" i="22"/>
  <c r="AL587" i="22"/>
  <c r="X587" i="22"/>
  <c r="M587" i="22"/>
  <c r="AB638" i="22"/>
  <c r="W631" i="22"/>
  <c r="R624" i="22"/>
  <c r="M620" i="22"/>
  <c r="AG616" i="22"/>
  <c r="W613" i="22"/>
  <c r="AG611" i="22"/>
  <c r="AQ609" i="22"/>
  <c r="H608" i="22"/>
  <c r="R606" i="22"/>
  <c r="AB604" i="22"/>
  <c r="AL602" i="22"/>
  <c r="AV600" i="22"/>
  <c r="M599" i="22"/>
  <c r="W597" i="22"/>
  <c r="AG595" i="22"/>
  <c r="AQ593" i="22"/>
  <c r="AV592" i="22"/>
  <c r="H592" i="22"/>
  <c r="N591" i="22"/>
  <c r="AG590" i="22"/>
  <c r="H590" i="22"/>
  <c r="AH589" i="22"/>
  <c r="R589" i="22"/>
  <c r="AQ588" i="22"/>
  <c r="AB588" i="22"/>
  <c r="I588" i="22"/>
  <c r="AH587" i="22"/>
  <c r="R587" i="22"/>
  <c r="AV586" i="22"/>
  <c r="AG586" i="22"/>
  <c r="S586" i="22"/>
  <c r="H586" i="22"/>
  <c r="AL585" i="22"/>
  <c r="X585" i="22"/>
  <c r="N585" i="22"/>
  <c r="AW584" i="22"/>
  <c r="AM584" i="22"/>
  <c r="AC584" i="22"/>
  <c r="S584" i="22"/>
  <c r="I584" i="22"/>
  <c r="AR583" i="22"/>
  <c r="AH583" i="22"/>
  <c r="X583" i="22"/>
  <c r="N583" i="22"/>
  <c r="AW582" i="22"/>
  <c r="AM582" i="22"/>
  <c r="AC582" i="22"/>
  <c r="S582" i="22"/>
  <c r="I582" i="22"/>
  <c r="AR581" i="22"/>
  <c r="AH581" i="22"/>
  <c r="X581" i="22"/>
  <c r="N581" i="22"/>
  <c r="AW580" i="22"/>
  <c r="AM580" i="22"/>
  <c r="AC580" i="22"/>
  <c r="S580" i="22"/>
  <c r="I580" i="22"/>
  <c r="AR579" i="22"/>
  <c r="AH579" i="22"/>
  <c r="X579" i="22"/>
  <c r="N579" i="22"/>
  <c r="AW578" i="22"/>
  <c r="AM578" i="22"/>
  <c r="AC578" i="22"/>
  <c r="S578" i="22"/>
  <c r="I578" i="22"/>
  <c r="AR577" i="22"/>
  <c r="AH577" i="22"/>
  <c r="X577" i="22"/>
  <c r="N577" i="22"/>
  <c r="AW576" i="22"/>
  <c r="AM576" i="22"/>
  <c r="AC576" i="22"/>
  <c r="S576" i="22"/>
  <c r="I576" i="22"/>
  <c r="AR575" i="22"/>
  <c r="AH575" i="22"/>
  <c r="X575" i="22"/>
  <c r="N575" i="22"/>
  <c r="AW574" i="22"/>
  <c r="AM574" i="22"/>
  <c r="AC574" i="22"/>
  <c r="S574" i="22"/>
  <c r="I574" i="22"/>
  <c r="AR573" i="22"/>
  <c r="AH573" i="22"/>
  <c r="X573" i="22"/>
  <c r="N573" i="22"/>
  <c r="AW572" i="22"/>
  <c r="AM572" i="22"/>
  <c r="AC572" i="22"/>
  <c r="S572" i="22"/>
  <c r="I572" i="22"/>
  <c r="AR571" i="22"/>
  <c r="AH571" i="22"/>
  <c r="X571" i="22"/>
  <c r="N571" i="22"/>
  <c r="AW570" i="22"/>
  <c r="AM570" i="22"/>
  <c r="AC570" i="22"/>
  <c r="S570" i="22"/>
  <c r="I570" i="22"/>
  <c r="AR569" i="22"/>
  <c r="AH569" i="22"/>
  <c r="X569" i="22"/>
  <c r="N569" i="22"/>
  <c r="AW568" i="22"/>
  <c r="AM568" i="22"/>
  <c r="AC568" i="22"/>
  <c r="S568" i="22"/>
  <c r="I568" i="22"/>
  <c r="AR567" i="22"/>
  <c r="AH567" i="22"/>
  <c r="X567" i="22"/>
  <c r="N567" i="22"/>
  <c r="AW566" i="22"/>
  <c r="AM566" i="22"/>
  <c r="AC566" i="22"/>
  <c r="S566" i="22"/>
  <c r="I566" i="22"/>
  <c r="AR565" i="22"/>
  <c r="AH565" i="22"/>
  <c r="X565" i="22"/>
  <c r="N565" i="22"/>
  <c r="AW564" i="22"/>
  <c r="AM564" i="22"/>
  <c r="AC564" i="22"/>
  <c r="S564" i="22"/>
  <c r="I564" i="22"/>
  <c r="AR563" i="22"/>
  <c r="AH563" i="22"/>
  <c r="X563" i="22"/>
  <c r="N563" i="22"/>
  <c r="AW562" i="22"/>
  <c r="AM562" i="22"/>
  <c r="AC562" i="22"/>
  <c r="S562" i="22"/>
  <c r="I562" i="22"/>
  <c r="AR561" i="22"/>
  <c r="AH561" i="22"/>
  <c r="X561" i="22"/>
  <c r="N561" i="22"/>
  <c r="AW560" i="22"/>
  <c r="AM560" i="22"/>
  <c r="AC560" i="22"/>
  <c r="S560" i="22"/>
  <c r="I560" i="22"/>
  <c r="AR559" i="22"/>
  <c r="AH559" i="22"/>
  <c r="X559" i="22"/>
  <c r="N559" i="22"/>
  <c r="AW558" i="22"/>
  <c r="AM558" i="22"/>
  <c r="AC558" i="22"/>
  <c r="S558" i="22"/>
  <c r="I558" i="22"/>
  <c r="AR557" i="22"/>
  <c r="AH557" i="22"/>
  <c r="X557" i="22"/>
  <c r="N557" i="22"/>
  <c r="AW556" i="22"/>
  <c r="AM556" i="22"/>
  <c r="AC556" i="22"/>
  <c r="S556" i="22"/>
  <c r="I556" i="22"/>
  <c r="AR555" i="22"/>
  <c r="AH555" i="22"/>
  <c r="X555" i="22"/>
  <c r="N555" i="22"/>
  <c r="AW554" i="22"/>
  <c r="AM554" i="22"/>
  <c r="AL636" i="22"/>
  <c r="AG629" i="22"/>
  <c r="AQ622" i="22"/>
  <c r="R619" i="22"/>
  <c r="AL615" i="22"/>
  <c r="AV612" i="22"/>
  <c r="M611" i="22"/>
  <c r="W609" i="22"/>
  <c r="AG607" i="22"/>
  <c r="AQ605" i="22"/>
  <c r="H604" i="22"/>
  <c r="R602" i="22"/>
  <c r="AB600" i="22"/>
  <c r="AL598" i="22"/>
  <c r="AV596" i="22"/>
  <c r="M595" i="22"/>
  <c r="AG593" i="22"/>
  <c r="AL592" i="22"/>
  <c r="AQ591" i="22"/>
  <c r="H591" i="22"/>
  <c r="AB590" i="22"/>
  <c r="AV589" i="22"/>
  <c r="AG589" i="22"/>
  <c r="M589" i="22"/>
  <c r="AM588" i="22"/>
  <c r="W588" i="22"/>
  <c r="AV587" i="22"/>
  <c r="AG587" i="22"/>
  <c r="N587" i="22"/>
  <c r="AQ586" i="22"/>
  <c r="AC586" i="22"/>
  <c r="R586" i="22"/>
  <c r="AV585" i="22"/>
  <c r="AH585" i="22"/>
  <c r="W585" i="22"/>
  <c r="M585" i="22"/>
  <c r="AV584" i="22"/>
  <c r="AL584" i="22"/>
  <c r="AB584" i="22"/>
  <c r="R584" i="22"/>
  <c r="H584" i="22"/>
  <c r="AQ583" i="22"/>
  <c r="AG583" i="22"/>
  <c r="W583" i="22"/>
  <c r="M583" i="22"/>
  <c r="AV582" i="22"/>
  <c r="AL582" i="22"/>
  <c r="AB582" i="22"/>
  <c r="R582" i="22"/>
  <c r="H582" i="22"/>
  <c r="AQ581" i="22"/>
  <c r="AG581" i="22"/>
  <c r="W581" i="22"/>
  <c r="M581" i="22"/>
  <c r="AV580" i="22"/>
  <c r="AL580" i="22"/>
  <c r="AB580" i="22"/>
  <c r="R580" i="22"/>
  <c r="H580" i="22"/>
  <c r="AQ579" i="22"/>
  <c r="AG579" i="22"/>
  <c r="W579" i="22"/>
  <c r="M579" i="22"/>
  <c r="AV578" i="22"/>
  <c r="AL578" i="22"/>
  <c r="AB578" i="22"/>
  <c r="R578" i="22"/>
  <c r="H578" i="22"/>
  <c r="AQ577" i="22"/>
  <c r="AG577" i="22"/>
  <c r="W577" i="22"/>
  <c r="M577" i="22"/>
  <c r="AV576" i="22"/>
  <c r="AL576" i="22"/>
  <c r="AB576" i="22"/>
  <c r="R576" i="22"/>
  <c r="H576" i="22"/>
  <c r="AQ575" i="22"/>
  <c r="AG575" i="22"/>
  <c r="W575" i="22"/>
  <c r="M575" i="22"/>
  <c r="AV574" i="22"/>
  <c r="AL574" i="22"/>
  <c r="AB574" i="22"/>
  <c r="R574" i="22"/>
  <c r="H574" i="22"/>
  <c r="AQ573" i="22"/>
  <c r="AG573" i="22"/>
  <c r="W573" i="22"/>
  <c r="M573" i="22"/>
  <c r="AV572" i="22"/>
  <c r="AL572" i="22"/>
  <c r="AB572" i="22"/>
  <c r="R572" i="22"/>
  <c r="H572" i="22"/>
  <c r="AQ571" i="22"/>
  <c r="AG571" i="22"/>
  <c r="W571" i="22"/>
  <c r="M571" i="22"/>
  <c r="AV570" i="22"/>
  <c r="AL570" i="22"/>
  <c r="AB570" i="22"/>
  <c r="R570" i="22"/>
  <c r="H570" i="22"/>
  <c r="AQ569" i="22"/>
  <c r="AG569" i="22"/>
  <c r="W569" i="22"/>
  <c r="M569" i="22"/>
  <c r="AV568" i="22"/>
  <c r="AL568" i="22"/>
  <c r="AB568" i="22"/>
  <c r="R568" i="22"/>
  <c r="H568" i="22"/>
  <c r="AQ567" i="22"/>
  <c r="AG567" i="22"/>
  <c r="W567" i="22"/>
  <c r="M567" i="22"/>
  <c r="AV566" i="22"/>
  <c r="AL566" i="22"/>
  <c r="AB566" i="22"/>
  <c r="R566" i="22"/>
  <c r="H566" i="22"/>
  <c r="AQ565" i="22"/>
  <c r="AG565" i="22"/>
  <c r="W565" i="22"/>
  <c r="M565" i="22"/>
  <c r="AV564" i="22"/>
  <c r="AL564" i="22"/>
  <c r="AB564" i="22"/>
  <c r="R564" i="22"/>
  <c r="H564" i="22"/>
  <c r="AQ563" i="22"/>
  <c r="AG563" i="22"/>
  <c r="W563" i="22"/>
  <c r="M563" i="22"/>
  <c r="AV562" i="22"/>
  <c r="AL562" i="22"/>
  <c r="AB562" i="22"/>
  <c r="R562" i="22"/>
  <c r="H562" i="22"/>
  <c r="AQ561" i="22"/>
  <c r="AG561" i="22"/>
  <c r="W561" i="22"/>
  <c r="M561" i="22"/>
  <c r="AV560" i="22"/>
  <c r="AL560" i="22"/>
  <c r="AB560" i="22"/>
  <c r="R560" i="22"/>
  <c r="H560" i="22"/>
  <c r="AQ559" i="22"/>
  <c r="AG559" i="22"/>
  <c r="W559" i="22"/>
  <c r="M559" i="22"/>
  <c r="AV558" i="22"/>
  <c r="AL558" i="22"/>
  <c r="AB558" i="22"/>
  <c r="R558" i="22"/>
  <c r="H558" i="22"/>
  <c r="AQ557" i="22"/>
  <c r="AG557" i="22"/>
  <c r="W557" i="22"/>
  <c r="M557" i="22"/>
  <c r="AV556" i="22"/>
  <c r="AL556" i="22"/>
  <c r="AB556" i="22"/>
  <c r="R556" i="22"/>
  <c r="H556" i="22"/>
  <c r="AQ555" i="22"/>
  <c r="AG555" i="22"/>
  <c r="W555" i="22"/>
  <c r="AV634" i="22"/>
  <c r="AQ627" i="22"/>
  <c r="AV621" i="22"/>
  <c r="W618" i="22"/>
  <c r="AQ614" i="22"/>
  <c r="AB612" i="22"/>
  <c r="AL610" i="22"/>
  <c r="AV608" i="22"/>
  <c r="M607" i="22"/>
  <c r="W605" i="22"/>
  <c r="AG603" i="22"/>
  <c r="AQ601" i="22"/>
  <c r="H600" i="22"/>
  <c r="R598" i="22"/>
  <c r="AB596" i="22"/>
  <c r="AL594" i="22"/>
  <c r="W593" i="22"/>
  <c r="AB592" i="22"/>
  <c r="AG591" i="22"/>
  <c r="AV590" i="22"/>
  <c r="S590" i="22"/>
  <c r="AR589" i="22"/>
  <c r="X589" i="22"/>
  <c r="H589" i="22"/>
  <c r="AL588" i="22"/>
  <c r="R588" i="22"/>
  <c r="AR587" i="22"/>
  <c r="AB587" i="22"/>
  <c r="H587" i="22"/>
  <c r="AM586" i="22"/>
  <c r="AB586" i="22"/>
  <c r="M586" i="22"/>
  <c r="AR585" i="22"/>
  <c r="AG585" i="22"/>
  <c r="S585" i="22"/>
  <c r="I585" i="22"/>
  <c r="AR584" i="22"/>
  <c r="AH584" i="22"/>
  <c r="X584" i="22"/>
  <c r="N584" i="22"/>
  <c r="AW583" i="22"/>
  <c r="AM583" i="22"/>
  <c r="AC583" i="22"/>
  <c r="S583" i="22"/>
  <c r="I583" i="22"/>
  <c r="AR582" i="22"/>
  <c r="AH582" i="22"/>
  <c r="X582" i="22"/>
  <c r="N582" i="22"/>
  <c r="AW581" i="22"/>
  <c r="AM581" i="22"/>
  <c r="AC581" i="22"/>
  <c r="S581" i="22"/>
  <c r="I581" i="22"/>
  <c r="AR580" i="22"/>
  <c r="AH580" i="22"/>
  <c r="X580" i="22"/>
  <c r="N580" i="22"/>
  <c r="AW579" i="22"/>
  <c r="AM579" i="22"/>
  <c r="AC579" i="22"/>
  <c r="S579" i="22"/>
  <c r="I579" i="22"/>
  <c r="AR578" i="22"/>
  <c r="AH578" i="22"/>
  <c r="X578" i="22"/>
  <c r="N578" i="22"/>
  <c r="AW577" i="22"/>
  <c r="AM577" i="22"/>
  <c r="AC577" i="22"/>
  <c r="S577" i="22"/>
  <c r="I577" i="22"/>
  <c r="AR576" i="22"/>
  <c r="AH576" i="22"/>
  <c r="X576" i="22"/>
  <c r="N576" i="22"/>
  <c r="AW575" i="22"/>
  <c r="AM575" i="22"/>
  <c r="AC575" i="22"/>
  <c r="S575" i="22"/>
  <c r="I575" i="22"/>
  <c r="AR574" i="22"/>
  <c r="AH574" i="22"/>
  <c r="X574" i="22"/>
  <c r="N574" i="22"/>
  <c r="AW573" i="22"/>
  <c r="AM573" i="22"/>
  <c r="AC573" i="22"/>
  <c r="S573" i="22"/>
  <c r="I573" i="22"/>
  <c r="AR572" i="22"/>
  <c r="AH572" i="22"/>
  <c r="X572" i="22"/>
  <c r="N572" i="22"/>
  <c r="AW571" i="22"/>
  <c r="AM571" i="22"/>
  <c r="AC571" i="22"/>
  <c r="S571" i="22"/>
  <c r="I571" i="22"/>
  <c r="AR570" i="22"/>
  <c r="AH570" i="22"/>
  <c r="X570" i="22"/>
  <c r="N570" i="22"/>
  <c r="AW569" i="22"/>
  <c r="AM569" i="22"/>
  <c r="AC569" i="22"/>
  <c r="S569" i="22"/>
  <c r="I569" i="22"/>
  <c r="AR568" i="22"/>
  <c r="AH568" i="22"/>
  <c r="X568" i="22"/>
  <c r="N568" i="22"/>
  <c r="AW567" i="22"/>
  <c r="AM567" i="22"/>
  <c r="AC567" i="22"/>
  <c r="S567" i="22"/>
  <c r="I567" i="22"/>
  <c r="AR566" i="22"/>
  <c r="AH566" i="22"/>
  <c r="X566" i="22"/>
  <c r="N566" i="22"/>
  <c r="AW565" i="22"/>
  <c r="AM565" i="22"/>
  <c r="AC565" i="22"/>
  <c r="S565" i="22"/>
  <c r="I565" i="22"/>
  <c r="AR564" i="22"/>
  <c r="AH564" i="22"/>
  <c r="X564" i="22"/>
  <c r="N564" i="22"/>
  <c r="AW563" i="22"/>
  <c r="AM563" i="22"/>
  <c r="AC563" i="22"/>
  <c r="S563" i="22"/>
  <c r="I563" i="22"/>
  <c r="AR562" i="22"/>
  <c r="AH562" i="22"/>
  <c r="X562" i="22"/>
  <c r="N562" i="22"/>
  <c r="AW561" i="22"/>
  <c r="AM561" i="22"/>
  <c r="AC561" i="22"/>
  <c r="S561" i="22"/>
  <c r="I561" i="22"/>
  <c r="AR560" i="22"/>
  <c r="AH560" i="22"/>
  <c r="X560" i="22"/>
  <c r="N560" i="22"/>
  <c r="AW559" i="22"/>
  <c r="AM559" i="22"/>
  <c r="AC559" i="22"/>
  <c r="S559" i="22"/>
  <c r="I559" i="22"/>
  <c r="AR558" i="22"/>
  <c r="AH558" i="22"/>
  <c r="X558" i="22"/>
  <c r="N558" i="22"/>
  <c r="AW557" i="22"/>
  <c r="AM557" i="22"/>
  <c r="AC557" i="22"/>
  <c r="S557" i="22"/>
  <c r="I557" i="22"/>
  <c r="AR556" i="22"/>
  <c r="AH556" i="22"/>
  <c r="X556" i="22"/>
  <c r="N556" i="22"/>
  <c r="AW555" i="22"/>
  <c r="AM555" i="22"/>
  <c r="AC555" i="22"/>
  <c r="S555" i="22"/>
  <c r="M633" i="22"/>
  <c r="AV613" i="22"/>
  <c r="AL606" i="22"/>
  <c r="AG599" i="22"/>
  <c r="M593" i="22"/>
  <c r="M590" i="22"/>
  <c r="AC588" i="22"/>
  <c r="AW586" i="22"/>
  <c r="AQ585" i="22"/>
  <c r="AQ584" i="22"/>
  <c r="AV583" i="22"/>
  <c r="H583" i="22"/>
  <c r="M582" i="22"/>
  <c r="R581" i="22"/>
  <c r="W580" i="22"/>
  <c r="AB579" i="22"/>
  <c r="AG578" i="22"/>
  <c r="AL577" i="22"/>
  <c r="AQ576" i="22"/>
  <c r="AV575" i="22"/>
  <c r="H575" i="22"/>
  <c r="M574" i="22"/>
  <c r="R573" i="22"/>
  <c r="W572" i="22"/>
  <c r="AB571" i="22"/>
  <c r="AG570" i="22"/>
  <c r="AL569" i="22"/>
  <c r="AQ568" i="22"/>
  <c r="AV567" i="22"/>
  <c r="H567" i="22"/>
  <c r="M566" i="22"/>
  <c r="R565" i="22"/>
  <c r="W564" i="22"/>
  <c r="AB563" i="22"/>
  <c r="AG562" i="22"/>
  <c r="AL561" i="22"/>
  <c r="AQ560" i="22"/>
  <c r="AV559" i="22"/>
  <c r="H559" i="22"/>
  <c r="M558" i="22"/>
  <c r="R557" i="22"/>
  <c r="W556" i="22"/>
  <c r="AB555" i="22"/>
  <c r="H555" i="22"/>
  <c r="AL554" i="22"/>
  <c r="AB554" i="22"/>
  <c r="R554" i="22"/>
  <c r="H554" i="22"/>
  <c r="AQ553" i="22"/>
  <c r="AG553" i="22"/>
  <c r="W553" i="22"/>
  <c r="M553" i="22"/>
  <c r="AV552" i="22"/>
  <c r="AL552" i="22"/>
  <c r="AB552" i="22"/>
  <c r="R552" i="22"/>
  <c r="H552" i="22"/>
  <c r="AQ551" i="22"/>
  <c r="AG551" i="22"/>
  <c r="W551" i="22"/>
  <c r="M551" i="22"/>
  <c r="AV550" i="22"/>
  <c r="AL550" i="22"/>
  <c r="AB550" i="22"/>
  <c r="R550" i="22"/>
  <c r="H550" i="22"/>
  <c r="AQ549" i="22"/>
  <c r="AG549" i="22"/>
  <c r="W549" i="22"/>
  <c r="M549" i="22"/>
  <c r="AV548" i="22"/>
  <c r="AL548" i="22"/>
  <c r="AB548" i="22"/>
  <c r="R548" i="22"/>
  <c r="H548" i="22"/>
  <c r="AQ547" i="22"/>
  <c r="AG547" i="22"/>
  <c r="W547" i="22"/>
  <c r="M547" i="22"/>
  <c r="AV546" i="22"/>
  <c r="AL546" i="22"/>
  <c r="AB546" i="22"/>
  <c r="R546" i="22"/>
  <c r="H546" i="22"/>
  <c r="AQ545" i="22"/>
  <c r="AG545" i="22"/>
  <c r="W545" i="22"/>
  <c r="M545" i="22"/>
  <c r="AV544" i="22"/>
  <c r="AL544" i="22"/>
  <c r="AB544" i="22"/>
  <c r="R544" i="22"/>
  <c r="H544" i="22"/>
  <c r="AQ543" i="22"/>
  <c r="AG543" i="22"/>
  <c r="W543" i="22"/>
  <c r="M543" i="22"/>
  <c r="AV542" i="22"/>
  <c r="AL542" i="22"/>
  <c r="AB542" i="22"/>
  <c r="R542" i="22"/>
  <c r="H542" i="22"/>
  <c r="AQ541" i="22"/>
  <c r="AG541" i="22"/>
  <c r="W541" i="22"/>
  <c r="M541" i="22"/>
  <c r="AV540" i="22"/>
  <c r="AL540" i="22"/>
  <c r="AB540" i="22"/>
  <c r="R540" i="22"/>
  <c r="H540" i="22"/>
  <c r="AQ539" i="22"/>
  <c r="AG539" i="22"/>
  <c r="W539" i="22"/>
  <c r="M539" i="22"/>
  <c r="AV538" i="22"/>
  <c r="AL538" i="22"/>
  <c r="AB538" i="22"/>
  <c r="R538" i="22"/>
  <c r="H538" i="22"/>
  <c r="AQ537" i="22"/>
  <c r="AG537" i="22"/>
  <c r="W537" i="22"/>
  <c r="M537" i="22"/>
  <c r="AV536" i="22"/>
  <c r="AL536" i="22"/>
  <c r="AB536" i="22"/>
  <c r="R536" i="22"/>
  <c r="H536" i="22"/>
  <c r="AQ535" i="22"/>
  <c r="AG535" i="22"/>
  <c r="W535" i="22"/>
  <c r="M535" i="22"/>
  <c r="AV534" i="22"/>
  <c r="AL534" i="22"/>
  <c r="AB534" i="22"/>
  <c r="R534" i="22"/>
  <c r="H534" i="22"/>
  <c r="AQ533" i="22"/>
  <c r="AG533" i="22"/>
  <c r="W533" i="22"/>
  <c r="M533" i="22"/>
  <c r="AV532" i="22"/>
  <c r="AL532" i="22"/>
  <c r="AB532" i="22"/>
  <c r="R532" i="22"/>
  <c r="H532" i="22"/>
  <c r="AQ531" i="22"/>
  <c r="AG531" i="22"/>
  <c r="W531" i="22"/>
  <c r="M531" i="22"/>
  <c r="AV530" i="22"/>
  <c r="AL530" i="22"/>
  <c r="AB530" i="22"/>
  <c r="R530" i="22"/>
  <c r="H530" i="22"/>
  <c r="AQ529" i="22"/>
  <c r="AG529" i="22"/>
  <c r="W529" i="22"/>
  <c r="M529" i="22"/>
  <c r="AV528" i="22"/>
  <c r="AL528" i="22"/>
  <c r="AB528" i="22"/>
  <c r="R528" i="22"/>
  <c r="H528" i="22"/>
  <c r="AQ527" i="22"/>
  <c r="AG527" i="22"/>
  <c r="W527" i="22"/>
  <c r="M527" i="22"/>
  <c r="AV526" i="22"/>
  <c r="AL526" i="22"/>
  <c r="AB526" i="22"/>
  <c r="H626" i="22"/>
  <c r="H612" i="22"/>
  <c r="AV604" i="22"/>
  <c r="AQ597" i="22"/>
  <c r="R592" i="22"/>
  <c r="AL589" i="22"/>
  <c r="M588" i="22"/>
  <c r="AL586" i="22"/>
  <c r="AB585" i="22"/>
  <c r="AG584" i="22"/>
  <c r="AL583" i="22"/>
  <c r="AQ582" i="22"/>
  <c r="AV581" i="22"/>
  <c r="H581" i="22"/>
  <c r="M580" i="22"/>
  <c r="R579" i="22"/>
  <c r="W578" i="22"/>
  <c r="AB577" i="22"/>
  <c r="AG576" i="22"/>
  <c r="AL575" i="22"/>
  <c r="AQ574" i="22"/>
  <c r="AV573" i="22"/>
  <c r="H573" i="22"/>
  <c r="M572" i="22"/>
  <c r="R571" i="22"/>
  <c r="W570" i="22"/>
  <c r="AB569" i="22"/>
  <c r="AG568" i="22"/>
  <c r="AL567" i="22"/>
  <c r="AQ566" i="22"/>
  <c r="AV565" i="22"/>
  <c r="H565" i="22"/>
  <c r="M564" i="22"/>
  <c r="R563" i="22"/>
  <c r="W562" i="22"/>
  <c r="AB561" i="22"/>
  <c r="AG560" i="22"/>
  <c r="AL559" i="22"/>
  <c r="AQ558" i="22"/>
  <c r="AV557" i="22"/>
  <c r="H557" i="22"/>
  <c r="M556" i="22"/>
  <c r="R555" i="22"/>
  <c r="AV554" i="22"/>
  <c r="AH554" i="22"/>
  <c r="X554" i="22"/>
  <c r="N554" i="22"/>
  <c r="AW553" i="22"/>
  <c r="AM553" i="22"/>
  <c r="AC553" i="22"/>
  <c r="S553" i="22"/>
  <c r="I553" i="22"/>
  <c r="AR552" i="22"/>
  <c r="AH552" i="22"/>
  <c r="X552" i="22"/>
  <c r="N552" i="22"/>
  <c r="AW551" i="22"/>
  <c r="AM551" i="22"/>
  <c r="AC551" i="22"/>
  <c r="S551" i="22"/>
  <c r="I551" i="22"/>
  <c r="AR550" i="22"/>
  <c r="AH550" i="22"/>
  <c r="X550" i="22"/>
  <c r="N550" i="22"/>
  <c r="AW549" i="22"/>
  <c r="AM549" i="22"/>
  <c r="AC549" i="22"/>
  <c r="S549" i="22"/>
  <c r="I549" i="22"/>
  <c r="AR548" i="22"/>
  <c r="AH548" i="22"/>
  <c r="X548" i="22"/>
  <c r="N548" i="22"/>
  <c r="AW547" i="22"/>
  <c r="AM547" i="22"/>
  <c r="AC547" i="22"/>
  <c r="S547" i="22"/>
  <c r="I547" i="22"/>
  <c r="AR546" i="22"/>
  <c r="AH546" i="22"/>
  <c r="X546" i="22"/>
  <c r="N546" i="22"/>
  <c r="AW545" i="22"/>
  <c r="AM545" i="22"/>
  <c r="AC545" i="22"/>
  <c r="S545" i="22"/>
  <c r="I545" i="22"/>
  <c r="AR544" i="22"/>
  <c r="AH544" i="22"/>
  <c r="X544" i="22"/>
  <c r="N544" i="22"/>
  <c r="AW543" i="22"/>
  <c r="AM543" i="22"/>
  <c r="AC543" i="22"/>
  <c r="S543" i="22"/>
  <c r="I543" i="22"/>
  <c r="AR542" i="22"/>
  <c r="AH542" i="22"/>
  <c r="X542" i="22"/>
  <c r="N542" i="22"/>
  <c r="AW541" i="22"/>
  <c r="AM541" i="22"/>
  <c r="AC541" i="22"/>
  <c r="S541" i="22"/>
  <c r="I541" i="22"/>
  <c r="AR540" i="22"/>
  <c r="AH540" i="22"/>
  <c r="X540" i="22"/>
  <c r="N540" i="22"/>
  <c r="AW539" i="22"/>
  <c r="AM539" i="22"/>
  <c r="AC539" i="22"/>
  <c r="S539" i="22"/>
  <c r="I539" i="22"/>
  <c r="AR538" i="22"/>
  <c r="AH538" i="22"/>
  <c r="X538" i="22"/>
  <c r="N538" i="22"/>
  <c r="AW537" i="22"/>
  <c r="AM537" i="22"/>
  <c r="AC537" i="22"/>
  <c r="S537" i="22"/>
  <c r="I537" i="22"/>
  <c r="AR536" i="22"/>
  <c r="AH536" i="22"/>
  <c r="X536" i="22"/>
  <c r="N536" i="22"/>
  <c r="AW535" i="22"/>
  <c r="AM535" i="22"/>
  <c r="AC535" i="22"/>
  <c r="S535" i="22"/>
  <c r="I535" i="22"/>
  <c r="AR534" i="22"/>
  <c r="AH534" i="22"/>
  <c r="X534" i="22"/>
  <c r="N534" i="22"/>
  <c r="AW533" i="22"/>
  <c r="AM533" i="22"/>
  <c r="AC533" i="22"/>
  <c r="S533" i="22"/>
  <c r="I533" i="22"/>
  <c r="AR532" i="22"/>
  <c r="AH532" i="22"/>
  <c r="X532" i="22"/>
  <c r="N532" i="22"/>
  <c r="AW531" i="22"/>
  <c r="AM531" i="22"/>
  <c r="AC531" i="22"/>
  <c r="S531" i="22"/>
  <c r="I531" i="22"/>
  <c r="AR530" i="22"/>
  <c r="AH530" i="22"/>
  <c r="X530" i="22"/>
  <c r="N530" i="22"/>
  <c r="AW529" i="22"/>
  <c r="AM529" i="22"/>
  <c r="AC529" i="22"/>
  <c r="S529" i="22"/>
  <c r="I529" i="22"/>
  <c r="AR528" i="22"/>
  <c r="AH528" i="22"/>
  <c r="X528" i="22"/>
  <c r="N528" i="22"/>
  <c r="AW527" i="22"/>
  <c r="AM527" i="22"/>
  <c r="AC527" i="22"/>
  <c r="S527" i="22"/>
  <c r="I527" i="22"/>
  <c r="AR526" i="22"/>
  <c r="H621" i="22"/>
  <c r="R610" i="22"/>
  <c r="M603" i="22"/>
  <c r="H596" i="22"/>
  <c r="W591" i="22"/>
  <c r="W589" i="22"/>
  <c r="AQ587" i="22"/>
  <c r="W586" i="22"/>
  <c r="R585" i="22"/>
  <c r="W584" i="22"/>
  <c r="AB583" i="22"/>
  <c r="AG582" i="22"/>
  <c r="AL581" i="22"/>
  <c r="AQ580" i="22"/>
  <c r="AV579" i="22"/>
  <c r="H579" i="22"/>
  <c r="M578" i="22"/>
  <c r="R577" i="22"/>
  <c r="W576" i="22"/>
  <c r="AB575" i="22"/>
  <c r="AG574" i="22"/>
  <c r="AL573" i="22"/>
  <c r="AQ572" i="22"/>
  <c r="AV571" i="22"/>
  <c r="H571" i="22"/>
  <c r="M570" i="22"/>
  <c r="R569" i="22"/>
  <c r="W568" i="22"/>
  <c r="AB567" i="22"/>
  <c r="AG566" i="22"/>
  <c r="AL565" i="22"/>
  <c r="AQ564" i="22"/>
  <c r="AV563" i="22"/>
  <c r="H563" i="22"/>
  <c r="M562" i="22"/>
  <c r="R561" i="22"/>
  <c r="W560" i="22"/>
  <c r="AB559" i="22"/>
  <c r="AG558" i="22"/>
  <c r="AL557" i="22"/>
  <c r="AQ556" i="22"/>
  <c r="AV555" i="22"/>
  <c r="M555" i="22"/>
  <c r="AR554" i="22"/>
  <c r="AG554" i="22"/>
  <c r="W554" i="22"/>
  <c r="M554" i="22"/>
  <c r="AV553" i="22"/>
  <c r="AL553" i="22"/>
  <c r="AB553" i="22"/>
  <c r="R553" i="22"/>
  <c r="H553" i="22"/>
  <c r="AQ552" i="22"/>
  <c r="AG552" i="22"/>
  <c r="W552" i="22"/>
  <c r="M552" i="22"/>
  <c r="AV551" i="22"/>
  <c r="AL551" i="22"/>
  <c r="AB551" i="22"/>
  <c r="R551" i="22"/>
  <c r="H551" i="22"/>
  <c r="AQ550" i="22"/>
  <c r="AG550" i="22"/>
  <c r="W550" i="22"/>
  <c r="M550" i="22"/>
  <c r="AV549" i="22"/>
  <c r="AL549" i="22"/>
  <c r="AB549" i="22"/>
  <c r="R549" i="22"/>
  <c r="H549" i="22"/>
  <c r="AQ548" i="22"/>
  <c r="AG548" i="22"/>
  <c r="W548" i="22"/>
  <c r="M548" i="22"/>
  <c r="AV547" i="22"/>
  <c r="AL547" i="22"/>
  <c r="AB547" i="22"/>
  <c r="R547" i="22"/>
  <c r="H547" i="22"/>
  <c r="AQ546" i="22"/>
  <c r="AG546" i="22"/>
  <c r="W546" i="22"/>
  <c r="M546" i="22"/>
  <c r="AV545" i="22"/>
  <c r="AL545" i="22"/>
  <c r="AB545" i="22"/>
  <c r="R545" i="22"/>
  <c r="H545" i="22"/>
  <c r="AQ544" i="22"/>
  <c r="AG544" i="22"/>
  <c r="W544" i="22"/>
  <c r="M544" i="22"/>
  <c r="AV543" i="22"/>
  <c r="AL543" i="22"/>
  <c r="AB543" i="22"/>
  <c r="R543" i="22"/>
  <c r="H543" i="22"/>
  <c r="AQ542" i="22"/>
  <c r="AG542" i="22"/>
  <c r="W542" i="22"/>
  <c r="M542" i="22"/>
  <c r="AV541" i="22"/>
  <c r="AL541" i="22"/>
  <c r="AB541" i="22"/>
  <c r="R541" i="22"/>
  <c r="H541" i="22"/>
  <c r="AQ540" i="22"/>
  <c r="AG540" i="22"/>
  <c r="W540" i="22"/>
  <c r="M540" i="22"/>
  <c r="AV539" i="22"/>
  <c r="AL539" i="22"/>
  <c r="AB539" i="22"/>
  <c r="R539" i="22"/>
  <c r="H539" i="22"/>
  <c r="AQ538" i="22"/>
  <c r="AG538" i="22"/>
  <c r="W538" i="22"/>
  <c r="M538" i="22"/>
  <c r="AV537" i="22"/>
  <c r="AL537" i="22"/>
  <c r="AB537" i="22"/>
  <c r="R537" i="22"/>
  <c r="H537" i="22"/>
  <c r="AQ536" i="22"/>
  <c r="AG536" i="22"/>
  <c r="W536" i="22"/>
  <c r="M536" i="22"/>
  <c r="AV535" i="22"/>
  <c r="AL535" i="22"/>
  <c r="AB535" i="22"/>
  <c r="R535" i="22"/>
  <c r="H535" i="22"/>
  <c r="AQ534" i="22"/>
  <c r="AG534" i="22"/>
  <c r="W534" i="22"/>
  <c r="M534" i="22"/>
  <c r="AV533" i="22"/>
  <c r="AL533" i="22"/>
  <c r="AB533" i="22"/>
  <c r="R533" i="22"/>
  <c r="H533" i="22"/>
  <c r="AQ532" i="22"/>
  <c r="AG532" i="22"/>
  <c r="W532" i="22"/>
  <c r="M532" i="22"/>
  <c r="AV531" i="22"/>
  <c r="AL531" i="22"/>
  <c r="AB531" i="22"/>
  <c r="R531" i="22"/>
  <c r="H531" i="22"/>
  <c r="AQ530" i="22"/>
  <c r="AG530" i="22"/>
  <c r="W530" i="22"/>
  <c r="M530" i="22"/>
  <c r="AV529" i="22"/>
  <c r="AL529" i="22"/>
  <c r="AB529" i="22"/>
  <c r="R529" i="22"/>
  <c r="H529" i="22"/>
  <c r="AQ528" i="22"/>
  <c r="AG528" i="22"/>
  <c r="W528" i="22"/>
  <c r="M528" i="22"/>
  <c r="AV527" i="22"/>
  <c r="AL527" i="22"/>
  <c r="AB527" i="22"/>
  <c r="R527" i="22"/>
  <c r="H527" i="22"/>
  <c r="AQ526" i="22"/>
  <c r="AG526" i="22"/>
  <c r="AB617" i="22"/>
  <c r="AM590" i="22"/>
  <c r="H585" i="22"/>
  <c r="AB581" i="22"/>
  <c r="AV577" i="22"/>
  <c r="W574" i="22"/>
  <c r="AQ570" i="22"/>
  <c r="R567" i="22"/>
  <c r="AL563" i="22"/>
  <c r="M560" i="22"/>
  <c r="AG556" i="22"/>
  <c r="AC554" i="22"/>
  <c r="AH553" i="22"/>
  <c r="AM552" i="22"/>
  <c r="AR551" i="22"/>
  <c r="AW550" i="22"/>
  <c r="I550" i="22"/>
  <c r="N549" i="22"/>
  <c r="S548" i="22"/>
  <c r="X547" i="22"/>
  <c r="AC546" i="22"/>
  <c r="AH545" i="22"/>
  <c r="AM544" i="22"/>
  <c r="AR543" i="22"/>
  <c r="AW542" i="22"/>
  <c r="I542" i="22"/>
  <c r="N541" i="22"/>
  <c r="S540" i="22"/>
  <c r="X539" i="22"/>
  <c r="AC538" i="22"/>
  <c r="AH537" i="22"/>
  <c r="AM536" i="22"/>
  <c r="AR535" i="22"/>
  <c r="AW534" i="22"/>
  <c r="I534" i="22"/>
  <c r="N533" i="22"/>
  <c r="S532" i="22"/>
  <c r="X531" i="22"/>
  <c r="AC530" i="22"/>
  <c r="AH529" i="22"/>
  <c r="AM528" i="22"/>
  <c r="AR527" i="22"/>
  <c r="AW526" i="22"/>
  <c r="X526" i="22"/>
  <c r="N526" i="22"/>
  <c r="AW525" i="22"/>
  <c r="AM525" i="22"/>
  <c r="AC525" i="22"/>
  <c r="S525" i="22"/>
  <c r="I525" i="22"/>
  <c r="AR524" i="22"/>
  <c r="AH524" i="22"/>
  <c r="X524" i="22"/>
  <c r="N524" i="22"/>
  <c r="AW523" i="22"/>
  <c r="AM523" i="22"/>
  <c r="AC523" i="22"/>
  <c r="S523" i="22"/>
  <c r="I523" i="22"/>
  <c r="AR522" i="22"/>
  <c r="AH522" i="22"/>
  <c r="X522" i="22"/>
  <c r="N522" i="22"/>
  <c r="AW521" i="22"/>
  <c r="AM521" i="22"/>
  <c r="AC521" i="22"/>
  <c r="S521" i="22"/>
  <c r="I521" i="22"/>
  <c r="AR520" i="22"/>
  <c r="AH520" i="22"/>
  <c r="X520" i="22"/>
  <c r="N520" i="22"/>
  <c r="AW519" i="22"/>
  <c r="AM519" i="22"/>
  <c r="AC519" i="22"/>
  <c r="S519" i="22"/>
  <c r="I519" i="22"/>
  <c r="AR518" i="22"/>
  <c r="AH518" i="22"/>
  <c r="X518" i="22"/>
  <c r="N518" i="22"/>
  <c r="AW517" i="22"/>
  <c r="AM517" i="22"/>
  <c r="AC517" i="22"/>
  <c r="S517" i="22"/>
  <c r="I517" i="22"/>
  <c r="AR516" i="22"/>
  <c r="AH516" i="22"/>
  <c r="X516" i="22"/>
  <c r="N516" i="22"/>
  <c r="AW515" i="22"/>
  <c r="AM515" i="22"/>
  <c r="AC515" i="22"/>
  <c r="S515" i="22"/>
  <c r="I515" i="22"/>
  <c r="AR514" i="22"/>
  <c r="AH514" i="22"/>
  <c r="X514" i="22"/>
  <c r="N514" i="22"/>
  <c r="AW513" i="22"/>
  <c r="AM513" i="22"/>
  <c r="AC513" i="22"/>
  <c r="S513" i="22"/>
  <c r="I513" i="22"/>
  <c r="AR512" i="22"/>
  <c r="AH512" i="22"/>
  <c r="X512" i="22"/>
  <c r="N512" i="22"/>
  <c r="AW511" i="22"/>
  <c r="AM511" i="22"/>
  <c r="AC511" i="22"/>
  <c r="S511" i="22"/>
  <c r="I511" i="22"/>
  <c r="AR510" i="22"/>
  <c r="AH510" i="22"/>
  <c r="X510" i="22"/>
  <c r="N510" i="22"/>
  <c r="AW509" i="22"/>
  <c r="AM509" i="22"/>
  <c r="AC509" i="22"/>
  <c r="S509" i="22"/>
  <c r="I509" i="22"/>
  <c r="AR508" i="22"/>
  <c r="AH508" i="22"/>
  <c r="X508" i="22"/>
  <c r="N508" i="22"/>
  <c r="AW507" i="22"/>
  <c r="AM507" i="22"/>
  <c r="AC507" i="22"/>
  <c r="S507" i="22"/>
  <c r="I507" i="22"/>
  <c r="AR506" i="22"/>
  <c r="AH506" i="22"/>
  <c r="X506" i="22"/>
  <c r="N506" i="22"/>
  <c r="AW505" i="22"/>
  <c r="AM505" i="22"/>
  <c r="AC505" i="22"/>
  <c r="S505" i="22"/>
  <c r="I505" i="22"/>
  <c r="AR504" i="22"/>
  <c r="AH504" i="22"/>
  <c r="X504" i="22"/>
  <c r="N504" i="22"/>
  <c r="AW503" i="22"/>
  <c r="AM503" i="22"/>
  <c r="AC503" i="22"/>
  <c r="S503" i="22"/>
  <c r="I503" i="22"/>
  <c r="AR502" i="22"/>
  <c r="AH502" i="22"/>
  <c r="X502" i="22"/>
  <c r="N502" i="22"/>
  <c r="AW501" i="22"/>
  <c r="AM501" i="22"/>
  <c r="AC501" i="22"/>
  <c r="S501" i="22"/>
  <c r="I501" i="22"/>
  <c r="AR500" i="22"/>
  <c r="AH500" i="22"/>
  <c r="X500" i="22"/>
  <c r="N500" i="22"/>
  <c r="AW499" i="22"/>
  <c r="AM499" i="22"/>
  <c r="AC499" i="22"/>
  <c r="S499" i="22"/>
  <c r="I499" i="22"/>
  <c r="AR498" i="22"/>
  <c r="AH498" i="22"/>
  <c r="X498" i="22"/>
  <c r="N498" i="22"/>
  <c r="AW497" i="22"/>
  <c r="AM497" i="22"/>
  <c r="AC497" i="22"/>
  <c r="S497" i="22"/>
  <c r="I497" i="22"/>
  <c r="AR496" i="22"/>
  <c r="AH496" i="22"/>
  <c r="X496" i="22"/>
  <c r="N496" i="22"/>
  <c r="AW495" i="22"/>
  <c r="AM495" i="22"/>
  <c r="AC495" i="22"/>
  <c r="S495" i="22"/>
  <c r="I495" i="22"/>
  <c r="AR494" i="22"/>
  <c r="AH494" i="22"/>
  <c r="X494" i="22"/>
  <c r="N494" i="22"/>
  <c r="AW493" i="22"/>
  <c r="AM493" i="22"/>
  <c r="AC493" i="22"/>
  <c r="S493" i="22"/>
  <c r="I493" i="22"/>
  <c r="AR492" i="22"/>
  <c r="AH492" i="22"/>
  <c r="X492" i="22"/>
  <c r="N492" i="22"/>
  <c r="AW491" i="22"/>
  <c r="AM491" i="22"/>
  <c r="AC491" i="22"/>
  <c r="S491" i="22"/>
  <c r="I491" i="22"/>
  <c r="AR490" i="22"/>
  <c r="AH490" i="22"/>
  <c r="X490" i="22"/>
  <c r="N490" i="22"/>
  <c r="AW489" i="22"/>
  <c r="AM489" i="22"/>
  <c r="AC489" i="22"/>
  <c r="S489" i="22"/>
  <c r="I489" i="22"/>
  <c r="AR488" i="22"/>
  <c r="AH488" i="22"/>
  <c r="X488" i="22"/>
  <c r="N488" i="22"/>
  <c r="AW487" i="22"/>
  <c r="AM487" i="22"/>
  <c r="AC487" i="22"/>
  <c r="S487" i="22"/>
  <c r="I487" i="22"/>
  <c r="AR486" i="22"/>
  <c r="AH486" i="22"/>
  <c r="X486" i="22"/>
  <c r="N486" i="22"/>
  <c r="AW485" i="22"/>
  <c r="AM485" i="22"/>
  <c r="AC485" i="22"/>
  <c r="S485" i="22"/>
  <c r="I485" i="22"/>
  <c r="AR484" i="22"/>
  <c r="AH484" i="22"/>
  <c r="X484" i="22"/>
  <c r="N484" i="22"/>
  <c r="AW483" i="22"/>
  <c r="AM483" i="22"/>
  <c r="AC483" i="22"/>
  <c r="S483" i="22"/>
  <c r="I483" i="22"/>
  <c r="AR482" i="22"/>
  <c r="AH482" i="22"/>
  <c r="X482" i="22"/>
  <c r="N482" i="22"/>
  <c r="AW481" i="22"/>
  <c r="AM481" i="22"/>
  <c r="AC481" i="22"/>
  <c r="S481" i="22"/>
  <c r="I481" i="22"/>
  <c r="AR480" i="22"/>
  <c r="AH480" i="22"/>
  <c r="X480" i="22"/>
  <c r="N480" i="22"/>
  <c r="AW479" i="22"/>
  <c r="AM479" i="22"/>
  <c r="AC479" i="22"/>
  <c r="S479" i="22"/>
  <c r="I479" i="22"/>
  <c r="AR478" i="22"/>
  <c r="AH478" i="22"/>
  <c r="X478" i="22"/>
  <c r="N478" i="22"/>
  <c r="AW477" i="22"/>
  <c r="AM477" i="22"/>
  <c r="AC477" i="22"/>
  <c r="S477" i="22"/>
  <c r="I477" i="22"/>
  <c r="AR476" i="22"/>
  <c r="AH476" i="22"/>
  <c r="X476" i="22"/>
  <c r="N476" i="22"/>
  <c r="AW475" i="22"/>
  <c r="AM475" i="22"/>
  <c r="AC475" i="22"/>
  <c r="S475" i="22"/>
  <c r="I475" i="22"/>
  <c r="AR474" i="22"/>
  <c r="AH474" i="22"/>
  <c r="X474" i="22"/>
  <c r="N474" i="22"/>
  <c r="AW473" i="22"/>
  <c r="AM473" i="22"/>
  <c r="AC473" i="22"/>
  <c r="S473" i="22"/>
  <c r="I473" i="22"/>
  <c r="AR472" i="22"/>
  <c r="AH472" i="22"/>
  <c r="X472" i="22"/>
  <c r="N472" i="22"/>
  <c r="AW471" i="22"/>
  <c r="AM471" i="22"/>
  <c r="AC471" i="22"/>
  <c r="S471" i="22"/>
  <c r="I471" i="22"/>
  <c r="AR470" i="22"/>
  <c r="AH470" i="22"/>
  <c r="X470" i="22"/>
  <c r="N470" i="22"/>
  <c r="AW469" i="22"/>
  <c r="AM469" i="22"/>
  <c r="AC469" i="22"/>
  <c r="S469" i="22"/>
  <c r="I469" i="22"/>
  <c r="AR468" i="22"/>
  <c r="AH468" i="22"/>
  <c r="X468" i="22"/>
  <c r="N468" i="22"/>
  <c r="AW467" i="22"/>
  <c r="AM467" i="22"/>
  <c r="AC467" i="22"/>
  <c r="S467" i="22"/>
  <c r="I467" i="22"/>
  <c r="AR466" i="22"/>
  <c r="AH466" i="22"/>
  <c r="X466" i="22"/>
  <c r="N466" i="22"/>
  <c r="AW465" i="22"/>
  <c r="AM465" i="22"/>
  <c r="AC465" i="22"/>
  <c r="S465" i="22"/>
  <c r="I465" i="22"/>
  <c r="AR464" i="22"/>
  <c r="AH464" i="22"/>
  <c r="X464" i="22"/>
  <c r="N464" i="22"/>
  <c r="AW463" i="22"/>
  <c r="AM463" i="22"/>
  <c r="AC463" i="22"/>
  <c r="S463" i="22"/>
  <c r="I463" i="22"/>
  <c r="AR462" i="22"/>
  <c r="AH462" i="22"/>
  <c r="X462" i="22"/>
  <c r="N462" i="22"/>
  <c r="AW461" i="22"/>
  <c r="AM461" i="22"/>
  <c r="AC461" i="22"/>
  <c r="S461" i="22"/>
  <c r="I461" i="22"/>
  <c r="AR460" i="22"/>
  <c r="AH460" i="22"/>
  <c r="X460" i="22"/>
  <c r="AB608" i="22"/>
  <c r="AW588" i="22"/>
  <c r="M584" i="22"/>
  <c r="AG580" i="22"/>
  <c r="H577" i="22"/>
  <c r="AB573" i="22"/>
  <c r="AV569" i="22"/>
  <c r="W566" i="22"/>
  <c r="AQ562" i="22"/>
  <c r="R559" i="22"/>
  <c r="AL555" i="22"/>
  <c r="S554" i="22"/>
  <c r="X553" i="22"/>
  <c r="AC552" i="22"/>
  <c r="AH551" i="22"/>
  <c r="AM550" i="22"/>
  <c r="AR549" i="22"/>
  <c r="AW548" i="22"/>
  <c r="I548" i="22"/>
  <c r="N547" i="22"/>
  <c r="S546" i="22"/>
  <c r="X545" i="22"/>
  <c r="AC544" i="22"/>
  <c r="AH543" i="22"/>
  <c r="AM542" i="22"/>
  <c r="AR541" i="22"/>
  <c r="AW540" i="22"/>
  <c r="I540" i="22"/>
  <c r="N539" i="22"/>
  <c r="S538" i="22"/>
  <c r="X537" i="22"/>
  <c r="AC536" i="22"/>
  <c r="AH535" i="22"/>
  <c r="AM534" i="22"/>
  <c r="AR533" i="22"/>
  <c r="AW532" i="22"/>
  <c r="I532" i="22"/>
  <c r="N531" i="22"/>
  <c r="S530" i="22"/>
  <c r="X529" i="22"/>
  <c r="AC528" i="22"/>
  <c r="AH527" i="22"/>
  <c r="AM526" i="22"/>
  <c r="W526" i="22"/>
  <c r="M526" i="22"/>
  <c r="AV525" i="22"/>
  <c r="AL525" i="22"/>
  <c r="AB525" i="22"/>
  <c r="R525" i="22"/>
  <c r="H525" i="22"/>
  <c r="AQ524" i="22"/>
  <c r="AG524" i="22"/>
  <c r="W524" i="22"/>
  <c r="M524" i="22"/>
  <c r="AV523" i="22"/>
  <c r="AL523" i="22"/>
  <c r="AB523" i="22"/>
  <c r="R523" i="22"/>
  <c r="H523" i="22"/>
  <c r="AQ522" i="22"/>
  <c r="AG522" i="22"/>
  <c r="W522" i="22"/>
  <c r="M522" i="22"/>
  <c r="AV521" i="22"/>
  <c r="AL521" i="22"/>
  <c r="AB521" i="22"/>
  <c r="R521" i="22"/>
  <c r="H521" i="22"/>
  <c r="AQ520" i="22"/>
  <c r="AG520" i="22"/>
  <c r="W520" i="22"/>
  <c r="M520" i="22"/>
  <c r="AV519" i="22"/>
  <c r="AL519" i="22"/>
  <c r="AB519" i="22"/>
  <c r="R519" i="22"/>
  <c r="H519" i="22"/>
  <c r="AQ518" i="22"/>
  <c r="AG518" i="22"/>
  <c r="W518" i="22"/>
  <c r="M518" i="22"/>
  <c r="AV517" i="22"/>
  <c r="AL517" i="22"/>
  <c r="AB517" i="22"/>
  <c r="R517" i="22"/>
  <c r="H517" i="22"/>
  <c r="AQ516" i="22"/>
  <c r="AG516" i="22"/>
  <c r="W516" i="22"/>
  <c r="M516" i="22"/>
  <c r="AV515" i="22"/>
  <c r="AL515" i="22"/>
  <c r="AB515" i="22"/>
  <c r="R515" i="22"/>
  <c r="H515" i="22"/>
  <c r="AQ514" i="22"/>
  <c r="AG514" i="22"/>
  <c r="W514" i="22"/>
  <c r="M514" i="22"/>
  <c r="AV513" i="22"/>
  <c r="AL513" i="22"/>
  <c r="AB513" i="22"/>
  <c r="R513" i="22"/>
  <c r="H513" i="22"/>
  <c r="AQ512" i="22"/>
  <c r="AG512" i="22"/>
  <c r="W512" i="22"/>
  <c r="M512" i="22"/>
  <c r="AV511" i="22"/>
  <c r="AL511" i="22"/>
  <c r="AB511" i="22"/>
  <c r="R511" i="22"/>
  <c r="H511" i="22"/>
  <c r="AQ510" i="22"/>
  <c r="AG510" i="22"/>
  <c r="W510" i="22"/>
  <c r="M510" i="22"/>
  <c r="AV509" i="22"/>
  <c r="AL509" i="22"/>
  <c r="AB509" i="22"/>
  <c r="R509" i="22"/>
  <c r="H509" i="22"/>
  <c r="AQ508" i="22"/>
  <c r="AG508" i="22"/>
  <c r="W508" i="22"/>
  <c r="M508" i="22"/>
  <c r="AV507" i="22"/>
  <c r="AL507" i="22"/>
  <c r="AB507" i="22"/>
  <c r="R507" i="22"/>
  <c r="H507" i="22"/>
  <c r="AQ506" i="22"/>
  <c r="AG506" i="22"/>
  <c r="W506" i="22"/>
  <c r="M506" i="22"/>
  <c r="AV505" i="22"/>
  <c r="AL505" i="22"/>
  <c r="AB505" i="22"/>
  <c r="R505" i="22"/>
  <c r="H505" i="22"/>
  <c r="AQ504" i="22"/>
  <c r="AG504" i="22"/>
  <c r="W504" i="22"/>
  <c r="M504" i="22"/>
  <c r="AV503" i="22"/>
  <c r="AL503" i="22"/>
  <c r="AB503" i="22"/>
  <c r="R503" i="22"/>
  <c r="H503" i="22"/>
  <c r="AQ502" i="22"/>
  <c r="AG502" i="22"/>
  <c r="W502" i="22"/>
  <c r="M502" i="22"/>
  <c r="AV501" i="22"/>
  <c r="AL501" i="22"/>
  <c r="AB501" i="22"/>
  <c r="R501" i="22"/>
  <c r="H501" i="22"/>
  <c r="AQ500" i="22"/>
  <c r="AG500" i="22"/>
  <c r="W500" i="22"/>
  <c r="M500" i="22"/>
  <c r="AV499" i="22"/>
  <c r="AL499" i="22"/>
  <c r="AB499" i="22"/>
  <c r="R499" i="22"/>
  <c r="H499" i="22"/>
  <c r="AQ498" i="22"/>
  <c r="AG498" i="22"/>
  <c r="W601" i="22"/>
  <c r="W587" i="22"/>
  <c r="R583" i="22"/>
  <c r="AL579" i="22"/>
  <c r="M576" i="22"/>
  <c r="AG572" i="22"/>
  <c r="H569" i="22"/>
  <c r="AB565" i="22"/>
  <c r="AV561" i="22"/>
  <c r="W558" i="22"/>
  <c r="I555" i="22"/>
  <c r="I554" i="22"/>
  <c r="N553" i="22"/>
  <c r="S552" i="22"/>
  <c r="X551" i="22"/>
  <c r="AC550" i="22"/>
  <c r="AH549" i="22"/>
  <c r="AM548" i="22"/>
  <c r="AR547" i="22"/>
  <c r="AW546" i="22"/>
  <c r="I546" i="22"/>
  <c r="N545" i="22"/>
  <c r="S544" i="22"/>
  <c r="X543" i="22"/>
  <c r="AC542" i="22"/>
  <c r="AH541" i="22"/>
  <c r="AM540" i="22"/>
  <c r="AR539" i="22"/>
  <c r="AW538" i="22"/>
  <c r="I538" i="22"/>
  <c r="N537" i="22"/>
  <c r="S536" i="22"/>
  <c r="X535" i="22"/>
  <c r="AC534" i="22"/>
  <c r="AH533" i="22"/>
  <c r="AM532" i="22"/>
  <c r="AR531" i="22"/>
  <c r="AW530" i="22"/>
  <c r="I530" i="22"/>
  <c r="N529" i="22"/>
  <c r="S528" i="22"/>
  <c r="X527" i="22"/>
  <c r="AH526" i="22"/>
  <c r="S526" i="22"/>
  <c r="I526" i="22"/>
  <c r="AR525" i="22"/>
  <c r="AH525" i="22"/>
  <c r="X525" i="22"/>
  <c r="N525" i="22"/>
  <c r="AW524" i="22"/>
  <c r="AM524" i="22"/>
  <c r="AC524" i="22"/>
  <c r="S524" i="22"/>
  <c r="I524" i="22"/>
  <c r="AR523" i="22"/>
  <c r="AH523" i="22"/>
  <c r="X523" i="22"/>
  <c r="N523" i="22"/>
  <c r="AW522" i="22"/>
  <c r="AM522" i="22"/>
  <c r="AC522" i="22"/>
  <c r="S522" i="22"/>
  <c r="I522" i="22"/>
  <c r="AR521" i="22"/>
  <c r="AH521" i="22"/>
  <c r="X521" i="22"/>
  <c r="N521" i="22"/>
  <c r="AW520" i="22"/>
  <c r="AM520" i="22"/>
  <c r="AC520" i="22"/>
  <c r="S520" i="22"/>
  <c r="I520" i="22"/>
  <c r="AR519" i="22"/>
  <c r="AH519" i="22"/>
  <c r="X519" i="22"/>
  <c r="N519" i="22"/>
  <c r="AW518" i="22"/>
  <c r="AM518" i="22"/>
  <c r="AC518" i="22"/>
  <c r="S518" i="22"/>
  <c r="I518" i="22"/>
  <c r="AR517" i="22"/>
  <c r="AH517" i="22"/>
  <c r="X517" i="22"/>
  <c r="N517" i="22"/>
  <c r="AW516" i="22"/>
  <c r="AM516" i="22"/>
  <c r="AC516" i="22"/>
  <c r="S516" i="22"/>
  <c r="I516" i="22"/>
  <c r="AR515" i="22"/>
  <c r="AH515" i="22"/>
  <c r="X515" i="22"/>
  <c r="N515" i="22"/>
  <c r="AW514" i="22"/>
  <c r="AM514" i="22"/>
  <c r="AC514" i="22"/>
  <c r="S514" i="22"/>
  <c r="I514" i="22"/>
  <c r="AR513" i="22"/>
  <c r="AH513" i="22"/>
  <c r="X513" i="22"/>
  <c r="N513" i="22"/>
  <c r="AW512" i="22"/>
  <c r="AM512" i="22"/>
  <c r="AC512" i="22"/>
  <c r="S512" i="22"/>
  <c r="I512" i="22"/>
  <c r="AR511" i="22"/>
  <c r="AH511" i="22"/>
  <c r="X511" i="22"/>
  <c r="N511" i="22"/>
  <c r="AW510" i="22"/>
  <c r="AM510" i="22"/>
  <c r="AC510" i="22"/>
  <c r="S510" i="22"/>
  <c r="I510" i="22"/>
  <c r="AR509" i="22"/>
  <c r="AH509" i="22"/>
  <c r="X509" i="22"/>
  <c r="N509" i="22"/>
  <c r="AW508" i="22"/>
  <c r="AM508" i="22"/>
  <c r="AC508" i="22"/>
  <c r="S508" i="22"/>
  <c r="I508" i="22"/>
  <c r="AR507" i="22"/>
  <c r="AH507" i="22"/>
  <c r="X507" i="22"/>
  <c r="N507" i="22"/>
  <c r="AW506" i="22"/>
  <c r="AM506" i="22"/>
  <c r="AC506" i="22"/>
  <c r="S506" i="22"/>
  <c r="I506" i="22"/>
  <c r="AR505" i="22"/>
  <c r="AH505" i="22"/>
  <c r="X505" i="22"/>
  <c r="N505" i="22"/>
  <c r="AW504" i="22"/>
  <c r="AM504" i="22"/>
  <c r="AC504" i="22"/>
  <c r="S504" i="22"/>
  <c r="I504" i="22"/>
  <c r="AR503" i="22"/>
  <c r="AH503" i="22"/>
  <c r="X503" i="22"/>
  <c r="N503" i="22"/>
  <c r="AW502" i="22"/>
  <c r="AM502" i="22"/>
  <c r="AC502" i="22"/>
  <c r="S502" i="22"/>
  <c r="I502" i="22"/>
  <c r="AR501" i="22"/>
  <c r="AH501" i="22"/>
  <c r="X501" i="22"/>
  <c r="N501" i="22"/>
  <c r="AW500" i="22"/>
  <c r="AM500" i="22"/>
  <c r="AC500" i="22"/>
  <c r="S500" i="22"/>
  <c r="I500" i="22"/>
  <c r="AR499" i="22"/>
  <c r="AH499" i="22"/>
  <c r="X499" i="22"/>
  <c r="N499" i="22"/>
  <c r="AW498" i="22"/>
  <c r="AM498" i="22"/>
  <c r="AC498" i="22"/>
  <c r="S498" i="22"/>
  <c r="I498" i="22"/>
  <c r="AR497" i="22"/>
  <c r="AH497" i="22"/>
  <c r="X497" i="22"/>
  <c r="N497" i="22"/>
  <c r="AW496" i="22"/>
  <c r="AM496" i="22"/>
  <c r="AC496" i="22"/>
  <c r="S496" i="22"/>
  <c r="I496" i="22"/>
  <c r="AR495" i="22"/>
  <c r="AH495" i="22"/>
  <c r="X495" i="22"/>
  <c r="N495" i="22"/>
  <c r="AW494" i="22"/>
  <c r="AM494" i="22"/>
  <c r="AC494" i="22"/>
  <c r="S494" i="22"/>
  <c r="I494" i="22"/>
  <c r="AR493" i="22"/>
  <c r="AH493" i="22"/>
  <c r="X493" i="22"/>
  <c r="N493" i="22"/>
  <c r="AW492" i="22"/>
  <c r="AM492" i="22"/>
  <c r="AC492" i="22"/>
  <c r="S492" i="22"/>
  <c r="I492" i="22"/>
  <c r="AR491" i="22"/>
  <c r="AH491" i="22"/>
  <c r="X491" i="22"/>
  <c r="N491" i="22"/>
  <c r="AW490" i="22"/>
  <c r="AM490" i="22"/>
  <c r="AC490" i="22"/>
  <c r="S490" i="22"/>
  <c r="I490" i="22"/>
  <c r="AR489" i="22"/>
  <c r="AH489" i="22"/>
  <c r="X489" i="22"/>
  <c r="N489" i="22"/>
  <c r="AW488" i="22"/>
  <c r="AM488" i="22"/>
  <c r="AC488" i="22"/>
  <c r="S488" i="22"/>
  <c r="I488" i="22"/>
  <c r="AR487" i="22"/>
  <c r="AH487" i="22"/>
  <c r="X487" i="22"/>
  <c r="N487" i="22"/>
  <c r="AW486" i="22"/>
  <c r="AM486" i="22"/>
  <c r="AC486" i="22"/>
  <c r="S486" i="22"/>
  <c r="I486" i="22"/>
  <c r="AR485" i="22"/>
  <c r="AH485" i="22"/>
  <c r="X485" i="22"/>
  <c r="N485" i="22"/>
  <c r="AW484" i="22"/>
  <c r="AM484" i="22"/>
  <c r="AC484" i="22"/>
  <c r="S484" i="22"/>
  <c r="I484" i="22"/>
  <c r="AR483" i="22"/>
  <c r="AH483" i="22"/>
  <c r="X483" i="22"/>
  <c r="N483" i="22"/>
  <c r="AW482" i="22"/>
  <c r="AM482" i="22"/>
  <c r="AC482" i="22"/>
  <c r="S482" i="22"/>
  <c r="I482" i="22"/>
  <c r="AR481" i="22"/>
  <c r="AH481" i="22"/>
  <c r="X481" i="22"/>
  <c r="N481" i="22"/>
  <c r="AW480" i="22"/>
  <c r="AM480" i="22"/>
  <c r="AC480" i="22"/>
  <c r="S480" i="22"/>
  <c r="I480" i="22"/>
  <c r="AR479" i="22"/>
  <c r="AH479" i="22"/>
  <c r="X479" i="22"/>
  <c r="N479" i="22"/>
  <c r="AW478" i="22"/>
  <c r="AM478" i="22"/>
  <c r="AC478" i="22"/>
  <c r="S478" i="22"/>
  <c r="I478" i="22"/>
  <c r="AR477" i="22"/>
  <c r="AH477" i="22"/>
  <c r="X477" i="22"/>
  <c r="N477" i="22"/>
  <c r="AW476" i="22"/>
  <c r="AM476" i="22"/>
  <c r="AC476" i="22"/>
  <c r="S476" i="22"/>
  <c r="I476" i="22"/>
  <c r="AR475" i="22"/>
  <c r="AH475" i="22"/>
  <c r="X475" i="22"/>
  <c r="N475" i="22"/>
  <c r="AW474" i="22"/>
  <c r="AM474" i="22"/>
  <c r="AC474" i="22"/>
  <c r="S474" i="22"/>
  <c r="I474" i="22"/>
  <c r="AR473" i="22"/>
  <c r="AH473" i="22"/>
  <c r="X473" i="22"/>
  <c r="N473" i="22"/>
  <c r="AW472" i="22"/>
  <c r="AM472" i="22"/>
  <c r="AC472" i="22"/>
  <c r="S472" i="22"/>
  <c r="I472" i="22"/>
  <c r="AR471" i="22"/>
  <c r="AH471" i="22"/>
  <c r="X471" i="22"/>
  <c r="N471" i="22"/>
  <c r="AW470" i="22"/>
  <c r="AM470" i="22"/>
  <c r="AC470" i="22"/>
  <c r="S470" i="22"/>
  <c r="I470" i="22"/>
  <c r="AR469" i="22"/>
  <c r="AH469" i="22"/>
  <c r="X469" i="22"/>
  <c r="N469" i="22"/>
  <c r="AW468" i="22"/>
  <c r="AM468" i="22"/>
  <c r="AC468" i="22"/>
  <c r="S468" i="22"/>
  <c r="I468" i="22"/>
  <c r="AR467" i="22"/>
  <c r="AH467" i="22"/>
  <c r="X467" i="22"/>
  <c r="N467" i="22"/>
  <c r="AW466" i="22"/>
  <c r="AM466" i="22"/>
  <c r="AC466" i="22"/>
  <c r="S466" i="22"/>
  <c r="I466" i="22"/>
  <c r="AR465" i="22"/>
  <c r="AH465" i="22"/>
  <c r="X465" i="22"/>
  <c r="N465" i="22"/>
  <c r="AW464" i="22"/>
  <c r="AM464" i="22"/>
  <c r="AC464" i="22"/>
  <c r="S464" i="22"/>
  <c r="I464" i="22"/>
  <c r="AR463" i="22"/>
  <c r="AH463" i="22"/>
  <c r="X463" i="22"/>
  <c r="N463" i="22"/>
  <c r="AW462" i="22"/>
  <c r="AM462" i="22"/>
  <c r="AC462" i="22"/>
  <c r="S462" i="22"/>
  <c r="I462" i="22"/>
  <c r="AR461" i="22"/>
  <c r="AH461" i="22"/>
  <c r="X461" i="22"/>
  <c r="N461" i="22"/>
  <c r="AW460" i="22"/>
  <c r="AM460" i="22"/>
  <c r="R594" i="22"/>
  <c r="R575" i="22"/>
  <c r="H561" i="22"/>
  <c r="AW552" i="22"/>
  <c r="X549" i="22"/>
  <c r="AR545" i="22"/>
  <c r="S542" i="22"/>
  <c r="AM538" i="22"/>
  <c r="N535" i="22"/>
  <c r="AH531" i="22"/>
  <c r="I528" i="22"/>
  <c r="H526" i="22"/>
  <c r="M525" i="22"/>
  <c r="R524" i="22"/>
  <c r="W523" i="22"/>
  <c r="AB522" i="22"/>
  <c r="AG521" i="22"/>
  <c r="AL520" i="22"/>
  <c r="AQ519" i="22"/>
  <c r="AV518" i="22"/>
  <c r="H518" i="22"/>
  <c r="M517" i="22"/>
  <c r="R516" i="22"/>
  <c r="W515" i="22"/>
  <c r="AB514" i="22"/>
  <c r="AG513" i="22"/>
  <c r="AL512" i="22"/>
  <c r="AQ511" i="22"/>
  <c r="AV510" i="22"/>
  <c r="H510" i="22"/>
  <c r="M509" i="22"/>
  <c r="R508" i="22"/>
  <c r="W507" i="22"/>
  <c r="AB506" i="22"/>
  <c r="AG505" i="22"/>
  <c r="AL504" i="22"/>
  <c r="AQ503" i="22"/>
  <c r="AV502" i="22"/>
  <c r="H502" i="22"/>
  <c r="M501" i="22"/>
  <c r="R500" i="22"/>
  <c r="W499" i="22"/>
  <c r="AB498" i="22"/>
  <c r="H498" i="22"/>
  <c r="AG497" i="22"/>
  <c r="M497" i="22"/>
  <c r="AL496" i="22"/>
  <c r="R496" i="22"/>
  <c r="AQ495" i="22"/>
  <c r="W495" i="22"/>
  <c r="AV494" i="22"/>
  <c r="AB494" i="22"/>
  <c r="H494" i="22"/>
  <c r="AG493" i="22"/>
  <c r="M493" i="22"/>
  <c r="AL492" i="22"/>
  <c r="R492" i="22"/>
  <c r="AQ491" i="22"/>
  <c r="W491" i="22"/>
  <c r="AV490" i="22"/>
  <c r="AB490" i="22"/>
  <c r="H490" i="22"/>
  <c r="AG489" i="22"/>
  <c r="M489" i="22"/>
  <c r="AL488" i="22"/>
  <c r="R488" i="22"/>
  <c r="AQ487" i="22"/>
  <c r="W487" i="22"/>
  <c r="AV486" i="22"/>
  <c r="AB486" i="22"/>
  <c r="H486" i="22"/>
  <c r="AG485" i="22"/>
  <c r="M485" i="22"/>
  <c r="AL484" i="22"/>
  <c r="R484" i="22"/>
  <c r="AQ483" i="22"/>
  <c r="W483" i="22"/>
  <c r="AV482" i="22"/>
  <c r="AB482" i="22"/>
  <c r="H482" i="22"/>
  <c r="AG481" i="22"/>
  <c r="M481" i="22"/>
  <c r="AL480" i="22"/>
  <c r="R480" i="22"/>
  <c r="AQ479" i="22"/>
  <c r="W479" i="22"/>
  <c r="AV478" i="22"/>
  <c r="AB478" i="22"/>
  <c r="H478" i="22"/>
  <c r="AG477" i="22"/>
  <c r="M477" i="22"/>
  <c r="AL476" i="22"/>
  <c r="R476" i="22"/>
  <c r="AQ475" i="22"/>
  <c r="W475" i="22"/>
  <c r="AV474" i="22"/>
  <c r="AB474" i="22"/>
  <c r="H474" i="22"/>
  <c r="AG473" i="22"/>
  <c r="M473" i="22"/>
  <c r="AL472" i="22"/>
  <c r="R472" i="22"/>
  <c r="AQ471" i="22"/>
  <c r="W471" i="22"/>
  <c r="AV470" i="22"/>
  <c r="AB470" i="22"/>
  <c r="H470" i="22"/>
  <c r="AG469" i="22"/>
  <c r="M469" i="22"/>
  <c r="AL468" i="22"/>
  <c r="R468" i="22"/>
  <c r="AQ467" i="22"/>
  <c r="W467" i="22"/>
  <c r="AV466" i="22"/>
  <c r="AB466" i="22"/>
  <c r="H466" i="22"/>
  <c r="AG465" i="22"/>
  <c r="M465" i="22"/>
  <c r="AL464" i="22"/>
  <c r="R464" i="22"/>
  <c r="AQ463" i="22"/>
  <c r="W463" i="22"/>
  <c r="AV462" i="22"/>
  <c r="AB462" i="22"/>
  <c r="H462" i="22"/>
  <c r="AG461" i="22"/>
  <c r="M461" i="22"/>
  <c r="AL460" i="22"/>
  <c r="W460" i="22"/>
  <c r="M460" i="22"/>
  <c r="AV459" i="22"/>
  <c r="AL459" i="22"/>
  <c r="AB459" i="22"/>
  <c r="R459" i="22"/>
  <c r="H459" i="22"/>
  <c r="AQ458" i="22"/>
  <c r="AG458" i="22"/>
  <c r="W458" i="22"/>
  <c r="M458" i="22"/>
  <c r="AV457" i="22"/>
  <c r="AL457" i="22"/>
  <c r="AB457" i="22"/>
  <c r="R457" i="22"/>
  <c r="H457" i="22"/>
  <c r="AQ456" i="22"/>
  <c r="AG456" i="22"/>
  <c r="W456" i="22"/>
  <c r="M456" i="22"/>
  <c r="AV455" i="22"/>
  <c r="AL455" i="22"/>
  <c r="AB455" i="22"/>
  <c r="R455" i="22"/>
  <c r="H455" i="22"/>
  <c r="AQ454" i="22"/>
  <c r="AG454" i="22"/>
  <c r="W454" i="22"/>
  <c r="M454" i="22"/>
  <c r="AV453" i="22"/>
  <c r="AL453" i="22"/>
  <c r="AB453" i="22"/>
  <c r="R453" i="22"/>
  <c r="H453" i="22"/>
  <c r="AQ452" i="22"/>
  <c r="AG452" i="22"/>
  <c r="W452" i="22"/>
  <c r="M452" i="22"/>
  <c r="AV451" i="22"/>
  <c r="AL451" i="22"/>
  <c r="AB451" i="22"/>
  <c r="R451" i="22"/>
  <c r="H451" i="22"/>
  <c r="AQ450" i="22"/>
  <c r="AG450" i="22"/>
  <c r="W450" i="22"/>
  <c r="M450" i="22"/>
  <c r="AV449" i="22"/>
  <c r="AL449" i="22"/>
  <c r="AB449" i="22"/>
  <c r="R449" i="22"/>
  <c r="H449" i="22"/>
  <c r="AQ448" i="22"/>
  <c r="AG448" i="22"/>
  <c r="W448" i="22"/>
  <c r="M448" i="22"/>
  <c r="AV447" i="22"/>
  <c r="AL447" i="22"/>
  <c r="AB447" i="22"/>
  <c r="R447" i="22"/>
  <c r="H447" i="22"/>
  <c r="AQ446" i="22"/>
  <c r="AG446" i="22"/>
  <c r="W446" i="22"/>
  <c r="M446" i="22"/>
  <c r="AV445" i="22"/>
  <c r="AL445" i="22"/>
  <c r="AB445" i="22"/>
  <c r="R445" i="22"/>
  <c r="H445" i="22"/>
  <c r="AQ444" i="22"/>
  <c r="AG444" i="22"/>
  <c r="W444" i="22"/>
  <c r="M444" i="22"/>
  <c r="AV443" i="22"/>
  <c r="AL443" i="22"/>
  <c r="AB443" i="22"/>
  <c r="R443" i="22"/>
  <c r="H443" i="22"/>
  <c r="AQ442" i="22"/>
  <c r="AG442" i="22"/>
  <c r="W442" i="22"/>
  <c r="M442" i="22"/>
  <c r="AV441" i="22"/>
  <c r="AL441" i="22"/>
  <c r="AB441" i="22"/>
  <c r="R441" i="22"/>
  <c r="H441" i="22"/>
  <c r="AQ440" i="22"/>
  <c r="AG440" i="22"/>
  <c r="W440" i="22"/>
  <c r="M440" i="22"/>
  <c r="AV439" i="22"/>
  <c r="AL439" i="22"/>
  <c r="AB439" i="22"/>
  <c r="R439" i="22"/>
  <c r="H439" i="22"/>
  <c r="AQ438" i="22"/>
  <c r="AG438" i="22"/>
  <c r="W438" i="22"/>
  <c r="M438" i="22"/>
  <c r="AV437" i="22"/>
  <c r="AL437" i="22"/>
  <c r="AB437" i="22"/>
  <c r="R437" i="22"/>
  <c r="H437" i="22"/>
  <c r="AQ436" i="22"/>
  <c r="AG436" i="22"/>
  <c r="W436" i="22"/>
  <c r="M436" i="22"/>
  <c r="AV435" i="22"/>
  <c r="AL435" i="22"/>
  <c r="AB435" i="22"/>
  <c r="R435" i="22"/>
  <c r="H435" i="22"/>
  <c r="AQ434" i="22"/>
  <c r="AG434" i="22"/>
  <c r="W434" i="22"/>
  <c r="M434" i="22"/>
  <c r="AV433" i="22"/>
  <c r="AL433" i="22"/>
  <c r="AB433" i="22"/>
  <c r="R433" i="22"/>
  <c r="H433" i="22"/>
  <c r="AQ432" i="22"/>
  <c r="AG432" i="22"/>
  <c r="W432" i="22"/>
  <c r="M432" i="22"/>
  <c r="AV431" i="22"/>
  <c r="AL431" i="22"/>
  <c r="AB431" i="22"/>
  <c r="R431" i="22"/>
  <c r="H431" i="22"/>
  <c r="AQ430" i="22"/>
  <c r="AG430" i="22"/>
  <c r="W430" i="22"/>
  <c r="M430" i="22"/>
  <c r="AV429" i="22"/>
  <c r="AL429" i="22"/>
  <c r="AB429" i="22"/>
  <c r="R429" i="22"/>
  <c r="H429" i="22"/>
  <c r="AQ428" i="22"/>
  <c r="AG428" i="22"/>
  <c r="W428" i="22"/>
  <c r="M428" i="22"/>
  <c r="AV427" i="22"/>
  <c r="AL427" i="22"/>
  <c r="AB427" i="22"/>
  <c r="R427" i="22"/>
  <c r="H427" i="22"/>
  <c r="AQ426" i="22"/>
  <c r="AG426" i="22"/>
  <c r="W426" i="22"/>
  <c r="M426" i="22"/>
  <c r="AV425" i="22"/>
  <c r="AL425" i="22"/>
  <c r="AB425" i="22"/>
  <c r="R425" i="22"/>
  <c r="H425" i="22"/>
  <c r="AQ424" i="22"/>
  <c r="AG424" i="22"/>
  <c r="W424" i="22"/>
  <c r="M424" i="22"/>
  <c r="AV423" i="22"/>
  <c r="AL423" i="22"/>
  <c r="AB423" i="22"/>
  <c r="R423" i="22"/>
  <c r="H423" i="22"/>
  <c r="AQ422" i="22"/>
  <c r="AG422" i="22"/>
  <c r="W422" i="22"/>
  <c r="M422" i="22"/>
  <c r="AV421" i="22"/>
  <c r="AL421" i="22"/>
  <c r="AB421" i="22"/>
  <c r="R421" i="22"/>
  <c r="H421" i="22"/>
  <c r="AQ420" i="22"/>
  <c r="AG420" i="22"/>
  <c r="W420" i="22"/>
  <c r="M420" i="22"/>
  <c r="AV419" i="22"/>
  <c r="AL419" i="22"/>
  <c r="AB419" i="22"/>
  <c r="R419" i="22"/>
  <c r="H419" i="22"/>
  <c r="AQ418" i="22"/>
  <c r="AG418" i="22"/>
  <c r="W418" i="22"/>
  <c r="M418" i="22"/>
  <c r="AV417" i="22"/>
  <c r="AL417" i="22"/>
  <c r="AB417" i="22"/>
  <c r="R417" i="22"/>
  <c r="H417" i="22"/>
  <c r="AQ416" i="22"/>
  <c r="AG416" i="22"/>
  <c r="W416" i="22"/>
  <c r="M416" i="22"/>
  <c r="AV415" i="22"/>
  <c r="AL415" i="22"/>
  <c r="AB415" i="22"/>
  <c r="R415" i="22"/>
  <c r="H415" i="22"/>
  <c r="AQ414" i="22"/>
  <c r="AG414" i="22"/>
  <c r="W414" i="22"/>
  <c r="M414" i="22"/>
  <c r="AV413" i="22"/>
  <c r="AL413" i="22"/>
  <c r="AB413" i="22"/>
  <c r="R413" i="22"/>
  <c r="H413" i="22"/>
  <c r="AQ412" i="22"/>
  <c r="AG412" i="22"/>
  <c r="W412" i="22"/>
  <c r="M412" i="22"/>
  <c r="AV411" i="22"/>
  <c r="AL411" i="22"/>
  <c r="AB411" i="22"/>
  <c r="R411" i="22"/>
  <c r="I586" i="22"/>
  <c r="AL571" i="22"/>
  <c r="AB557" i="22"/>
  <c r="I552" i="22"/>
  <c r="AC548" i="22"/>
  <c r="AW544" i="22"/>
  <c r="X541" i="22"/>
  <c r="AR537" i="22"/>
  <c r="S534" i="22"/>
  <c r="AM530" i="22"/>
  <c r="N527" i="22"/>
  <c r="AQ525" i="22"/>
  <c r="AV524" i="22"/>
  <c r="H524" i="22"/>
  <c r="M523" i="22"/>
  <c r="R522" i="22"/>
  <c r="W521" i="22"/>
  <c r="AB520" i="22"/>
  <c r="AG519" i="22"/>
  <c r="AL518" i="22"/>
  <c r="AQ517" i="22"/>
  <c r="AV516" i="22"/>
  <c r="H516" i="22"/>
  <c r="M515" i="22"/>
  <c r="R514" i="22"/>
  <c r="W513" i="22"/>
  <c r="AB512" i="22"/>
  <c r="AG511" i="22"/>
  <c r="AL510" i="22"/>
  <c r="AQ509" i="22"/>
  <c r="AV508" i="22"/>
  <c r="H508" i="22"/>
  <c r="M507" i="22"/>
  <c r="R506" i="22"/>
  <c r="W505" i="22"/>
  <c r="AB504" i="22"/>
  <c r="AG503" i="22"/>
  <c r="AL502" i="22"/>
  <c r="AQ501" i="22"/>
  <c r="AV500" i="22"/>
  <c r="H500" i="22"/>
  <c r="M499" i="22"/>
  <c r="W498" i="22"/>
  <c r="AV497" i="22"/>
  <c r="AB497" i="22"/>
  <c r="H497" i="22"/>
  <c r="AG496" i="22"/>
  <c r="M496" i="22"/>
  <c r="AL495" i="22"/>
  <c r="R495" i="22"/>
  <c r="AQ494" i="22"/>
  <c r="W494" i="22"/>
  <c r="AV493" i="22"/>
  <c r="AB493" i="22"/>
  <c r="H493" i="22"/>
  <c r="AG492" i="22"/>
  <c r="M492" i="22"/>
  <c r="AL491" i="22"/>
  <c r="R491" i="22"/>
  <c r="AQ490" i="22"/>
  <c r="W490" i="22"/>
  <c r="AV489" i="22"/>
  <c r="AB489" i="22"/>
  <c r="H489" i="22"/>
  <c r="AG488" i="22"/>
  <c r="M488" i="22"/>
  <c r="AL487" i="22"/>
  <c r="R487" i="22"/>
  <c r="AQ486" i="22"/>
  <c r="W486" i="22"/>
  <c r="AV485" i="22"/>
  <c r="AB485" i="22"/>
  <c r="H485" i="22"/>
  <c r="AG484" i="22"/>
  <c r="M484" i="22"/>
  <c r="AL483" i="22"/>
  <c r="R483" i="22"/>
  <c r="AQ482" i="22"/>
  <c r="W482" i="22"/>
  <c r="AV481" i="22"/>
  <c r="AB481" i="22"/>
  <c r="H481" i="22"/>
  <c r="AG480" i="22"/>
  <c r="M480" i="22"/>
  <c r="AL479" i="22"/>
  <c r="R479" i="22"/>
  <c r="AQ478" i="22"/>
  <c r="W478" i="22"/>
  <c r="AV477" i="22"/>
  <c r="AB477" i="22"/>
  <c r="H477" i="22"/>
  <c r="AG476" i="22"/>
  <c r="W582" i="22"/>
  <c r="M568" i="22"/>
  <c r="AQ554" i="22"/>
  <c r="N551" i="22"/>
  <c r="AH547" i="22"/>
  <c r="I544" i="22"/>
  <c r="AC540" i="22"/>
  <c r="AW536" i="22"/>
  <c r="X533" i="22"/>
  <c r="AR529" i="22"/>
  <c r="AC526" i="22"/>
  <c r="AG525" i="22"/>
  <c r="AL524" i="22"/>
  <c r="AQ523" i="22"/>
  <c r="AV522" i="22"/>
  <c r="H522" i="22"/>
  <c r="M521" i="22"/>
  <c r="R520" i="22"/>
  <c r="W519" i="22"/>
  <c r="AB518" i="22"/>
  <c r="AG517" i="22"/>
  <c r="AL516" i="22"/>
  <c r="AQ515" i="22"/>
  <c r="AV514" i="22"/>
  <c r="H514" i="22"/>
  <c r="M513" i="22"/>
  <c r="R512" i="22"/>
  <c r="W511" i="22"/>
  <c r="AB510" i="22"/>
  <c r="AG509" i="22"/>
  <c r="AL508" i="22"/>
  <c r="AQ507" i="22"/>
  <c r="AV506" i="22"/>
  <c r="H506" i="22"/>
  <c r="M505" i="22"/>
  <c r="R504" i="22"/>
  <c r="W503" i="22"/>
  <c r="AB502" i="22"/>
  <c r="AG501" i="22"/>
  <c r="AL500" i="22"/>
  <c r="AQ499" i="22"/>
  <c r="AV498" i="22"/>
  <c r="R498" i="22"/>
  <c r="AQ497" i="22"/>
  <c r="W497" i="22"/>
  <c r="AV496" i="22"/>
  <c r="AB496" i="22"/>
  <c r="H496" i="22"/>
  <c r="AG495" i="22"/>
  <c r="M495" i="22"/>
  <c r="AL494" i="22"/>
  <c r="R494" i="22"/>
  <c r="AQ493" i="22"/>
  <c r="W493" i="22"/>
  <c r="AV492" i="22"/>
  <c r="AB492" i="22"/>
  <c r="H492" i="22"/>
  <c r="AG491" i="22"/>
  <c r="M491" i="22"/>
  <c r="AL490" i="22"/>
  <c r="R490" i="22"/>
  <c r="AQ489" i="22"/>
  <c r="W489" i="22"/>
  <c r="AV488" i="22"/>
  <c r="AB488" i="22"/>
  <c r="H488" i="22"/>
  <c r="AG487" i="22"/>
  <c r="M487" i="22"/>
  <c r="AL486" i="22"/>
  <c r="R486" i="22"/>
  <c r="AQ485" i="22"/>
  <c r="W485" i="22"/>
  <c r="AV484" i="22"/>
  <c r="AB484" i="22"/>
  <c r="H484" i="22"/>
  <c r="AG483" i="22"/>
  <c r="M483" i="22"/>
  <c r="AL482" i="22"/>
  <c r="R482" i="22"/>
  <c r="AQ481" i="22"/>
  <c r="W481" i="22"/>
  <c r="AV480" i="22"/>
  <c r="AB480" i="22"/>
  <c r="H480" i="22"/>
  <c r="AG479" i="22"/>
  <c r="M479" i="22"/>
  <c r="AL478" i="22"/>
  <c r="R478" i="22"/>
  <c r="AQ477" i="22"/>
  <c r="W477" i="22"/>
  <c r="AV476" i="22"/>
  <c r="AB476" i="22"/>
  <c r="H476" i="22"/>
  <c r="AG475" i="22"/>
  <c r="M475" i="22"/>
  <c r="AL474" i="22"/>
  <c r="R474" i="22"/>
  <c r="AQ473" i="22"/>
  <c r="W473" i="22"/>
  <c r="AV472" i="22"/>
  <c r="AB472" i="22"/>
  <c r="H472" i="22"/>
  <c r="AG471" i="22"/>
  <c r="M471" i="22"/>
  <c r="AL470" i="22"/>
  <c r="R470" i="22"/>
  <c r="AQ469" i="22"/>
  <c r="W469" i="22"/>
  <c r="AV468" i="22"/>
  <c r="AB468" i="22"/>
  <c r="H468" i="22"/>
  <c r="AG467" i="22"/>
  <c r="M467" i="22"/>
  <c r="AL466" i="22"/>
  <c r="R466" i="22"/>
  <c r="AQ465" i="22"/>
  <c r="W465" i="22"/>
  <c r="AV464" i="22"/>
  <c r="AB464" i="22"/>
  <c r="H464" i="22"/>
  <c r="AG463" i="22"/>
  <c r="M463" i="22"/>
  <c r="AL462" i="22"/>
  <c r="R462" i="22"/>
  <c r="AQ461" i="22"/>
  <c r="W461" i="22"/>
  <c r="AV460" i="22"/>
  <c r="AC460" i="22"/>
  <c r="R460" i="22"/>
  <c r="H460" i="22"/>
  <c r="AQ459" i="22"/>
  <c r="AG459" i="22"/>
  <c r="W459" i="22"/>
  <c r="M459" i="22"/>
  <c r="AV458" i="22"/>
  <c r="AL458" i="22"/>
  <c r="AB458" i="22"/>
  <c r="R458" i="22"/>
  <c r="H458" i="22"/>
  <c r="AQ457" i="22"/>
  <c r="AG457" i="22"/>
  <c r="W457" i="22"/>
  <c r="M457" i="22"/>
  <c r="AV456" i="22"/>
  <c r="AL456" i="22"/>
  <c r="AB456" i="22"/>
  <c r="R456" i="22"/>
  <c r="H456" i="22"/>
  <c r="AQ455" i="22"/>
  <c r="AG455" i="22"/>
  <c r="W455" i="22"/>
  <c r="M455" i="22"/>
  <c r="AV454" i="22"/>
  <c r="AL454" i="22"/>
  <c r="AB454" i="22"/>
  <c r="R454" i="22"/>
  <c r="H454" i="22"/>
  <c r="AQ453" i="22"/>
  <c r="AG453" i="22"/>
  <c r="W453" i="22"/>
  <c r="M453" i="22"/>
  <c r="AV452" i="22"/>
  <c r="AL452" i="22"/>
  <c r="AB452" i="22"/>
  <c r="R452" i="22"/>
  <c r="H452" i="22"/>
  <c r="AQ451" i="22"/>
  <c r="AG451" i="22"/>
  <c r="W451" i="22"/>
  <c r="M451" i="22"/>
  <c r="AV450" i="22"/>
  <c r="AL450" i="22"/>
  <c r="AB450" i="22"/>
  <c r="R450" i="22"/>
  <c r="H450" i="22"/>
  <c r="AQ449" i="22"/>
  <c r="AG449" i="22"/>
  <c r="W449" i="22"/>
  <c r="M449" i="22"/>
  <c r="AV448" i="22"/>
  <c r="AL448" i="22"/>
  <c r="AB448" i="22"/>
  <c r="R448" i="22"/>
  <c r="H448" i="22"/>
  <c r="AQ447" i="22"/>
  <c r="AG447" i="22"/>
  <c r="W447" i="22"/>
  <c r="M447" i="22"/>
  <c r="AV446" i="22"/>
  <c r="AL446" i="22"/>
  <c r="AB446" i="22"/>
  <c r="R446" i="22"/>
  <c r="H446" i="22"/>
  <c r="AQ445" i="22"/>
  <c r="AG445" i="22"/>
  <c r="W445" i="22"/>
  <c r="M445" i="22"/>
  <c r="AV444" i="22"/>
  <c r="AL444" i="22"/>
  <c r="AB444" i="22"/>
  <c r="R444" i="22"/>
  <c r="H444" i="22"/>
  <c r="AQ443" i="22"/>
  <c r="AG443" i="22"/>
  <c r="W443" i="22"/>
  <c r="M443" i="22"/>
  <c r="AV442" i="22"/>
  <c r="AL442" i="22"/>
  <c r="AB442" i="22"/>
  <c r="R442" i="22"/>
  <c r="H442" i="22"/>
  <c r="AQ441" i="22"/>
  <c r="AG441" i="22"/>
  <c r="W441" i="22"/>
  <c r="M441" i="22"/>
  <c r="AV440" i="22"/>
  <c r="AL440" i="22"/>
  <c r="AB440" i="22"/>
  <c r="R440" i="22"/>
  <c r="H440" i="22"/>
  <c r="AQ439" i="22"/>
  <c r="AG439" i="22"/>
  <c r="W439" i="22"/>
  <c r="M439" i="22"/>
  <c r="AV438" i="22"/>
  <c r="AL438" i="22"/>
  <c r="AB438" i="22"/>
  <c r="R438" i="22"/>
  <c r="H438" i="22"/>
  <c r="AQ437" i="22"/>
  <c r="AG437" i="22"/>
  <c r="W437" i="22"/>
  <c r="M437" i="22"/>
  <c r="AV436" i="22"/>
  <c r="AL436" i="22"/>
  <c r="AB436" i="22"/>
  <c r="R436" i="22"/>
  <c r="H436" i="22"/>
  <c r="AQ435" i="22"/>
  <c r="AG435" i="22"/>
  <c r="W435" i="22"/>
  <c r="M435" i="22"/>
  <c r="AV434" i="22"/>
  <c r="AL434" i="22"/>
  <c r="AB434" i="22"/>
  <c r="R434" i="22"/>
  <c r="H434" i="22"/>
  <c r="AQ433" i="22"/>
  <c r="AG433" i="22"/>
  <c r="W433" i="22"/>
  <c r="M433" i="22"/>
  <c r="AV432" i="22"/>
  <c r="AL432" i="22"/>
  <c r="AB432" i="22"/>
  <c r="R432" i="22"/>
  <c r="H432" i="22"/>
  <c r="AQ431" i="22"/>
  <c r="AG431" i="22"/>
  <c r="W431" i="22"/>
  <c r="M431" i="22"/>
  <c r="AV430" i="22"/>
  <c r="AL430" i="22"/>
  <c r="AB430" i="22"/>
  <c r="R430" i="22"/>
  <c r="H430" i="22"/>
  <c r="AQ429" i="22"/>
  <c r="AG429" i="22"/>
  <c r="W429" i="22"/>
  <c r="M429" i="22"/>
  <c r="AV428" i="22"/>
  <c r="AL428" i="22"/>
  <c r="AB428" i="22"/>
  <c r="R428" i="22"/>
  <c r="H428" i="22"/>
  <c r="AQ427" i="22"/>
  <c r="AG427" i="22"/>
  <c r="W427" i="22"/>
  <c r="M427" i="22"/>
  <c r="AV426" i="22"/>
  <c r="AL426" i="22"/>
  <c r="AB426" i="22"/>
  <c r="R426" i="22"/>
  <c r="H426" i="22"/>
  <c r="AQ425" i="22"/>
  <c r="AG425" i="22"/>
  <c r="W425" i="22"/>
  <c r="M425" i="22"/>
  <c r="AV424" i="22"/>
  <c r="AL424" i="22"/>
  <c r="AB424" i="22"/>
  <c r="R424" i="22"/>
  <c r="H424" i="22"/>
  <c r="AQ423" i="22"/>
  <c r="AG423" i="22"/>
  <c r="W423" i="22"/>
  <c r="M423" i="22"/>
  <c r="AV422" i="22"/>
  <c r="AL422" i="22"/>
  <c r="AB422" i="22"/>
  <c r="R422" i="22"/>
  <c r="H422" i="22"/>
  <c r="AQ421" i="22"/>
  <c r="AG421" i="22"/>
  <c r="W421" i="22"/>
  <c r="M421" i="22"/>
  <c r="AV420" i="22"/>
  <c r="AL420" i="22"/>
  <c r="AB420" i="22"/>
  <c r="R420" i="22"/>
  <c r="H420" i="22"/>
  <c r="AQ419" i="22"/>
  <c r="AG419" i="22"/>
  <c r="W419" i="22"/>
  <c r="M419" i="22"/>
  <c r="AV418" i="22"/>
  <c r="AL418" i="22"/>
  <c r="AB418" i="22"/>
  <c r="R418" i="22"/>
  <c r="H418" i="22"/>
  <c r="AQ417" i="22"/>
  <c r="AG417" i="22"/>
  <c r="W417" i="22"/>
  <c r="M417" i="22"/>
  <c r="AV416" i="22"/>
  <c r="AL416" i="22"/>
  <c r="AB416" i="22"/>
  <c r="R416" i="22"/>
  <c r="H416" i="22"/>
  <c r="AQ415" i="22"/>
  <c r="AG415" i="22"/>
  <c r="W415" i="22"/>
  <c r="M415" i="22"/>
  <c r="AV414" i="22"/>
  <c r="AL414" i="22"/>
  <c r="AB414" i="22"/>
  <c r="R414" i="22"/>
  <c r="H414" i="22"/>
  <c r="AQ413" i="22"/>
  <c r="AG413" i="22"/>
  <c r="W413" i="22"/>
  <c r="M413" i="22"/>
  <c r="AQ578" i="22"/>
  <c r="AM546" i="22"/>
  <c r="AC532" i="22"/>
  <c r="AB524" i="22"/>
  <c r="AV520" i="22"/>
  <c r="W517" i="22"/>
  <c r="AQ513" i="22"/>
  <c r="R510" i="22"/>
  <c r="AL506" i="22"/>
  <c r="M503" i="22"/>
  <c r="AG499" i="22"/>
  <c r="R497" i="22"/>
  <c r="AB495" i="22"/>
  <c r="AL493" i="22"/>
  <c r="AV491" i="22"/>
  <c r="M490" i="22"/>
  <c r="W488" i="22"/>
  <c r="AG486" i="22"/>
  <c r="AQ484" i="22"/>
  <c r="H483" i="22"/>
  <c r="R481" i="22"/>
  <c r="AB479" i="22"/>
  <c r="AL477" i="22"/>
  <c r="M476" i="22"/>
  <c r="R475" i="22"/>
  <c r="W474" i="22"/>
  <c r="AB473" i="22"/>
  <c r="AG472" i="22"/>
  <c r="AL471" i="22"/>
  <c r="AQ470" i="22"/>
  <c r="AV469" i="22"/>
  <c r="H469" i="22"/>
  <c r="M468" i="22"/>
  <c r="R467" i="22"/>
  <c r="W466" i="22"/>
  <c r="AB465" i="22"/>
  <c r="AG464" i="22"/>
  <c r="AL463" i="22"/>
  <c r="AQ462" i="22"/>
  <c r="AV461" i="22"/>
  <c r="H461" i="22"/>
  <c r="S460" i="22"/>
  <c r="AR459" i="22"/>
  <c r="X459" i="22"/>
  <c r="AW458" i="22"/>
  <c r="AC458" i="22"/>
  <c r="I458" i="22"/>
  <c r="AH457" i="22"/>
  <c r="N457" i="22"/>
  <c r="AM456" i="22"/>
  <c r="S456" i="22"/>
  <c r="AR455" i="22"/>
  <c r="X455" i="22"/>
  <c r="AW454" i="22"/>
  <c r="AC454" i="22"/>
  <c r="I454" i="22"/>
  <c r="AH453" i="22"/>
  <c r="N453" i="22"/>
  <c r="AM452" i="22"/>
  <c r="S452" i="22"/>
  <c r="AR451" i="22"/>
  <c r="X451" i="22"/>
  <c r="AW450" i="22"/>
  <c r="AC450" i="22"/>
  <c r="I450" i="22"/>
  <c r="AH449" i="22"/>
  <c r="N449" i="22"/>
  <c r="AM448" i="22"/>
  <c r="S448" i="22"/>
  <c r="AR447" i="22"/>
  <c r="X447" i="22"/>
  <c r="AW446" i="22"/>
  <c r="AC446" i="22"/>
  <c r="I446" i="22"/>
  <c r="AH445" i="22"/>
  <c r="N445" i="22"/>
  <c r="AM444" i="22"/>
  <c r="S444" i="22"/>
  <c r="AR443" i="22"/>
  <c r="X443" i="22"/>
  <c r="AW442" i="22"/>
  <c r="AC442" i="22"/>
  <c r="I442" i="22"/>
  <c r="AH441" i="22"/>
  <c r="N441" i="22"/>
  <c r="AM440" i="22"/>
  <c r="S440" i="22"/>
  <c r="AR439" i="22"/>
  <c r="X439" i="22"/>
  <c r="AW438" i="22"/>
  <c r="AC438" i="22"/>
  <c r="I438" i="22"/>
  <c r="AH437" i="22"/>
  <c r="N437" i="22"/>
  <c r="AM436" i="22"/>
  <c r="S436" i="22"/>
  <c r="AR435" i="22"/>
  <c r="X435" i="22"/>
  <c r="AW434" i="22"/>
  <c r="AC434" i="22"/>
  <c r="I434" i="22"/>
  <c r="AH433" i="22"/>
  <c r="N433" i="22"/>
  <c r="AM432" i="22"/>
  <c r="S432" i="22"/>
  <c r="AR431" i="22"/>
  <c r="X431" i="22"/>
  <c r="AW430" i="22"/>
  <c r="AC430" i="22"/>
  <c r="I430" i="22"/>
  <c r="AH429" i="22"/>
  <c r="N429" i="22"/>
  <c r="AM428" i="22"/>
  <c r="S428" i="22"/>
  <c r="AR427" i="22"/>
  <c r="X427" i="22"/>
  <c r="AW426" i="22"/>
  <c r="AC426" i="22"/>
  <c r="I426" i="22"/>
  <c r="AH425" i="22"/>
  <c r="N425" i="22"/>
  <c r="AM424" i="22"/>
  <c r="S424" i="22"/>
  <c r="AR423" i="22"/>
  <c r="X423" i="22"/>
  <c r="AW422" i="22"/>
  <c r="AC422" i="22"/>
  <c r="I422" i="22"/>
  <c r="AH421" i="22"/>
  <c r="N421" i="22"/>
  <c r="AM420" i="22"/>
  <c r="S420" i="22"/>
  <c r="AR419" i="22"/>
  <c r="X419" i="22"/>
  <c r="AW418" i="22"/>
  <c r="AC418" i="22"/>
  <c r="I418" i="22"/>
  <c r="AH417" i="22"/>
  <c r="N417" i="22"/>
  <c r="AM416" i="22"/>
  <c r="S416" i="22"/>
  <c r="AR415" i="22"/>
  <c r="X415" i="22"/>
  <c r="AW414" i="22"/>
  <c r="AC414" i="22"/>
  <c r="I414" i="22"/>
  <c r="AH413" i="22"/>
  <c r="N413" i="22"/>
  <c r="AR412" i="22"/>
  <c r="AC412" i="22"/>
  <c r="R412" i="22"/>
  <c r="AW411" i="22"/>
  <c r="AH411" i="22"/>
  <c r="W411" i="22"/>
  <c r="I411" i="22"/>
  <c r="AR410" i="22"/>
  <c r="AH410" i="22"/>
  <c r="X410" i="22"/>
  <c r="N410" i="22"/>
  <c r="AW409" i="22"/>
  <c r="AM409" i="22"/>
  <c r="AC409" i="22"/>
  <c r="S409" i="22"/>
  <c r="I409" i="22"/>
  <c r="AR408" i="22"/>
  <c r="AH408" i="22"/>
  <c r="X408" i="22"/>
  <c r="N408" i="22"/>
  <c r="AW407" i="22"/>
  <c r="AM407" i="22"/>
  <c r="AC407" i="22"/>
  <c r="S407" i="22"/>
  <c r="I407" i="22"/>
  <c r="AR406" i="22"/>
  <c r="AH406" i="22"/>
  <c r="X406" i="22"/>
  <c r="N406" i="22"/>
  <c r="AW405" i="22"/>
  <c r="AM405" i="22"/>
  <c r="AC405" i="22"/>
  <c r="S405" i="22"/>
  <c r="I405" i="22"/>
  <c r="AR404" i="22"/>
  <c r="AH404" i="22"/>
  <c r="X404" i="22"/>
  <c r="N404" i="22"/>
  <c r="AW403" i="22"/>
  <c r="AM403" i="22"/>
  <c r="AC403" i="22"/>
  <c r="S403" i="22"/>
  <c r="I403" i="22"/>
  <c r="AR402" i="22"/>
  <c r="AH402" i="22"/>
  <c r="X402" i="22"/>
  <c r="N402" i="22"/>
  <c r="AW401" i="22"/>
  <c r="AM401" i="22"/>
  <c r="AC401" i="22"/>
  <c r="S401" i="22"/>
  <c r="I401" i="22"/>
  <c r="AR400" i="22"/>
  <c r="AH400" i="22"/>
  <c r="X400" i="22"/>
  <c r="N400" i="22"/>
  <c r="AW399" i="22"/>
  <c r="AM399" i="22"/>
  <c r="AC399" i="22"/>
  <c r="S399" i="22"/>
  <c r="I399" i="22"/>
  <c r="AR398" i="22"/>
  <c r="AH398" i="22"/>
  <c r="X398" i="22"/>
  <c r="N398" i="22"/>
  <c r="AW397" i="22"/>
  <c r="AM397" i="22"/>
  <c r="AC397" i="22"/>
  <c r="S397" i="22"/>
  <c r="I397" i="22"/>
  <c r="AR396" i="22"/>
  <c r="AH396" i="22"/>
  <c r="X396" i="22"/>
  <c r="N396" i="22"/>
  <c r="AW395" i="22"/>
  <c r="AM395" i="22"/>
  <c r="AC395" i="22"/>
  <c r="S395" i="22"/>
  <c r="I395" i="22"/>
  <c r="AR394" i="22"/>
  <c r="AH394" i="22"/>
  <c r="X394" i="22"/>
  <c r="N394" i="22"/>
  <c r="AW393" i="22"/>
  <c r="AM393" i="22"/>
  <c r="AC393" i="22"/>
  <c r="S393" i="22"/>
  <c r="I393" i="22"/>
  <c r="AR392" i="22"/>
  <c r="AH392" i="22"/>
  <c r="X392" i="22"/>
  <c r="N392" i="22"/>
  <c r="AW391" i="22"/>
  <c r="AM391" i="22"/>
  <c r="AC391" i="22"/>
  <c r="S391" i="22"/>
  <c r="I391" i="22"/>
  <c r="AR390" i="22"/>
  <c r="AH390" i="22"/>
  <c r="X390" i="22"/>
  <c r="N390" i="22"/>
  <c r="AW389" i="22"/>
  <c r="AM389" i="22"/>
  <c r="AC389" i="22"/>
  <c r="S389" i="22"/>
  <c r="I389" i="22"/>
  <c r="AR388" i="22"/>
  <c r="AH388" i="22"/>
  <c r="X388" i="22"/>
  <c r="N388" i="22"/>
  <c r="AW387" i="22"/>
  <c r="AM387" i="22"/>
  <c r="AC387" i="22"/>
  <c r="S387" i="22"/>
  <c r="I387" i="22"/>
  <c r="AR386" i="22"/>
  <c r="AH386" i="22"/>
  <c r="X386" i="22"/>
  <c r="N386" i="22"/>
  <c r="AW385" i="22"/>
  <c r="AM385" i="22"/>
  <c r="AC385" i="22"/>
  <c r="S385" i="22"/>
  <c r="I385" i="22"/>
  <c r="AR384" i="22"/>
  <c r="AH384" i="22"/>
  <c r="X384" i="22"/>
  <c r="N384" i="22"/>
  <c r="AW383" i="22"/>
  <c r="AM383" i="22"/>
  <c r="AC383" i="22"/>
  <c r="S383" i="22"/>
  <c r="I383" i="22"/>
  <c r="AR382" i="22"/>
  <c r="AH382" i="22"/>
  <c r="X382" i="22"/>
  <c r="N382" i="22"/>
  <c r="AW381" i="22"/>
  <c r="AM381" i="22"/>
  <c r="AC381" i="22"/>
  <c r="S381" i="22"/>
  <c r="I381" i="22"/>
  <c r="AR380" i="22"/>
  <c r="AH380" i="22"/>
  <c r="X380" i="22"/>
  <c r="N380" i="22"/>
  <c r="AW379" i="22"/>
  <c r="AM379" i="22"/>
  <c r="AC379" i="22"/>
  <c r="S379" i="22"/>
  <c r="I379" i="22"/>
  <c r="AR378" i="22"/>
  <c r="AH378" i="22"/>
  <c r="X378" i="22"/>
  <c r="N378" i="22"/>
  <c r="AW377" i="22"/>
  <c r="AM377" i="22"/>
  <c r="AC377" i="22"/>
  <c r="S377" i="22"/>
  <c r="I377" i="22"/>
  <c r="AR376" i="22"/>
  <c r="AH376" i="22"/>
  <c r="X376" i="22"/>
  <c r="N376" i="22"/>
  <c r="AW375" i="22"/>
  <c r="AM375" i="22"/>
  <c r="AC375" i="22"/>
  <c r="S375" i="22"/>
  <c r="I375" i="22"/>
  <c r="AR374" i="22"/>
  <c r="AH374" i="22"/>
  <c r="X374" i="22"/>
  <c r="N374" i="22"/>
  <c r="AW373" i="22"/>
  <c r="AM373" i="22"/>
  <c r="AC373" i="22"/>
  <c r="S373" i="22"/>
  <c r="I373" i="22"/>
  <c r="AR372" i="22"/>
  <c r="AH372" i="22"/>
  <c r="X372" i="22"/>
  <c r="N372" i="22"/>
  <c r="AW371" i="22"/>
  <c r="AM371" i="22"/>
  <c r="AC371" i="22"/>
  <c r="S371" i="22"/>
  <c r="I371" i="22"/>
  <c r="AR370" i="22"/>
  <c r="AH370" i="22"/>
  <c r="X370" i="22"/>
  <c r="N370" i="22"/>
  <c r="AW369" i="22"/>
  <c r="AM369" i="22"/>
  <c r="AC369" i="22"/>
  <c r="S369" i="22"/>
  <c r="I369" i="22"/>
  <c r="AR368" i="22"/>
  <c r="AH368" i="22"/>
  <c r="X368" i="22"/>
  <c r="N368" i="22"/>
  <c r="AW367" i="22"/>
  <c r="AM367" i="22"/>
  <c r="AC367" i="22"/>
  <c r="S367" i="22"/>
  <c r="I367" i="22"/>
  <c r="AR366" i="22"/>
  <c r="AH366" i="22"/>
  <c r="X366" i="22"/>
  <c r="N366" i="22"/>
  <c r="AW365" i="22"/>
  <c r="AM365" i="22"/>
  <c r="AC365" i="22"/>
  <c r="S365" i="22"/>
  <c r="I365" i="22"/>
  <c r="AR364" i="22"/>
  <c r="AH364" i="22"/>
  <c r="X364" i="22"/>
  <c r="N364" i="22"/>
  <c r="AW363" i="22"/>
  <c r="AM363" i="22"/>
  <c r="AC363" i="22"/>
  <c r="S363" i="22"/>
  <c r="I363" i="22"/>
  <c r="AR362" i="22"/>
  <c r="AH362" i="22"/>
  <c r="X362" i="22"/>
  <c r="N362" i="22"/>
  <c r="AW361" i="22"/>
  <c r="AM361" i="22"/>
  <c r="AC361" i="22"/>
  <c r="S361" i="22"/>
  <c r="I361" i="22"/>
  <c r="AR360" i="22"/>
  <c r="AH360" i="22"/>
  <c r="X360" i="22"/>
  <c r="N360" i="22"/>
  <c r="AW359" i="22"/>
  <c r="AM359" i="22"/>
  <c r="AC359" i="22"/>
  <c r="S359" i="22"/>
  <c r="I359" i="22"/>
  <c r="AR358" i="22"/>
  <c r="AH358" i="22"/>
  <c r="X358" i="22"/>
  <c r="N358" i="22"/>
  <c r="AW357" i="22"/>
  <c r="AM357" i="22"/>
  <c r="AC357" i="22"/>
  <c r="S357" i="22"/>
  <c r="I357" i="22"/>
  <c r="AR356" i="22"/>
  <c r="AH356" i="22"/>
  <c r="X356" i="22"/>
  <c r="N356" i="22"/>
  <c r="AW355" i="22"/>
  <c r="AM355" i="22"/>
  <c r="AC355" i="22"/>
  <c r="S355" i="22"/>
  <c r="I355" i="22"/>
  <c r="AR354" i="22"/>
  <c r="AH354" i="22"/>
  <c r="X354" i="22"/>
  <c r="N354" i="22"/>
  <c r="AW353" i="22"/>
  <c r="AM353" i="22"/>
  <c r="AC353" i="22"/>
  <c r="S353" i="22"/>
  <c r="I353" i="22"/>
  <c r="AR352" i="22"/>
  <c r="AH352" i="22"/>
  <c r="X352" i="22"/>
  <c r="N352" i="22"/>
  <c r="AW351" i="22"/>
  <c r="AM351" i="22"/>
  <c r="AC351" i="22"/>
  <c r="S351" i="22"/>
  <c r="I351" i="22"/>
  <c r="AR350" i="22"/>
  <c r="AH350" i="22"/>
  <c r="X350" i="22"/>
  <c r="N350" i="22"/>
  <c r="AW349" i="22"/>
  <c r="AM349" i="22"/>
  <c r="AC349" i="22"/>
  <c r="S349" i="22"/>
  <c r="I349" i="22"/>
  <c r="AR348" i="22"/>
  <c r="AH348" i="22"/>
  <c r="X348" i="22"/>
  <c r="N348" i="22"/>
  <c r="AW347" i="22"/>
  <c r="AM347" i="22"/>
  <c r="AC347" i="22"/>
  <c r="S347" i="22"/>
  <c r="I347" i="22"/>
  <c r="AR346" i="22"/>
  <c r="AH346" i="22"/>
  <c r="X346" i="22"/>
  <c r="N346" i="22"/>
  <c r="AW345" i="22"/>
  <c r="AM345" i="22"/>
  <c r="AC345" i="22"/>
  <c r="S345" i="22"/>
  <c r="I345" i="22"/>
  <c r="AR344" i="22"/>
  <c r="AH344" i="22"/>
  <c r="X344" i="22"/>
  <c r="N344" i="22"/>
  <c r="AW343" i="22"/>
  <c r="AM343" i="22"/>
  <c r="AC343" i="22"/>
  <c r="S343" i="22"/>
  <c r="I343" i="22"/>
  <c r="AR342" i="22"/>
  <c r="AH342" i="22"/>
  <c r="X342" i="22"/>
  <c r="N342" i="22"/>
  <c r="AW341" i="22"/>
  <c r="AM341" i="22"/>
  <c r="AC341" i="22"/>
  <c r="S341" i="22"/>
  <c r="I341" i="22"/>
  <c r="AR340" i="22"/>
  <c r="AH340" i="22"/>
  <c r="X340" i="22"/>
  <c r="N340" i="22"/>
  <c r="AW339" i="22"/>
  <c r="AM339" i="22"/>
  <c r="AC339" i="22"/>
  <c r="S339" i="22"/>
  <c r="I339" i="22"/>
  <c r="AR338" i="22"/>
  <c r="AH338" i="22"/>
  <c r="X338" i="22"/>
  <c r="N338" i="22"/>
  <c r="AW337" i="22"/>
  <c r="AM337" i="22"/>
  <c r="AC337" i="22"/>
  <c r="S337" i="22"/>
  <c r="I337" i="22"/>
  <c r="AR336" i="22"/>
  <c r="AH336" i="22"/>
  <c r="X336" i="22"/>
  <c r="N336" i="22"/>
  <c r="AW335" i="22"/>
  <c r="AM335" i="22"/>
  <c r="AC335" i="22"/>
  <c r="S335" i="22"/>
  <c r="I335" i="22"/>
  <c r="AR334" i="22"/>
  <c r="AH334" i="22"/>
  <c r="X334" i="22"/>
  <c r="N334" i="22"/>
  <c r="AW333" i="22"/>
  <c r="AM333" i="22"/>
  <c r="AC333" i="22"/>
  <c r="S333" i="22"/>
  <c r="I333" i="22"/>
  <c r="AR332" i="22"/>
  <c r="AH332" i="22"/>
  <c r="X332" i="22"/>
  <c r="N332" i="22"/>
  <c r="AW331" i="22"/>
  <c r="AM331" i="22"/>
  <c r="AC331" i="22"/>
  <c r="S331" i="22"/>
  <c r="I331" i="22"/>
  <c r="AR330" i="22"/>
  <c r="AH330" i="22"/>
  <c r="X330" i="22"/>
  <c r="N330" i="22"/>
  <c r="AW329" i="22"/>
  <c r="AM329" i="22"/>
  <c r="AC329" i="22"/>
  <c r="S329" i="22"/>
  <c r="I329" i="22"/>
  <c r="AR328" i="22"/>
  <c r="AH328" i="22"/>
  <c r="X328" i="22"/>
  <c r="N328" i="22"/>
  <c r="AW327" i="22"/>
  <c r="AM327" i="22"/>
  <c r="AC327" i="22"/>
  <c r="S327" i="22"/>
  <c r="I327" i="22"/>
  <c r="AR326" i="22"/>
  <c r="AH326" i="22"/>
  <c r="X326" i="22"/>
  <c r="N326" i="22"/>
  <c r="AW325" i="22"/>
  <c r="AM325" i="22"/>
  <c r="AC325" i="22"/>
  <c r="S325" i="22"/>
  <c r="I325" i="22"/>
  <c r="AR324" i="22"/>
  <c r="AH324" i="22"/>
  <c r="X324" i="22"/>
  <c r="N324" i="22"/>
  <c r="AW323" i="22"/>
  <c r="AM323" i="22"/>
  <c r="AC323" i="22"/>
  <c r="S323" i="22"/>
  <c r="I323" i="22"/>
  <c r="AR322" i="22"/>
  <c r="AH322" i="22"/>
  <c r="X322" i="22"/>
  <c r="N322" i="22"/>
  <c r="AW321" i="22"/>
  <c r="AM321" i="22"/>
  <c r="AC321" i="22"/>
  <c r="S321" i="22"/>
  <c r="I321" i="22"/>
  <c r="AR320" i="22"/>
  <c r="AH320" i="22"/>
  <c r="X320" i="22"/>
  <c r="N320" i="22"/>
  <c r="AW319" i="22"/>
  <c r="AM319" i="22"/>
  <c r="AC319" i="22"/>
  <c r="S319" i="22"/>
  <c r="I319" i="22"/>
  <c r="AR318" i="22"/>
  <c r="AH318" i="22"/>
  <c r="X318" i="22"/>
  <c r="N318" i="22"/>
  <c r="AW317" i="22"/>
  <c r="AM317" i="22"/>
  <c r="AC317" i="22"/>
  <c r="S317" i="22"/>
  <c r="I317" i="22"/>
  <c r="AR316" i="22"/>
  <c r="AH316" i="22"/>
  <c r="X316" i="22"/>
  <c r="N316" i="22"/>
  <c r="AW315" i="22"/>
  <c r="AM315" i="22"/>
  <c r="AC315" i="22"/>
  <c r="S315" i="22"/>
  <c r="I315" i="22"/>
  <c r="AR314" i="22"/>
  <c r="AH314" i="22"/>
  <c r="X314" i="22"/>
  <c r="N314" i="22"/>
  <c r="AW313" i="22"/>
  <c r="AM313" i="22"/>
  <c r="AC313" i="22"/>
  <c r="S313" i="22"/>
  <c r="I313" i="22"/>
  <c r="AR312" i="22"/>
  <c r="AH312" i="22"/>
  <c r="X312" i="22"/>
  <c r="N312" i="22"/>
  <c r="AW311" i="22"/>
  <c r="AM311" i="22"/>
  <c r="AC311" i="22"/>
  <c r="S311" i="22"/>
  <c r="I311" i="22"/>
  <c r="AR310" i="22"/>
  <c r="AH310" i="22"/>
  <c r="X310" i="22"/>
  <c r="N310" i="22"/>
  <c r="AW309" i="22"/>
  <c r="AM309" i="22"/>
  <c r="AC309" i="22"/>
  <c r="S309" i="22"/>
  <c r="I309" i="22"/>
  <c r="AR308" i="22"/>
  <c r="AH308" i="22"/>
  <c r="X308" i="22"/>
  <c r="N308" i="22"/>
  <c r="AW307" i="22"/>
  <c r="AM307" i="22"/>
  <c r="AC307" i="22"/>
  <c r="S307" i="22"/>
  <c r="I307" i="22"/>
  <c r="AR306" i="22"/>
  <c r="AH306" i="22"/>
  <c r="AG564" i="22"/>
  <c r="N543" i="22"/>
  <c r="AW528" i="22"/>
  <c r="AG523" i="22"/>
  <c r="H520" i="22"/>
  <c r="AB516" i="22"/>
  <c r="AV512" i="22"/>
  <c r="W509" i="22"/>
  <c r="AQ505" i="22"/>
  <c r="R502" i="22"/>
  <c r="AL498" i="22"/>
  <c r="AQ496" i="22"/>
  <c r="H495" i="22"/>
  <c r="R493" i="22"/>
  <c r="AB491" i="22"/>
  <c r="AL489" i="22"/>
  <c r="AV487" i="22"/>
  <c r="M486" i="22"/>
  <c r="W484" i="22"/>
  <c r="AG482" i="22"/>
  <c r="AQ480" i="22"/>
  <c r="H479" i="22"/>
  <c r="R477" i="22"/>
  <c r="AV475" i="22"/>
  <c r="H475" i="22"/>
  <c r="M474" i="22"/>
  <c r="R473" i="22"/>
  <c r="W472" i="22"/>
  <c r="AB471" i="22"/>
  <c r="AG470" i="22"/>
  <c r="AL469" i="22"/>
  <c r="AQ468" i="22"/>
  <c r="AV467" i="22"/>
  <c r="H467" i="22"/>
  <c r="M466" i="22"/>
  <c r="R465" i="22"/>
  <c r="W464" i="22"/>
  <c r="AB463" i="22"/>
  <c r="AG462" i="22"/>
  <c r="AL461" i="22"/>
  <c r="AQ460" i="22"/>
  <c r="N460" i="22"/>
  <c r="AM459" i="22"/>
  <c r="S459" i="22"/>
  <c r="AR458" i="22"/>
  <c r="X458" i="22"/>
  <c r="AW457" i="22"/>
  <c r="AC457" i="22"/>
  <c r="I457" i="22"/>
  <c r="AH456" i="22"/>
  <c r="N456" i="22"/>
  <c r="AM455" i="22"/>
  <c r="S455" i="22"/>
  <c r="AR454" i="22"/>
  <c r="X454" i="22"/>
  <c r="AW453" i="22"/>
  <c r="AC453" i="22"/>
  <c r="I453" i="22"/>
  <c r="AH452" i="22"/>
  <c r="N452" i="22"/>
  <c r="AM451" i="22"/>
  <c r="S451" i="22"/>
  <c r="AR450" i="22"/>
  <c r="X450" i="22"/>
  <c r="AW449" i="22"/>
  <c r="AC449" i="22"/>
  <c r="I449" i="22"/>
  <c r="AH448" i="22"/>
  <c r="N448" i="22"/>
  <c r="AM447" i="22"/>
  <c r="S447" i="22"/>
  <c r="AR446" i="22"/>
  <c r="X446" i="22"/>
  <c r="AW445" i="22"/>
  <c r="AC445" i="22"/>
  <c r="I445" i="22"/>
  <c r="AH444" i="22"/>
  <c r="N444" i="22"/>
  <c r="AM443" i="22"/>
  <c r="S443" i="22"/>
  <c r="AR442" i="22"/>
  <c r="X442" i="22"/>
  <c r="AW441" i="22"/>
  <c r="AC441" i="22"/>
  <c r="I441" i="22"/>
  <c r="AH440" i="22"/>
  <c r="N440" i="22"/>
  <c r="AM439" i="22"/>
  <c r="S439" i="22"/>
  <c r="AR438" i="22"/>
  <c r="X438" i="22"/>
  <c r="AW437" i="22"/>
  <c r="AC437" i="22"/>
  <c r="I437" i="22"/>
  <c r="AH436" i="22"/>
  <c r="N436" i="22"/>
  <c r="AM435" i="22"/>
  <c r="S435" i="22"/>
  <c r="AR434" i="22"/>
  <c r="X434" i="22"/>
  <c r="AW433" i="22"/>
  <c r="AC433" i="22"/>
  <c r="I433" i="22"/>
  <c r="AH432" i="22"/>
  <c r="N432" i="22"/>
  <c r="AM431" i="22"/>
  <c r="S431" i="22"/>
  <c r="AR430" i="22"/>
  <c r="X430" i="22"/>
  <c r="AW429" i="22"/>
  <c r="AC429" i="22"/>
  <c r="I429" i="22"/>
  <c r="AH428" i="22"/>
  <c r="N428" i="22"/>
  <c r="AM427" i="22"/>
  <c r="S427" i="22"/>
  <c r="AR426" i="22"/>
  <c r="X426" i="22"/>
  <c r="AW425" i="22"/>
  <c r="AC425" i="22"/>
  <c r="I425" i="22"/>
  <c r="AH424" i="22"/>
  <c r="N424" i="22"/>
  <c r="AM423" i="22"/>
  <c r="S423" i="22"/>
  <c r="AR422" i="22"/>
  <c r="X422" i="22"/>
  <c r="AW421" i="22"/>
  <c r="AC421" i="22"/>
  <c r="I421" i="22"/>
  <c r="AH420" i="22"/>
  <c r="N420" i="22"/>
  <c r="AM419" i="22"/>
  <c r="S419" i="22"/>
  <c r="AR418" i="22"/>
  <c r="X418" i="22"/>
  <c r="AW417" i="22"/>
  <c r="AC417" i="22"/>
  <c r="I417" i="22"/>
  <c r="AH416" i="22"/>
  <c r="N416" i="22"/>
  <c r="AM415" i="22"/>
  <c r="S415" i="22"/>
  <c r="AR414" i="22"/>
  <c r="X414" i="22"/>
  <c r="AW413" i="22"/>
  <c r="AC413" i="22"/>
  <c r="I413" i="22"/>
  <c r="AM412" i="22"/>
  <c r="AB412" i="22"/>
  <c r="N412" i="22"/>
  <c r="AR411" i="22"/>
  <c r="AG411" i="22"/>
  <c r="S411" i="22"/>
  <c r="H411" i="22"/>
  <c r="AQ410" i="22"/>
  <c r="AG410" i="22"/>
  <c r="W410" i="22"/>
  <c r="M410" i="22"/>
  <c r="AV409" i="22"/>
  <c r="AL409" i="22"/>
  <c r="AB409" i="22"/>
  <c r="R409" i="22"/>
  <c r="H409" i="22"/>
  <c r="AQ408" i="22"/>
  <c r="AG408" i="22"/>
  <c r="W408" i="22"/>
  <c r="M408" i="22"/>
  <c r="AV407" i="22"/>
  <c r="AL407" i="22"/>
  <c r="AB407" i="22"/>
  <c r="R407" i="22"/>
  <c r="H407" i="22"/>
  <c r="AQ406" i="22"/>
  <c r="AG406" i="22"/>
  <c r="W406" i="22"/>
  <c r="M406" i="22"/>
  <c r="AV405" i="22"/>
  <c r="AL405" i="22"/>
  <c r="AB405" i="22"/>
  <c r="R405" i="22"/>
  <c r="H405" i="22"/>
  <c r="AQ404" i="22"/>
  <c r="AG404" i="22"/>
  <c r="W404" i="22"/>
  <c r="M404" i="22"/>
  <c r="AV403" i="22"/>
  <c r="AL403" i="22"/>
  <c r="AB403" i="22"/>
  <c r="R403" i="22"/>
  <c r="H403" i="22"/>
  <c r="AQ402" i="22"/>
  <c r="AG402" i="22"/>
  <c r="W402" i="22"/>
  <c r="M402" i="22"/>
  <c r="AV401" i="22"/>
  <c r="AL401" i="22"/>
  <c r="AB401" i="22"/>
  <c r="R401" i="22"/>
  <c r="H401" i="22"/>
  <c r="AQ400" i="22"/>
  <c r="AG400" i="22"/>
  <c r="W400" i="22"/>
  <c r="M400" i="22"/>
  <c r="AV399" i="22"/>
  <c r="AL399" i="22"/>
  <c r="AB399" i="22"/>
  <c r="R399" i="22"/>
  <c r="H399" i="22"/>
  <c r="AQ398" i="22"/>
  <c r="AG398" i="22"/>
  <c r="W398" i="22"/>
  <c r="M398" i="22"/>
  <c r="AV397" i="22"/>
  <c r="AL397" i="22"/>
  <c r="AB397" i="22"/>
  <c r="R397" i="22"/>
  <c r="H397" i="22"/>
  <c r="AQ396" i="22"/>
  <c r="AG396" i="22"/>
  <c r="W396" i="22"/>
  <c r="M396" i="22"/>
  <c r="AV395" i="22"/>
  <c r="AL395" i="22"/>
  <c r="AR553" i="22"/>
  <c r="AH539" i="22"/>
  <c r="R526" i="22"/>
  <c r="AL522" i="22"/>
  <c r="M519" i="22"/>
  <c r="AG515" i="22"/>
  <c r="H512" i="22"/>
  <c r="AB508" i="22"/>
  <c r="AV504" i="22"/>
  <c r="W501" i="22"/>
  <c r="M498" i="22"/>
  <c r="W496" i="22"/>
  <c r="AG494" i="22"/>
  <c r="AQ492" i="22"/>
  <c r="H491" i="22"/>
  <c r="R489" i="22"/>
  <c r="AB487" i="22"/>
  <c r="AL485" i="22"/>
  <c r="AV483" i="22"/>
  <c r="M482" i="22"/>
  <c r="W480" i="22"/>
  <c r="AG478" i="22"/>
  <c r="AQ476" i="22"/>
  <c r="AL475" i="22"/>
  <c r="AQ474" i="22"/>
  <c r="AV473" i="22"/>
  <c r="H473" i="22"/>
  <c r="M472" i="22"/>
  <c r="R471" i="22"/>
  <c r="W470" i="22"/>
  <c r="AB469" i="22"/>
  <c r="AG468" i="22"/>
  <c r="AL467" i="22"/>
  <c r="AQ466" i="22"/>
  <c r="AV465" i="22"/>
  <c r="H465" i="22"/>
  <c r="M464" i="22"/>
  <c r="R463" i="22"/>
  <c r="W462" i="22"/>
  <c r="AB461" i="22"/>
  <c r="AG460" i="22"/>
  <c r="I460" i="22"/>
  <c r="AH459" i="22"/>
  <c r="N459" i="22"/>
  <c r="AM458" i="22"/>
  <c r="S458" i="22"/>
  <c r="AR457" i="22"/>
  <c r="X457" i="22"/>
  <c r="AW456" i="22"/>
  <c r="AC456" i="22"/>
  <c r="I456" i="22"/>
  <c r="AH455" i="22"/>
  <c r="N455" i="22"/>
  <c r="AM454" i="22"/>
  <c r="S454" i="22"/>
  <c r="AR453" i="22"/>
  <c r="X453" i="22"/>
  <c r="AW452" i="22"/>
  <c r="AC452" i="22"/>
  <c r="I452" i="22"/>
  <c r="AH451" i="22"/>
  <c r="N451" i="22"/>
  <c r="AM450" i="22"/>
  <c r="S450" i="22"/>
  <c r="AR449" i="22"/>
  <c r="X449" i="22"/>
  <c r="AW448" i="22"/>
  <c r="AC448" i="22"/>
  <c r="I448" i="22"/>
  <c r="AH447" i="22"/>
  <c r="N447" i="22"/>
  <c r="AM446" i="22"/>
  <c r="S446" i="22"/>
  <c r="AR445" i="22"/>
  <c r="X445" i="22"/>
  <c r="AW444" i="22"/>
  <c r="AC444" i="22"/>
  <c r="I444" i="22"/>
  <c r="AH443" i="22"/>
  <c r="N443" i="22"/>
  <c r="AM442" i="22"/>
  <c r="S442" i="22"/>
  <c r="AR441" i="22"/>
  <c r="X441" i="22"/>
  <c r="AW440" i="22"/>
  <c r="AC440" i="22"/>
  <c r="I440" i="22"/>
  <c r="AH439" i="22"/>
  <c r="N439" i="22"/>
  <c r="AM438" i="22"/>
  <c r="S438" i="22"/>
  <c r="AR437" i="22"/>
  <c r="X437" i="22"/>
  <c r="AW436" i="22"/>
  <c r="AC436" i="22"/>
  <c r="I436" i="22"/>
  <c r="AH435" i="22"/>
  <c r="N435" i="22"/>
  <c r="AM434" i="22"/>
  <c r="S434" i="22"/>
  <c r="AR433" i="22"/>
  <c r="X433" i="22"/>
  <c r="AW432" i="22"/>
  <c r="AC432" i="22"/>
  <c r="I432" i="22"/>
  <c r="AH431" i="22"/>
  <c r="N431" i="22"/>
  <c r="AM430" i="22"/>
  <c r="S430" i="22"/>
  <c r="AR429" i="22"/>
  <c r="X429" i="22"/>
  <c r="AW428" i="22"/>
  <c r="AC428" i="22"/>
  <c r="I428" i="22"/>
  <c r="AH427" i="22"/>
  <c r="N427" i="22"/>
  <c r="AM426" i="22"/>
  <c r="S426" i="22"/>
  <c r="AR425" i="22"/>
  <c r="X425" i="22"/>
  <c r="AW424" i="22"/>
  <c r="AC424" i="22"/>
  <c r="I424" i="22"/>
  <c r="AH423" i="22"/>
  <c r="N423" i="22"/>
  <c r="AM422" i="22"/>
  <c r="S422" i="22"/>
  <c r="AR421" i="22"/>
  <c r="X421" i="22"/>
  <c r="AW420" i="22"/>
  <c r="AC420" i="22"/>
  <c r="I420" i="22"/>
  <c r="AH419" i="22"/>
  <c r="N419" i="22"/>
  <c r="AM418" i="22"/>
  <c r="S418" i="22"/>
  <c r="AR417" i="22"/>
  <c r="X417" i="22"/>
  <c r="AW416" i="22"/>
  <c r="AC416" i="22"/>
  <c r="I416" i="22"/>
  <c r="AH415" i="22"/>
  <c r="N415" i="22"/>
  <c r="AM414" i="22"/>
  <c r="S414" i="22"/>
  <c r="AR413" i="22"/>
  <c r="X413" i="22"/>
  <c r="AW412" i="22"/>
  <c r="AL412" i="22"/>
  <c r="X412" i="22"/>
  <c r="I412" i="22"/>
  <c r="AQ411" i="22"/>
  <c r="AC411" i="22"/>
  <c r="N411" i="22"/>
  <c r="AW410" i="22"/>
  <c r="AM410" i="22"/>
  <c r="AC410" i="22"/>
  <c r="S410" i="22"/>
  <c r="I410" i="22"/>
  <c r="AR409" i="22"/>
  <c r="AH409" i="22"/>
  <c r="X409" i="22"/>
  <c r="N409" i="22"/>
  <c r="AW408" i="22"/>
  <c r="AM408" i="22"/>
  <c r="AC408" i="22"/>
  <c r="S408" i="22"/>
  <c r="I408" i="22"/>
  <c r="AR407" i="22"/>
  <c r="AH407" i="22"/>
  <c r="X407" i="22"/>
  <c r="N407" i="22"/>
  <c r="AW406" i="22"/>
  <c r="AM406" i="22"/>
  <c r="AC406" i="22"/>
  <c r="S406" i="22"/>
  <c r="I406" i="22"/>
  <c r="AR405" i="22"/>
  <c r="AH405" i="22"/>
  <c r="X405" i="22"/>
  <c r="N405" i="22"/>
  <c r="AW404" i="22"/>
  <c r="AM404" i="22"/>
  <c r="AC404" i="22"/>
  <c r="S404" i="22"/>
  <c r="I404" i="22"/>
  <c r="AR403" i="22"/>
  <c r="AH403" i="22"/>
  <c r="X403" i="22"/>
  <c r="N403" i="22"/>
  <c r="AW402" i="22"/>
  <c r="AM402" i="22"/>
  <c r="AC402" i="22"/>
  <c r="S402" i="22"/>
  <c r="I402" i="22"/>
  <c r="AR401" i="22"/>
  <c r="AH401" i="22"/>
  <c r="X401" i="22"/>
  <c r="N401" i="22"/>
  <c r="AW400" i="22"/>
  <c r="AM400" i="22"/>
  <c r="AC400" i="22"/>
  <c r="S400" i="22"/>
  <c r="I400" i="22"/>
  <c r="AR399" i="22"/>
  <c r="AH399" i="22"/>
  <c r="X399" i="22"/>
  <c r="N399" i="22"/>
  <c r="AW398" i="22"/>
  <c r="AM398" i="22"/>
  <c r="AC398" i="22"/>
  <c r="S398" i="22"/>
  <c r="I398" i="22"/>
  <c r="AR397" i="22"/>
  <c r="AH397" i="22"/>
  <c r="X397" i="22"/>
  <c r="N397" i="22"/>
  <c r="AW396" i="22"/>
  <c r="AM396" i="22"/>
  <c r="AC396" i="22"/>
  <c r="S396" i="22"/>
  <c r="I396" i="22"/>
  <c r="AR395" i="22"/>
  <c r="AH395" i="22"/>
  <c r="X395" i="22"/>
  <c r="N395" i="22"/>
  <c r="AW394" i="22"/>
  <c r="AM394" i="22"/>
  <c r="AC394" i="22"/>
  <c r="S394" i="22"/>
  <c r="I394" i="22"/>
  <c r="AR393" i="22"/>
  <c r="AH393" i="22"/>
  <c r="X393" i="22"/>
  <c r="N393" i="22"/>
  <c r="AW392" i="22"/>
  <c r="AM392" i="22"/>
  <c r="AC392" i="22"/>
  <c r="S392" i="22"/>
  <c r="I392" i="22"/>
  <c r="AR391" i="22"/>
  <c r="AH391" i="22"/>
  <c r="X391" i="22"/>
  <c r="N391" i="22"/>
  <c r="AW390" i="22"/>
  <c r="AM390" i="22"/>
  <c r="AC390" i="22"/>
  <c r="S390" i="22"/>
  <c r="I390" i="22"/>
  <c r="AR389" i="22"/>
  <c r="AH389" i="22"/>
  <c r="X389" i="22"/>
  <c r="N389" i="22"/>
  <c r="AW388" i="22"/>
  <c r="AM388" i="22"/>
  <c r="AC388" i="22"/>
  <c r="S388" i="22"/>
  <c r="I388" i="22"/>
  <c r="AR387" i="22"/>
  <c r="AH387" i="22"/>
  <c r="X387" i="22"/>
  <c r="N387" i="22"/>
  <c r="AW386" i="22"/>
  <c r="AM386" i="22"/>
  <c r="AC386" i="22"/>
  <c r="S386" i="22"/>
  <c r="I386" i="22"/>
  <c r="AR385" i="22"/>
  <c r="AH385" i="22"/>
  <c r="X385" i="22"/>
  <c r="N385" i="22"/>
  <c r="AW384" i="22"/>
  <c r="AM384" i="22"/>
  <c r="AC384" i="22"/>
  <c r="S384" i="22"/>
  <c r="I384" i="22"/>
  <c r="AR383" i="22"/>
  <c r="AH383" i="22"/>
  <c r="X383" i="22"/>
  <c r="N383" i="22"/>
  <c r="AW382" i="22"/>
  <c r="AM382" i="22"/>
  <c r="AC382" i="22"/>
  <c r="S382" i="22"/>
  <c r="I382" i="22"/>
  <c r="AR381" i="22"/>
  <c r="AH381" i="22"/>
  <c r="X381" i="22"/>
  <c r="N381" i="22"/>
  <c r="AW380" i="22"/>
  <c r="AM380" i="22"/>
  <c r="AC380" i="22"/>
  <c r="S380" i="22"/>
  <c r="I380" i="22"/>
  <c r="AR379" i="22"/>
  <c r="AH379" i="22"/>
  <c r="X379" i="22"/>
  <c r="N379" i="22"/>
  <c r="AW378" i="22"/>
  <c r="AM378" i="22"/>
  <c r="AC378" i="22"/>
  <c r="S378" i="22"/>
  <c r="I378" i="22"/>
  <c r="AR377" i="22"/>
  <c r="AH377" i="22"/>
  <c r="X377" i="22"/>
  <c r="N377" i="22"/>
  <c r="AW376" i="22"/>
  <c r="AM376" i="22"/>
  <c r="AC376" i="22"/>
  <c r="S376" i="22"/>
  <c r="I376" i="22"/>
  <c r="AR375" i="22"/>
  <c r="AH375" i="22"/>
  <c r="X375" i="22"/>
  <c r="N375" i="22"/>
  <c r="AW374" i="22"/>
  <c r="AM374" i="22"/>
  <c r="AC374" i="22"/>
  <c r="S374" i="22"/>
  <c r="I374" i="22"/>
  <c r="AR373" i="22"/>
  <c r="AH373" i="22"/>
  <c r="X373" i="22"/>
  <c r="N373" i="22"/>
  <c r="AW372" i="22"/>
  <c r="AM372" i="22"/>
  <c r="AC372" i="22"/>
  <c r="S372" i="22"/>
  <c r="I372" i="22"/>
  <c r="AR371" i="22"/>
  <c r="AH371" i="22"/>
  <c r="X371" i="22"/>
  <c r="N371" i="22"/>
  <c r="AW370" i="22"/>
  <c r="AM370" i="22"/>
  <c r="AC370" i="22"/>
  <c r="S370" i="22"/>
  <c r="I370" i="22"/>
  <c r="AR369" i="22"/>
  <c r="AH369" i="22"/>
  <c r="X369" i="22"/>
  <c r="N369" i="22"/>
  <c r="AW368" i="22"/>
  <c r="AM368" i="22"/>
  <c r="AC368" i="22"/>
  <c r="S368" i="22"/>
  <c r="I368" i="22"/>
  <c r="AR367" i="22"/>
  <c r="AH367" i="22"/>
  <c r="X367" i="22"/>
  <c r="N367" i="22"/>
  <c r="AW366" i="22"/>
  <c r="AM366" i="22"/>
  <c r="AC366" i="22"/>
  <c r="S366" i="22"/>
  <c r="I366" i="22"/>
  <c r="AR365" i="22"/>
  <c r="AH365" i="22"/>
  <c r="X365" i="22"/>
  <c r="N365" i="22"/>
  <c r="AW364" i="22"/>
  <c r="AM364" i="22"/>
  <c r="AC364" i="22"/>
  <c r="S364" i="22"/>
  <c r="I364" i="22"/>
  <c r="AR363" i="22"/>
  <c r="AH363" i="22"/>
  <c r="X363" i="22"/>
  <c r="N363" i="22"/>
  <c r="AW362" i="22"/>
  <c r="AM362" i="22"/>
  <c r="AC362" i="22"/>
  <c r="S362" i="22"/>
  <c r="I362" i="22"/>
  <c r="AR361" i="22"/>
  <c r="AH361" i="22"/>
  <c r="X361" i="22"/>
  <c r="N361" i="22"/>
  <c r="AW360" i="22"/>
  <c r="AM360" i="22"/>
  <c r="AC360" i="22"/>
  <c r="S360" i="22"/>
  <c r="I360" i="22"/>
  <c r="AR359" i="22"/>
  <c r="AH359" i="22"/>
  <c r="X359" i="22"/>
  <c r="N359" i="22"/>
  <c r="AW358" i="22"/>
  <c r="AM358" i="22"/>
  <c r="AC358" i="22"/>
  <c r="S358" i="22"/>
  <c r="I358" i="22"/>
  <c r="AR357" i="22"/>
  <c r="AH357" i="22"/>
  <c r="X357" i="22"/>
  <c r="N357" i="22"/>
  <c r="AW356" i="22"/>
  <c r="AM356" i="22"/>
  <c r="AC356" i="22"/>
  <c r="S356" i="22"/>
  <c r="I356" i="22"/>
  <c r="AR355" i="22"/>
  <c r="AH355" i="22"/>
  <c r="X355" i="22"/>
  <c r="N355" i="22"/>
  <c r="AW354" i="22"/>
  <c r="AM354" i="22"/>
  <c r="AC354" i="22"/>
  <c r="S354" i="22"/>
  <c r="I354" i="22"/>
  <c r="AR353" i="22"/>
  <c r="AH353" i="22"/>
  <c r="X353" i="22"/>
  <c r="N353" i="22"/>
  <c r="AW352" i="22"/>
  <c r="AM352" i="22"/>
  <c r="AC352" i="22"/>
  <c r="S352" i="22"/>
  <c r="I352" i="22"/>
  <c r="AR351" i="22"/>
  <c r="AH351" i="22"/>
  <c r="X351" i="22"/>
  <c r="N351" i="22"/>
  <c r="AW350" i="22"/>
  <c r="AM350" i="22"/>
  <c r="AC350" i="22"/>
  <c r="S350" i="22"/>
  <c r="I350" i="22"/>
  <c r="AR349" i="22"/>
  <c r="AH349" i="22"/>
  <c r="X349" i="22"/>
  <c r="N349" i="22"/>
  <c r="AW348" i="22"/>
  <c r="AM348" i="22"/>
  <c r="AC348" i="22"/>
  <c r="S348" i="22"/>
  <c r="I348" i="22"/>
  <c r="AR347" i="22"/>
  <c r="AH347" i="22"/>
  <c r="X347" i="22"/>
  <c r="N347" i="22"/>
  <c r="AW346" i="22"/>
  <c r="AM346" i="22"/>
  <c r="AC346" i="22"/>
  <c r="S346" i="22"/>
  <c r="I346" i="22"/>
  <c r="AR345" i="22"/>
  <c r="AH345" i="22"/>
  <c r="X345" i="22"/>
  <c r="N345" i="22"/>
  <c r="AW344" i="22"/>
  <c r="AM344" i="22"/>
  <c r="AC344" i="22"/>
  <c r="S344" i="22"/>
  <c r="I344" i="22"/>
  <c r="AR343" i="22"/>
  <c r="AH343" i="22"/>
  <c r="X343" i="22"/>
  <c r="N343" i="22"/>
  <c r="AW342" i="22"/>
  <c r="AM342" i="22"/>
  <c r="AC342" i="22"/>
  <c r="S342" i="22"/>
  <c r="I342" i="22"/>
  <c r="AR341" i="22"/>
  <c r="AH341" i="22"/>
  <c r="X341" i="22"/>
  <c r="N341" i="22"/>
  <c r="AW340" i="22"/>
  <c r="AM340" i="22"/>
  <c r="AC340" i="22"/>
  <c r="S340" i="22"/>
  <c r="I340" i="22"/>
  <c r="AR339" i="22"/>
  <c r="AH339" i="22"/>
  <c r="X339" i="22"/>
  <c r="N339" i="22"/>
  <c r="AW338" i="22"/>
  <c r="AM338" i="22"/>
  <c r="AC338" i="22"/>
  <c r="S338" i="22"/>
  <c r="I338" i="22"/>
  <c r="AR337" i="22"/>
  <c r="AH337" i="22"/>
  <c r="X337" i="22"/>
  <c r="N337" i="22"/>
  <c r="AW336" i="22"/>
  <c r="AM336" i="22"/>
  <c r="AC336" i="22"/>
  <c r="S336" i="22"/>
  <c r="I336" i="22"/>
  <c r="AR335" i="22"/>
  <c r="AH335" i="22"/>
  <c r="X335" i="22"/>
  <c r="N335" i="22"/>
  <c r="AW334" i="22"/>
  <c r="AM334" i="22"/>
  <c r="AC334" i="22"/>
  <c r="S334" i="22"/>
  <c r="I334" i="22"/>
  <c r="AR333" i="22"/>
  <c r="AH333" i="22"/>
  <c r="X333" i="22"/>
  <c r="N333" i="22"/>
  <c r="AW332" i="22"/>
  <c r="AM332" i="22"/>
  <c r="AC332" i="22"/>
  <c r="S332" i="22"/>
  <c r="I332" i="22"/>
  <c r="AR331" i="22"/>
  <c r="AH331" i="22"/>
  <c r="X331" i="22"/>
  <c r="N331" i="22"/>
  <c r="AW330" i="22"/>
  <c r="AM330" i="22"/>
  <c r="AC330" i="22"/>
  <c r="S330" i="22"/>
  <c r="I330" i="22"/>
  <c r="AR329" i="22"/>
  <c r="AH329" i="22"/>
  <c r="X329" i="22"/>
  <c r="N329" i="22"/>
  <c r="AW328" i="22"/>
  <c r="AM328" i="22"/>
  <c r="AC328" i="22"/>
  <c r="S328" i="22"/>
  <c r="I328" i="22"/>
  <c r="AR327" i="22"/>
  <c r="AH327" i="22"/>
  <c r="X327" i="22"/>
  <c r="N327" i="22"/>
  <c r="AW326" i="22"/>
  <c r="AM326" i="22"/>
  <c r="AC326" i="22"/>
  <c r="S326" i="22"/>
  <c r="I326" i="22"/>
  <c r="AR325" i="22"/>
  <c r="AH325" i="22"/>
  <c r="X325" i="22"/>
  <c r="N325" i="22"/>
  <c r="AW324" i="22"/>
  <c r="AM324" i="22"/>
  <c r="AC324" i="22"/>
  <c r="S324" i="22"/>
  <c r="I324" i="22"/>
  <c r="AR323" i="22"/>
  <c r="AH323" i="22"/>
  <c r="X323" i="22"/>
  <c r="N323" i="22"/>
  <c r="AW322" i="22"/>
  <c r="AM322" i="22"/>
  <c r="AC322" i="22"/>
  <c r="S322" i="22"/>
  <c r="I322" i="22"/>
  <c r="AR321" i="22"/>
  <c r="AH321" i="22"/>
  <c r="X321" i="22"/>
  <c r="N321" i="22"/>
  <c r="AW320" i="22"/>
  <c r="AM320" i="22"/>
  <c r="AC320" i="22"/>
  <c r="S320" i="22"/>
  <c r="I320" i="22"/>
  <c r="AR319" i="22"/>
  <c r="AH319" i="22"/>
  <c r="X319" i="22"/>
  <c r="N319" i="22"/>
  <c r="AW318" i="22"/>
  <c r="AM318" i="22"/>
  <c r="AC318" i="22"/>
  <c r="S318" i="22"/>
  <c r="I318" i="22"/>
  <c r="AR317" i="22"/>
  <c r="AH317" i="22"/>
  <c r="X317" i="22"/>
  <c r="N317" i="22"/>
  <c r="AW316" i="22"/>
  <c r="AM316" i="22"/>
  <c r="AC316" i="22"/>
  <c r="S316" i="22"/>
  <c r="I316" i="22"/>
  <c r="AR315" i="22"/>
  <c r="AH315" i="22"/>
  <c r="X315" i="22"/>
  <c r="N315" i="22"/>
  <c r="AW314" i="22"/>
  <c r="AM314" i="22"/>
  <c r="AC314" i="22"/>
  <c r="S314" i="22"/>
  <c r="I314" i="22"/>
  <c r="AR313" i="22"/>
  <c r="AH313" i="22"/>
  <c r="X313" i="22"/>
  <c r="N313" i="22"/>
  <c r="AW312" i="22"/>
  <c r="AM312" i="22"/>
  <c r="AC312" i="22"/>
  <c r="S312" i="22"/>
  <c r="I312" i="22"/>
  <c r="AR311" i="22"/>
  <c r="AH311" i="22"/>
  <c r="X311" i="22"/>
  <c r="N311" i="22"/>
  <c r="AW310" i="22"/>
  <c r="AM310" i="22"/>
  <c r="AC310" i="22"/>
  <c r="S310" i="22"/>
  <c r="I310" i="22"/>
  <c r="AR309" i="22"/>
  <c r="AH309" i="22"/>
  <c r="X309" i="22"/>
  <c r="N309" i="22"/>
  <c r="AW308" i="22"/>
  <c r="AM308" i="22"/>
  <c r="AC308" i="22"/>
  <c r="S308" i="22"/>
  <c r="I308" i="22"/>
  <c r="AR307" i="22"/>
  <c r="AH307" i="22"/>
  <c r="X307" i="22"/>
  <c r="N307" i="22"/>
  <c r="AW306" i="22"/>
  <c r="AM306" i="22"/>
  <c r="AC306" i="22"/>
  <c r="S550" i="22"/>
  <c r="I536" i="22"/>
  <c r="W525" i="22"/>
  <c r="AQ521" i="22"/>
  <c r="R518" i="22"/>
  <c r="AL514" i="22"/>
  <c r="M511" i="22"/>
  <c r="AG507" i="22"/>
  <c r="H504" i="22"/>
  <c r="AB500" i="22"/>
  <c r="AL497" i="22"/>
  <c r="AV495" i="22"/>
  <c r="M494" i="22"/>
  <c r="W492" i="22"/>
  <c r="AG490" i="22"/>
  <c r="AQ488" i="22"/>
  <c r="H487" i="22"/>
  <c r="R485" i="22"/>
  <c r="AB483" i="22"/>
  <c r="AL481" i="22"/>
  <c r="AV479" i="22"/>
  <c r="M478" i="22"/>
  <c r="W476" i="22"/>
  <c r="AB475" i="22"/>
  <c r="AG474" i="22"/>
  <c r="AL473" i="22"/>
  <c r="AQ472" i="22"/>
  <c r="AV471" i="22"/>
  <c r="H471" i="22"/>
  <c r="M470" i="22"/>
  <c r="R469" i="22"/>
  <c r="W468" i="22"/>
  <c r="AB467" i="22"/>
  <c r="AG466" i="22"/>
  <c r="AL465" i="22"/>
  <c r="AQ464" i="22"/>
  <c r="AV463" i="22"/>
  <c r="H463" i="22"/>
  <c r="M462" i="22"/>
  <c r="R461" i="22"/>
  <c r="AB460" i="22"/>
  <c r="AW459" i="22"/>
  <c r="AC459" i="22"/>
  <c r="I459" i="22"/>
  <c r="AH458" i="22"/>
  <c r="N458" i="22"/>
  <c r="AM457" i="22"/>
  <c r="S457" i="22"/>
  <c r="AR456" i="22"/>
  <c r="X456" i="22"/>
  <c r="AW455" i="22"/>
  <c r="AC455" i="22"/>
  <c r="I455" i="22"/>
  <c r="AH454" i="22"/>
  <c r="N454" i="22"/>
  <c r="AM453" i="22"/>
  <c r="S453" i="22"/>
  <c r="AR452" i="22"/>
  <c r="X452" i="22"/>
  <c r="AW451" i="22"/>
  <c r="AC451" i="22"/>
  <c r="I451" i="22"/>
  <c r="AH450" i="22"/>
  <c r="N450" i="22"/>
  <c r="AM449" i="22"/>
  <c r="S449" i="22"/>
  <c r="AR448" i="22"/>
  <c r="X448" i="22"/>
  <c r="AW447" i="22"/>
  <c r="AC447" i="22"/>
  <c r="I447" i="22"/>
  <c r="AH446" i="22"/>
  <c r="N446" i="22"/>
  <c r="AM445" i="22"/>
  <c r="S445" i="22"/>
  <c r="AR444" i="22"/>
  <c r="X444" i="22"/>
  <c r="AW443" i="22"/>
  <c r="AC443" i="22"/>
  <c r="I443" i="22"/>
  <c r="AH442" i="22"/>
  <c r="N442" i="22"/>
  <c r="AM441" i="22"/>
  <c r="S441" i="22"/>
  <c r="AR440" i="22"/>
  <c r="X440" i="22"/>
  <c r="AH438" i="22"/>
  <c r="AR436" i="22"/>
  <c r="I435" i="22"/>
  <c r="S433" i="22"/>
  <c r="AC431" i="22"/>
  <c r="AM429" i="22"/>
  <c r="AW427" i="22"/>
  <c r="N426" i="22"/>
  <c r="X424" i="22"/>
  <c r="AH422" i="22"/>
  <c r="AR420" i="22"/>
  <c r="I419" i="22"/>
  <c r="S417" i="22"/>
  <c r="AC415" i="22"/>
  <c r="AM413" i="22"/>
  <c r="S412" i="22"/>
  <c r="M411" i="22"/>
  <c r="R410" i="22"/>
  <c r="W409" i="22"/>
  <c r="AB408" i="22"/>
  <c r="AG407" i="22"/>
  <c r="AL406" i="22"/>
  <c r="AQ405" i="22"/>
  <c r="AV404" i="22"/>
  <c r="H404" i="22"/>
  <c r="M403" i="22"/>
  <c r="R402" i="22"/>
  <c r="W401" i="22"/>
  <c r="AB400" i="22"/>
  <c r="AG399" i="22"/>
  <c r="AL398" i="22"/>
  <c r="AQ397" i="22"/>
  <c r="AV396" i="22"/>
  <c r="H396" i="22"/>
  <c r="W395" i="22"/>
  <c r="AV394" i="22"/>
  <c r="AB394" i="22"/>
  <c r="H394" i="22"/>
  <c r="AG393" i="22"/>
  <c r="M393" i="22"/>
  <c r="AL392" i="22"/>
  <c r="R392" i="22"/>
  <c r="AQ391" i="22"/>
  <c r="W391" i="22"/>
  <c r="AV390" i="22"/>
  <c r="AB390" i="22"/>
  <c r="H390" i="22"/>
  <c r="AG389" i="22"/>
  <c r="M389" i="22"/>
  <c r="AL388" i="22"/>
  <c r="R388" i="22"/>
  <c r="AQ387" i="22"/>
  <c r="W387" i="22"/>
  <c r="AV386" i="22"/>
  <c r="AB386" i="22"/>
  <c r="H386" i="22"/>
  <c r="AG385" i="22"/>
  <c r="M385" i="22"/>
  <c r="AL384" i="22"/>
  <c r="R384" i="22"/>
  <c r="AQ383" i="22"/>
  <c r="W383" i="22"/>
  <c r="AV382" i="22"/>
  <c r="AB382" i="22"/>
  <c r="H382" i="22"/>
  <c r="AG381" i="22"/>
  <c r="M381" i="22"/>
  <c r="AL380" i="22"/>
  <c r="R380" i="22"/>
  <c r="AQ379" i="22"/>
  <c r="W379" i="22"/>
  <c r="AV378" i="22"/>
  <c r="AB378" i="22"/>
  <c r="H378" i="22"/>
  <c r="AG377" i="22"/>
  <c r="M377" i="22"/>
  <c r="AL376" i="22"/>
  <c r="R376" i="22"/>
  <c r="AQ375" i="22"/>
  <c r="W375" i="22"/>
  <c r="AV374" i="22"/>
  <c r="AB374" i="22"/>
  <c r="H374" i="22"/>
  <c r="AG373" i="22"/>
  <c r="M373" i="22"/>
  <c r="AL372" i="22"/>
  <c r="R372" i="22"/>
  <c r="AQ371" i="22"/>
  <c r="W371" i="22"/>
  <c r="AV370" i="22"/>
  <c r="AB370" i="22"/>
  <c r="H370" i="22"/>
  <c r="AG369" i="22"/>
  <c r="M369" i="22"/>
  <c r="AL368" i="22"/>
  <c r="R368" i="22"/>
  <c r="AQ367" i="22"/>
  <c r="W367" i="22"/>
  <c r="AV366" i="22"/>
  <c r="AB366" i="22"/>
  <c r="H366" i="22"/>
  <c r="AG365" i="22"/>
  <c r="M365" i="22"/>
  <c r="AL364" i="22"/>
  <c r="R364" i="22"/>
  <c r="AQ363" i="22"/>
  <c r="W363" i="22"/>
  <c r="AV362" i="22"/>
  <c r="AB362" i="22"/>
  <c r="H362" i="22"/>
  <c r="AG361" i="22"/>
  <c r="M361" i="22"/>
  <c r="AL360" i="22"/>
  <c r="R360" i="22"/>
  <c r="AQ359" i="22"/>
  <c r="W359" i="22"/>
  <c r="AV358" i="22"/>
  <c r="AB358" i="22"/>
  <c r="H358" i="22"/>
  <c r="AG357" i="22"/>
  <c r="M357" i="22"/>
  <c r="AL356" i="22"/>
  <c r="R356" i="22"/>
  <c r="AQ355" i="22"/>
  <c r="W355" i="22"/>
  <c r="AV354" i="22"/>
  <c r="AB354" i="22"/>
  <c r="H354" i="22"/>
  <c r="AG353" i="22"/>
  <c r="M353" i="22"/>
  <c r="AL352" i="22"/>
  <c r="R352" i="22"/>
  <c r="AQ351" i="22"/>
  <c r="W351" i="22"/>
  <c r="AV350" i="22"/>
  <c r="AB350" i="22"/>
  <c r="H350" i="22"/>
  <c r="AG349" i="22"/>
  <c r="M349" i="22"/>
  <c r="AL348" i="22"/>
  <c r="R348" i="22"/>
  <c r="AQ347" i="22"/>
  <c r="W347" i="22"/>
  <c r="AV346" i="22"/>
  <c r="AB346" i="22"/>
  <c r="H346" i="22"/>
  <c r="AG345" i="22"/>
  <c r="M345" i="22"/>
  <c r="AL344" i="22"/>
  <c r="R344" i="22"/>
  <c r="AQ343" i="22"/>
  <c r="W343" i="22"/>
  <c r="AV342" i="22"/>
  <c r="AB342" i="22"/>
  <c r="H342" i="22"/>
  <c r="AG341" i="22"/>
  <c r="M341" i="22"/>
  <c r="AL340" i="22"/>
  <c r="R340" i="22"/>
  <c r="AQ339" i="22"/>
  <c r="W339" i="22"/>
  <c r="AV338" i="22"/>
  <c r="AB338" i="22"/>
  <c r="H338" i="22"/>
  <c r="AG337" i="22"/>
  <c r="M337" i="22"/>
  <c r="AL336" i="22"/>
  <c r="R336" i="22"/>
  <c r="AQ335" i="22"/>
  <c r="W335" i="22"/>
  <c r="AV334" i="22"/>
  <c r="AB334" i="22"/>
  <c r="H334" i="22"/>
  <c r="AG333" i="22"/>
  <c r="M333" i="22"/>
  <c r="AL332" i="22"/>
  <c r="R332" i="22"/>
  <c r="AQ331" i="22"/>
  <c r="W331" i="22"/>
  <c r="AV330" i="22"/>
  <c r="AB330" i="22"/>
  <c r="H330" i="22"/>
  <c r="AG329" i="22"/>
  <c r="M329" i="22"/>
  <c r="AL328" i="22"/>
  <c r="R328" i="22"/>
  <c r="AQ327" i="22"/>
  <c r="W327" i="22"/>
  <c r="AV326" i="22"/>
  <c r="AB326" i="22"/>
  <c r="H326" i="22"/>
  <c r="AG325" i="22"/>
  <c r="M325" i="22"/>
  <c r="AL324" i="22"/>
  <c r="R324" i="22"/>
  <c r="AQ323" i="22"/>
  <c r="W323" i="22"/>
  <c r="AV322" i="22"/>
  <c r="AB322" i="22"/>
  <c r="H322" i="22"/>
  <c r="AG321" i="22"/>
  <c r="M321" i="22"/>
  <c r="AL320" i="22"/>
  <c r="R320" i="22"/>
  <c r="AQ319" i="22"/>
  <c r="W319" i="22"/>
  <c r="AV318" i="22"/>
  <c r="AB318" i="22"/>
  <c r="H318" i="22"/>
  <c r="AG317" i="22"/>
  <c r="M317" i="22"/>
  <c r="AL316" i="22"/>
  <c r="R316" i="22"/>
  <c r="AQ315" i="22"/>
  <c r="AW439" i="22"/>
  <c r="N438" i="22"/>
  <c r="X436" i="22"/>
  <c r="AH434" i="22"/>
  <c r="AR432" i="22"/>
  <c r="I431" i="22"/>
  <c r="S429" i="22"/>
  <c r="AC427" i="22"/>
  <c r="AM425" i="22"/>
  <c r="AW423" i="22"/>
  <c r="N422" i="22"/>
  <c r="X420" i="22"/>
  <c r="AH418" i="22"/>
  <c r="AR416" i="22"/>
  <c r="I415" i="22"/>
  <c r="S413" i="22"/>
  <c r="H412" i="22"/>
  <c r="AV410" i="22"/>
  <c r="H410" i="22"/>
  <c r="M409" i="22"/>
  <c r="R408" i="22"/>
  <c r="W407" i="22"/>
  <c r="AB406" i="22"/>
  <c r="AG405" i="22"/>
  <c r="AL404" i="22"/>
  <c r="AQ403" i="22"/>
  <c r="AV402" i="22"/>
  <c r="H402" i="22"/>
  <c r="M401" i="22"/>
  <c r="R400" i="22"/>
  <c r="W399" i="22"/>
  <c r="AB398" i="22"/>
  <c r="AG397" i="22"/>
  <c r="AL396" i="22"/>
  <c r="AQ395" i="22"/>
  <c r="R395" i="22"/>
  <c r="AQ394" i="22"/>
  <c r="W394" i="22"/>
  <c r="AV393" i="22"/>
  <c r="AB393" i="22"/>
  <c r="H393" i="22"/>
  <c r="AG392" i="22"/>
  <c r="M392" i="22"/>
  <c r="AL391" i="22"/>
  <c r="R391" i="22"/>
  <c r="AQ390" i="22"/>
  <c r="W390" i="22"/>
  <c r="AV389" i="22"/>
  <c r="AB389" i="22"/>
  <c r="H389" i="22"/>
  <c r="AG388" i="22"/>
  <c r="M388" i="22"/>
  <c r="AL387" i="22"/>
  <c r="R387" i="22"/>
  <c r="AQ386" i="22"/>
  <c r="W386" i="22"/>
  <c r="AV385" i="22"/>
  <c r="AB385" i="22"/>
  <c r="H385" i="22"/>
  <c r="AG384" i="22"/>
  <c r="M384" i="22"/>
  <c r="AL383" i="22"/>
  <c r="R383" i="22"/>
  <c r="AQ382" i="22"/>
  <c r="W382" i="22"/>
  <c r="AV381" i="22"/>
  <c r="AB381" i="22"/>
  <c r="H381" i="22"/>
  <c r="AG380" i="22"/>
  <c r="M380" i="22"/>
  <c r="AL379" i="22"/>
  <c r="R379" i="22"/>
  <c r="AQ378" i="22"/>
  <c r="W378" i="22"/>
  <c r="AV377" i="22"/>
  <c r="AB377" i="22"/>
  <c r="H377" i="22"/>
  <c r="AG376" i="22"/>
  <c r="M376" i="22"/>
  <c r="AL375" i="22"/>
  <c r="R375" i="22"/>
  <c r="AQ374" i="22"/>
  <c r="W374" i="22"/>
  <c r="AV373" i="22"/>
  <c r="AB373" i="22"/>
  <c r="H373" i="22"/>
  <c r="AG372" i="22"/>
  <c r="M372" i="22"/>
  <c r="AL371" i="22"/>
  <c r="R371" i="22"/>
  <c r="AQ370" i="22"/>
  <c r="W370" i="22"/>
  <c r="AV369" i="22"/>
  <c r="AB369" i="22"/>
  <c r="H369" i="22"/>
  <c r="AG368" i="22"/>
  <c r="M368" i="22"/>
  <c r="AL367" i="22"/>
  <c r="R367" i="22"/>
  <c r="AQ366" i="22"/>
  <c r="W366" i="22"/>
  <c r="AV365" i="22"/>
  <c r="AB365" i="22"/>
  <c r="H365" i="22"/>
  <c r="AG364" i="22"/>
  <c r="M364" i="22"/>
  <c r="AL363" i="22"/>
  <c r="R363" i="22"/>
  <c r="AQ362" i="22"/>
  <c r="W362" i="22"/>
  <c r="AV361" i="22"/>
  <c r="AB361" i="22"/>
  <c r="H361" i="22"/>
  <c r="AG360" i="22"/>
  <c r="M360" i="22"/>
  <c r="AL359" i="22"/>
  <c r="R359" i="22"/>
  <c r="AQ358" i="22"/>
  <c r="W358" i="22"/>
  <c r="AV357" i="22"/>
  <c r="AB357" i="22"/>
  <c r="H357" i="22"/>
  <c r="AG356" i="22"/>
  <c r="M356" i="22"/>
  <c r="AL355" i="22"/>
  <c r="R355" i="22"/>
  <c r="AQ354" i="22"/>
  <c r="W354" i="22"/>
  <c r="AV353" i="22"/>
  <c r="AB353" i="22"/>
  <c r="H353" i="22"/>
  <c r="AG352" i="22"/>
  <c r="M352" i="22"/>
  <c r="AL351" i="22"/>
  <c r="R351" i="22"/>
  <c r="AQ350" i="22"/>
  <c r="W350" i="22"/>
  <c r="AV349" i="22"/>
  <c r="AB349" i="22"/>
  <c r="H349" i="22"/>
  <c r="AG348" i="22"/>
  <c r="M348" i="22"/>
  <c r="AL347" i="22"/>
  <c r="R347" i="22"/>
  <c r="AQ346" i="22"/>
  <c r="W346" i="22"/>
  <c r="AV345" i="22"/>
  <c r="AB345" i="22"/>
  <c r="H345" i="22"/>
  <c r="AG344" i="22"/>
  <c r="M344" i="22"/>
  <c r="AL343" i="22"/>
  <c r="R343" i="22"/>
  <c r="AQ342" i="22"/>
  <c r="W342" i="22"/>
  <c r="AV341" i="22"/>
  <c r="AB341" i="22"/>
  <c r="H341" i="22"/>
  <c r="AG340" i="22"/>
  <c r="M340" i="22"/>
  <c r="AL339" i="22"/>
  <c r="R339" i="22"/>
  <c r="AQ338" i="22"/>
  <c r="W338" i="22"/>
  <c r="AV337" i="22"/>
  <c r="AB337" i="22"/>
  <c r="H337" i="22"/>
  <c r="AG336" i="22"/>
  <c r="M336" i="22"/>
  <c r="AL335" i="22"/>
  <c r="R335" i="22"/>
  <c r="AQ334" i="22"/>
  <c r="W334" i="22"/>
  <c r="AV333" i="22"/>
  <c r="AB333" i="22"/>
  <c r="H333" i="22"/>
  <c r="AG332" i="22"/>
  <c r="M332" i="22"/>
  <c r="AL331" i="22"/>
  <c r="R331" i="22"/>
  <c r="AQ330" i="22"/>
  <c r="W330" i="22"/>
  <c r="AV329" i="22"/>
  <c r="AB329" i="22"/>
  <c r="H329" i="22"/>
  <c r="AG328" i="22"/>
  <c r="M328" i="22"/>
  <c r="AL327" i="22"/>
  <c r="R327" i="22"/>
  <c r="AQ326" i="22"/>
  <c r="W326" i="22"/>
  <c r="AV325" i="22"/>
  <c r="AB325" i="22"/>
  <c r="H325" i="22"/>
  <c r="AG324" i="22"/>
  <c r="M324" i="22"/>
  <c r="AL323" i="22"/>
  <c r="R323" i="22"/>
  <c r="AQ322" i="22"/>
  <c r="W322" i="22"/>
  <c r="AV321" i="22"/>
  <c r="AB321" i="22"/>
  <c r="H321" i="22"/>
  <c r="AG320" i="22"/>
  <c r="M320" i="22"/>
  <c r="AL319" i="22"/>
  <c r="R319" i="22"/>
  <c r="AQ318" i="22"/>
  <c r="W318" i="22"/>
  <c r="AV317" i="22"/>
  <c r="AB317" i="22"/>
  <c r="H317" i="22"/>
  <c r="AG316" i="22"/>
  <c r="M316" i="22"/>
  <c r="AL315" i="22"/>
  <c r="AC439" i="22"/>
  <c r="AM437" i="22"/>
  <c r="AW435" i="22"/>
  <c r="N434" i="22"/>
  <c r="X432" i="22"/>
  <c r="AH430" i="22"/>
  <c r="AR428" i="22"/>
  <c r="I427" i="22"/>
  <c r="S425" i="22"/>
  <c r="AC423" i="22"/>
  <c r="AM421" i="22"/>
  <c r="AW419" i="22"/>
  <c r="N418" i="22"/>
  <c r="X416" i="22"/>
  <c r="AH414" i="22"/>
  <c r="AV412" i="22"/>
  <c r="AM411" i="22"/>
  <c r="AL410" i="22"/>
  <c r="AQ409" i="22"/>
  <c r="AV408" i="22"/>
  <c r="H408" i="22"/>
  <c r="M407" i="22"/>
  <c r="R406" i="22"/>
  <c r="W405" i="22"/>
  <c r="AB404" i="22"/>
  <c r="AG403" i="22"/>
  <c r="AL402" i="22"/>
  <c r="AQ401" i="22"/>
  <c r="AV400" i="22"/>
  <c r="H400" i="22"/>
  <c r="M399" i="22"/>
  <c r="R398" i="22"/>
  <c r="W397" i="22"/>
  <c r="AB396" i="22"/>
  <c r="AG395" i="22"/>
  <c r="M395" i="22"/>
  <c r="AL394" i="22"/>
  <c r="R394" i="22"/>
  <c r="AQ393" i="22"/>
  <c r="W393" i="22"/>
  <c r="AV392" i="22"/>
  <c r="AB392" i="22"/>
  <c r="H392" i="22"/>
  <c r="AG391" i="22"/>
  <c r="M391" i="22"/>
  <c r="AL390" i="22"/>
  <c r="R390" i="22"/>
  <c r="AQ389" i="22"/>
  <c r="W389" i="22"/>
  <c r="AV388" i="22"/>
  <c r="AB388" i="22"/>
  <c r="H388" i="22"/>
  <c r="AG387" i="22"/>
  <c r="M387" i="22"/>
  <c r="AL386" i="22"/>
  <c r="R386" i="22"/>
  <c r="AQ385" i="22"/>
  <c r="W385" i="22"/>
  <c r="AV384" i="22"/>
  <c r="AB384" i="22"/>
  <c r="H384" i="22"/>
  <c r="AG383" i="22"/>
  <c r="M383" i="22"/>
  <c r="AL382" i="22"/>
  <c r="R382" i="22"/>
  <c r="AQ381" i="22"/>
  <c r="W381" i="22"/>
  <c r="AV380" i="22"/>
  <c r="AB380" i="22"/>
  <c r="H380" i="22"/>
  <c r="AG379" i="22"/>
  <c r="M379" i="22"/>
  <c r="AL378" i="22"/>
  <c r="R378" i="22"/>
  <c r="AQ377" i="22"/>
  <c r="W377" i="22"/>
  <c r="AV376" i="22"/>
  <c r="AB376" i="22"/>
  <c r="H376" i="22"/>
  <c r="AG375" i="22"/>
  <c r="M375" i="22"/>
  <c r="AL374" i="22"/>
  <c r="R374" i="22"/>
  <c r="AQ373" i="22"/>
  <c r="W373" i="22"/>
  <c r="AV372" i="22"/>
  <c r="AB372" i="22"/>
  <c r="H372" i="22"/>
  <c r="AG371" i="22"/>
  <c r="M371" i="22"/>
  <c r="AL370" i="22"/>
  <c r="R370" i="22"/>
  <c r="AQ369" i="22"/>
  <c r="W369" i="22"/>
  <c r="AV368" i="22"/>
  <c r="AB368" i="22"/>
  <c r="H368" i="22"/>
  <c r="AG367" i="22"/>
  <c r="M367" i="22"/>
  <c r="AL366" i="22"/>
  <c r="R366" i="22"/>
  <c r="AQ365" i="22"/>
  <c r="W365" i="22"/>
  <c r="AV364" i="22"/>
  <c r="AB364" i="22"/>
  <c r="H364" i="22"/>
  <c r="AG363" i="22"/>
  <c r="M363" i="22"/>
  <c r="AL362" i="22"/>
  <c r="R362" i="22"/>
  <c r="AQ361" i="22"/>
  <c r="W361" i="22"/>
  <c r="AV360" i="22"/>
  <c r="AB360" i="22"/>
  <c r="H360" i="22"/>
  <c r="AG359" i="22"/>
  <c r="M359" i="22"/>
  <c r="AL358" i="22"/>
  <c r="R358" i="22"/>
  <c r="AQ357" i="22"/>
  <c r="W357" i="22"/>
  <c r="AV356" i="22"/>
  <c r="AB356" i="22"/>
  <c r="H356" i="22"/>
  <c r="AG355" i="22"/>
  <c r="M355" i="22"/>
  <c r="AL354" i="22"/>
  <c r="R354" i="22"/>
  <c r="AQ353" i="22"/>
  <c r="W353" i="22"/>
  <c r="AV352" i="22"/>
  <c r="AB352" i="22"/>
  <c r="H352" i="22"/>
  <c r="AG351" i="22"/>
  <c r="M351" i="22"/>
  <c r="AL350" i="22"/>
  <c r="R350" i="22"/>
  <c r="AQ349" i="22"/>
  <c r="W349" i="22"/>
  <c r="AV348" i="22"/>
  <c r="AB348" i="22"/>
  <c r="H348" i="22"/>
  <c r="AG347" i="22"/>
  <c r="M347" i="22"/>
  <c r="AL346" i="22"/>
  <c r="R346" i="22"/>
  <c r="AQ345" i="22"/>
  <c r="W345" i="22"/>
  <c r="AV344" i="22"/>
  <c r="AB344" i="22"/>
  <c r="H344" i="22"/>
  <c r="AG343" i="22"/>
  <c r="M343" i="22"/>
  <c r="AL342" i="22"/>
  <c r="R342" i="22"/>
  <c r="AQ341" i="22"/>
  <c r="W341" i="22"/>
  <c r="AV340" i="22"/>
  <c r="AB340" i="22"/>
  <c r="H340" i="22"/>
  <c r="AG339" i="22"/>
  <c r="M339" i="22"/>
  <c r="AL338" i="22"/>
  <c r="R338" i="22"/>
  <c r="AQ337" i="22"/>
  <c r="W337" i="22"/>
  <c r="AV336" i="22"/>
  <c r="AB336" i="22"/>
  <c r="H336" i="22"/>
  <c r="AG335" i="22"/>
  <c r="I439" i="22"/>
  <c r="S437" i="22"/>
  <c r="AC435" i="22"/>
  <c r="AM433" i="22"/>
  <c r="AW431" i="22"/>
  <c r="N430" i="22"/>
  <c r="X428" i="22"/>
  <c r="AH426" i="22"/>
  <c r="AR424" i="22"/>
  <c r="I423" i="22"/>
  <c r="S421" i="22"/>
  <c r="AC419" i="22"/>
  <c r="AM417" i="22"/>
  <c r="AW415" i="22"/>
  <c r="N414" i="22"/>
  <c r="AH412" i="22"/>
  <c r="X411" i="22"/>
  <c r="AB410" i="22"/>
  <c r="AG409" i="22"/>
  <c r="AL408" i="22"/>
  <c r="AQ407" i="22"/>
  <c r="AV406" i="22"/>
  <c r="H406" i="22"/>
  <c r="M405" i="22"/>
  <c r="R404" i="22"/>
  <c r="W403" i="22"/>
  <c r="AB402" i="22"/>
  <c r="AG401" i="22"/>
  <c r="AL400" i="22"/>
  <c r="AQ399" i="22"/>
  <c r="AV398" i="22"/>
  <c r="H398" i="22"/>
  <c r="M397" i="22"/>
  <c r="R396" i="22"/>
  <c r="AB395" i="22"/>
  <c r="H395" i="22"/>
  <c r="AG394" i="22"/>
  <c r="M394" i="22"/>
  <c r="AL393" i="22"/>
  <c r="R393" i="22"/>
  <c r="AQ392" i="22"/>
  <c r="W392" i="22"/>
  <c r="AV391" i="22"/>
  <c r="AB391" i="22"/>
  <c r="H391" i="22"/>
  <c r="AG390" i="22"/>
  <c r="M390" i="22"/>
  <c r="AL389" i="22"/>
  <c r="R389" i="22"/>
  <c r="AQ388" i="22"/>
  <c r="W388" i="22"/>
  <c r="AV387" i="22"/>
  <c r="AB387" i="22"/>
  <c r="H387" i="22"/>
  <c r="AG386" i="22"/>
  <c r="M386" i="22"/>
  <c r="AL385" i="22"/>
  <c r="R385" i="22"/>
  <c r="AQ384" i="22"/>
  <c r="W384" i="22"/>
  <c r="AV383" i="22"/>
  <c r="AB383" i="22"/>
  <c r="H383" i="22"/>
  <c r="AG382" i="22"/>
  <c r="M382" i="22"/>
  <c r="AL381" i="22"/>
  <c r="R381" i="22"/>
  <c r="AQ380" i="22"/>
  <c r="W380" i="22"/>
  <c r="AV379" i="22"/>
  <c r="AB379" i="22"/>
  <c r="H379" i="22"/>
  <c r="AG378" i="22"/>
  <c r="M378" i="22"/>
  <c r="AL377" i="22"/>
  <c r="R377" i="22"/>
  <c r="AQ376" i="22"/>
  <c r="W376" i="22"/>
  <c r="AV375" i="22"/>
  <c r="AB375" i="22"/>
  <c r="H375" i="22"/>
  <c r="AG374" i="22"/>
  <c r="M374" i="22"/>
  <c r="AL373" i="22"/>
  <c r="R373" i="22"/>
  <c r="AQ372" i="22"/>
  <c r="W372" i="22"/>
  <c r="AV371" i="22"/>
  <c r="AB371" i="22"/>
  <c r="H371" i="22"/>
  <c r="AG370" i="22"/>
  <c r="M370" i="22"/>
  <c r="AL369" i="22"/>
  <c r="R369" i="22"/>
  <c r="AQ368" i="22"/>
  <c r="W368" i="22"/>
  <c r="AV367" i="22"/>
  <c r="AB367" i="22"/>
  <c r="H367" i="22"/>
  <c r="AG366" i="22"/>
  <c r="M366" i="22"/>
  <c r="AL365" i="22"/>
  <c r="R365" i="22"/>
  <c r="AQ364" i="22"/>
  <c r="W364" i="22"/>
  <c r="AV363" i="22"/>
  <c r="AB363" i="22"/>
  <c r="H363" i="22"/>
  <c r="AG362" i="22"/>
  <c r="M362" i="22"/>
  <c r="AL361" i="22"/>
  <c r="R361" i="22"/>
  <c r="AQ360" i="22"/>
  <c r="W360" i="22"/>
  <c r="AV359" i="22"/>
  <c r="AB359" i="22"/>
  <c r="H359" i="22"/>
  <c r="AG358" i="22"/>
  <c r="M358" i="22"/>
  <c r="AL357" i="22"/>
  <c r="R357" i="22"/>
  <c r="AQ356" i="22"/>
  <c r="W356" i="22"/>
  <c r="AV355" i="22"/>
  <c r="AB355" i="22"/>
  <c r="H355" i="22"/>
  <c r="AG354" i="22"/>
  <c r="M354" i="22"/>
  <c r="AL353" i="22"/>
  <c r="R353" i="22"/>
  <c r="AQ352" i="22"/>
  <c r="W352" i="22"/>
  <c r="AV351" i="22"/>
  <c r="AB351" i="22"/>
  <c r="H351" i="22"/>
  <c r="AG350" i="22"/>
  <c r="M350" i="22"/>
  <c r="AL349" i="22"/>
  <c r="R349" i="22"/>
  <c r="AQ348" i="22"/>
  <c r="W348" i="22"/>
  <c r="AV347" i="22"/>
  <c r="AB347" i="22"/>
  <c r="H347" i="22"/>
  <c r="AG346" i="22"/>
  <c r="M346" i="22"/>
  <c r="AL345" i="22"/>
  <c r="R345" i="22"/>
  <c r="AQ344" i="22"/>
  <c r="W344" i="22"/>
  <c r="AV343" i="22"/>
  <c r="AB343" i="22"/>
  <c r="H343" i="22"/>
  <c r="AG342" i="22"/>
  <c r="M342" i="22"/>
  <c r="AL341" i="22"/>
  <c r="R341" i="22"/>
  <c r="AQ340" i="22"/>
  <c r="W340" i="22"/>
  <c r="AV339" i="22"/>
  <c r="AB339" i="22"/>
  <c r="H339" i="22"/>
  <c r="AG338" i="22"/>
  <c r="M338" i="22"/>
  <c r="AL337" i="22"/>
  <c r="R337" i="22"/>
  <c r="AQ336" i="22"/>
  <c r="W336" i="22"/>
  <c r="AV335" i="22"/>
  <c r="AB335" i="22"/>
  <c r="M335" i="22"/>
  <c r="R334" i="22"/>
  <c r="W333" i="22"/>
  <c r="AB332" i="22"/>
  <c r="AG331" i="22"/>
  <c r="AL330" i="22"/>
  <c r="AQ329" i="22"/>
  <c r="AV328" i="22"/>
  <c r="H328" i="22"/>
  <c r="M327" i="22"/>
  <c r="R326" i="22"/>
  <c r="W325" i="22"/>
  <c r="AB324" i="22"/>
  <c r="AG323" i="22"/>
  <c r="AL322" i="22"/>
  <c r="AQ321" i="22"/>
  <c r="AV320" i="22"/>
  <c r="H320" i="22"/>
  <c r="M319" i="22"/>
  <c r="R318" i="22"/>
  <c r="W317" i="22"/>
  <c r="AB316" i="22"/>
  <c r="AG315" i="22"/>
  <c r="M315" i="22"/>
  <c r="AL314" i="22"/>
  <c r="R314" i="22"/>
  <c r="AQ313" i="22"/>
  <c r="W313" i="22"/>
  <c r="AV312" i="22"/>
  <c r="AB312" i="22"/>
  <c r="H312" i="22"/>
  <c r="AG311" i="22"/>
  <c r="M311" i="22"/>
  <c r="AL310" i="22"/>
  <c r="R310" i="22"/>
  <c r="AQ309" i="22"/>
  <c r="W309" i="22"/>
  <c r="AV308" i="22"/>
  <c r="AB308" i="22"/>
  <c r="H308" i="22"/>
  <c r="AG307" i="22"/>
  <c r="M307" i="22"/>
  <c r="AL306" i="22"/>
  <c r="W306" i="22"/>
  <c r="M306" i="22"/>
  <c r="AV305" i="22"/>
  <c r="AL305" i="22"/>
  <c r="AB305" i="22"/>
  <c r="R305" i="22"/>
  <c r="H305" i="22"/>
  <c r="AQ304" i="22"/>
  <c r="AG304" i="22"/>
  <c r="W304" i="22"/>
  <c r="M304" i="22"/>
  <c r="AV303" i="22"/>
  <c r="AL303" i="22"/>
  <c r="AB303" i="22"/>
  <c r="R303" i="22"/>
  <c r="H303" i="22"/>
  <c r="AQ302" i="22"/>
  <c r="AG302" i="22"/>
  <c r="W302" i="22"/>
  <c r="M302" i="22"/>
  <c r="AV301" i="22"/>
  <c r="AL301" i="22"/>
  <c r="AB301" i="22"/>
  <c r="R301" i="22"/>
  <c r="H301" i="22"/>
  <c r="AQ300" i="22"/>
  <c r="AG300" i="22"/>
  <c r="W300" i="22"/>
  <c r="M300" i="22"/>
  <c r="AV299" i="22"/>
  <c r="AL299" i="22"/>
  <c r="AB299" i="22"/>
  <c r="R299" i="22"/>
  <c r="H299" i="22"/>
  <c r="AQ298" i="22"/>
  <c r="AG298" i="22"/>
  <c r="W298" i="22"/>
  <c r="M298" i="22"/>
  <c r="AV297" i="22"/>
  <c r="AL297" i="22"/>
  <c r="AB297" i="22"/>
  <c r="R297" i="22"/>
  <c r="H297" i="22"/>
  <c r="AQ296" i="22"/>
  <c r="AG296" i="22"/>
  <c r="W296" i="22"/>
  <c r="M296" i="22"/>
  <c r="AV295" i="22"/>
  <c r="AL295" i="22"/>
  <c r="AB295" i="22"/>
  <c r="R295" i="22"/>
  <c r="H295" i="22"/>
  <c r="AQ294" i="22"/>
  <c r="AG294" i="22"/>
  <c r="W294" i="22"/>
  <c r="M294" i="22"/>
  <c r="AV293" i="22"/>
  <c r="AL293" i="22"/>
  <c r="AB293" i="22"/>
  <c r="R293" i="22"/>
  <c r="H293" i="22"/>
  <c r="AQ292" i="22"/>
  <c r="AG292" i="22"/>
  <c r="W292" i="22"/>
  <c r="M292" i="22"/>
  <c r="AV291" i="22"/>
  <c r="AL291" i="22"/>
  <c r="AB291" i="22"/>
  <c r="R291" i="22"/>
  <c r="H291" i="22"/>
  <c r="AQ290" i="22"/>
  <c r="AG290" i="22"/>
  <c r="W290" i="22"/>
  <c r="M290" i="22"/>
  <c r="AV289" i="22"/>
  <c r="AL289" i="22"/>
  <c r="AB289" i="22"/>
  <c r="R289" i="22"/>
  <c r="H289" i="22"/>
  <c r="AQ288" i="22"/>
  <c r="AG288" i="22"/>
  <c r="W288" i="22"/>
  <c r="M288" i="22"/>
  <c r="AV287" i="22"/>
  <c r="AL287" i="22"/>
  <c r="AB287" i="22"/>
  <c r="R287" i="22"/>
  <c r="H287" i="22"/>
  <c r="AQ286" i="22"/>
  <c r="AG286" i="22"/>
  <c r="W286" i="22"/>
  <c r="M286" i="22"/>
  <c r="AV285" i="22"/>
  <c r="AL285" i="22"/>
  <c r="AB285" i="22"/>
  <c r="R285" i="22"/>
  <c r="H285" i="22"/>
  <c r="AQ284" i="22"/>
  <c r="AG284" i="22"/>
  <c r="W284" i="22"/>
  <c r="M284" i="22"/>
  <c r="AV283" i="22"/>
  <c r="AL283" i="22"/>
  <c r="AB283" i="22"/>
  <c r="R283" i="22"/>
  <c r="H283" i="22"/>
  <c r="AQ282" i="22"/>
  <c r="AG282" i="22"/>
  <c r="W282" i="22"/>
  <c r="M282" i="22"/>
  <c r="AV281" i="22"/>
  <c r="AL281" i="22"/>
  <c r="AB281" i="22"/>
  <c r="R281" i="22"/>
  <c r="H281" i="22"/>
  <c r="AQ280" i="22"/>
  <c r="AG280" i="22"/>
  <c r="W280" i="22"/>
  <c r="M280" i="22"/>
  <c r="AV279" i="22"/>
  <c r="AL279" i="22"/>
  <c r="AB279" i="22"/>
  <c r="R279" i="22"/>
  <c r="H279" i="22"/>
  <c r="AQ278" i="22"/>
  <c r="AG278" i="22"/>
  <c r="W278" i="22"/>
  <c r="M278" i="22"/>
  <c r="AV277" i="22"/>
  <c r="AL277" i="22"/>
  <c r="AB277" i="22"/>
  <c r="R277" i="22"/>
  <c r="H277" i="22"/>
  <c r="AQ276" i="22"/>
  <c r="AG276" i="22"/>
  <c r="W276" i="22"/>
  <c r="M276" i="22"/>
  <c r="AV275" i="22"/>
  <c r="AL275" i="22"/>
  <c r="AB275" i="22"/>
  <c r="R275" i="22"/>
  <c r="H275" i="22"/>
  <c r="AQ274" i="22"/>
  <c r="AG274" i="22"/>
  <c r="W274" i="22"/>
  <c r="M274" i="22"/>
  <c r="AV273" i="22"/>
  <c r="AL273" i="22"/>
  <c r="AB273" i="22"/>
  <c r="R273" i="22"/>
  <c r="H273" i="22"/>
  <c r="AQ272" i="22"/>
  <c r="AG272" i="22"/>
  <c r="W272" i="22"/>
  <c r="M272" i="22"/>
  <c r="AV271" i="22"/>
  <c r="AL271" i="22"/>
  <c r="AB271" i="22"/>
  <c r="R271" i="22"/>
  <c r="H271" i="22"/>
  <c r="AQ270" i="22"/>
  <c r="AG270" i="22"/>
  <c r="W270" i="22"/>
  <c r="M270" i="22"/>
  <c r="AV269" i="22"/>
  <c r="AL269" i="22"/>
  <c r="AB269" i="22"/>
  <c r="R269" i="22"/>
  <c r="H269" i="22"/>
  <c r="AQ268" i="22"/>
  <c r="AG268" i="22"/>
  <c r="W268" i="22"/>
  <c r="M268" i="22"/>
  <c r="AV267" i="22"/>
  <c r="AL267" i="22"/>
  <c r="AB267" i="22"/>
  <c r="R267" i="22"/>
  <c r="H267" i="22"/>
  <c r="AQ266" i="22"/>
  <c r="AG266" i="22"/>
  <c r="W266" i="22"/>
  <c r="M266" i="22"/>
  <c r="AV265" i="22"/>
  <c r="AL265" i="22"/>
  <c r="AB265" i="22"/>
  <c r="R265" i="22"/>
  <c r="H265" i="22"/>
  <c r="AQ264" i="22"/>
  <c r="AG264" i="22"/>
  <c r="W264" i="22"/>
  <c r="M264" i="22"/>
  <c r="AV263" i="22"/>
  <c r="AL263" i="22"/>
  <c r="AB263" i="22"/>
  <c r="R263" i="22"/>
  <c r="H263" i="22"/>
  <c r="AQ262" i="22"/>
  <c r="AG262" i="22"/>
  <c r="W262" i="22"/>
  <c r="M262" i="22"/>
  <c r="AV261" i="22"/>
  <c r="AL261" i="22"/>
  <c r="AB261" i="22"/>
  <c r="R261" i="22"/>
  <c r="H261" i="22"/>
  <c r="AQ260" i="22"/>
  <c r="AG260" i="22"/>
  <c r="W260" i="22"/>
  <c r="M260" i="22"/>
  <c r="AV259" i="22"/>
  <c r="AL259" i="22"/>
  <c r="AB259" i="22"/>
  <c r="R259" i="22"/>
  <c r="H259" i="22"/>
  <c r="AQ258" i="22"/>
  <c r="AG258" i="22"/>
  <c r="W258" i="22"/>
  <c r="M258" i="22"/>
  <c r="AV257" i="22"/>
  <c r="AL257" i="22"/>
  <c r="AB257" i="22"/>
  <c r="R257" i="22"/>
  <c r="H257" i="22"/>
  <c r="AQ256" i="22"/>
  <c r="AG256" i="22"/>
  <c r="W256" i="22"/>
  <c r="M256" i="22"/>
  <c r="AV255" i="22"/>
  <c r="AL255" i="22"/>
  <c r="AB255" i="22"/>
  <c r="R255" i="22"/>
  <c r="H255" i="22"/>
  <c r="AQ254" i="22"/>
  <c r="AG254" i="22"/>
  <c r="W254" i="22"/>
  <c r="M254" i="22"/>
  <c r="AV253" i="22"/>
  <c r="AL253" i="22"/>
  <c r="AB253" i="22"/>
  <c r="R253" i="22"/>
  <c r="H253" i="22"/>
  <c r="AQ252" i="22"/>
  <c r="AG252" i="22"/>
  <c r="W252" i="22"/>
  <c r="M252" i="22"/>
  <c r="AV251" i="22"/>
  <c r="AL251" i="22"/>
  <c r="AB251" i="22"/>
  <c r="R251" i="22"/>
  <c r="H251" i="22"/>
  <c r="AQ250" i="22"/>
  <c r="AG250" i="22"/>
  <c r="W250" i="22"/>
  <c r="M250" i="22"/>
  <c r="AV249" i="22"/>
  <c r="AL249" i="22"/>
  <c r="AB249" i="22"/>
  <c r="R249" i="22"/>
  <c r="H249" i="22"/>
  <c r="AQ248" i="22"/>
  <c r="AG248" i="22"/>
  <c r="W248" i="22"/>
  <c r="M248" i="22"/>
  <c r="AV247" i="22"/>
  <c r="AL247" i="22"/>
  <c r="AB247" i="22"/>
  <c r="R247" i="22"/>
  <c r="H247" i="22"/>
  <c r="AQ246" i="22"/>
  <c r="AG246" i="22"/>
  <c r="W246" i="22"/>
  <c r="M246" i="22"/>
  <c r="AV245" i="22"/>
  <c r="AL245" i="22"/>
  <c r="AB245" i="22"/>
  <c r="R245" i="22"/>
  <c r="H245" i="22"/>
  <c r="AQ244" i="22"/>
  <c r="AG244" i="22"/>
  <c r="W244" i="22"/>
  <c r="M244" i="22"/>
  <c r="AV243" i="22"/>
  <c r="AL243" i="22"/>
  <c r="AB243" i="22"/>
  <c r="R243" i="22"/>
  <c r="H243" i="22"/>
  <c r="AQ242" i="22"/>
  <c r="AG242" i="22"/>
  <c r="W242" i="22"/>
  <c r="M242" i="22"/>
  <c r="AV241" i="22"/>
  <c r="AL241" i="22"/>
  <c r="AB241" i="22"/>
  <c r="R241" i="22"/>
  <c r="H241" i="22"/>
  <c r="AQ240" i="22"/>
  <c r="AG240" i="22"/>
  <c r="W240" i="22"/>
  <c r="M240" i="22"/>
  <c r="AV239" i="22"/>
  <c r="H335" i="22"/>
  <c r="M334" i="22"/>
  <c r="R333" i="22"/>
  <c r="W332" i="22"/>
  <c r="AB331" i="22"/>
  <c r="AG330" i="22"/>
  <c r="AL329" i="22"/>
  <c r="AQ328" i="22"/>
  <c r="AV327" i="22"/>
  <c r="H327" i="22"/>
  <c r="M326" i="22"/>
  <c r="R325" i="22"/>
  <c r="W324" i="22"/>
  <c r="AB323" i="22"/>
  <c r="AG322" i="22"/>
  <c r="AL321" i="22"/>
  <c r="AQ320" i="22"/>
  <c r="AV319" i="22"/>
  <c r="H319" i="22"/>
  <c r="M318" i="22"/>
  <c r="R317" i="22"/>
  <c r="W316" i="22"/>
  <c r="AB315" i="22"/>
  <c r="H315" i="22"/>
  <c r="AG314" i="22"/>
  <c r="M314" i="22"/>
  <c r="AL313" i="22"/>
  <c r="R313" i="22"/>
  <c r="AQ312" i="22"/>
  <c r="W312" i="22"/>
  <c r="AV311" i="22"/>
  <c r="AB311" i="22"/>
  <c r="H311" i="22"/>
  <c r="AG310" i="22"/>
  <c r="M310" i="22"/>
  <c r="AL309" i="22"/>
  <c r="R309" i="22"/>
  <c r="AQ308" i="22"/>
  <c r="W308" i="22"/>
  <c r="AV307" i="22"/>
  <c r="AB307" i="22"/>
  <c r="H307" i="22"/>
  <c r="AG306" i="22"/>
  <c r="S306" i="22"/>
  <c r="I306" i="22"/>
  <c r="AR305" i="22"/>
  <c r="AH305" i="22"/>
  <c r="X305" i="22"/>
  <c r="N305" i="22"/>
  <c r="AW304" i="22"/>
  <c r="AM304" i="22"/>
  <c r="AC304" i="22"/>
  <c r="S304" i="22"/>
  <c r="I304" i="22"/>
  <c r="AR303" i="22"/>
  <c r="AH303" i="22"/>
  <c r="X303" i="22"/>
  <c r="N303" i="22"/>
  <c r="AW302" i="22"/>
  <c r="AM302" i="22"/>
  <c r="AC302" i="22"/>
  <c r="S302" i="22"/>
  <c r="I302" i="22"/>
  <c r="AR301" i="22"/>
  <c r="AH301" i="22"/>
  <c r="X301" i="22"/>
  <c r="N301" i="22"/>
  <c r="AW300" i="22"/>
  <c r="AM300" i="22"/>
  <c r="AC300" i="22"/>
  <c r="S300" i="22"/>
  <c r="I300" i="22"/>
  <c r="AR299" i="22"/>
  <c r="AH299" i="22"/>
  <c r="X299" i="22"/>
  <c r="N299" i="22"/>
  <c r="AW298" i="22"/>
  <c r="AM298" i="22"/>
  <c r="AC298" i="22"/>
  <c r="S298" i="22"/>
  <c r="I298" i="22"/>
  <c r="AR297" i="22"/>
  <c r="AH297" i="22"/>
  <c r="X297" i="22"/>
  <c r="N297" i="22"/>
  <c r="AW296" i="22"/>
  <c r="AM296" i="22"/>
  <c r="AC296" i="22"/>
  <c r="S296" i="22"/>
  <c r="I296" i="22"/>
  <c r="AR295" i="22"/>
  <c r="AH295" i="22"/>
  <c r="X295" i="22"/>
  <c r="N295" i="22"/>
  <c r="AW294" i="22"/>
  <c r="AM294" i="22"/>
  <c r="AC294" i="22"/>
  <c r="S294" i="22"/>
  <c r="I294" i="22"/>
  <c r="AR293" i="22"/>
  <c r="AH293" i="22"/>
  <c r="X293" i="22"/>
  <c r="N293" i="22"/>
  <c r="AW292" i="22"/>
  <c r="AM292" i="22"/>
  <c r="AC292" i="22"/>
  <c r="S292" i="22"/>
  <c r="I292" i="22"/>
  <c r="AR291" i="22"/>
  <c r="AH291" i="22"/>
  <c r="X291" i="22"/>
  <c r="N291" i="22"/>
  <c r="AW290" i="22"/>
  <c r="AM290" i="22"/>
  <c r="AC290" i="22"/>
  <c r="S290" i="22"/>
  <c r="I290" i="22"/>
  <c r="AR289" i="22"/>
  <c r="AH289" i="22"/>
  <c r="X289" i="22"/>
  <c r="N289" i="22"/>
  <c r="AW288" i="22"/>
  <c r="AM288" i="22"/>
  <c r="AC288" i="22"/>
  <c r="S288" i="22"/>
  <c r="I288" i="22"/>
  <c r="AR287" i="22"/>
  <c r="AH287" i="22"/>
  <c r="X287" i="22"/>
  <c r="N287" i="22"/>
  <c r="AW286" i="22"/>
  <c r="AM286" i="22"/>
  <c r="AC286" i="22"/>
  <c r="S286" i="22"/>
  <c r="I286" i="22"/>
  <c r="AR285" i="22"/>
  <c r="AH285" i="22"/>
  <c r="X285" i="22"/>
  <c r="N285" i="22"/>
  <c r="AW284" i="22"/>
  <c r="AM284" i="22"/>
  <c r="AC284" i="22"/>
  <c r="S284" i="22"/>
  <c r="I284" i="22"/>
  <c r="AR283" i="22"/>
  <c r="AH283" i="22"/>
  <c r="X283" i="22"/>
  <c r="N283" i="22"/>
  <c r="AW282" i="22"/>
  <c r="AM282" i="22"/>
  <c r="AC282" i="22"/>
  <c r="S282" i="22"/>
  <c r="I282" i="22"/>
  <c r="AR281" i="22"/>
  <c r="AH281" i="22"/>
  <c r="X281" i="22"/>
  <c r="N281" i="22"/>
  <c r="AW280" i="22"/>
  <c r="AM280" i="22"/>
  <c r="AC280" i="22"/>
  <c r="S280" i="22"/>
  <c r="I280" i="22"/>
  <c r="AR279" i="22"/>
  <c r="AH279" i="22"/>
  <c r="X279" i="22"/>
  <c r="N279" i="22"/>
  <c r="AW278" i="22"/>
  <c r="AM278" i="22"/>
  <c r="AC278" i="22"/>
  <c r="S278" i="22"/>
  <c r="I278" i="22"/>
  <c r="AR277" i="22"/>
  <c r="AH277" i="22"/>
  <c r="X277" i="22"/>
  <c r="N277" i="22"/>
  <c r="AW276" i="22"/>
  <c r="AM276" i="22"/>
  <c r="AC276" i="22"/>
  <c r="S276" i="22"/>
  <c r="I276" i="22"/>
  <c r="AR275" i="22"/>
  <c r="AH275" i="22"/>
  <c r="X275" i="22"/>
  <c r="N275" i="22"/>
  <c r="AW274" i="22"/>
  <c r="AM274" i="22"/>
  <c r="AC274" i="22"/>
  <c r="S274" i="22"/>
  <c r="I274" i="22"/>
  <c r="AR273" i="22"/>
  <c r="AH273" i="22"/>
  <c r="X273" i="22"/>
  <c r="N273" i="22"/>
  <c r="AW272" i="22"/>
  <c r="AM272" i="22"/>
  <c r="AC272" i="22"/>
  <c r="S272" i="22"/>
  <c r="I272" i="22"/>
  <c r="AR271" i="22"/>
  <c r="AH271" i="22"/>
  <c r="X271" i="22"/>
  <c r="N271" i="22"/>
  <c r="AW270" i="22"/>
  <c r="AM270" i="22"/>
  <c r="AC270" i="22"/>
  <c r="S270" i="22"/>
  <c r="I270" i="22"/>
  <c r="AR269" i="22"/>
  <c r="AH269" i="22"/>
  <c r="X269" i="22"/>
  <c r="N269" i="22"/>
  <c r="AW268" i="22"/>
  <c r="AM268" i="22"/>
  <c r="AC268" i="22"/>
  <c r="S268" i="22"/>
  <c r="I268" i="22"/>
  <c r="AR267" i="22"/>
  <c r="AH267" i="22"/>
  <c r="X267" i="22"/>
  <c r="N267" i="22"/>
  <c r="AW266" i="22"/>
  <c r="AM266" i="22"/>
  <c r="AC266" i="22"/>
  <c r="S266" i="22"/>
  <c r="I266" i="22"/>
  <c r="AR265" i="22"/>
  <c r="AH265" i="22"/>
  <c r="X265" i="22"/>
  <c r="N265" i="22"/>
  <c r="AW264" i="22"/>
  <c r="AM264" i="22"/>
  <c r="AC264" i="22"/>
  <c r="S264" i="22"/>
  <c r="I264" i="22"/>
  <c r="AR263" i="22"/>
  <c r="AH263" i="22"/>
  <c r="X263" i="22"/>
  <c r="N263" i="22"/>
  <c r="AW262" i="22"/>
  <c r="AM262" i="22"/>
  <c r="AC262" i="22"/>
  <c r="S262" i="22"/>
  <c r="I262" i="22"/>
  <c r="AR261" i="22"/>
  <c r="AH261" i="22"/>
  <c r="X261" i="22"/>
  <c r="N261" i="22"/>
  <c r="AW260" i="22"/>
  <c r="AM260" i="22"/>
  <c r="AC260" i="22"/>
  <c r="S260" i="22"/>
  <c r="I260" i="22"/>
  <c r="AR259" i="22"/>
  <c r="AH259" i="22"/>
  <c r="X259" i="22"/>
  <c r="N259" i="22"/>
  <c r="AW258" i="22"/>
  <c r="AM258" i="22"/>
  <c r="AC258" i="22"/>
  <c r="S258" i="22"/>
  <c r="I258" i="22"/>
  <c r="AR257" i="22"/>
  <c r="AH257" i="22"/>
  <c r="X257" i="22"/>
  <c r="N257" i="22"/>
  <c r="AW256" i="22"/>
  <c r="AM256" i="22"/>
  <c r="AC256" i="22"/>
  <c r="S256" i="22"/>
  <c r="I256" i="22"/>
  <c r="AR255" i="22"/>
  <c r="AH255" i="22"/>
  <c r="X255" i="22"/>
  <c r="N255" i="22"/>
  <c r="AW254" i="22"/>
  <c r="AM254" i="22"/>
  <c r="AC254" i="22"/>
  <c r="S254" i="22"/>
  <c r="I254" i="22"/>
  <c r="AR253" i="22"/>
  <c r="AH253" i="22"/>
  <c r="X253" i="22"/>
  <c r="N253" i="22"/>
  <c r="AW252" i="22"/>
  <c r="AM252" i="22"/>
  <c r="AC252" i="22"/>
  <c r="S252" i="22"/>
  <c r="I252" i="22"/>
  <c r="AR251" i="22"/>
  <c r="AH251" i="22"/>
  <c r="X251" i="22"/>
  <c r="N251" i="22"/>
  <c r="AW250" i="22"/>
  <c r="AM250" i="22"/>
  <c r="AC250" i="22"/>
  <c r="S250" i="22"/>
  <c r="I250" i="22"/>
  <c r="AR249" i="22"/>
  <c r="AH249" i="22"/>
  <c r="X249" i="22"/>
  <c r="N249" i="22"/>
  <c r="AW248" i="22"/>
  <c r="AM248" i="22"/>
  <c r="AC248" i="22"/>
  <c r="S248" i="22"/>
  <c r="I248" i="22"/>
  <c r="AR247" i="22"/>
  <c r="AH247" i="22"/>
  <c r="X247" i="22"/>
  <c r="N247" i="22"/>
  <c r="AW246" i="22"/>
  <c r="AM246" i="22"/>
  <c r="AC246" i="22"/>
  <c r="S246" i="22"/>
  <c r="I246" i="22"/>
  <c r="AR245" i="22"/>
  <c r="AH245" i="22"/>
  <c r="X245" i="22"/>
  <c r="N245" i="22"/>
  <c r="AW244" i="22"/>
  <c r="AM244" i="22"/>
  <c r="AC244" i="22"/>
  <c r="S244" i="22"/>
  <c r="I244" i="22"/>
  <c r="AR243" i="22"/>
  <c r="AH243" i="22"/>
  <c r="X243" i="22"/>
  <c r="N243" i="22"/>
  <c r="AW242" i="22"/>
  <c r="AM242" i="22"/>
  <c r="AC242" i="22"/>
  <c r="S242" i="22"/>
  <c r="I242" i="22"/>
  <c r="AR241" i="22"/>
  <c r="AH241" i="22"/>
  <c r="X241" i="22"/>
  <c r="N241" i="22"/>
  <c r="AW240" i="22"/>
  <c r="AM240" i="22"/>
  <c r="AC240" i="22"/>
  <c r="S240" i="22"/>
  <c r="AL334" i="22"/>
  <c r="AQ333" i="22"/>
  <c r="AV332" i="22"/>
  <c r="H332" i="22"/>
  <c r="M331" i="22"/>
  <c r="R330" i="22"/>
  <c r="W329" i="22"/>
  <c r="AB328" i="22"/>
  <c r="AG327" i="22"/>
  <c r="AL326" i="22"/>
  <c r="AQ325" i="22"/>
  <c r="AV324" i="22"/>
  <c r="H324" i="22"/>
  <c r="M323" i="22"/>
  <c r="R322" i="22"/>
  <c r="W321" i="22"/>
  <c r="AB320" i="22"/>
  <c r="AG319" i="22"/>
  <c r="AL318" i="22"/>
  <c r="AQ317" i="22"/>
  <c r="AV316" i="22"/>
  <c r="H316" i="22"/>
  <c r="W315" i="22"/>
  <c r="AV314" i="22"/>
  <c r="AB314" i="22"/>
  <c r="H314" i="22"/>
  <c r="AG313" i="22"/>
  <c r="M313" i="22"/>
  <c r="AL312" i="22"/>
  <c r="R312" i="22"/>
  <c r="AQ311" i="22"/>
  <c r="W311" i="22"/>
  <c r="AV310" i="22"/>
  <c r="AB310" i="22"/>
  <c r="H310" i="22"/>
  <c r="AG309" i="22"/>
  <c r="M309" i="22"/>
  <c r="AL308" i="22"/>
  <c r="R308" i="22"/>
  <c r="AQ307" i="22"/>
  <c r="W307" i="22"/>
  <c r="AV306" i="22"/>
  <c r="AB306" i="22"/>
  <c r="R306" i="22"/>
  <c r="H306" i="22"/>
  <c r="AQ305" i="22"/>
  <c r="AG305" i="22"/>
  <c r="W305" i="22"/>
  <c r="M305" i="22"/>
  <c r="AV304" i="22"/>
  <c r="AL304" i="22"/>
  <c r="AB304" i="22"/>
  <c r="R304" i="22"/>
  <c r="H304" i="22"/>
  <c r="AQ303" i="22"/>
  <c r="AG303" i="22"/>
  <c r="W303" i="22"/>
  <c r="M303" i="22"/>
  <c r="AV302" i="22"/>
  <c r="AL302" i="22"/>
  <c r="AB302" i="22"/>
  <c r="R302" i="22"/>
  <c r="H302" i="22"/>
  <c r="AQ301" i="22"/>
  <c r="AG301" i="22"/>
  <c r="W301" i="22"/>
  <c r="M301" i="22"/>
  <c r="AV300" i="22"/>
  <c r="AL300" i="22"/>
  <c r="AB300" i="22"/>
  <c r="R300" i="22"/>
  <c r="H300" i="22"/>
  <c r="AQ299" i="22"/>
  <c r="AG299" i="22"/>
  <c r="W299" i="22"/>
  <c r="M299" i="22"/>
  <c r="AV298" i="22"/>
  <c r="AL298" i="22"/>
  <c r="AB298" i="22"/>
  <c r="R298" i="22"/>
  <c r="H298" i="22"/>
  <c r="AQ297" i="22"/>
  <c r="AG297" i="22"/>
  <c r="W297" i="22"/>
  <c r="M297" i="22"/>
  <c r="AV296" i="22"/>
  <c r="AL296" i="22"/>
  <c r="AB296" i="22"/>
  <c r="R296" i="22"/>
  <c r="H296" i="22"/>
  <c r="AQ295" i="22"/>
  <c r="AG295" i="22"/>
  <c r="W295" i="22"/>
  <c r="M295" i="22"/>
  <c r="AV294" i="22"/>
  <c r="AL294" i="22"/>
  <c r="AB294" i="22"/>
  <c r="R294" i="22"/>
  <c r="H294" i="22"/>
  <c r="AQ293" i="22"/>
  <c r="AG293" i="22"/>
  <c r="W293" i="22"/>
  <c r="M293" i="22"/>
  <c r="AV292" i="22"/>
  <c r="AL292" i="22"/>
  <c r="AB292" i="22"/>
  <c r="R292" i="22"/>
  <c r="H292" i="22"/>
  <c r="AQ291" i="22"/>
  <c r="AG291" i="22"/>
  <c r="W291" i="22"/>
  <c r="M291" i="22"/>
  <c r="AV290" i="22"/>
  <c r="AL290" i="22"/>
  <c r="AB290" i="22"/>
  <c r="R290" i="22"/>
  <c r="H290" i="22"/>
  <c r="AQ289" i="22"/>
  <c r="AG289" i="22"/>
  <c r="W289" i="22"/>
  <c r="M289" i="22"/>
  <c r="AV288" i="22"/>
  <c r="AL288" i="22"/>
  <c r="AB288" i="22"/>
  <c r="R288" i="22"/>
  <c r="H288" i="22"/>
  <c r="AQ287" i="22"/>
  <c r="AG287" i="22"/>
  <c r="W287" i="22"/>
  <c r="M287" i="22"/>
  <c r="AV286" i="22"/>
  <c r="AL286" i="22"/>
  <c r="AB286" i="22"/>
  <c r="R286" i="22"/>
  <c r="H286" i="22"/>
  <c r="AQ285" i="22"/>
  <c r="AG285" i="22"/>
  <c r="W285" i="22"/>
  <c r="M285" i="22"/>
  <c r="AV284" i="22"/>
  <c r="AL284" i="22"/>
  <c r="AB284" i="22"/>
  <c r="R284" i="22"/>
  <c r="H284" i="22"/>
  <c r="AQ283" i="22"/>
  <c r="AG283" i="22"/>
  <c r="W283" i="22"/>
  <c r="M283" i="22"/>
  <c r="AV282" i="22"/>
  <c r="AL282" i="22"/>
  <c r="AB282" i="22"/>
  <c r="R282" i="22"/>
  <c r="H282" i="22"/>
  <c r="AQ281" i="22"/>
  <c r="AG281" i="22"/>
  <c r="W281" i="22"/>
  <c r="M281" i="22"/>
  <c r="AV280" i="22"/>
  <c r="AL280" i="22"/>
  <c r="AB280" i="22"/>
  <c r="R280" i="22"/>
  <c r="H280" i="22"/>
  <c r="AQ279" i="22"/>
  <c r="AG279" i="22"/>
  <c r="W279" i="22"/>
  <c r="M279" i="22"/>
  <c r="AV278" i="22"/>
  <c r="AL278" i="22"/>
  <c r="AB278" i="22"/>
  <c r="R278" i="22"/>
  <c r="H278" i="22"/>
  <c r="AQ277" i="22"/>
  <c r="AG277" i="22"/>
  <c r="W277" i="22"/>
  <c r="M277" i="22"/>
  <c r="AV276" i="22"/>
  <c r="AL276" i="22"/>
  <c r="AB276" i="22"/>
  <c r="R276" i="22"/>
  <c r="H276" i="22"/>
  <c r="AQ275" i="22"/>
  <c r="AG275" i="22"/>
  <c r="W275" i="22"/>
  <c r="M275" i="22"/>
  <c r="AV274" i="22"/>
  <c r="AL274" i="22"/>
  <c r="AB274" i="22"/>
  <c r="R274" i="22"/>
  <c r="H274" i="22"/>
  <c r="AQ273" i="22"/>
  <c r="AG273" i="22"/>
  <c r="W273" i="22"/>
  <c r="M273" i="22"/>
  <c r="AV272" i="22"/>
  <c r="AL272" i="22"/>
  <c r="AB272" i="22"/>
  <c r="R272" i="22"/>
  <c r="H272" i="22"/>
  <c r="AQ271" i="22"/>
  <c r="AG271" i="22"/>
  <c r="W271" i="22"/>
  <c r="M271" i="22"/>
  <c r="AV270" i="22"/>
  <c r="AL270" i="22"/>
  <c r="AB270" i="22"/>
  <c r="R270" i="22"/>
  <c r="H270" i="22"/>
  <c r="AQ269" i="22"/>
  <c r="AG269" i="22"/>
  <c r="W269" i="22"/>
  <c r="M269" i="22"/>
  <c r="AV268" i="22"/>
  <c r="AL268" i="22"/>
  <c r="AB268" i="22"/>
  <c r="R268" i="22"/>
  <c r="H268" i="22"/>
  <c r="AQ267" i="22"/>
  <c r="AG267" i="22"/>
  <c r="W267" i="22"/>
  <c r="M267" i="22"/>
  <c r="AV266" i="22"/>
  <c r="AL266" i="22"/>
  <c r="AB266" i="22"/>
  <c r="R266" i="22"/>
  <c r="H266" i="22"/>
  <c r="AQ265" i="22"/>
  <c r="AG265" i="22"/>
  <c r="W265" i="22"/>
  <c r="M265" i="22"/>
  <c r="AV264" i="22"/>
  <c r="AL264" i="22"/>
  <c r="AB264" i="22"/>
  <c r="R264" i="22"/>
  <c r="H264" i="22"/>
  <c r="AQ263" i="22"/>
  <c r="AG263" i="22"/>
  <c r="W263" i="22"/>
  <c r="M263" i="22"/>
  <c r="AV262" i="22"/>
  <c r="AL262" i="22"/>
  <c r="AB262" i="22"/>
  <c r="R262" i="22"/>
  <c r="H262" i="22"/>
  <c r="AQ261" i="22"/>
  <c r="AG261" i="22"/>
  <c r="W261" i="22"/>
  <c r="M261" i="22"/>
  <c r="AV260" i="22"/>
  <c r="AL260" i="22"/>
  <c r="AB260" i="22"/>
  <c r="R260" i="22"/>
  <c r="H260" i="22"/>
  <c r="AQ259" i="22"/>
  <c r="AG259" i="22"/>
  <c r="W259" i="22"/>
  <c r="M259" i="22"/>
  <c r="AV258" i="22"/>
  <c r="AL258" i="22"/>
  <c r="AB258" i="22"/>
  <c r="R258" i="22"/>
  <c r="H258" i="22"/>
  <c r="AQ257" i="22"/>
  <c r="AG257" i="22"/>
  <c r="W257" i="22"/>
  <c r="M257" i="22"/>
  <c r="AV256" i="22"/>
  <c r="AL256" i="22"/>
  <c r="AB256" i="22"/>
  <c r="R256" i="22"/>
  <c r="H256" i="22"/>
  <c r="AQ255" i="22"/>
  <c r="AG255" i="22"/>
  <c r="W255" i="22"/>
  <c r="M255" i="22"/>
  <c r="AV254" i="22"/>
  <c r="AL254" i="22"/>
  <c r="AB254" i="22"/>
  <c r="R254" i="22"/>
  <c r="H254" i="22"/>
  <c r="AQ253" i="22"/>
  <c r="AG253" i="22"/>
  <c r="W253" i="22"/>
  <c r="M253" i="22"/>
  <c r="AV252" i="22"/>
  <c r="AL252" i="22"/>
  <c r="AB252" i="22"/>
  <c r="R252" i="22"/>
  <c r="H252" i="22"/>
  <c r="AQ251" i="22"/>
  <c r="AG251" i="22"/>
  <c r="W251" i="22"/>
  <c r="M251" i="22"/>
  <c r="AV250" i="22"/>
  <c r="AL250" i="22"/>
  <c r="AB250" i="22"/>
  <c r="R250" i="22"/>
  <c r="H250" i="22"/>
  <c r="AQ249" i="22"/>
  <c r="AG249" i="22"/>
  <c r="W249" i="22"/>
  <c r="M249" i="22"/>
  <c r="AV248" i="22"/>
  <c r="AL248" i="22"/>
  <c r="AB248" i="22"/>
  <c r="R248" i="22"/>
  <c r="H248" i="22"/>
  <c r="AQ247" i="22"/>
  <c r="AG247" i="22"/>
  <c r="W247" i="22"/>
  <c r="M247" i="22"/>
  <c r="AV246" i="22"/>
  <c r="AL246" i="22"/>
  <c r="AB246" i="22"/>
  <c r="R246" i="22"/>
  <c r="H246" i="22"/>
  <c r="AQ245" i="22"/>
  <c r="AG245" i="22"/>
  <c r="W245" i="22"/>
  <c r="M245" i="22"/>
  <c r="AG334" i="22"/>
  <c r="AL333" i="22"/>
  <c r="AQ332" i="22"/>
  <c r="AV331" i="22"/>
  <c r="H331" i="22"/>
  <c r="M330" i="22"/>
  <c r="R329" i="22"/>
  <c r="W328" i="22"/>
  <c r="AB327" i="22"/>
  <c r="AG326" i="22"/>
  <c r="AL325" i="22"/>
  <c r="AQ324" i="22"/>
  <c r="AV323" i="22"/>
  <c r="H323" i="22"/>
  <c r="M322" i="22"/>
  <c r="R321" i="22"/>
  <c r="W320" i="22"/>
  <c r="AB319" i="22"/>
  <c r="AG318" i="22"/>
  <c r="AL317" i="22"/>
  <c r="AQ316" i="22"/>
  <c r="AV315" i="22"/>
  <c r="R315" i="22"/>
  <c r="AQ314" i="22"/>
  <c r="W314" i="22"/>
  <c r="AV313" i="22"/>
  <c r="AB313" i="22"/>
  <c r="H313" i="22"/>
  <c r="AG312" i="22"/>
  <c r="M312" i="22"/>
  <c r="AL311" i="22"/>
  <c r="R311" i="22"/>
  <c r="AQ310" i="22"/>
  <c r="W310" i="22"/>
  <c r="AV309" i="22"/>
  <c r="AB309" i="22"/>
  <c r="H309" i="22"/>
  <c r="AG308" i="22"/>
  <c r="M308" i="22"/>
  <c r="AL307" i="22"/>
  <c r="R307" i="22"/>
  <c r="AQ306" i="22"/>
  <c r="X306" i="22"/>
  <c r="N306" i="22"/>
  <c r="AW305" i="22"/>
  <c r="AM305" i="22"/>
  <c r="AC305" i="22"/>
  <c r="S305" i="22"/>
  <c r="I305" i="22"/>
  <c r="AR304" i="22"/>
  <c r="AH304" i="22"/>
  <c r="X304" i="22"/>
  <c r="N304" i="22"/>
  <c r="AW303" i="22"/>
  <c r="AM303" i="22"/>
  <c r="AC303" i="22"/>
  <c r="S303" i="22"/>
  <c r="I303" i="22"/>
  <c r="AR302" i="22"/>
  <c r="AH302" i="22"/>
  <c r="X302" i="22"/>
  <c r="N302" i="22"/>
  <c r="AW301" i="22"/>
  <c r="AM301" i="22"/>
  <c r="AC301" i="22"/>
  <c r="S301" i="22"/>
  <c r="I301" i="22"/>
  <c r="AR300" i="22"/>
  <c r="AH300" i="22"/>
  <c r="X300" i="22"/>
  <c r="N300" i="22"/>
  <c r="AW299" i="22"/>
  <c r="AM299" i="22"/>
  <c r="AC299" i="22"/>
  <c r="S299" i="22"/>
  <c r="I299" i="22"/>
  <c r="AR298" i="22"/>
  <c r="AH298" i="22"/>
  <c r="X298" i="22"/>
  <c r="N298" i="22"/>
  <c r="AW297" i="22"/>
  <c r="AM297" i="22"/>
  <c r="AC297" i="22"/>
  <c r="S297" i="22"/>
  <c r="I297" i="22"/>
  <c r="AR296" i="22"/>
  <c r="AH296" i="22"/>
  <c r="X296" i="22"/>
  <c r="N296" i="22"/>
  <c r="AW295" i="22"/>
  <c r="AM295" i="22"/>
  <c r="AC295" i="22"/>
  <c r="S295" i="22"/>
  <c r="I295" i="22"/>
  <c r="AR294" i="22"/>
  <c r="AH294" i="22"/>
  <c r="X294" i="22"/>
  <c r="N294" i="22"/>
  <c r="AW293" i="22"/>
  <c r="AM293" i="22"/>
  <c r="AC293" i="22"/>
  <c r="S293" i="22"/>
  <c r="I293" i="22"/>
  <c r="AR292" i="22"/>
  <c r="AH292" i="22"/>
  <c r="X292" i="22"/>
  <c r="N292" i="22"/>
  <c r="AW291" i="22"/>
  <c r="AM291" i="22"/>
  <c r="AC291" i="22"/>
  <c r="S291" i="22"/>
  <c r="I291" i="22"/>
  <c r="AR290" i="22"/>
  <c r="AH290" i="22"/>
  <c r="X290" i="22"/>
  <c r="N290" i="22"/>
  <c r="AW289" i="22"/>
  <c r="AM289" i="22"/>
  <c r="AC289" i="22"/>
  <c r="S289" i="22"/>
  <c r="I289" i="22"/>
  <c r="AR288" i="22"/>
  <c r="AH288" i="22"/>
  <c r="X288" i="22"/>
  <c r="N288" i="22"/>
  <c r="AW287" i="22"/>
  <c r="AM287" i="22"/>
  <c r="AC287" i="22"/>
  <c r="S287" i="22"/>
  <c r="I287" i="22"/>
  <c r="AR286" i="22"/>
  <c r="AH286" i="22"/>
  <c r="X286" i="22"/>
  <c r="N286" i="22"/>
  <c r="AW285" i="22"/>
  <c r="AM285" i="22"/>
  <c r="AC285" i="22"/>
  <c r="S285" i="22"/>
  <c r="I285" i="22"/>
  <c r="AR284" i="22"/>
  <c r="AH284" i="22"/>
  <c r="X284" i="22"/>
  <c r="N284" i="22"/>
  <c r="AW283" i="22"/>
  <c r="AM283" i="22"/>
  <c r="AC283" i="22"/>
  <c r="S283" i="22"/>
  <c r="I283" i="22"/>
  <c r="AR282" i="22"/>
  <c r="AH282" i="22"/>
  <c r="X282" i="22"/>
  <c r="N282" i="22"/>
  <c r="AW281" i="22"/>
  <c r="AM281" i="22"/>
  <c r="AC281" i="22"/>
  <c r="S281" i="22"/>
  <c r="I281" i="22"/>
  <c r="AR280" i="22"/>
  <c r="AH280" i="22"/>
  <c r="X280" i="22"/>
  <c r="N280" i="22"/>
  <c r="AW279" i="22"/>
  <c r="AM279" i="22"/>
  <c r="AC279" i="22"/>
  <c r="S279" i="22"/>
  <c r="I279" i="22"/>
  <c r="AR278" i="22"/>
  <c r="AH278" i="22"/>
  <c r="X278" i="22"/>
  <c r="N278" i="22"/>
  <c r="AW277" i="22"/>
  <c r="AM277" i="22"/>
  <c r="AC277" i="22"/>
  <c r="S277" i="22"/>
  <c r="I277" i="22"/>
  <c r="AR276" i="22"/>
  <c r="AH276" i="22"/>
  <c r="X276" i="22"/>
  <c r="N276" i="22"/>
  <c r="AW275" i="22"/>
  <c r="AM275" i="22"/>
  <c r="AC275" i="22"/>
  <c r="S275" i="22"/>
  <c r="I275" i="22"/>
  <c r="AR274" i="22"/>
  <c r="AH274" i="22"/>
  <c r="X274" i="22"/>
  <c r="N274" i="22"/>
  <c r="AW273" i="22"/>
  <c r="AM273" i="22"/>
  <c r="AC273" i="22"/>
  <c r="S273" i="22"/>
  <c r="I273" i="22"/>
  <c r="AR272" i="22"/>
  <c r="AH272" i="22"/>
  <c r="X272" i="22"/>
  <c r="N272" i="22"/>
  <c r="AW271" i="22"/>
  <c r="AM271" i="22"/>
  <c r="AC271" i="22"/>
  <c r="S271" i="22"/>
  <c r="I271" i="22"/>
  <c r="AR270" i="22"/>
  <c r="AH270" i="22"/>
  <c r="X270" i="22"/>
  <c r="N270" i="22"/>
  <c r="AW269" i="22"/>
  <c r="AM269" i="22"/>
  <c r="AC269" i="22"/>
  <c r="S269" i="22"/>
  <c r="I269" i="22"/>
  <c r="AR268" i="22"/>
  <c r="AH268" i="22"/>
  <c r="X268" i="22"/>
  <c r="N268" i="22"/>
  <c r="AW267" i="22"/>
  <c r="AM267" i="22"/>
  <c r="AC267" i="22"/>
  <c r="S267" i="22"/>
  <c r="I267" i="22"/>
  <c r="AR266" i="22"/>
  <c r="AH266" i="22"/>
  <c r="X266" i="22"/>
  <c r="N266" i="22"/>
  <c r="AW265" i="22"/>
  <c r="AM265" i="22"/>
  <c r="AC265" i="22"/>
  <c r="S265" i="22"/>
  <c r="I265" i="22"/>
  <c r="AR264" i="22"/>
  <c r="AH264" i="22"/>
  <c r="X264" i="22"/>
  <c r="N264" i="22"/>
  <c r="AW263" i="22"/>
  <c r="AM263" i="22"/>
  <c r="AC263" i="22"/>
  <c r="S263" i="22"/>
  <c r="I263" i="22"/>
  <c r="AR262" i="22"/>
  <c r="AH262" i="22"/>
  <c r="X262" i="22"/>
  <c r="N262" i="22"/>
  <c r="AW261" i="22"/>
  <c r="AM261" i="22"/>
  <c r="AC261" i="22"/>
  <c r="S261" i="22"/>
  <c r="I261" i="22"/>
  <c r="AR260" i="22"/>
  <c r="AH260" i="22"/>
  <c r="X260" i="22"/>
  <c r="N260" i="22"/>
  <c r="AW259" i="22"/>
  <c r="AM259" i="22"/>
  <c r="AC259" i="22"/>
  <c r="S259" i="22"/>
  <c r="I259" i="22"/>
  <c r="AR258" i="22"/>
  <c r="AH258" i="22"/>
  <c r="X258" i="22"/>
  <c r="N258" i="22"/>
  <c r="AW257" i="22"/>
  <c r="AM257" i="22"/>
  <c r="AC257" i="22"/>
  <c r="S257" i="22"/>
  <c r="I257" i="22"/>
  <c r="AR256" i="22"/>
  <c r="AH256" i="22"/>
  <c r="X256" i="22"/>
  <c r="N256" i="22"/>
  <c r="AW255" i="22"/>
  <c r="AM255" i="22"/>
  <c r="AC255" i="22"/>
  <c r="S255" i="22"/>
  <c r="I255" i="22"/>
  <c r="AR254" i="22"/>
  <c r="AH254" i="22"/>
  <c r="X254" i="22"/>
  <c r="N254" i="22"/>
  <c r="AW253" i="22"/>
  <c r="AM253" i="22"/>
  <c r="AC253" i="22"/>
  <c r="S253" i="22"/>
  <c r="I253" i="22"/>
  <c r="AR252" i="22"/>
  <c r="AH252" i="22"/>
  <c r="X252" i="22"/>
  <c r="N252" i="22"/>
  <c r="AW251" i="22"/>
  <c r="AM251" i="22"/>
  <c r="AC251" i="22"/>
  <c r="S251" i="22"/>
  <c r="I251" i="22"/>
  <c r="AR250" i="22"/>
  <c r="AH250" i="22"/>
  <c r="X250" i="22"/>
  <c r="N250" i="22"/>
  <c r="AW249" i="22"/>
  <c r="AM249" i="22"/>
  <c r="AC249" i="22"/>
  <c r="S249" i="22"/>
  <c r="I249" i="22"/>
  <c r="AR248" i="22"/>
  <c r="AH248" i="22"/>
  <c r="X248" i="22"/>
  <c r="N248" i="22"/>
  <c r="AW247" i="22"/>
  <c r="AM247" i="22"/>
  <c r="AC247" i="22"/>
  <c r="S247" i="22"/>
  <c r="I247" i="22"/>
  <c r="AR246" i="22"/>
  <c r="AH246" i="22"/>
  <c r="X246" i="22"/>
  <c r="N246" i="22"/>
  <c r="AW245" i="22"/>
  <c r="AM245" i="22"/>
  <c r="AC245" i="22"/>
  <c r="S245" i="22"/>
  <c r="I245" i="22"/>
  <c r="AV244" i="22"/>
  <c r="AB244" i="22"/>
  <c r="H244" i="22"/>
  <c r="AG243" i="22"/>
  <c r="M243" i="22"/>
  <c r="AL242" i="22"/>
  <c r="R242" i="22"/>
  <c r="AQ241" i="22"/>
  <c r="W241" i="22"/>
  <c r="AV240" i="22"/>
  <c r="AB240" i="22"/>
  <c r="I240" i="22"/>
  <c r="AQ239" i="22"/>
  <c r="AG239" i="22"/>
  <c r="W239" i="22"/>
  <c r="M239" i="22"/>
  <c r="AV238" i="22"/>
  <c r="AL238" i="22"/>
  <c r="AB238" i="22"/>
  <c r="R238" i="22"/>
  <c r="H238" i="22"/>
  <c r="AQ237" i="22"/>
  <c r="AG237" i="22"/>
  <c r="W237" i="22"/>
  <c r="M237" i="22"/>
  <c r="AV236" i="22"/>
  <c r="AL236" i="22"/>
  <c r="AB236" i="22"/>
  <c r="R236" i="22"/>
  <c r="H236" i="22"/>
  <c r="AQ235" i="22"/>
  <c r="AG235" i="22"/>
  <c r="W235" i="22"/>
  <c r="M235" i="22"/>
  <c r="AV234" i="22"/>
  <c r="AL234" i="22"/>
  <c r="AB234" i="22"/>
  <c r="R234" i="22"/>
  <c r="H234" i="22"/>
  <c r="AQ233" i="22"/>
  <c r="AG233" i="22"/>
  <c r="W233" i="22"/>
  <c r="M233" i="22"/>
  <c r="AV232" i="22"/>
  <c r="AL232" i="22"/>
  <c r="AB232" i="22"/>
  <c r="R232" i="22"/>
  <c r="H232" i="22"/>
  <c r="AQ231" i="22"/>
  <c r="AG231" i="22"/>
  <c r="W231" i="22"/>
  <c r="M231" i="22"/>
  <c r="AV230" i="22"/>
  <c r="AL230" i="22"/>
  <c r="AB230" i="22"/>
  <c r="R230" i="22"/>
  <c r="H230" i="22"/>
  <c r="AQ229" i="22"/>
  <c r="AG229" i="22"/>
  <c r="W229" i="22"/>
  <c r="M229" i="22"/>
  <c r="AV228" i="22"/>
  <c r="AL228" i="22"/>
  <c r="AB228" i="22"/>
  <c r="R228" i="22"/>
  <c r="H228" i="22"/>
  <c r="AQ227" i="22"/>
  <c r="AG227" i="22"/>
  <c r="W227" i="22"/>
  <c r="M227" i="22"/>
  <c r="AV226" i="22"/>
  <c r="AL226" i="22"/>
  <c r="AB226" i="22"/>
  <c r="R226" i="22"/>
  <c r="H226" i="22"/>
  <c r="AQ225" i="22"/>
  <c r="AG225" i="22"/>
  <c r="W225" i="22"/>
  <c r="M225" i="22"/>
  <c r="AV224" i="22"/>
  <c r="AL224" i="22"/>
  <c r="AB224" i="22"/>
  <c r="R224" i="22"/>
  <c r="H224" i="22"/>
  <c r="AQ223" i="22"/>
  <c r="AG223" i="22"/>
  <c r="W223" i="22"/>
  <c r="M223" i="22"/>
  <c r="AV222" i="22"/>
  <c r="AL222" i="22"/>
  <c r="AB222" i="22"/>
  <c r="R222" i="22"/>
  <c r="H222" i="22"/>
  <c r="AQ221" i="22"/>
  <c r="AG221" i="22"/>
  <c r="W221" i="22"/>
  <c r="M221" i="22"/>
  <c r="AV220" i="22"/>
  <c r="AL220" i="22"/>
  <c r="AB220" i="22"/>
  <c r="R220" i="22"/>
  <c r="H220" i="22"/>
  <c r="AQ219" i="22"/>
  <c r="AG219" i="22"/>
  <c r="W219" i="22"/>
  <c r="M219" i="22"/>
  <c r="AV218" i="22"/>
  <c r="AL218" i="22"/>
  <c r="AB218" i="22"/>
  <c r="R218" i="22"/>
  <c r="H218" i="22"/>
  <c r="AQ217" i="22"/>
  <c r="AG217" i="22"/>
  <c r="W217" i="22"/>
  <c r="M217" i="22"/>
  <c r="AV216" i="22"/>
  <c r="AL216" i="22"/>
  <c r="AB216" i="22"/>
  <c r="R216" i="22"/>
  <c r="H216" i="22"/>
  <c r="AQ215" i="22"/>
  <c r="AG215" i="22"/>
  <c r="W215" i="22"/>
  <c r="M215" i="22"/>
  <c r="AV214" i="22"/>
  <c r="AL214" i="22"/>
  <c r="AB214" i="22"/>
  <c r="R214" i="22"/>
  <c r="H214" i="22"/>
  <c r="AQ213" i="22"/>
  <c r="AG213" i="22"/>
  <c r="W213" i="22"/>
  <c r="M213" i="22"/>
  <c r="AV212" i="22"/>
  <c r="AL212" i="22"/>
  <c r="AB212" i="22"/>
  <c r="R212" i="22"/>
  <c r="H212" i="22"/>
  <c r="AQ211" i="22"/>
  <c r="AG211" i="22"/>
  <c r="W211" i="22"/>
  <c r="M211" i="22"/>
  <c r="AV210" i="22"/>
  <c r="AL210" i="22"/>
  <c r="AB210" i="22"/>
  <c r="R210" i="22"/>
  <c r="H210" i="22"/>
  <c r="AQ209" i="22"/>
  <c r="AG209" i="22"/>
  <c r="W209" i="22"/>
  <c r="M209" i="22"/>
  <c r="AV208" i="22"/>
  <c r="AL208" i="22"/>
  <c r="AB208" i="22"/>
  <c r="R208" i="22"/>
  <c r="H208" i="22"/>
  <c r="AQ207" i="22"/>
  <c r="AG207" i="22"/>
  <c r="W207" i="22"/>
  <c r="M207" i="22"/>
  <c r="AV206" i="22"/>
  <c r="AL206" i="22"/>
  <c r="AB206" i="22"/>
  <c r="R206" i="22"/>
  <c r="H206" i="22"/>
  <c r="AQ205" i="22"/>
  <c r="AG205" i="22"/>
  <c r="W205" i="22"/>
  <c r="M205" i="22"/>
  <c r="AV204" i="22"/>
  <c r="AL204" i="22"/>
  <c r="AB204" i="22"/>
  <c r="R204" i="22"/>
  <c r="H204" i="22"/>
  <c r="AQ203" i="22"/>
  <c r="AG203" i="22"/>
  <c r="W203" i="22"/>
  <c r="M203" i="22"/>
  <c r="AV202" i="22"/>
  <c r="AL202" i="22"/>
  <c r="AB202" i="22"/>
  <c r="R202" i="22"/>
  <c r="H202" i="22"/>
  <c r="AQ201" i="22"/>
  <c r="AG201" i="22"/>
  <c r="W201" i="22"/>
  <c r="M201" i="22"/>
  <c r="AV200" i="22"/>
  <c r="AL200" i="22"/>
  <c r="AB200" i="22"/>
  <c r="R200" i="22"/>
  <c r="H200" i="22"/>
  <c r="AQ199" i="22"/>
  <c r="AG199" i="22"/>
  <c r="W199" i="22"/>
  <c r="M199" i="22"/>
  <c r="AV198" i="22"/>
  <c r="AL198" i="22"/>
  <c r="AB198" i="22"/>
  <c r="R198" i="22"/>
  <c r="H198" i="22"/>
  <c r="AQ197" i="22"/>
  <c r="AG197" i="22"/>
  <c r="W197" i="22"/>
  <c r="M197" i="22"/>
  <c r="AV196" i="22"/>
  <c r="AL196" i="22"/>
  <c r="AB196" i="22"/>
  <c r="R196" i="22"/>
  <c r="H196" i="22"/>
  <c r="AQ195" i="22"/>
  <c r="AG195" i="22"/>
  <c r="W195" i="22"/>
  <c r="M195" i="22"/>
  <c r="AV194" i="22"/>
  <c r="AL194" i="22"/>
  <c r="AB194" i="22"/>
  <c r="R194" i="22"/>
  <c r="H194" i="22"/>
  <c r="AQ193" i="22"/>
  <c r="AG193" i="22"/>
  <c r="W193" i="22"/>
  <c r="M193" i="22"/>
  <c r="AV192" i="22"/>
  <c r="AL192" i="22"/>
  <c r="AB192" i="22"/>
  <c r="R192" i="22"/>
  <c r="H192" i="22"/>
  <c r="AQ191" i="22"/>
  <c r="AG191" i="22"/>
  <c r="W191" i="22"/>
  <c r="M191" i="22"/>
  <c r="AV190" i="22"/>
  <c r="AL190" i="22"/>
  <c r="AB190" i="22"/>
  <c r="R190" i="22"/>
  <c r="H190" i="22"/>
  <c r="AQ189" i="22"/>
  <c r="AG189" i="22"/>
  <c r="W189" i="22"/>
  <c r="M189" i="22"/>
  <c r="AV188" i="22"/>
  <c r="AL188" i="22"/>
  <c r="AB188" i="22"/>
  <c r="R188" i="22"/>
  <c r="H188" i="22"/>
  <c r="AQ187" i="22"/>
  <c r="AG187" i="22"/>
  <c r="W187" i="22"/>
  <c r="M187" i="22"/>
  <c r="AV186" i="22"/>
  <c r="AL186" i="22"/>
  <c r="AB186" i="22"/>
  <c r="R186" i="22"/>
  <c r="H186" i="22"/>
  <c r="AQ185" i="22"/>
  <c r="AG185" i="22"/>
  <c r="W185" i="22"/>
  <c r="M185" i="22"/>
  <c r="AV184" i="22"/>
  <c r="AL184" i="22"/>
  <c r="AB184" i="22"/>
  <c r="R184" i="22"/>
  <c r="H184" i="22"/>
  <c r="AQ183" i="22"/>
  <c r="AG183" i="22"/>
  <c r="W183" i="22"/>
  <c r="M183" i="22"/>
  <c r="AV182" i="22"/>
  <c r="AL182" i="22"/>
  <c r="AB182" i="22"/>
  <c r="R182" i="22"/>
  <c r="H182" i="22"/>
  <c r="AQ181" i="22"/>
  <c r="AG181" i="22"/>
  <c r="W181" i="22"/>
  <c r="M181" i="22"/>
  <c r="AV180" i="22"/>
  <c r="AL180" i="22"/>
  <c r="AB180" i="22"/>
  <c r="R180" i="22"/>
  <c r="H180" i="22"/>
  <c r="AQ179" i="22"/>
  <c r="AG179" i="22"/>
  <c r="W179" i="22"/>
  <c r="M179" i="22"/>
  <c r="AV178" i="22"/>
  <c r="AL178" i="22"/>
  <c r="AB178" i="22"/>
  <c r="R178" i="22"/>
  <c r="H178" i="22"/>
  <c r="AQ177" i="22"/>
  <c r="AG177" i="22"/>
  <c r="W177" i="22"/>
  <c r="M177" i="22"/>
  <c r="AV176" i="22"/>
  <c r="AL176" i="22"/>
  <c r="AB176" i="22"/>
  <c r="R176" i="22"/>
  <c r="H176" i="22"/>
  <c r="AQ175" i="22"/>
  <c r="AG175" i="22"/>
  <c r="W175" i="22"/>
  <c r="M175" i="22"/>
  <c r="AV174" i="22"/>
  <c r="AL174" i="22"/>
  <c r="AB174" i="22"/>
  <c r="R174" i="22"/>
  <c r="H174" i="22"/>
  <c r="AQ173" i="22"/>
  <c r="AG173" i="22"/>
  <c r="W173" i="22"/>
  <c r="M173" i="22"/>
  <c r="AV172" i="22"/>
  <c r="AL172" i="22"/>
  <c r="AB172" i="22"/>
  <c r="R172" i="22"/>
  <c r="H172" i="22"/>
  <c r="AQ171" i="22"/>
  <c r="AG171" i="22"/>
  <c r="W171" i="22"/>
  <c r="M171" i="22"/>
  <c r="AV170" i="22"/>
  <c r="AL170" i="22"/>
  <c r="AB170" i="22"/>
  <c r="R170" i="22"/>
  <c r="H170" i="22"/>
  <c r="AQ169" i="22"/>
  <c r="AG169" i="22"/>
  <c r="W169" i="22"/>
  <c r="M169" i="22"/>
  <c r="AV168" i="22"/>
  <c r="AL168" i="22"/>
  <c r="AB168" i="22"/>
  <c r="R168" i="22"/>
  <c r="H168" i="22"/>
  <c r="AQ167" i="22"/>
  <c r="AG167" i="22"/>
  <c r="W167" i="22"/>
  <c r="M167" i="22"/>
  <c r="AV166" i="22"/>
  <c r="AL166" i="22"/>
  <c r="AB166" i="22"/>
  <c r="R166" i="22"/>
  <c r="H166" i="22"/>
  <c r="AQ165" i="22"/>
  <c r="AG165" i="22"/>
  <c r="W165" i="22"/>
  <c r="M165" i="22"/>
  <c r="AV164" i="22"/>
  <c r="AL164" i="22"/>
  <c r="AB164" i="22"/>
  <c r="R164" i="22"/>
  <c r="H164" i="22"/>
  <c r="AQ163" i="22"/>
  <c r="AG163" i="22"/>
  <c r="W163" i="22"/>
  <c r="M163" i="22"/>
  <c r="AV162" i="22"/>
  <c r="AL162" i="22"/>
  <c r="AB162" i="22"/>
  <c r="R162" i="22"/>
  <c r="H162" i="22"/>
  <c r="AQ161" i="22"/>
  <c r="AR244" i="22"/>
  <c r="X244" i="22"/>
  <c r="AW243" i="22"/>
  <c r="AC243" i="22"/>
  <c r="I243" i="22"/>
  <c r="AH242" i="22"/>
  <c r="N242" i="22"/>
  <c r="AM241" i="22"/>
  <c r="S241" i="22"/>
  <c r="AR240" i="22"/>
  <c r="X240" i="22"/>
  <c r="H240" i="22"/>
  <c r="AM239" i="22"/>
  <c r="AC239" i="22"/>
  <c r="S239" i="22"/>
  <c r="I239" i="22"/>
  <c r="AR238" i="22"/>
  <c r="AH238" i="22"/>
  <c r="X238" i="22"/>
  <c r="N238" i="22"/>
  <c r="AW237" i="22"/>
  <c r="AM237" i="22"/>
  <c r="AC237" i="22"/>
  <c r="S237" i="22"/>
  <c r="I237" i="22"/>
  <c r="AR236" i="22"/>
  <c r="AH236" i="22"/>
  <c r="X236" i="22"/>
  <c r="N236" i="22"/>
  <c r="AW235" i="22"/>
  <c r="AM235" i="22"/>
  <c r="AC235" i="22"/>
  <c r="S235" i="22"/>
  <c r="I235" i="22"/>
  <c r="AR234" i="22"/>
  <c r="AH234" i="22"/>
  <c r="X234" i="22"/>
  <c r="N234" i="22"/>
  <c r="AW233" i="22"/>
  <c r="AM233" i="22"/>
  <c r="AC233" i="22"/>
  <c r="S233" i="22"/>
  <c r="I233" i="22"/>
  <c r="AR232" i="22"/>
  <c r="AH232" i="22"/>
  <c r="X232" i="22"/>
  <c r="N232" i="22"/>
  <c r="AW231" i="22"/>
  <c r="AM231" i="22"/>
  <c r="AC231" i="22"/>
  <c r="S231" i="22"/>
  <c r="I231" i="22"/>
  <c r="AR230" i="22"/>
  <c r="AH230" i="22"/>
  <c r="X230" i="22"/>
  <c r="N230" i="22"/>
  <c r="AW229" i="22"/>
  <c r="AM229" i="22"/>
  <c r="AC229" i="22"/>
  <c r="S229" i="22"/>
  <c r="I229" i="22"/>
  <c r="AR228" i="22"/>
  <c r="AH228" i="22"/>
  <c r="X228" i="22"/>
  <c r="N228" i="22"/>
  <c r="AW227" i="22"/>
  <c r="AM227" i="22"/>
  <c r="AC227" i="22"/>
  <c r="S227" i="22"/>
  <c r="I227" i="22"/>
  <c r="AR226" i="22"/>
  <c r="AH226" i="22"/>
  <c r="X226" i="22"/>
  <c r="N226" i="22"/>
  <c r="AW225" i="22"/>
  <c r="AM225" i="22"/>
  <c r="AC225" i="22"/>
  <c r="S225" i="22"/>
  <c r="I225" i="22"/>
  <c r="AR224" i="22"/>
  <c r="AH224" i="22"/>
  <c r="X224" i="22"/>
  <c r="N224" i="22"/>
  <c r="AW223" i="22"/>
  <c r="AM223" i="22"/>
  <c r="AC223" i="22"/>
  <c r="S223" i="22"/>
  <c r="I223" i="22"/>
  <c r="AR222" i="22"/>
  <c r="AH222" i="22"/>
  <c r="X222" i="22"/>
  <c r="N222" i="22"/>
  <c r="AW221" i="22"/>
  <c r="AM221" i="22"/>
  <c r="AC221" i="22"/>
  <c r="S221" i="22"/>
  <c r="I221" i="22"/>
  <c r="AR220" i="22"/>
  <c r="AH220" i="22"/>
  <c r="X220" i="22"/>
  <c r="N220" i="22"/>
  <c r="AW219" i="22"/>
  <c r="AM219" i="22"/>
  <c r="AC219" i="22"/>
  <c r="S219" i="22"/>
  <c r="I219" i="22"/>
  <c r="AR218" i="22"/>
  <c r="AH218" i="22"/>
  <c r="X218" i="22"/>
  <c r="N218" i="22"/>
  <c r="AW217" i="22"/>
  <c r="AM217" i="22"/>
  <c r="AC217" i="22"/>
  <c r="S217" i="22"/>
  <c r="I217" i="22"/>
  <c r="AR216" i="22"/>
  <c r="AH216" i="22"/>
  <c r="X216" i="22"/>
  <c r="N216" i="22"/>
  <c r="AW215" i="22"/>
  <c r="AM215" i="22"/>
  <c r="AC215" i="22"/>
  <c r="S215" i="22"/>
  <c r="I215" i="22"/>
  <c r="AR214" i="22"/>
  <c r="AH214" i="22"/>
  <c r="X214" i="22"/>
  <c r="N214" i="22"/>
  <c r="AW213" i="22"/>
  <c r="AM213" i="22"/>
  <c r="AC213" i="22"/>
  <c r="S213" i="22"/>
  <c r="I213" i="22"/>
  <c r="AR212" i="22"/>
  <c r="AH212" i="22"/>
  <c r="X212" i="22"/>
  <c r="N212" i="22"/>
  <c r="AW211" i="22"/>
  <c r="AM211" i="22"/>
  <c r="AC211" i="22"/>
  <c r="S211" i="22"/>
  <c r="I211" i="22"/>
  <c r="AR210" i="22"/>
  <c r="AH210" i="22"/>
  <c r="X210" i="22"/>
  <c r="N210" i="22"/>
  <c r="AW209" i="22"/>
  <c r="AM209" i="22"/>
  <c r="AC209" i="22"/>
  <c r="S209" i="22"/>
  <c r="I209" i="22"/>
  <c r="AR208" i="22"/>
  <c r="AH208" i="22"/>
  <c r="X208" i="22"/>
  <c r="N208" i="22"/>
  <c r="AW207" i="22"/>
  <c r="AM207" i="22"/>
  <c r="AC207" i="22"/>
  <c r="S207" i="22"/>
  <c r="I207" i="22"/>
  <c r="AR206" i="22"/>
  <c r="AH206" i="22"/>
  <c r="X206" i="22"/>
  <c r="N206" i="22"/>
  <c r="AW205" i="22"/>
  <c r="AM205" i="22"/>
  <c r="AC205" i="22"/>
  <c r="S205" i="22"/>
  <c r="I205" i="22"/>
  <c r="AR204" i="22"/>
  <c r="AH204" i="22"/>
  <c r="X204" i="22"/>
  <c r="N204" i="22"/>
  <c r="AW203" i="22"/>
  <c r="AM203" i="22"/>
  <c r="AC203" i="22"/>
  <c r="S203" i="22"/>
  <c r="I203" i="22"/>
  <c r="AR202" i="22"/>
  <c r="AH202" i="22"/>
  <c r="X202" i="22"/>
  <c r="N202" i="22"/>
  <c r="AW201" i="22"/>
  <c r="AM201" i="22"/>
  <c r="AC201" i="22"/>
  <c r="S201" i="22"/>
  <c r="I201" i="22"/>
  <c r="AR200" i="22"/>
  <c r="AH200" i="22"/>
  <c r="X200" i="22"/>
  <c r="N200" i="22"/>
  <c r="AW199" i="22"/>
  <c r="AM199" i="22"/>
  <c r="AC199" i="22"/>
  <c r="S199" i="22"/>
  <c r="I199" i="22"/>
  <c r="AR198" i="22"/>
  <c r="AH198" i="22"/>
  <c r="X198" i="22"/>
  <c r="N198" i="22"/>
  <c r="AW197" i="22"/>
  <c r="AM197" i="22"/>
  <c r="AC197" i="22"/>
  <c r="S197" i="22"/>
  <c r="I197" i="22"/>
  <c r="AR196" i="22"/>
  <c r="AH196" i="22"/>
  <c r="X196" i="22"/>
  <c r="N196" i="22"/>
  <c r="AW195" i="22"/>
  <c r="AM195" i="22"/>
  <c r="AC195" i="22"/>
  <c r="S195" i="22"/>
  <c r="I195" i="22"/>
  <c r="AR194" i="22"/>
  <c r="AH194" i="22"/>
  <c r="X194" i="22"/>
  <c r="N194" i="22"/>
  <c r="AW193" i="22"/>
  <c r="AM193" i="22"/>
  <c r="AC193" i="22"/>
  <c r="S193" i="22"/>
  <c r="I193" i="22"/>
  <c r="AR192" i="22"/>
  <c r="AH192" i="22"/>
  <c r="X192" i="22"/>
  <c r="N192" i="22"/>
  <c r="AW191" i="22"/>
  <c r="AM191" i="22"/>
  <c r="AC191" i="22"/>
  <c r="S191" i="22"/>
  <c r="I191" i="22"/>
  <c r="AR190" i="22"/>
  <c r="AH190" i="22"/>
  <c r="X190" i="22"/>
  <c r="N190" i="22"/>
  <c r="AW189" i="22"/>
  <c r="AM189" i="22"/>
  <c r="AC189" i="22"/>
  <c r="S189" i="22"/>
  <c r="I189" i="22"/>
  <c r="AR188" i="22"/>
  <c r="AH188" i="22"/>
  <c r="X188" i="22"/>
  <c r="N188" i="22"/>
  <c r="AW187" i="22"/>
  <c r="AM187" i="22"/>
  <c r="AC187" i="22"/>
  <c r="S187" i="22"/>
  <c r="I187" i="22"/>
  <c r="AR186" i="22"/>
  <c r="AH186" i="22"/>
  <c r="X186" i="22"/>
  <c r="N186" i="22"/>
  <c r="AW185" i="22"/>
  <c r="AM185" i="22"/>
  <c r="AC185" i="22"/>
  <c r="S185" i="22"/>
  <c r="I185" i="22"/>
  <c r="AR184" i="22"/>
  <c r="AH184" i="22"/>
  <c r="X184" i="22"/>
  <c r="N184" i="22"/>
  <c r="AW183" i="22"/>
  <c r="AM183" i="22"/>
  <c r="AC183" i="22"/>
  <c r="S183" i="22"/>
  <c r="I183" i="22"/>
  <c r="AR182" i="22"/>
  <c r="AH182" i="22"/>
  <c r="X182" i="22"/>
  <c r="N182" i="22"/>
  <c r="AW181" i="22"/>
  <c r="AM181" i="22"/>
  <c r="AC181" i="22"/>
  <c r="S181" i="22"/>
  <c r="I181" i="22"/>
  <c r="AR180" i="22"/>
  <c r="AH180" i="22"/>
  <c r="X180" i="22"/>
  <c r="N180" i="22"/>
  <c r="AW179" i="22"/>
  <c r="AM179" i="22"/>
  <c r="AC179" i="22"/>
  <c r="S179" i="22"/>
  <c r="I179" i="22"/>
  <c r="AR178" i="22"/>
  <c r="AH178" i="22"/>
  <c r="X178" i="22"/>
  <c r="N178" i="22"/>
  <c r="AW177" i="22"/>
  <c r="AM177" i="22"/>
  <c r="AC177" i="22"/>
  <c r="S177" i="22"/>
  <c r="I177" i="22"/>
  <c r="AR176" i="22"/>
  <c r="AH176" i="22"/>
  <c r="X176" i="22"/>
  <c r="N176" i="22"/>
  <c r="AW175" i="22"/>
  <c r="AM175" i="22"/>
  <c r="AC175" i="22"/>
  <c r="S175" i="22"/>
  <c r="I175" i="22"/>
  <c r="AR174" i="22"/>
  <c r="AH174" i="22"/>
  <c r="X174" i="22"/>
  <c r="N174" i="22"/>
  <c r="AW173" i="22"/>
  <c r="AM173" i="22"/>
  <c r="AC173" i="22"/>
  <c r="S173" i="22"/>
  <c r="I173" i="22"/>
  <c r="AR172" i="22"/>
  <c r="AH172" i="22"/>
  <c r="X172" i="22"/>
  <c r="N172" i="22"/>
  <c r="AW171" i="22"/>
  <c r="AM171" i="22"/>
  <c r="AC171" i="22"/>
  <c r="S171" i="22"/>
  <c r="I171" i="22"/>
  <c r="AR170" i="22"/>
  <c r="AH170" i="22"/>
  <c r="X170" i="22"/>
  <c r="N170" i="22"/>
  <c r="AW169" i="22"/>
  <c r="AM169" i="22"/>
  <c r="AC169" i="22"/>
  <c r="S169" i="22"/>
  <c r="I169" i="22"/>
  <c r="AR168" i="22"/>
  <c r="AH168" i="22"/>
  <c r="X168" i="22"/>
  <c r="N168" i="22"/>
  <c r="AW167" i="22"/>
  <c r="AM167" i="22"/>
  <c r="AC167" i="22"/>
  <c r="S167" i="22"/>
  <c r="I167" i="22"/>
  <c r="AR166" i="22"/>
  <c r="AH166" i="22"/>
  <c r="X166" i="22"/>
  <c r="N166" i="22"/>
  <c r="AW165" i="22"/>
  <c r="AM165" i="22"/>
  <c r="AC165" i="22"/>
  <c r="S165" i="22"/>
  <c r="I165" i="22"/>
  <c r="AR164" i="22"/>
  <c r="AH164" i="22"/>
  <c r="X164" i="22"/>
  <c r="N164" i="22"/>
  <c r="AW163" i="22"/>
  <c r="AM163" i="22"/>
  <c r="AC163" i="22"/>
  <c r="S163" i="22"/>
  <c r="I163" i="22"/>
  <c r="AR162" i="22"/>
  <c r="AH162" i="22"/>
  <c r="X162" i="22"/>
  <c r="N162" i="22"/>
  <c r="AW161" i="22"/>
  <c r="AM161" i="22"/>
  <c r="AL244" i="22"/>
  <c r="R244" i="22"/>
  <c r="AQ243" i="22"/>
  <c r="W243" i="22"/>
  <c r="AV242" i="22"/>
  <c r="AB242" i="22"/>
  <c r="H242" i="22"/>
  <c r="AG241" i="22"/>
  <c r="M241" i="22"/>
  <c r="AL240" i="22"/>
  <c r="R240" i="22"/>
  <c r="AW239" i="22"/>
  <c r="AL239" i="22"/>
  <c r="AB239" i="22"/>
  <c r="R239" i="22"/>
  <c r="H239" i="22"/>
  <c r="AQ238" i="22"/>
  <c r="AG238" i="22"/>
  <c r="W238" i="22"/>
  <c r="M238" i="22"/>
  <c r="AV237" i="22"/>
  <c r="AL237" i="22"/>
  <c r="AB237" i="22"/>
  <c r="R237" i="22"/>
  <c r="H237" i="22"/>
  <c r="AQ236" i="22"/>
  <c r="AG236" i="22"/>
  <c r="W236" i="22"/>
  <c r="M236" i="22"/>
  <c r="AV235" i="22"/>
  <c r="AL235" i="22"/>
  <c r="AB235" i="22"/>
  <c r="R235" i="22"/>
  <c r="H235" i="22"/>
  <c r="AQ234" i="22"/>
  <c r="AG234" i="22"/>
  <c r="W234" i="22"/>
  <c r="M234" i="22"/>
  <c r="AV233" i="22"/>
  <c r="AL233" i="22"/>
  <c r="AB233" i="22"/>
  <c r="R233" i="22"/>
  <c r="H233" i="22"/>
  <c r="AQ232" i="22"/>
  <c r="AG232" i="22"/>
  <c r="W232" i="22"/>
  <c r="M232" i="22"/>
  <c r="AV231" i="22"/>
  <c r="AL231" i="22"/>
  <c r="AB231" i="22"/>
  <c r="R231" i="22"/>
  <c r="H231" i="22"/>
  <c r="AQ230" i="22"/>
  <c r="AG230" i="22"/>
  <c r="W230" i="22"/>
  <c r="M230" i="22"/>
  <c r="AV229" i="22"/>
  <c r="AL229" i="22"/>
  <c r="AB229" i="22"/>
  <c r="R229" i="22"/>
  <c r="H229" i="22"/>
  <c r="AQ228" i="22"/>
  <c r="AG228" i="22"/>
  <c r="W228" i="22"/>
  <c r="M228" i="22"/>
  <c r="AV227" i="22"/>
  <c r="AL227" i="22"/>
  <c r="AB227" i="22"/>
  <c r="R227" i="22"/>
  <c r="H227" i="22"/>
  <c r="AQ226" i="22"/>
  <c r="AG226" i="22"/>
  <c r="W226" i="22"/>
  <c r="M226" i="22"/>
  <c r="AV225" i="22"/>
  <c r="AL225" i="22"/>
  <c r="AB225" i="22"/>
  <c r="R225" i="22"/>
  <c r="H225" i="22"/>
  <c r="AQ224" i="22"/>
  <c r="AG224" i="22"/>
  <c r="W224" i="22"/>
  <c r="M224" i="22"/>
  <c r="AV223" i="22"/>
  <c r="AL223" i="22"/>
  <c r="AB223" i="22"/>
  <c r="R223" i="22"/>
  <c r="H223" i="22"/>
  <c r="AQ222" i="22"/>
  <c r="AG222" i="22"/>
  <c r="W222" i="22"/>
  <c r="M222" i="22"/>
  <c r="AV221" i="22"/>
  <c r="AL221" i="22"/>
  <c r="AB221" i="22"/>
  <c r="R221" i="22"/>
  <c r="H221" i="22"/>
  <c r="AQ220" i="22"/>
  <c r="AG220" i="22"/>
  <c r="W220" i="22"/>
  <c r="M220" i="22"/>
  <c r="AV219" i="22"/>
  <c r="AL219" i="22"/>
  <c r="AB219" i="22"/>
  <c r="R219" i="22"/>
  <c r="H219" i="22"/>
  <c r="AQ218" i="22"/>
  <c r="AG218" i="22"/>
  <c r="W218" i="22"/>
  <c r="M218" i="22"/>
  <c r="AV217" i="22"/>
  <c r="AL217" i="22"/>
  <c r="AB217" i="22"/>
  <c r="R217" i="22"/>
  <c r="H217" i="22"/>
  <c r="AQ216" i="22"/>
  <c r="AG216" i="22"/>
  <c r="W216" i="22"/>
  <c r="M216" i="22"/>
  <c r="AV215" i="22"/>
  <c r="AL215" i="22"/>
  <c r="AB215" i="22"/>
  <c r="R215" i="22"/>
  <c r="H215" i="22"/>
  <c r="AQ214" i="22"/>
  <c r="AG214" i="22"/>
  <c r="W214" i="22"/>
  <c r="M214" i="22"/>
  <c r="AV213" i="22"/>
  <c r="AL213" i="22"/>
  <c r="AB213" i="22"/>
  <c r="R213" i="22"/>
  <c r="H213" i="22"/>
  <c r="AQ212" i="22"/>
  <c r="AG212" i="22"/>
  <c r="W212" i="22"/>
  <c r="M212" i="22"/>
  <c r="AV211" i="22"/>
  <c r="AL211" i="22"/>
  <c r="AB211" i="22"/>
  <c r="R211" i="22"/>
  <c r="H211" i="22"/>
  <c r="AQ210" i="22"/>
  <c r="AG210" i="22"/>
  <c r="W210" i="22"/>
  <c r="M210" i="22"/>
  <c r="AV209" i="22"/>
  <c r="AL209" i="22"/>
  <c r="AB209" i="22"/>
  <c r="R209" i="22"/>
  <c r="H209" i="22"/>
  <c r="AQ208" i="22"/>
  <c r="AG208" i="22"/>
  <c r="W208" i="22"/>
  <c r="M208" i="22"/>
  <c r="AV207" i="22"/>
  <c r="AL207" i="22"/>
  <c r="AB207" i="22"/>
  <c r="R207" i="22"/>
  <c r="H207" i="22"/>
  <c r="AQ206" i="22"/>
  <c r="AG206" i="22"/>
  <c r="W206" i="22"/>
  <c r="M206" i="22"/>
  <c r="AV205" i="22"/>
  <c r="AL205" i="22"/>
  <c r="AB205" i="22"/>
  <c r="R205" i="22"/>
  <c r="H205" i="22"/>
  <c r="AQ204" i="22"/>
  <c r="AG204" i="22"/>
  <c r="W204" i="22"/>
  <c r="M204" i="22"/>
  <c r="AV203" i="22"/>
  <c r="AL203" i="22"/>
  <c r="AB203" i="22"/>
  <c r="R203" i="22"/>
  <c r="H203" i="22"/>
  <c r="AQ202" i="22"/>
  <c r="AG202" i="22"/>
  <c r="W202" i="22"/>
  <c r="M202" i="22"/>
  <c r="AV201" i="22"/>
  <c r="AL201" i="22"/>
  <c r="AB201" i="22"/>
  <c r="R201" i="22"/>
  <c r="H201" i="22"/>
  <c r="AQ200" i="22"/>
  <c r="AG200" i="22"/>
  <c r="W200" i="22"/>
  <c r="M200" i="22"/>
  <c r="AV199" i="22"/>
  <c r="AL199" i="22"/>
  <c r="AB199" i="22"/>
  <c r="R199" i="22"/>
  <c r="H199" i="22"/>
  <c r="AQ198" i="22"/>
  <c r="AG198" i="22"/>
  <c r="W198" i="22"/>
  <c r="M198" i="22"/>
  <c r="AV197" i="22"/>
  <c r="AL197" i="22"/>
  <c r="AB197" i="22"/>
  <c r="R197" i="22"/>
  <c r="H197" i="22"/>
  <c r="AQ196" i="22"/>
  <c r="AG196" i="22"/>
  <c r="W196" i="22"/>
  <c r="M196" i="22"/>
  <c r="AV195" i="22"/>
  <c r="AL195" i="22"/>
  <c r="AB195" i="22"/>
  <c r="R195" i="22"/>
  <c r="H195" i="22"/>
  <c r="AQ194" i="22"/>
  <c r="AG194" i="22"/>
  <c r="W194" i="22"/>
  <c r="M194" i="22"/>
  <c r="AV193" i="22"/>
  <c r="AL193" i="22"/>
  <c r="AB193" i="22"/>
  <c r="R193" i="22"/>
  <c r="H193" i="22"/>
  <c r="AQ192" i="22"/>
  <c r="AG192" i="22"/>
  <c r="W192" i="22"/>
  <c r="M192" i="22"/>
  <c r="AV191" i="22"/>
  <c r="AL191" i="22"/>
  <c r="AB191" i="22"/>
  <c r="R191" i="22"/>
  <c r="H191" i="22"/>
  <c r="AQ190" i="22"/>
  <c r="AG190" i="22"/>
  <c r="W190" i="22"/>
  <c r="M190" i="22"/>
  <c r="AV189" i="22"/>
  <c r="AL189" i="22"/>
  <c r="AB189" i="22"/>
  <c r="R189" i="22"/>
  <c r="H189" i="22"/>
  <c r="AQ188" i="22"/>
  <c r="AG188" i="22"/>
  <c r="W188" i="22"/>
  <c r="M188" i="22"/>
  <c r="AV187" i="22"/>
  <c r="AL187" i="22"/>
  <c r="AB187" i="22"/>
  <c r="R187" i="22"/>
  <c r="H187" i="22"/>
  <c r="AQ186" i="22"/>
  <c r="AG186" i="22"/>
  <c r="W186" i="22"/>
  <c r="M186" i="22"/>
  <c r="AV185" i="22"/>
  <c r="AL185" i="22"/>
  <c r="AB185" i="22"/>
  <c r="R185" i="22"/>
  <c r="H185" i="22"/>
  <c r="AQ184" i="22"/>
  <c r="AG184" i="22"/>
  <c r="W184" i="22"/>
  <c r="M184" i="22"/>
  <c r="AV183" i="22"/>
  <c r="AL183" i="22"/>
  <c r="AB183" i="22"/>
  <c r="R183" i="22"/>
  <c r="H183" i="22"/>
  <c r="AQ182" i="22"/>
  <c r="AG182" i="22"/>
  <c r="W182" i="22"/>
  <c r="M182" i="22"/>
  <c r="AV181" i="22"/>
  <c r="AL181" i="22"/>
  <c r="AB181" i="22"/>
  <c r="R181" i="22"/>
  <c r="H181" i="22"/>
  <c r="AQ180" i="22"/>
  <c r="AG180" i="22"/>
  <c r="W180" i="22"/>
  <c r="M180" i="22"/>
  <c r="AV179" i="22"/>
  <c r="AL179" i="22"/>
  <c r="AB179" i="22"/>
  <c r="R179" i="22"/>
  <c r="H179" i="22"/>
  <c r="AQ178" i="22"/>
  <c r="AG178" i="22"/>
  <c r="W178" i="22"/>
  <c r="M178" i="22"/>
  <c r="AV177" i="22"/>
  <c r="AL177" i="22"/>
  <c r="AB177" i="22"/>
  <c r="R177" i="22"/>
  <c r="H177" i="22"/>
  <c r="AQ176" i="22"/>
  <c r="AG176" i="22"/>
  <c r="W176" i="22"/>
  <c r="M176" i="22"/>
  <c r="AV175" i="22"/>
  <c r="AL175" i="22"/>
  <c r="AB175" i="22"/>
  <c r="R175" i="22"/>
  <c r="H175" i="22"/>
  <c r="AQ174" i="22"/>
  <c r="AG174" i="22"/>
  <c r="W174" i="22"/>
  <c r="M174" i="22"/>
  <c r="AV173" i="22"/>
  <c r="AL173" i="22"/>
  <c r="AB173" i="22"/>
  <c r="R173" i="22"/>
  <c r="H173" i="22"/>
  <c r="AQ172" i="22"/>
  <c r="AG172" i="22"/>
  <c r="W172" i="22"/>
  <c r="M172" i="22"/>
  <c r="AV171" i="22"/>
  <c r="AL171" i="22"/>
  <c r="AB171" i="22"/>
  <c r="R171" i="22"/>
  <c r="H171" i="22"/>
  <c r="AQ170" i="22"/>
  <c r="AG170" i="22"/>
  <c r="W170" i="22"/>
  <c r="M170" i="22"/>
  <c r="AV169" i="22"/>
  <c r="AL169" i="22"/>
  <c r="AB169" i="22"/>
  <c r="R169" i="22"/>
  <c r="H169" i="22"/>
  <c r="AQ168" i="22"/>
  <c r="AG168" i="22"/>
  <c r="W168" i="22"/>
  <c r="M168" i="22"/>
  <c r="AV167" i="22"/>
  <c r="AL167" i="22"/>
  <c r="AB167" i="22"/>
  <c r="R167" i="22"/>
  <c r="H167" i="22"/>
  <c r="AQ166" i="22"/>
  <c r="AG166" i="22"/>
  <c r="AH244" i="22"/>
  <c r="N244" i="22"/>
  <c r="AM243" i="22"/>
  <c r="S243" i="22"/>
  <c r="AR242" i="22"/>
  <c r="X242" i="22"/>
  <c r="AW241" i="22"/>
  <c r="AC241" i="22"/>
  <c r="I241" i="22"/>
  <c r="AH240" i="22"/>
  <c r="N240" i="22"/>
  <c r="AR239" i="22"/>
  <c r="AH239" i="22"/>
  <c r="X239" i="22"/>
  <c r="N239" i="22"/>
  <c r="AW238" i="22"/>
  <c r="AM238" i="22"/>
  <c r="AC238" i="22"/>
  <c r="S238" i="22"/>
  <c r="I238" i="22"/>
  <c r="AR237" i="22"/>
  <c r="AH237" i="22"/>
  <c r="X237" i="22"/>
  <c r="N237" i="22"/>
  <c r="AW236" i="22"/>
  <c r="AM236" i="22"/>
  <c r="AC236" i="22"/>
  <c r="S236" i="22"/>
  <c r="I236" i="22"/>
  <c r="AR235" i="22"/>
  <c r="AH235" i="22"/>
  <c r="X235" i="22"/>
  <c r="N235" i="22"/>
  <c r="AW234" i="22"/>
  <c r="AM234" i="22"/>
  <c r="AC234" i="22"/>
  <c r="S234" i="22"/>
  <c r="I234" i="22"/>
  <c r="AR233" i="22"/>
  <c r="AH233" i="22"/>
  <c r="X233" i="22"/>
  <c r="N233" i="22"/>
  <c r="AW232" i="22"/>
  <c r="AM232" i="22"/>
  <c r="AC232" i="22"/>
  <c r="S232" i="22"/>
  <c r="I232" i="22"/>
  <c r="AR231" i="22"/>
  <c r="AH231" i="22"/>
  <c r="X231" i="22"/>
  <c r="N231" i="22"/>
  <c r="AW230" i="22"/>
  <c r="AM230" i="22"/>
  <c r="AC230" i="22"/>
  <c r="S230" i="22"/>
  <c r="I230" i="22"/>
  <c r="AR229" i="22"/>
  <c r="AH229" i="22"/>
  <c r="X229" i="22"/>
  <c r="N229" i="22"/>
  <c r="AW228" i="22"/>
  <c r="AM228" i="22"/>
  <c r="AC228" i="22"/>
  <c r="S228" i="22"/>
  <c r="I228" i="22"/>
  <c r="AR227" i="22"/>
  <c r="AH227" i="22"/>
  <c r="X227" i="22"/>
  <c r="N227" i="22"/>
  <c r="AW226" i="22"/>
  <c r="AM226" i="22"/>
  <c r="AC226" i="22"/>
  <c r="S226" i="22"/>
  <c r="I226" i="22"/>
  <c r="AR225" i="22"/>
  <c r="AH225" i="22"/>
  <c r="X225" i="22"/>
  <c r="N225" i="22"/>
  <c r="AW224" i="22"/>
  <c r="AM224" i="22"/>
  <c r="AC224" i="22"/>
  <c r="S224" i="22"/>
  <c r="I224" i="22"/>
  <c r="AR223" i="22"/>
  <c r="AH223" i="22"/>
  <c r="X223" i="22"/>
  <c r="N223" i="22"/>
  <c r="AW222" i="22"/>
  <c r="AM222" i="22"/>
  <c r="AC222" i="22"/>
  <c r="S222" i="22"/>
  <c r="I222" i="22"/>
  <c r="AR221" i="22"/>
  <c r="AH221" i="22"/>
  <c r="X221" i="22"/>
  <c r="N221" i="22"/>
  <c r="AW220" i="22"/>
  <c r="AM220" i="22"/>
  <c r="AC220" i="22"/>
  <c r="S220" i="22"/>
  <c r="I220" i="22"/>
  <c r="AR219" i="22"/>
  <c r="AH219" i="22"/>
  <c r="X219" i="22"/>
  <c r="N219" i="22"/>
  <c r="AW218" i="22"/>
  <c r="AM218" i="22"/>
  <c r="AC218" i="22"/>
  <c r="S218" i="22"/>
  <c r="I218" i="22"/>
  <c r="AR217" i="22"/>
  <c r="AH217" i="22"/>
  <c r="X217" i="22"/>
  <c r="N217" i="22"/>
  <c r="AW216" i="22"/>
  <c r="AM216" i="22"/>
  <c r="AC216" i="22"/>
  <c r="S216" i="22"/>
  <c r="I216" i="22"/>
  <c r="AR215" i="22"/>
  <c r="AH215" i="22"/>
  <c r="X215" i="22"/>
  <c r="N215" i="22"/>
  <c r="AW214" i="22"/>
  <c r="AM214" i="22"/>
  <c r="AC214" i="22"/>
  <c r="S214" i="22"/>
  <c r="I214" i="22"/>
  <c r="AR213" i="22"/>
  <c r="AH213" i="22"/>
  <c r="X213" i="22"/>
  <c r="N213" i="22"/>
  <c r="AW212" i="22"/>
  <c r="AM212" i="22"/>
  <c r="AC212" i="22"/>
  <c r="S212" i="22"/>
  <c r="I212" i="22"/>
  <c r="AR211" i="22"/>
  <c r="AH211" i="22"/>
  <c r="X211" i="22"/>
  <c r="N211" i="22"/>
  <c r="AW210" i="22"/>
  <c r="AM210" i="22"/>
  <c r="AC210" i="22"/>
  <c r="S210" i="22"/>
  <c r="I210" i="22"/>
  <c r="AR209" i="22"/>
  <c r="AH209" i="22"/>
  <c r="X209" i="22"/>
  <c r="N209" i="22"/>
  <c r="AW208" i="22"/>
  <c r="AM208" i="22"/>
  <c r="AC208" i="22"/>
  <c r="S208" i="22"/>
  <c r="I208" i="22"/>
  <c r="AR207" i="22"/>
  <c r="AH207" i="22"/>
  <c r="X207" i="22"/>
  <c r="N207" i="22"/>
  <c r="AW206" i="22"/>
  <c r="AM206" i="22"/>
  <c r="AC206" i="22"/>
  <c r="S206" i="22"/>
  <c r="I206" i="22"/>
  <c r="AR205" i="22"/>
  <c r="AH205" i="22"/>
  <c r="X205" i="22"/>
  <c r="N205" i="22"/>
  <c r="AW204" i="22"/>
  <c r="AM204" i="22"/>
  <c r="AC204" i="22"/>
  <c r="S204" i="22"/>
  <c r="I204" i="22"/>
  <c r="AR203" i="22"/>
  <c r="AH203" i="22"/>
  <c r="X203" i="22"/>
  <c r="N203" i="22"/>
  <c r="AW202" i="22"/>
  <c r="AM202" i="22"/>
  <c r="AC202" i="22"/>
  <c r="S202" i="22"/>
  <c r="I202" i="22"/>
  <c r="AR201" i="22"/>
  <c r="AH201" i="22"/>
  <c r="X201" i="22"/>
  <c r="N201" i="22"/>
  <c r="AW200" i="22"/>
  <c r="AM200" i="22"/>
  <c r="AC200" i="22"/>
  <c r="S200" i="22"/>
  <c r="I200" i="22"/>
  <c r="AR199" i="22"/>
  <c r="AH199" i="22"/>
  <c r="X199" i="22"/>
  <c r="N199" i="22"/>
  <c r="AW198" i="22"/>
  <c r="AM198" i="22"/>
  <c r="AC198" i="22"/>
  <c r="S198" i="22"/>
  <c r="I198" i="22"/>
  <c r="AR197" i="22"/>
  <c r="AH197" i="22"/>
  <c r="X197" i="22"/>
  <c r="N197" i="22"/>
  <c r="AW196" i="22"/>
  <c r="AM196" i="22"/>
  <c r="AC196" i="22"/>
  <c r="S196" i="22"/>
  <c r="I196" i="22"/>
  <c r="AR195" i="22"/>
  <c r="AH195" i="22"/>
  <c r="X195" i="22"/>
  <c r="N195" i="22"/>
  <c r="AW194" i="22"/>
  <c r="AM194" i="22"/>
  <c r="AC194" i="22"/>
  <c r="S194" i="22"/>
  <c r="I194" i="22"/>
  <c r="AR193" i="22"/>
  <c r="AH193" i="22"/>
  <c r="X193" i="22"/>
  <c r="N193" i="22"/>
  <c r="AW192" i="22"/>
  <c r="AM192" i="22"/>
  <c r="AC192" i="22"/>
  <c r="S192" i="22"/>
  <c r="I192" i="22"/>
  <c r="AR191" i="22"/>
  <c r="AH191" i="22"/>
  <c r="X191" i="22"/>
  <c r="N191" i="22"/>
  <c r="AW190" i="22"/>
  <c r="AM190" i="22"/>
  <c r="AC190" i="22"/>
  <c r="S190" i="22"/>
  <c r="I190" i="22"/>
  <c r="AR189" i="22"/>
  <c r="AH189" i="22"/>
  <c r="X189" i="22"/>
  <c r="N189" i="22"/>
  <c r="AW188" i="22"/>
  <c r="AM188" i="22"/>
  <c r="AC188" i="22"/>
  <c r="S188" i="22"/>
  <c r="I188" i="22"/>
  <c r="AR187" i="22"/>
  <c r="AH187" i="22"/>
  <c r="X187" i="22"/>
  <c r="N187" i="22"/>
  <c r="AW186" i="22"/>
  <c r="AM186" i="22"/>
  <c r="AC186" i="22"/>
  <c r="S186" i="22"/>
  <c r="I186" i="22"/>
  <c r="AR185" i="22"/>
  <c r="AH185" i="22"/>
  <c r="X185" i="22"/>
  <c r="N185" i="22"/>
  <c r="AW184" i="22"/>
  <c r="AM184" i="22"/>
  <c r="AC184" i="22"/>
  <c r="S184" i="22"/>
  <c r="I184" i="22"/>
  <c r="AR183" i="22"/>
  <c r="AH183" i="22"/>
  <c r="X183" i="22"/>
  <c r="N183" i="22"/>
  <c r="AW182" i="22"/>
  <c r="AM182" i="22"/>
  <c r="AC182" i="22"/>
  <c r="S182" i="22"/>
  <c r="I182" i="22"/>
  <c r="AR181" i="22"/>
  <c r="AH181" i="22"/>
  <c r="X181" i="22"/>
  <c r="N181" i="22"/>
  <c r="AW180" i="22"/>
  <c r="AM180" i="22"/>
  <c r="AC180" i="22"/>
  <c r="S180" i="22"/>
  <c r="I180" i="22"/>
  <c r="AR179" i="22"/>
  <c r="AH179" i="22"/>
  <c r="X179" i="22"/>
  <c r="N179" i="22"/>
  <c r="AW178" i="22"/>
  <c r="AM178" i="22"/>
  <c r="AC178" i="22"/>
  <c r="S178" i="22"/>
  <c r="I178" i="22"/>
  <c r="AR177" i="22"/>
  <c r="AH177" i="22"/>
  <c r="X177" i="22"/>
  <c r="N177" i="22"/>
  <c r="AW176" i="22"/>
  <c r="AM176" i="22"/>
  <c r="AC176" i="22"/>
  <c r="S176" i="22"/>
  <c r="I176" i="22"/>
  <c r="AR175" i="22"/>
  <c r="AH175" i="22"/>
  <c r="X175" i="22"/>
  <c r="N175" i="22"/>
  <c r="AW174" i="22"/>
  <c r="AM174" i="22"/>
  <c r="AC174" i="22"/>
  <c r="S174" i="22"/>
  <c r="I174" i="22"/>
  <c r="AR173" i="22"/>
  <c r="AH173" i="22"/>
  <c r="X173" i="22"/>
  <c r="N173" i="22"/>
  <c r="AW172" i="22"/>
  <c r="AM172" i="22"/>
  <c r="AC172" i="22"/>
  <c r="S172" i="22"/>
  <c r="I172" i="22"/>
  <c r="AR171" i="22"/>
  <c r="AH171" i="22"/>
  <c r="X171" i="22"/>
  <c r="N171" i="22"/>
  <c r="AW170" i="22"/>
  <c r="AM170" i="22"/>
  <c r="AC170" i="22"/>
  <c r="S170" i="22"/>
  <c r="I170" i="22"/>
  <c r="AR169" i="22"/>
  <c r="AH169" i="22"/>
  <c r="X169" i="22"/>
  <c r="N169" i="22"/>
  <c r="AW168" i="22"/>
  <c r="AM168" i="22"/>
  <c r="AC168" i="22"/>
  <c r="S168" i="22"/>
  <c r="I168" i="22"/>
  <c r="AR167" i="22"/>
  <c r="AH167" i="22"/>
  <c r="X167" i="22"/>
  <c r="N167" i="22"/>
  <c r="AW166" i="22"/>
  <c r="AM166" i="22"/>
  <c r="AC166" i="22"/>
  <c r="I166" i="22"/>
  <c r="AH165" i="22"/>
  <c r="N165" i="22"/>
  <c r="AM164" i="22"/>
  <c r="S164" i="22"/>
  <c r="AR163" i="22"/>
  <c r="X163" i="22"/>
  <c r="AW162" i="22"/>
  <c r="AC162" i="22"/>
  <c r="I162" i="22"/>
  <c r="AH161" i="22"/>
  <c r="X161" i="22"/>
  <c r="N161" i="22"/>
  <c r="AW160" i="22"/>
  <c r="AM160" i="22"/>
  <c r="AC160" i="22"/>
  <c r="S160" i="22"/>
  <c r="I160" i="22"/>
  <c r="AR159" i="22"/>
  <c r="AH159" i="22"/>
  <c r="X159" i="22"/>
  <c r="N159" i="22"/>
  <c r="AW158" i="22"/>
  <c r="AM158" i="22"/>
  <c r="AC158" i="22"/>
  <c r="S158" i="22"/>
  <c r="I158" i="22"/>
  <c r="AR157" i="22"/>
  <c r="AH157" i="22"/>
  <c r="X157" i="22"/>
  <c r="N157" i="22"/>
  <c r="AW156" i="22"/>
  <c r="AM156" i="22"/>
  <c r="AC156" i="22"/>
  <c r="S156" i="22"/>
  <c r="I156" i="22"/>
  <c r="AR155" i="22"/>
  <c r="AH155" i="22"/>
  <c r="X155" i="22"/>
  <c r="N155" i="22"/>
  <c r="AW154" i="22"/>
  <c r="AM154" i="22"/>
  <c r="AC154" i="22"/>
  <c r="S154" i="22"/>
  <c r="I154" i="22"/>
  <c r="AR153" i="22"/>
  <c r="AH153" i="22"/>
  <c r="X153" i="22"/>
  <c r="N153" i="22"/>
  <c r="AW152" i="22"/>
  <c r="AM152" i="22"/>
  <c r="AC152" i="22"/>
  <c r="S152" i="22"/>
  <c r="I152" i="22"/>
  <c r="AR151" i="22"/>
  <c r="AH151" i="22"/>
  <c r="X151" i="22"/>
  <c r="N151" i="22"/>
  <c r="AW150" i="22"/>
  <c r="AM150" i="22"/>
  <c r="AC150" i="22"/>
  <c r="S150" i="22"/>
  <c r="I150" i="22"/>
  <c r="AR149" i="22"/>
  <c r="AH149" i="22"/>
  <c r="X149" i="22"/>
  <c r="N149" i="22"/>
  <c r="AW148" i="22"/>
  <c r="AM148" i="22"/>
  <c r="AC148" i="22"/>
  <c r="S148" i="22"/>
  <c r="I148" i="22"/>
  <c r="AR147" i="22"/>
  <c r="AH147" i="22"/>
  <c r="X147" i="22"/>
  <c r="N147" i="22"/>
  <c r="AW146" i="22"/>
  <c r="AM146" i="22"/>
  <c r="AC146" i="22"/>
  <c r="S146" i="22"/>
  <c r="I146" i="22"/>
  <c r="AR145" i="22"/>
  <c r="AH145" i="22"/>
  <c r="X145" i="22"/>
  <c r="N145" i="22"/>
  <c r="AW144" i="22"/>
  <c r="AM144" i="22"/>
  <c r="AC144" i="22"/>
  <c r="S144" i="22"/>
  <c r="I144" i="22"/>
  <c r="AR143" i="22"/>
  <c r="AH143" i="22"/>
  <c r="X143" i="22"/>
  <c r="N143" i="22"/>
  <c r="AW142" i="22"/>
  <c r="AM142" i="22"/>
  <c r="AC142" i="22"/>
  <c r="S142" i="22"/>
  <c r="I142" i="22"/>
  <c r="AR141" i="22"/>
  <c r="AH141" i="22"/>
  <c r="X141" i="22"/>
  <c r="N141" i="22"/>
  <c r="AW140" i="22"/>
  <c r="AM140" i="22"/>
  <c r="AC140" i="22"/>
  <c r="S140" i="22"/>
  <c r="I140" i="22"/>
  <c r="AR139" i="22"/>
  <c r="AH139" i="22"/>
  <c r="X139" i="22"/>
  <c r="N139" i="22"/>
  <c r="AW138" i="22"/>
  <c r="AM138" i="22"/>
  <c r="AC138" i="22"/>
  <c r="S138" i="22"/>
  <c r="I138" i="22"/>
  <c r="AR137" i="22"/>
  <c r="AH137" i="22"/>
  <c r="X137" i="22"/>
  <c r="N137" i="22"/>
  <c r="AW136" i="22"/>
  <c r="AM136" i="22"/>
  <c r="AC136" i="22"/>
  <c r="S136" i="22"/>
  <c r="I136" i="22"/>
  <c r="AR135" i="22"/>
  <c r="AH135" i="22"/>
  <c r="X135" i="22"/>
  <c r="N135" i="22"/>
  <c r="AW134" i="22"/>
  <c r="AM134" i="22"/>
  <c r="AC134" i="22"/>
  <c r="S134" i="22"/>
  <c r="I134" i="22"/>
  <c r="AR133" i="22"/>
  <c r="AH133" i="22"/>
  <c r="X133" i="22"/>
  <c r="N133" i="22"/>
  <c r="AW132" i="22"/>
  <c r="AM132" i="22"/>
  <c r="AC132" i="22"/>
  <c r="S132" i="22"/>
  <c r="I132" i="22"/>
  <c r="AR131" i="22"/>
  <c r="AH131" i="22"/>
  <c r="X131" i="22"/>
  <c r="N131" i="22"/>
  <c r="AW130" i="22"/>
  <c r="AM130" i="22"/>
  <c r="AC130" i="22"/>
  <c r="S130" i="22"/>
  <c r="I130" i="22"/>
  <c r="AR129" i="22"/>
  <c r="AH129" i="22"/>
  <c r="X129" i="22"/>
  <c r="N129" i="22"/>
  <c r="AW128" i="22"/>
  <c r="AM128" i="22"/>
  <c r="AC128" i="22"/>
  <c r="S128" i="22"/>
  <c r="I128" i="22"/>
  <c r="AR127" i="22"/>
  <c r="AH127" i="22"/>
  <c r="X127" i="22"/>
  <c r="N127" i="22"/>
  <c r="AW126" i="22"/>
  <c r="AM126" i="22"/>
  <c r="AC126" i="22"/>
  <c r="S126" i="22"/>
  <c r="I126" i="22"/>
  <c r="AR125" i="22"/>
  <c r="AH125" i="22"/>
  <c r="X125" i="22"/>
  <c r="N125" i="22"/>
  <c r="AW124" i="22"/>
  <c r="AM124" i="22"/>
  <c r="AC124" i="22"/>
  <c r="S124" i="22"/>
  <c r="I124" i="22"/>
  <c r="AR123" i="22"/>
  <c r="AH123" i="22"/>
  <c r="X123" i="22"/>
  <c r="N123" i="22"/>
  <c r="AW122" i="22"/>
  <c r="AM122" i="22"/>
  <c r="AC122" i="22"/>
  <c r="S122" i="22"/>
  <c r="I122" i="22"/>
  <c r="AR121" i="22"/>
  <c r="AH121" i="22"/>
  <c r="X121" i="22"/>
  <c r="N121" i="22"/>
  <c r="AW120" i="22"/>
  <c r="AM120" i="22"/>
  <c r="AC120" i="22"/>
  <c r="S120" i="22"/>
  <c r="I120" i="22"/>
  <c r="AR119" i="22"/>
  <c r="AH119" i="22"/>
  <c r="X119" i="22"/>
  <c r="N119" i="22"/>
  <c r="AW118" i="22"/>
  <c r="AM118" i="22"/>
  <c r="AC118" i="22"/>
  <c r="S118" i="22"/>
  <c r="I118" i="22"/>
  <c r="AR117" i="22"/>
  <c r="AH117" i="22"/>
  <c r="X117" i="22"/>
  <c r="N117" i="22"/>
  <c r="AW116" i="22"/>
  <c r="AM116" i="22"/>
  <c r="AC116" i="22"/>
  <c r="S116" i="22"/>
  <c r="I116" i="22"/>
  <c r="AR115" i="22"/>
  <c r="AH115" i="22"/>
  <c r="X115" i="22"/>
  <c r="N115" i="22"/>
  <c r="AW114" i="22"/>
  <c r="AM114" i="22"/>
  <c r="AC114" i="22"/>
  <c r="S114" i="22"/>
  <c r="I114" i="22"/>
  <c r="AR113" i="22"/>
  <c r="AH113" i="22"/>
  <c r="X113" i="22"/>
  <c r="N113" i="22"/>
  <c r="AW112" i="22"/>
  <c r="AM112" i="22"/>
  <c r="AC112" i="22"/>
  <c r="S112" i="22"/>
  <c r="I112" i="22"/>
  <c r="AR111" i="22"/>
  <c r="AH111" i="22"/>
  <c r="X111" i="22"/>
  <c r="N111" i="22"/>
  <c r="AW110" i="22"/>
  <c r="AM110" i="22"/>
  <c r="AC110" i="22"/>
  <c r="S110" i="22"/>
  <c r="I110" i="22"/>
  <c r="AR109" i="22"/>
  <c r="AH109" i="22"/>
  <c r="X109" i="22"/>
  <c r="N109" i="22"/>
  <c r="AW108" i="22"/>
  <c r="AM108" i="22"/>
  <c r="AC108" i="22"/>
  <c r="S108" i="22"/>
  <c r="I108" i="22"/>
  <c r="AR107" i="22"/>
  <c r="AH107" i="22"/>
  <c r="X107" i="22"/>
  <c r="N107" i="22"/>
  <c r="AW106" i="22"/>
  <c r="AM106" i="22"/>
  <c r="AC106" i="22"/>
  <c r="S106" i="22"/>
  <c r="I106" i="22"/>
  <c r="AR105" i="22"/>
  <c r="AH105" i="22"/>
  <c r="X105" i="22"/>
  <c r="N105" i="22"/>
  <c r="AW104" i="22"/>
  <c r="AM104" i="22"/>
  <c r="AC104" i="22"/>
  <c r="S104" i="22"/>
  <c r="I104" i="22"/>
  <c r="AR103" i="22"/>
  <c r="AH103" i="22"/>
  <c r="X103" i="22"/>
  <c r="N103" i="22"/>
  <c r="AW102" i="22"/>
  <c r="AM102" i="22"/>
  <c r="AC102" i="22"/>
  <c r="S102" i="22"/>
  <c r="I102" i="22"/>
  <c r="AR101" i="22"/>
  <c r="AH101" i="22"/>
  <c r="X101" i="22"/>
  <c r="N101" i="22"/>
  <c r="AW100" i="22"/>
  <c r="AM100" i="22"/>
  <c r="AC100" i="22"/>
  <c r="S100" i="22"/>
  <c r="I100" i="22"/>
  <c r="AR99" i="22"/>
  <c r="AH99" i="22"/>
  <c r="X99" i="22"/>
  <c r="N99" i="22"/>
  <c r="AW98" i="22"/>
  <c r="AM98" i="22"/>
  <c r="AC98" i="22"/>
  <c r="S98" i="22"/>
  <c r="I98" i="22"/>
  <c r="AR97" i="22"/>
  <c r="AH97" i="22"/>
  <c r="X97" i="22"/>
  <c r="N97" i="22"/>
  <c r="AW96" i="22"/>
  <c r="AM96" i="22"/>
  <c r="AC96" i="22"/>
  <c r="S96" i="22"/>
  <c r="I96" i="22"/>
  <c r="AR95" i="22"/>
  <c r="AH95" i="22"/>
  <c r="X95" i="22"/>
  <c r="N95" i="22"/>
  <c r="AW94" i="22"/>
  <c r="AM94" i="22"/>
  <c r="AC94" i="22"/>
  <c r="S94" i="22"/>
  <c r="I94" i="22"/>
  <c r="AR93" i="22"/>
  <c r="AH93" i="22"/>
  <c r="X93" i="22"/>
  <c r="N93" i="22"/>
  <c r="AW92" i="22"/>
  <c r="AM92" i="22"/>
  <c r="AC92" i="22"/>
  <c r="S92" i="22"/>
  <c r="I92" i="22"/>
  <c r="AR91" i="22"/>
  <c r="AH91" i="22"/>
  <c r="X91" i="22"/>
  <c r="N91" i="22"/>
  <c r="AW90" i="22"/>
  <c r="AM90" i="22"/>
  <c r="AC90" i="22"/>
  <c r="S90" i="22"/>
  <c r="I90" i="22"/>
  <c r="AR89" i="22"/>
  <c r="AH89" i="22"/>
  <c r="X89" i="22"/>
  <c r="N89" i="22"/>
  <c r="AW88" i="22"/>
  <c r="AM88" i="22"/>
  <c r="AC88" i="22"/>
  <c r="S88" i="22"/>
  <c r="I88" i="22"/>
  <c r="AR87" i="22"/>
  <c r="AH87" i="22"/>
  <c r="X87" i="22"/>
  <c r="N87" i="22"/>
  <c r="AW86" i="22"/>
  <c r="AM86" i="22"/>
  <c r="AC86" i="22"/>
  <c r="S86" i="22"/>
  <c r="I86" i="22"/>
  <c r="AR85" i="22"/>
  <c r="AH85" i="22"/>
  <c r="X85" i="22"/>
  <c r="N85" i="22"/>
  <c r="AW84" i="22"/>
  <c r="AM84" i="22"/>
  <c r="AC84" i="22"/>
  <c r="S84" i="22"/>
  <c r="I84" i="22"/>
  <c r="AR83" i="22"/>
  <c r="AH83" i="22"/>
  <c r="X83" i="22"/>
  <c r="N83" i="22"/>
  <c r="AW82" i="22"/>
  <c r="AM82" i="22"/>
  <c r="AC82" i="22"/>
  <c r="S82" i="22"/>
  <c r="I82" i="22"/>
  <c r="AR81" i="22"/>
  <c r="AH81" i="22"/>
  <c r="X81" i="22"/>
  <c r="N81" i="22"/>
  <c r="AW80" i="22"/>
  <c r="AM80" i="22"/>
  <c r="AC80" i="22"/>
  <c r="S80" i="22"/>
  <c r="I80" i="22"/>
  <c r="AR79" i="22"/>
  <c r="AH79" i="22"/>
  <c r="X79" i="22"/>
  <c r="N79" i="22"/>
  <c r="AW78" i="22"/>
  <c r="AM78" i="22"/>
  <c r="AC78" i="22"/>
  <c r="S78" i="22"/>
  <c r="I78" i="22"/>
  <c r="AR77" i="22"/>
  <c r="AH77" i="22"/>
  <c r="X77" i="22"/>
  <c r="N77" i="22"/>
  <c r="AW76" i="22"/>
  <c r="AM76" i="22"/>
  <c r="AC76" i="22"/>
  <c r="S76" i="22"/>
  <c r="I76" i="22"/>
  <c r="AR75" i="22"/>
  <c r="AH75" i="22"/>
  <c r="X75" i="22"/>
  <c r="N75" i="22"/>
  <c r="AW74" i="22"/>
  <c r="AM74" i="22"/>
  <c r="AC74" i="22"/>
  <c r="S74" i="22"/>
  <c r="I74" i="22"/>
  <c r="AR73" i="22"/>
  <c r="AH73" i="22"/>
  <c r="X73" i="22"/>
  <c r="N73" i="22"/>
  <c r="AW72" i="22"/>
  <c r="AM72" i="22"/>
  <c r="AC72" i="22"/>
  <c r="S72" i="22"/>
  <c r="I72" i="22"/>
  <c r="AR71" i="22"/>
  <c r="AH71" i="22"/>
  <c r="X71" i="22"/>
  <c r="N71" i="22"/>
  <c r="AW70" i="22"/>
  <c r="AM70" i="22"/>
  <c r="AC70" i="22"/>
  <c r="S70" i="22"/>
  <c r="I70" i="22"/>
  <c r="AR69" i="22"/>
  <c r="AH69" i="22"/>
  <c r="X69" i="22"/>
  <c r="N69" i="22"/>
  <c r="AW68" i="22"/>
  <c r="AM68" i="22"/>
  <c r="AC68" i="22"/>
  <c r="S68" i="22"/>
  <c r="I68" i="22"/>
  <c r="AR67" i="22"/>
  <c r="AH67" i="22"/>
  <c r="X67" i="22"/>
  <c r="N67" i="22"/>
  <c r="AW66" i="22"/>
  <c r="AM66" i="22"/>
  <c r="AC66" i="22"/>
  <c r="S66" i="22"/>
  <c r="I66" i="22"/>
  <c r="AR65" i="22"/>
  <c r="AH65" i="22"/>
  <c r="X65" i="22"/>
  <c r="N65" i="22"/>
  <c r="AW64" i="22"/>
  <c r="AM64" i="22"/>
  <c r="AC64" i="22"/>
  <c r="S64" i="22"/>
  <c r="I64" i="22"/>
  <c r="AR63" i="22"/>
  <c r="AH63" i="22"/>
  <c r="X63" i="22"/>
  <c r="N63" i="22"/>
  <c r="AW62" i="22"/>
  <c r="AM62" i="22"/>
  <c r="AC62" i="22"/>
  <c r="S62" i="22"/>
  <c r="I62" i="22"/>
  <c r="AR61" i="22"/>
  <c r="AH61" i="22"/>
  <c r="X61" i="22"/>
  <c r="N61" i="22"/>
  <c r="AW60" i="22"/>
  <c r="AM60" i="22"/>
  <c r="AC60" i="22"/>
  <c r="S60" i="22"/>
  <c r="I60" i="22"/>
  <c r="AR59" i="22"/>
  <c r="AH59" i="22"/>
  <c r="X59" i="22"/>
  <c r="N59" i="22"/>
  <c r="AW58" i="22"/>
  <c r="AM58" i="22"/>
  <c r="AC58" i="22"/>
  <c r="S58" i="22"/>
  <c r="I58" i="22"/>
  <c r="AR57" i="22"/>
  <c r="AH57" i="22"/>
  <c r="X57" i="22"/>
  <c r="N57" i="22"/>
  <c r="AW56" i="22"/>
  <c r="AM56" i="22"/>
  <c r="AC56" i="22"/>
  <c r="S56" i="22"/>
  <c r="I56" i="22"/>
  <c r="AR55" i="22"/>
  <c r="AH55" i="22"/>
  <c r="X55" i="22"/>
  <c r="N55" i="22"/>
  <c r="AW54" i="22"/>
  <c r="AM54" i="22"/>
  <c r="AC54" i="22"/>
  <c r="S54" i="22"/>
  <c r="I54" i="22"/>
  <c r="AR53" i="22"/>
  <c r="AH53" i="22"/>
  <c r="X53" i="22"/>
  <c r="N53" i="22"/>
  <c r="AW52" i="22"/>
  <c r="AM52" i="22"/>
  <c r="AC52" i="22"/>
  <c r="S52" i="22"/>
  <c r="I52" i="22"/>
  <c r="AR51" i="22"/>
  <c r="AH51" i="22"/>
  <c r="X51" i="22"/>
  <c r="N51" i="22"/>
  <c r="AW50" i="22"/>
  <c r="AM50" i="22"/>
  <c r="AC50" i="22"/>
  <c r="S50" i="22"/>
  <c r="I50" i="22"/>
  <c r="AR49" i="22"/>
  <c r="AH49" i="22"/>
  <c r="X49" i="22"/>
  <c r="N49" i="22"/>
  <c r="AW48" i="22"/>
  <c r="AM48" i="22"/>
  <c r="AC48" i="22"/>
  <c r="S48" i="22"/>
  <c r="I48" i="22"/>
  <c r="AR47" i="22"/>
  <c r="AH47" i="22"/>
  <c r="X47" i="22"/>
  <c r="N47" i="22"/>
  <c r="AW46" i="22"/>
  <c r="AM46" i="22"/>
  <c r="AC46" i="22"/>
  <c r="S46" i="22"/>
  <c r="I46" i="22"/>
  <c r="AR45" i="22"/>
  <c r="AH45" i="22"/>
  <c r="X45" i="22"/>
  <c r="N45" i="22"/>
  <c r="AW44" i="22"/>
  <c r="AM44" i="22"/>
  <c r="AC44" i="22"/>
  <c r="S44" i="22"/>
  <c r="I44" i="22"/>
  <c r="AR43" i="22"/>
  <c r="AH43" i="22"/>
  <c r="X43" i="22"/>
  <c r="N43" i="22"/>
  <c r="AW42" i="22"/>
  <c r="AM42" i="22"/>
  <c r="AC42" i="22"/>
  <c r="S42" i="22"/>
  <c r="I42" i="22"/>
  <c r="AR41" i="22"/>
  <c r="AH41" i="22"/>
  <c r="X41" i="22"/>
  <c r="N41" i="22"/>
  <c r="AW40" i="22"/>
  <c r="AM40" i="22"/>
  <c r="AC40" i="22"/>
  <c r="S40" i="22"/>
  <c r="I40" i="22"/>
  <c r="AR39" i="22"/>
  <c r="AH39" i="22"/>
  <c r="X39" i="22"/>
  <c r="N39" i="22"/>
  <c r="AW38" i="22"/>
  <c r="AM38" i="22"/>
  <c r="AC38" i="22"/>
  <c r="S38" i="22"/>
  <c r="I38" i="22"/>
  <c r="AR37" i="22"/>
  <c r="AH37" i="22"/>
  <c r="X37" i="22"/>
  <c r="N37" i="22"/>
  <c r="AW36" i="22"/>
  <c r="AM36" i="22"/>
  <c r="AC36" i="22"/>
  <c r="S36" i="22"/>
  <c r="I36" i="22"/>
  <c r="AR35" i="22"/>
  <c r="AH35" i="22"/>
  <c r="X35" i="22"/>
  <c r="N35" i="22"/>
  <c r="AW34" i="22"/>
  <c r="AM34" i="22"/>
  <c r="AC34" i="22"/>
  <c r="S34" i="22"/>
  <c r="I34" i="22"/>
  <c r="AR33" i="22"/>
  <c r="AH33" i="22"/>
  <c r="X33" i="22"/>
  <c r="N33" i="22"/>
  <c r="AW32" i="22"/>
  <c r="AM32" i="22"/>
  <c r="AC32" i="22"/>
  <c r="S32" i="22"/>
  <c r="I32" i="22"/>
  <c r="AR31" i="22"/>
  <c r="AH31" i="22"/>
  <c r="X31" i="22"/>
  <c r="N31" i="22"/>
  <c r="AW30" i="22"/>
  <c r="AM30" i="22"/>
  <c r="AC30" i="22"/>
  <c r="S30" i="22"/>
  <c r="I30" i="22"/>
  <c r="AR29" i="22"/>
  <c r="AH29" i="22"/>
  <c r="X29" i="22"/>
  <c r="N29" i="22"/>
  <c r="AW28" i="22"/>
  <c r="AM28" i="22"/>
  <c r="AC28" i="22"/>
  <c r="S28" i="22"/>
  <c r="I28" i="22"/>
  <c r="AR27" i="22"/>
  <c r="AH27" i="22"/>
  <c r="X27" i="22"/>
  <c r="N27" i="22"/>
  <c r="AW26" i="22"/>
  <c r="AM26" i="22"/>
  <c r="AC26" i="22"/>
  <c r="S26" i="22"/>
  <c r="I26" i="22"/>
  <c r="AR25" i="22"/>
  <c r="AH25" i="22"/>
  <c r="X25" i="22"/>
  <c r="N25" i="22"/>
  <c r="AW24" i="22"/>
  <c r="AM24" i="22"/>
  <c r="AC24" i="22"/>
  <c r="S24" i="22"/>
  <c r="I24" i="22"/>
  <c r="AR23" i="22"/>
  <c r="AH23" i="22"/>
  <c r="X23" i="22"/>
  <c r="N23" i="22"/>
  <c r="AW22" i="22"/>
  <c r="AM22" i="22"/>
  <c r="AC22" i="22"/>
  <c r="S22" i="22"/>
  <c r="I22" i="22"/>
  <c r="AR21" i="22"/>
  <c r="AH21" i="22"/>
  <c r="X21" i="22"/>
  <c r="N21" i="22"/>
  <c r="AW20" i="22"/>
  <c r="AM20" i="22"/>
  <c r="AC20" i="22"/>
  <c r="S20" i="22"/>
  <c r="I20" i="22"/>
  <c r="AR19" i="22"/>
  <c r="AH19" i="22"/>
  <c r="X19" i="22"/>
  <c r="N19" i="22"/>
  <c r="AW18" i="22"/>
  <c r="AM18" i="22"/>
  <c r="AC18" i="22"/>
  <c r="S18" i="22"/>
  <c r="I18" i="22"/>
  <c r="AR17" i="22"/>
  <c r="AH17" i="22"/>
  <c r="X17" i="22"/>
  <c r="N17" i="22"/>
  <c r="AW16" i="22"/>
  <c r="AM16" i="22"/>
  <c r="AC16" i="22"/>
  <c r="S16" i="22"/>
  <c r="I16" i="22"/>
  <c r="AM15" i="22"/>
  <c r="AG15" i="22"/>
  <c r="S15" i="22"/>
  <c r="M15" i="22"/>
  <c r="AR14" i="22"/>
  <c r="AH14" i="22"/>
  <c r="X14" i="22"/>
  <c r="N14" i="22"/>
  <c r="AQ13" i="22"/>
  <c r="AG13" i="22"/>
  <c r="W166" i="22"/>
  <c r="AV165" i="22"/>
  <c r="AB165" i="22"/>
  <c r="H165" i="22"/>
  <c r="AG164" i="22"/>
  <c r="M164" i="22"/>
  <c r="AL163" i="22"/>
  <c r="R163" i="22"/>
  <c r="AQ162" i="22"/>
  <c r="W162" i="22"/>
  <c r="AV161" i="22"/>
  <c r="AG161" i="22"/>
  <c r="W161" i="22"/>
  <c r="M161" i="22"/>
  <c r="AV160" i="22"/>
  <c r="AL160" i="22"/>
  <c r="AB160" i="22"/>
  <c r="R160" i="22"/>
  <c r="H160" i="22"/>
  <c r="AQ159" i="22"/>
  <c r="AG159" i="22"/>
  <c r="W159" i="22"/>
  <c r="M159" i="22"/>
  <c r="AV158" i="22"/>
  <c r="AL158" i="22"/>
  <c r="AB158" i="22"/>
  <c r="R158" i="22"/>
  <c r="H158" i="22"/>
  <c r="AQ157" i="22"/>
  <c r="AG157" i="22"/>
  <c r="W157" i="22"/>
  <c r="M157" i="22"/>
  <c r="AV156" i="22"/>
  <c r="AL156" i="22"/>
  <c r="AB156" i="22"/>
  <c r="R156" i="22"/>
  <c r="H156" i="22"/>
  <c r="AQ155" i="22"/>
  <c r="AG155" i="22"/>
  <c r="W155" i="22"/>
  <c r="M155" i="22"/>
  <c r="AV154" i="22"/>
  <c r="AL154" i="22"/>
  <c r="AB154" i="22"/>
  <c r="R154" i="22"/>
  <c r="H154" i="22"/>
  <c r="AQ153" i="22"/>
  <c r="AG153" i="22"/>
  <c r="W153" i="22"/>
  <c r="M153" i="22"/>
  <c r="AV152" i="22"/>
  <c r="AL152" i="22"/>
  <c r="AB152" i="22"/>
  <c r="R152" i="22"/>
  <c r="H152" i="22"/>
  <c r="AQ151" i="22"/>
  <c r="AG151" i="22"/>
  <c r="W151" i="22"/>
  <c r="M151" i="22"/>
  <c r="AV150" i="22"/>
  <c r="AL150" i="22"/>
  <c r="AB150" i="22"/>
  <c r="R150" i="22"/>
  <c r="H150" i="22"/>
  <c r="AQ149" i="22"/>
  <c r="AG149" i="22"/>
  <c r="W149" i="22"/>
  <c r="M149" i="22"/>
  <c r="AV148" i="22"/>
  <c r="AL148" i="22"/>
  <c r="AB148" i="22"/>
  <c r="R148" i="22"/>
  <c r="H148" i="22"/>
  <c r="AQ147" i="22"/>
  <c r="AG147" i="22"/>
  <c r="W147" i="22"/>
  <c r="M147" i="22"/>
  <c r="AV146" i="22"/>
  <c r="AL146" i="22"/>
  <c r="AB146" i="22"/>
  <c r="R146" i="22"/>
  <c r="H146" i="22"/>
  <c r="AQ145" i="22"/>
  <c r="AG145" i="22"/>
  <c r="W145" i="22"/>
  <c r="M145" i="22"/>
  <c r="AV144" i="22"/>
  <c r="AL144" i="22"/>
  <c r="AB144" i="22"/>
  <c r="R144" i="22"/>
  <c r="H144" i="22"/>
  <c r="AQ143" i="22"/>
  <c r="AG143" i="22"/>
  <c r="W143" i="22"/>
  <c r="M143" i="22"/>
  <c r="AV142" i="22"/>
  <c r="AL142" i="22"/>
  <c r="AB142" i="22"/>
  <c r="R142" i="22"/>
  <c r="H142" i="22"/>
  <c r="AQ141" i="22"/>
  <c r="AG141" i="22"/>
  <c r="W141" i="22"/>
  <c r="M141" i="22"/>
  <c r="AV140" i="22"/>
  <c r="AL140" i="22"/>
  <c r="AB140" i="22"/>
  <c r="R140" i="22"/>
  <c r="H140" i="22"/>
  <c r="AQ139" i="22"/>
  <c r="AG139" i="22"/>
  <c r="W139" i="22"/>
  <c r="M139" i="22"/>
  <c r="AV138" i="22"/>
  <c r="AL138" i="22"/>
  <c r="AB138" i="22"/>
  <c r="R138" i="22"/>
  <c r="H138" i="22"/>
  <c r="AQ137" i="22"/>
  <c r="AG137" i="22"/>
  <c r="W137" i="22"/>
  <c r="M137" i="22"/>
  <c r="AV136" i="22"/>
  <c r="AL136" i="22"/>
  <c r="AB136" i="22"/>
  <c r="R136" i="22"/>
  <c r="H136" i="22"/>
  <c r="AQ135" i="22"/>
  <c r="AG135" i="22"/>
  <c r="W135" i="22"/>
  <c r="M135" i="22"/>
  <c r="AV134" i="22"/>
  <c r="AL134" i="22"/>
  <c r="AB134" i="22"/>
  <c r="R134" i="22"/>
  <c r="H134" i="22"/>
  <c r="AQ133" i="22"/>
  <c r="AG133" i="22"/>
  <c r="W133" i="22"/>
  <c r="M133" i="22"/>
  <c r="AV132" i="22"/>
  <c r="AL132" i="22"/>
  <c r="AB132" i="22"/>
  <c r="R132" i="22"/>
  <c r="H132" i="22"/>
  <c r="AQ131" i="22"/>
  <c r="AG131" i="22"/>
  <c r="W131" i="22"/>
  <c r="M131" i="22"/>
  <c r="AV130" i="22"/>
  <c r="AL130" i="22"/>
  <c r="AB130" i="22"/>
  <c r="R130" i="22"/>
  <c r="H130" i="22"/>
  <c r="AQ129" i="22"/>
  <c r="AG129" i="22"/>
  <c r="W129" i="22"/>
  <c r="M129" i="22"/>
  <c r="AV128" i="22"/>
  <c r="AL128" i="22"/>
  <c r="AB128" i="22"/>
  <c r="R128" i="22"/>
  <c r="H128" i="22"/>
  <c r="AQ127" i="22"/>
  <c r="AG127" i="22"/>
  <c r="W127" i="22"/>
  <c r="M127" i="22"/>
  <c r="AV126" i="22"/>
  <c r="AL126" i="22"/>
  <c r="AB126" i="22"/>
  <c r="R126" i="22"/>
  <c r="H126" i="22"/>
  <c r="AQ125" i="22"/>
  <c r="AG125" i="22"/>
  <c r="W125" i="22"/>
  <c r="M125" i="22"/>
  <c r="AV124" i="22"/>
  <c r="AL124" i="22"/>
  <c r="AB124" i="22"/>
  <c r="R124" i="22"/>
  <c r="H124" i="22"/>
  <c r="AQ123" i="22"/>
  <c r="AG123" i="22"/>
  <c r="W123" i="22"/>
  <c r="M123" i="22"/>
  <c r="AV122" i="22"/>
  <c r="AL122" i="22"/>
  <c r="AB122" i="22"/>
  <c r="R122" i="22"/>
  <c r="H122" i="22"/>
  <c r="AQ121" i="22"/>
  <c r="AG121" i="22"/>
  <c r="W121" i="22"/>
  <c r="M121" i="22"/>
  <c r="AV120" i="22"/>
  <c r="AL120" i="22"/>
  <c r="AB120" i="22"/>
  <c r="R120" i="22"/>
  <c r="H120" i="22"/>
  <c r="AQ119" i="22"/>
  <c r="AG119" i="22"/>
  <c r="W119" i="22"/>
  <c r="M119" i="22"/>
  <c r="AV118" i="22"/>
  <c r="AL118" i="22"/>
  <c r="AB118" i="22"/>
  <c r="R118" i="22"/>
  <c r="H118" i="22"/>
  <c r="AQ117" i="22"/>
  <c r="AG117" i="22"/>
  <c r="W117" i="22"/>
  <c r="M117" i="22"/>
  <c r="AV116" i="22"/>
  <c r="AL116" i="22"/>
  <c r="AB116" i="22"/>
  <c r="R116" i="22"/>
  <c r="H116" i="22"/>
  <c r="AQ115" i="22"/>
  <c r="AG115" i="22"/>
  <c r="W115" i="22"/>
  <c r="M115" i="22"/>
  <c r="AV114" i="22"/>
  <c r="AL114" i="22"/>
  <c r="AB114" i="22"/>
  <c r="R114" i="22"/>
  <c r="H114" i="22"/>
  <c r="AQ113" i="22"/>
  <c r="AG113" i="22"/>
  <c r="W113" i="22"/>
  <c r="M113" i="22"/>
  <c r="AV112" i="22"/>
  <c r="AL112" i="22"/>
  <c r="AB112" i="22"/>
  <c r="R112" i="22"/>
  <c r="H112" i="22"/>
  <c r="AQ111" i="22"/>
  <c r="AG111" i="22"/>
  <c r="W111" i="22"/>
  <c r="M111" i="22"/>
  <c r="AV110" i="22"/>
  <c r="AL110" i="22"/>
  <c r="AB110" i="22"/>
  <c r="R110" i="22"/>
  <c r="H110" i="22"/>
  <c r="AQ109" i="22"/>
  <c r="AG109" i="22"/>
  <c r="W109" i="22"/>
  <c r="M109" i="22"/>
  <c r="AV108" i="22"/>
  <c r="AL108" i="22"/>
  <c r="AB108" i="22"/>
  <c r="R108" i="22"/>
  <c r="H108" i="22"/>
  <c r="AQ107" i="22"/>
  <c r="AG107" i="22"/>
  <c r="W107" i="22"/>
  <c r="M107" i="22"/>
  <c r="AV106" i="22"/>
  <c r="AL106" i="22"/>
  <c r="AB106" i="22"/>
  <c r="R106" i="22"/>
  <c r="H106" i="22"/>
  <c r="AQ105" i="22"/>
  <c r="AG105" i="22"/>
  <c r="W105" i="22"/>
  <c r="M105" i="22"/>
  <c r="AV104" i="22"/>
  <c r="AL104" i="22"/>
  <c r="AB104" i="22"/>
  <c r="R104" i="22"/>
  <c r="H104" i="22"/>
  <c r="AQ103" i="22"/>
  <c r="AG103" i="22"/>
  <c r="W103" i="22"/>
  <c r="M103" i="22"/>
  <c r="AV102" i="22"/>
  <c r="AL102" i="22"/>
  <c r="AB102" i="22"/>
  <c r="R102" i="22"/>
  <c r="H102" i="22"/>
  <c r="AQ101" i="22"/>
  <c r="AG101" i="22"/>
  <c r="W101" i="22"/>
  <c r="M101" i="22"/>
  <c r="AV100" i="22"/>
  <c r="AL100" i="22"/>
  <c r="AB100" i="22"/>
  <c r="R100" i="22"/>
  <c r="H100" i="22"/>
  <c r="AQ99" i="22"/>
  <c r="AG99" i="22"/>
  <c r="W99" i="22"/>
  <c r="M99" i="22"/>
  <c r="AV98" i="22"/>
  <c r="AL98" i="22"/>
  <c r="AB98" i="22"/>
  <c r="R98" i="22"/>
  <c r="H98" i="22"/>
  <c r="AQ97" i="22"/>
  <c r="AG97" i="22"/>
  <c r="W97" i="22"/>
  <c r="M97" i="22"/>
  <c r="AV96" i="22"/>
  <c r="AL96" i="22"/>
  <c r="AB96" i="22"/>
  <c r="R96" i="22"/>
  <c r="H96" i="22"/>
  <c r="AQ95" i="22"/>
  <c r="AG95" i="22"/>
  <c r="W95" i="22"/>
  <c r="M95" i="22"/>
  <c r="AV94" i="22"/>
  <c r="AL94" i="22"/>
  <c r="AB94" i="22"/>
  <c r="R94" i="22"/>
  <c r="H94" i="22"/>
  <c r="AQ93" i="22"/>
  <c r="AG93" i="22"/>
  <c r="W93" i="22"/>
  <c r="M93" i="22"/>
  <c r="AV92" i="22"/>
  <c r="AL92" i="22"/>
  <c r="AB92" i="22"/>
  <c r="R92" i="22"/>
  <c r="H92" i="22"/>
  <c r="AQ91" i="22"/>
  <c r="AG91" i="22"/>
  <c r="W91" i="22"/>
  <c r="M91" i="22"/>
  <c r="AV90" i="22"/>
  <c r="AL90" i="22"/>
  <c r="AB90" i="22"/>
  <c r="R90" i="22"/>
  <c r="H90" i="22"/>
  <c r="AQ89" i="22"/>
  <c r="AG89" i="22"/>
  <c r="W89" i="22"/>
  <c r="M89" i="22"/>
  <c r="AV88" i="22"/>
  <c r="AL88" i="22"/>
  <c r="AB88" i="22"/>
  <c r="R88" i="22"/>
  <c r="H88" i="22"/>
  <c r="AQ87" i="22"/>
  <c r="AG87" i="22"/>
  <c r="W87" i="22"/>
  <c r="M87" i="22"/>
  <c r="AV86" i="22"/>
  <c r="AL86" i="22"/>
  <c r="AB86" i="22"/>
  <c r="R86" i="22"/>
  <c r="H86" i="22"/>
  <c r="AQ85" i="22"/>
  <c r="AG85" i="22"/>
  <c r="W85" i="22"/>
  <c r="M85" i="22"/>
  <c r="AV84" i="22"/>
  <c r="AL84" i="22"/>
  <c r="AB84" i="22"/>
  <c r="R84" i="22"/>
  <c r="H84" i="22"/>
  <c r="AQ83" i="22"/>
  <c r="AG83" i="22"/>
  <c r="W83" i="22"/>
  <c r="M83" i="22"/>
  <c r="AV82" i="22"/>
  <c r="AL82" i="22"/>
  <c r="AB82" i="22"/>
  <c r="R82" i="22"/>
  <c r="H82" i="22"/>
  <c r="AQ81" i="22"/>
  <c r="AG81" i="22"/>
  <c r="W81" i="22"/>
  <c r="M81" i="22"/>
  <c r="AV80" i="22"/>
  <c r="AL80" i="22"/>
  <c r="AB80" i="22"/>
  <c r="R80" i="22"/>
  <c r="H80" i="22"/>
  <c r="AQ79" i="22"/>
  <c r="AG79" i="22"/>
  <c r="W79" i="22"/>
  <c r="M79" i="22"/>
  <c r="AV78" i="22"/>
  <c r="AL78" i="22"/>
  <c r="AB78" i="22"/>
  <c r="R78" i="22"/>
  <c r="H78" i="22"/>
  <c r="AQ77" i="22"/>
  <c r="AG77" i="22"/>
  <c r="W77" i="22"/>
  <c r="M77" i="22"/>
  <c r="AV76" i="22"/>
  <c r="AL76" i="22"/>
  <c r="AB76" i="22"/>
  <c r="R76" i="22"/>
  <c r="H76" i="22"/>
  <c r="AQ75" i="22"/>
  <c r="AG75" i="22"/>
  <c r="W75" i="22"/>
  <c r="M75" i="22"/>
  <c r="AV74" i="22"/>
  <c r="AL74" i="22"/>
  <c r="AB74" i="22"/>
  <c r="R74" i="22"/>
  <c r="H74" i="22"/>
  <c r="AQ73" i="22"/>
  <c r="AG73" i="22"/>
  <c r="W73" i="22"/>
  <c r="M73" i="22"/>
  <c r="AV72" i="22"/>
  <c r="AL72" i="22"/>
  <c r="AB72" i="22"/>
  <c r="R72" i="22"/>
  <c r="H72" i="22"/>
  <c r="AQ71" i="22"/>
  <c r="AG71" i="22"/>
  <c r="W71" i="22"/>
  <c r="M71" i="22"/>
  <c r="AV70" i="22"/>
  <c r="AL70" i="22"/>
  <c r="AB70" i="22"/>
  <c r="R70" i="22"/>
  <c r="H70" i="22"/>
  <c r="AQ69" i="22"/>
  <c r="AG69" i="22"/>
  <c r="W69" i="22"/>
  <c r="M69" i="22"/>
  <c r="AV68" i="22"/>
  <c r="AL68" i="22"/>
  <c r="AB68" i="22"/>
  <c r="R68" i="22"/>
  <c r="H68" i="22"/>
  <c r="AQ67" i="22"/>
  <c r="AG67" i="22"/>
  <c r="W67" i="22"/>
  <c r="M67" i="22"/>
  <c r="AV66" i="22"/>
  <c r="AL66" i="22"/>
  <c r="AB66" i="22"/>
  <c r="R66" i="22"/>
  <c r="H66" i="22"/>
  <c r="AQ65" i="22"/>
  <c r="AG65" i="22"/>
  <c r="W65" i="22"/>
  <c r="M65" i="22"/>
  <c r="AV64" i="22"/>
  <c r="AL64" i="22"/>
  <c r="AB64" i="22"/>
  <c r="R64" i="22"/>
  <c r="H64" i="22"/>
  <c r="AQ63" i="22"/>
  <c r="AG63" i="22"/>
  <c r="W63" i="22"/>
  <c r="M63" i="22"/>
  <c r="AV62" i="22"/>
  <c r="AL62" i="22"/>
  <c r="AB62" i="22"/>
  <c r="R62" i="22"/>
  <c r="H62" i="22"/>
  <c r="AQ61" i="22"/>
  <c r="AG61" i="22"/>
  <c r="W61" i="22"/>
  <c r="M61" i="22"/>
  <c r="AV60" i="22"/>
  <c r="AL60" i="22"/>
  <c r="AB60" i="22"/>
  <c r="R60" i="22"/>
  <c r="H60" i="22"/>
  <c r="AQ59" i="22"/>
  <c r="AG59" i="22"/>
  <c r="W59" i="22"/>
  <c r="M59" i="22"/>
  <c r="AV58" i="22"/>
  <c r="AL58" i="22"/>
  <c r="AB58" i="22"/>
  <c r="R58" i="22"/>
  <c r="H58" i="22"/>
  <c r="AQ57" i="22"/>
  <c r="AG57" i="22"/>
  <c r="W57" i="22"/>
  <c r="M57" i="22"/>
  <c r="AV56" i="22"/>
  <c r="AL56" i="22"/>
  <c r="AB56" i="22"/>
  <c r="R56" i="22"/>
  <c r="H56" i="22"/>
  <c r="AQ55" i="22"/>
  <c r="AG55" i="22"/>
  <c r="W55" i="22"/>
  <c r="M55" i="22"/>
  <c r="AV54" i="22"/>
  <c r="AL54" i="22"/>
  <c r="AB54" i="22"/>
  <c r="R54" i="22"/>
  <c r="H54" i="22"/>
  <c r="AQ53" i="22"/>
  <c r="AG53" i="22"/>
  <c r="W53" i="22"/>
  <c r="M53" i="22"/>
  <c r="AV52" i="22"/>
  <c r="AL52" i="22"/>
  <c r="AB52" i="22"/>
  <c r="R52" i="22"/>
  <c r="H52" i="22"/>
  <c r="AQ51" i="22"/>
  <c r="AG51" i="22"/>
  <c r="W51" i="22"/>
  <c r="M51" i="22"/>
  <c r="AV50" i="22"/>
  <c r="AL50" i="22"/>
  <c r="AB50" i="22"/>
  <c r="R50" i="22"/>
  <c r="H50" i="22"/>
  <c r="AQ49" i="22"/>
  <c r="AG49" i="22"/>
  <c r="W49" i="22"/>
  <c r="M49" i="22"/>
  <c r="AV48" i="22"/>
  <c r="AL48" i="22"/>
  <c r="AB48" i="22"/>
  <c r="R48" i="22"/>
  <c r="H48" i="22"/>
  <c r="AQ47" i="22"/>
  <c r="AG47" i="22"/>
  <c r="W47" i="22"/>
  <c r="M47" i="22"/>
  <c r="AV46" i="22"/>
  <c r="AL46" i="22"/>
  <c r="AB46" i="22"/>
  <c r="R46" i="22"/>
  <c r="H46" i="22"/>
  <c r="AQ45" i="22"/>
  <c r="AG45" i="22"/>
  <c r="W45" i="22"/>
  <c r="M45" i="22"/>
  <c r="AV44" i="22"/>
  <c r="AL44" i="22"/>
  <c r="AB44" i="22"/>
  <c r="R44" i="22"/>
  <c r="H44" i="22"/>
  <c r="AQ43" i="22"/>
  <c r="AG43" i="22"/>
  <c r="W43" i="22"/>
  <c r="M43" i="22"/>
  <c r="AV42" i="22"/>
  <c r="AL42" i="22"/>
  <c r="AB42" i="22"/>
  <c r="R42" i="22"/>
  <c r="H42" i="22"/>
  <c r="AQ41" i="22"/>
  <c r="AG41" i="22"/>
  <c r="W41" i="22"/>
  <c r="M41" i="22"/>
  <c r="AV40" i="22"/>
  <c r="AL40" i="22"/>
  <c r="AB40" i="22"/>
  <c r="R40" i="22"/>
  <c r="H40" i="22"/>
  <c r="AQ39" i="22"/>
  <c r="AG39" i="22"/>
  <c r="W39" i="22"/>
  <c r="M39" i="22"/>
  <c r="AV38" i="22"/>
  <c r="AL38" i="22"/>
  <c r="AB38" i="22"/>
  <c r="R38" i="22"/>
  <c r="H38" i="22"/>
  <c r="AQ37" i="22"/>
  <c r="AG37" i="22"/>
  <c r="W37" i="22"/>
  <c r="M37" i="22"/>
  <c r="AV36" i="22"/>
  <c r="AL36" i="22"/>
  <c r="AB36" i="22"/>
  <c r="R36" i="22"/>
  <c r="H36" i="22"/>
  <c r="AQ35" i="22"/>
  <c r="AG35" i="22"/>
  <c r="W35" i="22"/>
  <c r="M35" i="22"/>
  <c r="AV34" i="22"/>
  <c r="AL34" i="22"/>
  <c r="AB34" i="22"/>
  <c r="R34" i="22"/>
  <c r="H34" i="22"/>
  <c r="AQ33" i="22"/>
  <c r="AG33" i="22"/>
  <c r="W33" i="22"/>
  <c r="M33" i="22"/>
  <c r="AV32" i="22"/>
  <c r="AL32" i="22"/>
  <c r="AB32" i="22"/>
  <c r="R32" i="22"/>
  <c r="H32" i="22"/>
  <c r="AQ31" i="22"/>
  <c r="AG31" i="22"/>
  <c r="W31" i="22"/>
  <c r="M31" i="22"/>
  <c r="AV30" i="22"/>
  <c r="AL30" i="22"/>
  <c r="AB30" i="22"/>
  <c r="R30" i="22"/>
  <c r="H30" i="22"/>
  <c r="AQ29" i="22"/>
  <c r="AG29" i="22"/>
  <c r="W29" i="22"/>
  <c r="M29" i="22"/>
  <c r="AV28" i="22"/>
  <c r="AL28" i="22"/>
  <c r="AB28" i="22"/>
  <c r="R28" i="22"/>
  <c r="H28" i="22"/>
  <c r="AQ27" i="22"/>
  <c r="AG27" i="22"/>
  <c r="W27" i="22"/>
  <c r="M27" i="22"/>
  <c r="AV26" i="22"/>
  <c r="AL26" i="22"/>
  <c r="AB26" i="22"/>
  <c r="R26" i="22"/>
  <c r="H26" i="22"/>
  <c r="AQ25" i="22"/>
  <c r="AG25" i="22"/>
  <c r="W25" i="22"/>
  <c r="M25" i="22"/>
  <c r="AV24" i="22"/>
  <c r="AL24" i="22"/>
  <c r="AB24" i="22"/>
  <c r="R24" i="22"/>
  <c r="H24" i="22"/>
  <c r="AQ23" i="22"/>
  <c r="AG23" i="22"/>
  <c r="W23" i="22"/>
  <c r="M23" i="22"/>
  <c r="AV22" i="22"/>
  <c r="AL22" i="22"/>
  <c r="AB22" i="22"/>
  <c r="R22" i="22"/>
  <c r="H22" i="22"/>
  <c r="AQ21" i="22"/>
  <c r="AG21" i="22"/>
  <c r="W21" i="22"/>
  <c r="M21" i="22"/>
  <c r="AV20" i="22"/>
  <c r="AL20" i="22"/>
  <c r="AB20" i="22"/>
  <c r="R20" i="22"/>
  <c r="H20" i="22"/>
  <c r="AQ19" i="22"/>
  <c r="AG19" i="22"/>
  <c r="W19" i="22"/>
  <c r="M19" i="22"/>
  <c r="AV18" i="22"/>
  <c r="AL18" i="22"/>
  <c r="AB18" i="22"/>
  <c r="R18" i="22"/>
  <c r="H18" i="22"/>
  <c r="AQ17" i="22"/>
  <c r="AG17" i="22"/>
  <c r="W17" i="22"/>
  <c r="M17" i="22"/>
  <c r="AV16" i="22"/>
  <c r="AL16" i="22"/>
  <c r="AB16" i="22"/>
  <c r="R16" i="22"/>
  <c r="H16" i="22"/>
  <c r="AR15" i="22"/>
  <c r="AL15" i="22"/>
  <c r="X15" i="22"/>
  <c r="R15" i="22"/>
  <c r="AQ14" i="22"/>
  <c r="AG14" i="22"/>
  <c r="W14" i="22"/>
  <c r="M14" i="22"/>
  <c r="AW13" i="22"/>
  <c r="AM13" i="22"/>
  <c r="AC13" i="22"/>
  <c r="S13" i="22"/>
  <c r="I13" i="22"/>
  <c r="S166" i="22"/>
  <c r="AR165" i="22"/>
  <c r="X165" i="22"/>
  <c r="AW164" i="22"/>
  <c r="AC164" i="22"/>
  <c r="I164" i="22"/>
  <c r="AH163" i="22"/>
  <c r="N163" i="22"/>
  <c r="AM162" i="22"/>
  <c r="S162" i="22"/>
  <c r="AR161" i="22"/>
  <c r="AC161" i="22"/>
  <c r="S161" i="22"/>
  <c r="I161" i="22"/>
  <c r="AR160" i="22"/>
  <c r="AH160" i="22"/>
  <c r="X160" i="22"/>
  <c r="N160" i="22"/>
  <c r="AW159" i="22"/>
  <c r="AM159" i="22"/>
  <c r="AC159" i="22"/>
  <c r="S159" i="22"/>
  <c r="I159" i="22"/>
  <c r="AR158" i="22"/>
  <c r="AH158" i="22"/>
  <c r="X158" i="22"/>
  <c r="N158" i="22"/>
  <c r="AW157" i="22"/>
  <c r="AM157" i="22"/>
  <c r="AC157" i="22"/>
  <c r="S157" i="22"/>
  <c r="I157" i="22"/>
  <c r="AR156" i="22"/>
  <c r="AH156" i="22"/>
  <c r="X156" i="22"/>
  <c r="N156" i="22"/>
  <c r="AW155" i="22"/>
  <c r="AM155" i="22"/>
  <c r="AC155" i="22"/>
  <c r="S155" i="22"/>
  <c r="I155" i="22"/>
  <c r="AR154" i="22"/>
  <c r="AH154" i="22"/>
  <c r="X154" i="22"/>
  <c r="N154" i="22"/>
  <c r="AW153" i="22"/>
  <c r="AM153" i="22"/>
  <c r="AC153" i="22"/>
  <c r="S153" i="22"/>
  <c r="I153" i="22"/>
  <c r="AR152" i="22"/>
  <c r="AH152" i="22"/>
  <c r="X152" i="22"/>
  <c r="N152" i="22"/>
  <c r="AW151" i="22"/>
  <c r="AM151" i="22"/>
  <c r="AC151" i="22"/>
  <c r="S151" i="22"/>
  <c r="I151" i="22"/>
  <c r="AR150" i="22"/>
  <c r="AH150" i="22"/>
  <c r="X150" i="22"/>
  <c r="N150" i="22"/>
  <c r="AW149" i="22"/>
  <c r="AM149" i="22"/>
  <c r="AC149" i="22"/>
  <c r="S149" i="22"/>
  <c r="I149" i="22"/>
  <c r="AR148" i="22"/>
  <c r="AH148" i="22"/>
  <c r="X148" i="22"/>
  <c r="N148" i="22"/>
  <c r="AW147" i="22"/>
  <c r="AM147" i="22"/>
  <c r="AC147" i="22"/>
  <c r="S147" i="22"/>
  <c r="I147" i="22"/>
  <c r="AR146" i="22"/>
  <c r="AH146" i="22"/>
  <c r="X146" i="22"/>
  <c r="N146" i="22"/>
  <c r="AW145" i="22"/>
  <c r="AM145" i="22"/>
  <c r="AC145" i="22"/>
  <c r="S145" i="22"/>
  <c r="I145" i="22"/>
  <c r="AR144" i="22"/>
  <c r="AH144" i="22"/>
  <c r="X144" i="22"/>
  <c r="N144" i="22"/>
  <c r="AW143" i="22"/>
  <c r="AM143" i="22"/>
  <c r="AC143" i="22"/>
  <c r="S143" i="22"/>
  <c r="I143" i="22"/>
  <c r="AR142" i="22"/>
  <c r="AH142" i="22"/>
  <c r="X142" i="22"/>
  <c r="N142" i="22"/>
  <c r="AW141" i="22"/>
  <c r="AM141" i="22"/>
  <c r="AC141" i="22"/>
  <c r="S141" i="22"/>
  <c r="I141" i="22"/>
  <c r="AR140" i="22"/>
  <c r="AH140" i="22"/>
  <c r="X140" i="22"/>
  <c r="N140" i="22"/>
  <c r="AW139" i="22"/>
  <c r="AM139" i="22"/>
  <c r="AC139" i="22"/>
  <c r="S139" i="22"/>
  <c r="I139" i="22"/>
  <c r="AR138" i="22"/>
  <c r="AH138" i="22"/>
  <c r="X138" i="22"/>
  <c r="N138" i="22"/>
  <c r="AW137" i="22"/>
  <c r="AM137" i="22"/>
  <c r="AC137" i="22"/>
  <c r="S137" i="22"/>
  <c r="I137" i="22"/>
  <c r="AR136" i="22"/>
  <c r="AH136" i="22"/>
  <c r="X136" i="22"/>
  <c r="N136" i="22"/>
  <c r="AW135" i="22"/>
  <c r="AM135" i="22"/>
  <c r="AC135" i="22"/>
  <c r="S135" i="22"/>
  <c r="I135" i="22"/>
  <c r="AR134" i="22"/>
  <c r="AH134" i="22"/>
  <c r="X134" i="22"/>
  <c r="N134" i="22"/>
  <c r="AW133" i="22"/>
  <c r="AM133" i="22"/>
  <c r="AC133" i="22"/>
  <c r="S133" i="22"/>
  <c r="I133" i="22"/>
  <c r="AR132" i="22"/>
  <c r="AH132" i="22"/>
  <c r="X132" i="22"/>
  <c r="N132" i="22"/>
  <c r="AW131" i="22"/>
  <c r="AM131" i="22"/>
  <c r="AC131" i="22"/>
  <c r="S131" i="22"/>
  <c r="I131" i="22"/>
  <c r="AR130" i="22"/>
  <c r="AH130" i="22"/>
  <c r="X130" i="22"/>
  <c r="N130" i="22"/>
  <c r="AW129" i="22"/>
  <c r="AM129" i="22"/>
  <c r="AC129" i="22"/>
  <c r="S129" i="22"/>
  <c r="I129" i="22"/>
  <c r="AR128" i="22"/>
  <c r="AH128" i="22"/>
  <c r="X128" i="22"/>
  <c r="N128" i="22"/>
  <c r="AW127" i="22"/>
  <c r="AM127" i="22"/>
  <c r="AC127" i="22"/>
  <c r="S127" i="22"/>
  <c r="I127" i="22"/>
  <c r="AR126" i="22"/>
  <c r="AH126" i="22"/>
  <c r="X126" i="22"/>
  <c r="N126" i="22"/>
  <c r="AW125" i="22"/>
  <c r="AM125" i="22"/>
  <c r="AC125" i="22"/>
  <c r="S125" i="22"/>
  <c r="I125" i="22"/>
  <c r="AR124" i="22"/>
  <c r="AH124" i="22"/>
  <c r="X124" i="22"/>
  <c r="N124" i="22"/>
  <c r="AW123" i="22"/>
  <c r="AM123" i="22"/>
  <c r="AC123" i="22"/>
  <c r="S123" i="22"/>
  <c r="I123" i="22"/>
  <c r="AR122" i="22"/>
  <c r="AH122" i="22"/>
  <c r="X122" i="22"/>
  <c r="N122" i="22"/>
  <c r="AW121" i="22"/>
  <c r="AM121" i="22"/>
  <c r="AC121" i="22"/>
  <c r="S121" i="22"/>
  <c r="I121" i="22"/>
  <c r="AR120" i="22"/>
  <c r="AH120" i="22"/>
  <c r="X120" i="22"/>
  <c r="N120" i="22"/>
  <c r="AW119" i="22"/>
  <c r="AM119" i="22"/>
  <c r="AC119" i="22"/>
  <c r="S119" i="22"/>
  <c r="I119" i="22"/>
  <c r="AR118" i="22"/>
  <c r="AH118" i="22"/>
  <c r="X118" i="22"/>
  <c r="N118" i="22"/>
  <c r="AW117" i="22"/>
  <c r="AM117" i="22"/>
  <c r="AC117" i="22"/>
  <c r="S117" i="22"/>
  <c r="I117" i="22"/>
  <c r="AR116" i="22"/>
  <c r="AH116" i="22"/>
  <c r="X116" i="22"/>
  <c r="N116" i="22"/>
  <c r="AW115" i="22"/>
  <c r="AM115" i="22"/>
  <c r="AC115" i="22"/>
  <c r="S115" i="22"/>
  <c r="I115" i="22"/>
  <c r="AR114" i="22"/>
  <c r="AH114" i="22"/>
  <c r="X114" i="22"/>
  <c r="N114" i="22"/>
  <c r="AW113" i="22"/>
  <c r="AM113" i="22"/>
  <c r="AC113" i="22"/>
  <c r="S113" i="22"/>
  <c r="I113" i="22"/>
  <c r="AR112" i="22"/>
  <c r="AH112" i="22"/>
  <c r="X112" i="22"/>
  <c r="N112" i="22"/>
  <c r="AW111" i="22"/>
  <c r="AM111" i="22"/>
  <c r="AC111" i="22"/>
  <c r="S111" i="22"/>
  <c r="I111" i="22"/>
  <c r="AR110" i="22"/>
  <c r="AH110" i="22"/>
  <c r="X110" i="22"/>
  <c r="N110" i="22"/>
  <c r="AW109" i="22"/>
  <c r="AM109" i="22"/>
  <c r="AC109" i="22"/>
  <c r="S109" i="22"/>
  <c r="I109" i="22"/>
  <c r="AR108" i="22"/>
  <c r="AH108" i="22"/>
  <c r="X108" i="22"/>
  <c r="N108" i="22"/>
  <c r="AW107" i="22"/>
  <c r="AM107" i="22"/>
  <c r="AC107" i="22"/>
  <c r="S107" i="22"/>
  <c r="I107" i="22"/>
  <c r="AR106" i="22"/>
  <c r="AH106" i="22"/>
  <c r="X106" i="22"/>
  <c r="N106" i="22"/>
  <c r="AW105" i="22"/>
  <c r="AM105" i="22"/>
  <c r="AC105" i="22"/>
  <c r="S105" i="22"/>
  <c r="I105" i="22"/>
  <c r="AR104" i="22"/>
  <c r="AH104" i="22"/>
  <c r="X104" i="22"/>
  <c r="N104" i="22"/>
  <c r="AW103" i="22"/>
  <c r="AM103" i="22"/>
  <c r="AC103" i="22"/>
  <c r="S103" i="22"/>
  <c r="I103" i="22"/>
  <c r="AR102" i="22"/>
  <c r="AH102" i="22"/>
  <c r="X102" i="22"/>
  <c r="N102" i="22"/>
  <c r="AW101" i="22"/>
  <c r="AM101" i="22"/>
  <c r="AC101" i="22"/>
  <c r="S101" i="22"/>
  <c r="I101" i="22"/>
  <c r="AR100" i="22"/>
  <c r="AH100" i="22"/>
  <c r="X100" i="22"/>
  <c r="N100" i="22"/>
  <c r="AW99" i="22"/>
  <c r="AM99" i="22"/>
  <c r="AC99" i="22"/>
  <c r="S99" i="22"/>
  <c r="I99" i="22"/>
  <c r="AR98" i="22"/>
  <c r="AH98" i="22"/>
  <c r="X98" i="22"/>
  <c r="N98" i="22"/>
  <c r="AW97" i="22"/>
  <c r="AM97" i="22"/>
  <c r="AC97" i="22"/>
  <c r="S97" i="22"/>
  <c r="I97" i="22"/>
  <c r="AR96" i="22"/>
  <c r="AH96" i="22"/>
  <c r="X96" i="22"/>
  <c r="N96" i="22"/>
  <c r="AW95" i="22"/>
  <c r="AM95" i="22"/>
  <c r="AC95" i="22"/>
  <c r="S95" i="22"/>
  <c r="I95" i="22"/>
  <c r="AR94" i="22"/>
  <c r="AH94" i="22"/>
  <c r="X94" i="22"/>
  <c r="N94" i="22"/>
  <c r="AW93" i="22"/>
  <c r="AM93" i="22"/>
  <c r="AC93" i="22"/>
  <c r="S93" i="22"/>
  <c r="I93" i="22"/>
  <c r="AR92" i="22"/>
  <c r="AH92" i="22"/>
  <c r="X92" i="22"/>
  <c r="N92" i="22"/>
  <c r="AW91" i="22"/>
  <c r="AM91" i="22"/>
  <c r="AC91" i="22"/>
  <c r="S91" i="22"/>
  <c r="I91" i="22"/>
  <c r="AR90" i="22"/>
  <c r="AH90" i="22"/>
  <c r="X90" i="22"/>
  <c r="N90" i="22"/>
  <c r="AW89" i="22"/>
  <c r="AM89" i="22"/>
  <c r="AC89" i="22"/>
  <c r="S89" i="22"/>
  <c r="I89" i="22"/>
  <c r="AR88" i="22"/>
  <c r="AH88" i="22"/>
  <c r="X88" i="22"/>
  <c r="N88" i="22"/>
  <c r="AW87" i="22"/>
  <c r="AM87" i="22"/>
  <c r="AC87" i="22"/>
  <c r="S87" i="22"/>
  <c r="I87" i="22"/>
  <c r="AR86" i="22"/>
  <c r="AH86" i="22"/>
  <c r="X86" i="22"/>
  <c r="N86" i="22"/>
  <c r="AW85" i="22"/>
  <c r="AM85" i="22"/>
  <c r="AC85" i="22"/>
  <c r="S85" i="22"/>
  <c r="I85" i="22"/>
  <c r="AR84" i="22"/>
  <c r="AH84" i="22"/>
  <c r="X84" i="22"/>
  <c r="N84" i="22"/>
  <c r="AW83" i="22"/>
  <c r="AM83" i="22"/>
  <c r="AC83" i="22"/>
  <c r="S83" i="22"/>
  <c r="I83" i="22"/>
  <c r="AR82" i="22"/>
  <c r="AH82" i="22"/>
  <c r="X82" i="22"/>
  <c r="N82" i="22"/>
  <c r="AW81" i="22"/>
  <c r="AM81" i="22"/>
  <c r="AC81" i="22"/>
  <c r="S81" i="22"/>
  <c r="I81" i="22"/>
  <c r="AR80" i="22"/>
  <c r="AH80" i="22"/>
  <c r="X80" i="22"/>
  <c r="N80" i="22"/>
  <c r="AW79" i="22"/>
  <c r="AM79" i="22"/>
  <c r="AC79" i="22"/>
  <c r="S79" i="22"/>
  <c r="I79" i="22"/>
  <c r="AR78" i="22"/>
  <c r="AH78" i="22"/>
  <c r="X78" i="22"/>
  <c r="N78" i="22"/>
  <c r="AW77" i="22"/>
  <c r="AM77" i="22"/>
  <c r="AC77" i="22"/>
  <c r="S77" i="22"/>
  <c r="I77" i="22"/>
  <c r="AR76" i="22"/>
  <c r="AH76" i="22"/>
  <c r="X76" i="22"/>
  <c r="N76" i="22"/>
  <c r="AW75" i="22"/>
  <c r="AM75" i="22"/>
  <c r="AC75" i="22"/>
  <c r="S75" i="22"/>
  <c r="I75" i="22"/>
  <c r="AR74" i="22"/>
  <c r="AH74" i="22"/>
  <c r="X74" i="22"/>
  <c r="N74" i="22"/>
  <c r="AW73" i="22"/>
  <c r="AM73" i="22"/>
  <c r="AC73" i="22"/>
  <c r="S73" i="22"/>
  <c r="I73" i="22"/>
  <c r="AR72" i="22"/>
  <c r="AH72" i="22"/>
  <c r="X72" i="22"/>
  <c r="N72" i="22"/>
  <c r="AW71" i="22"/>
  <c r="AM71" i="22"/>
  <c r="AC71" i="22"/>
  <c r="S71" i="22"/>
  <c r="I71" i="22"/>
  <c r="AR70" i="22"/>
  <c r="AH70" i="22"/>
  <c r="X70" i="22"/>
  <c r="N70" i="22"/>
  <c r="AW69" i="22"/>
  <c r="AM69" i="22"/>
  <c r="AC69" i="22"/>
  <c r="S69" i="22"/>
  <c r="I69" i="22"/>
  <c r="AR68" i="22"/>
  <c r="AH68" i="22"/>
  <c r="X68" i="22"/>
  <c r="N68" i="22"/>
  <c r="AW67" i="22"/>
  <c r="AM67" i="22"/>
  <c r="AC67" i="22"/>
  <c r="S67" i="22"/>
  <c r="I67" i="22"/>
  <c r="AR66" i="22"/>
  <c r="AH66" i="22"/>
  <c r="X66" i="22"/>
  <c r="N66" i="22"/>
  <c r="AW65" i="22"/>
  <c r="AM65" i="22"/>
  <c r="AC65" i="22"/>
  <c r="S65" i="22"/>
  <c r="I65" i="22"/>
  <c r="AR64" i="22"/>
  <c r="AH64" i="22"/>
  <c r="X64" i="22"/>
  <c r="N64" i="22"/>
  <c r="AW63" i="22"/>
  <c r="AM63" i="22"/>
  <c r="AC63" i="22"/>
  <c r="S63" i="22"/>
  <c r="I63" i="22"/>
  <c r="AR62" i="22"/>
  <c r="AH62" i="22"/>
  <c r="X62" i="22"/>
  <c r="N62" i="22"/>
  <c r="AW61" i="22"/>
  <c r="AM61" i="22"/>
  <c r="AC61" i="22"/>
  <c r="S61" i="22"/>
  <c r="I61" i="22"/>
  <c r="AR60" i="22"/>
  <c r="AH60" i="22"/>
  <c r="X60" i="22"/>
  <c r="N60" i="22"/>
  <c r="AW59" i="22"/>
  <c r="AM59" i="22"/>
  <c r="AC59" i="22"/>
  <c r="S59" i="22"/>
  <c r="I59" i="22"/>
  <c r="AR58" i="22"/>
  <c r="AH58" i="22"/>
  <c r="X58" i="22"/>
  <c r="N58" i="22"/>
  <c r="AW57" i="22"/>
  <c r="AM57" i="22"/>
  <c r="AC57" i="22"/>
  <c r="S57" i="22"/>
  <c r="I57" i="22"/>
  <c r="AR56" i="22"/>
  <c r="AH56" i="22"/>
  <c r="X56" i="22"/>
  <c r="N56" i="22"/>
  <c r="AW55" i="22"/>
  <c r="AM55" i="22"/>
  <c r="AC55" i="22"/>
  <c r="S55" i="22"/>
  <c r="I55" i="22"/>
  <c r="AR54" i="22"/>
  <c r="AH54" i="22"/>
  <c r="X54" i="22"/>
  <c r="N54" i="22"/>
  <c r="AW53" i="22"/>
  <c r="AM53" i="22"/>
  <c r="AC53" i="22"/>
  <c r="S53" i="22"/>
  <c r="I53" i="22"/>
  <c r="AR52" i="22"/>
  <c r="AH52" i="22"/>
  <c r="X52" i="22"/>
  <c r="N52" i="22"/>
  <c r="AW51" i="22"/>
  <c r="AM51" i="22"/>
  <c r="AC51" i="22"/>
  <c r="S51" i="22"/>
  <c r="I51" i="22"/>
  <c r="AR50" i="22"/>
  <c r="AH50" i="22"/>
  <c r="X50" i="22"/>
  <c r="N50" i="22"/>
  <c r="AW49" i="22"/>
  <c r="AM49" i="22"/>
  <c r="AC49" i="22"/>
  <c r="S49" i="22"/>
  <c r="I49" i="22"/>
  <c r="AR48" i="22"/>
  <c r="AH48" i="22"/>
  <c r="X48" i="22"/>
  <c r="N48" i="22"/>
  <c r="AW47" i="22"/>
  <c r="AM47" i="22"/>
  <c r="AC47" i="22"/>
  <c r="S47" i="22"/>
  <c r="I47" i="22"/>
  <c r="AR46" i="22"/>
  <c r="AH46" i="22"/>
  <c r="X46" i="22"/>
  <c r="N46" i="22"/>
  <c r="AW45" i="22"/>
  <c r="AM45" i="22"/>
  <c r="AC45" i="22"/>
  <c r="S45" i="22"/>
  <c r="I45" i="22"/>
  <c r="AR44" i="22"/>
  <c r="AH44" i="22"/>
  <c r="X44" i="22"/>
  <c r="N44" i="22"/>
  <c r="AW43" i="22"/>
  <c r="AM43" i="22"/>
  <c r="AC43" i="22"/>
  <c r="S43" i="22"/>
  <c r="I43" i="22"/>
  <c r="AR42" i="22"/>
  <c r="AH42" i="22"/>
  <c r="X42" i="22"/>
  <c r="N42" i="22"/>
  <c r="AW41" i="22"/>
  <c r="AM41" i="22"/>
  <c r="AC41" i="22"/>
  <c r="S41" i="22"/>
  <c r="I41" i="22"/>
  <c r="AR40" i="22"/>
  <c r="AH40" i="22"/>
  <c r="X40" i="22"/>
  <c r="N40" i="22"/>
  <c r="AW39" i="22"/>
  <c r="AM39" i="22"/>
  <c r="AC39" i="22"/>
  <c r="S39" i="22"/>
  <c r="I39" i="22"/>
  <c r="AR38" i="22"/>
  <c r="AH38" i="22"/>
  <c r="X38" i="22"/>
  <c r="N38" i="22"/>
  <c r="AW37" i="22"/>
  <c r="AM37" i="22"/>
  <c r="AC37" i="22"/>
  <c r="S37" i="22"/>
  <c r="I37" i="22"/>
  <c r="AR36" i="22"/>
  <c r="AH36" i="22"/>
  <c r="X36" i="22"/>
  <c r="N36" i="22"/>
  <c r="AW35" i="22"/>
  <c r="AM35" i="22"/>
  <c r="AC35" i="22"/>
  <c r="S35" i="22"/>
  <c r="I35" i="22"/>
  <c r="AR34" i="22"/>
  <c r="AH34" i="22"/>
  <c r="X34" i="22"/>
  <c r="N34" i="22"/>
  <c r="AW33" i="22"/>
  <c r="AM33" i="22"/>
  <c r="AC33" i="22"/>
  <c r="S33" i="22"/>
  <c r="I33" i="22"/>
  <c r="AR32" i="22"/>
  <c r="AH32" i="22"/>
  <c r="X32" i="22"/>
  <c r="N32" i="22"/>
  <c r="AW31" i="22"/>
  <c r="AM31" i="22"/>
  <c r="AC31" i="22"/>
  <c r="S31" i="22"/>
  <c r="I31" i="22"/>
  <c r="AR30" i="22"/>
  <c r="AH30" i="22"/>
  <c r="X30" i="22"/>
  <c r="N30" i="22"/>
  <c r="AW29" i="22"/>
  <c r="AM29" i="22"/>
  <c r="AC29" i="22"/>
  <c r="S29" i="22"/>
  <c r="I29" i="22"/>
  <c r="AR28" i="22"/>
  <c r="AH28" i="22"/>
  <c r="X28" i="22"/>
  <c r="N28" i="22"/>
  <c r="AW27" i="22"/>
  <c r="AM27" i="22"/>
  <c r="AC27" i="22"/>
  <c r="S27" i="22"/>
  <c r="I27" i="22"/>
  <c r="AR26" i="22"/>
  <c r="AH26" i="22"/>
  <c r="X26" i="22"/>
  <c r="N26" i="22"/>
  <c r="AW25" i="22"/>
  <c r="AM25" i="22"/>
  <c r="AC25" i="22"/>
  <c r="S25" i="22"/>
  <c r="I25" i="22"/>
  <c r="AR24" i="22"/>
  <c r="AH24" i="22"/>
  <c r="X24" i="22"/>
  <c r="N24" i="22"/>
  <c r="AW23" i="22"/>
  <c r="AM23" i="22"/>
  <c r="AC23" i="22"/>
  <c r="S23" i="22"/>
  <c r="I23" i="22"/>
  <c r="AR22" i="22"/>
  <c r="AH22" i="22"/>
  <c r="X22" i="22"/>
  <c r="N22" i="22"/>
  <c r="AW21" i="22"/>
  <c r="AM21" i="22"/>
  <c r="AC21" i="22"/>
  <c r="S21" i="22"/>
  <c r="I21" i="22"/>
  <c r="AR20" i="22"/>
  <c r="AH20" i="22"/>
  <c r="X20" i="22"/>
  <c r="N20" i="22"/>
  <c r="AW19" i="22"/>
  <c r="AM19" i="22"/>
  <c r="AC19" i="22"/>
  <c r="S19" i="22"/>
  <c r="I19" i="22"/>
  <c r="AR18" i="22"/>
  <c r="AH18" i="22"/>
  <c r="X18" i="22"/>
  <c r="N18" i="22"/>
  <c r="AW17" i="22"/>
  <c r="AM17" i="22"/>
  <c r="AC17" i="22"/>
  <c r="S17" i="22"/>
  <c r="I17" i="22"/>
  <c r="AR16" i="22"/>
  <c r="AH16" i="22"/>
  <c r="X16" i="22"/>
  <c r="N16" i="22"/>
  <c r="AW15" i="22"/>
  <c r="AQ15" i="22"/>
  <c r="AC15" i="22"/>
  <c r="W15" i="22"/>
  <c r="I15" i="22"/>
  <c r="AW14" i="22"/>
  <c r="AM14" i="22"/>
  <c r="AC14" i="22"/>
  <c r="S14" i="22"/>
  <c r="I14" i="22"/>
  <c r="AV13" i="22"/>
  <c r="AL13" i="22"/>
  <c r="AB13" i="22"/>
  <c r="R13" i="22"/>
  <c r="H13" i="22"/>
  <c r="M166" i="22"/>
  <c r="AL165" i="22"/>
  <c r="R165" i="22"/>
  <c r="AQ164" i="22"/>
  <c r="W164" i="22"/>
  <c r="AV163" i="22"/>
  <c r="AB163" i="22"/>
  <c r="H163" i="22"/>
  <c r="AG162" i="22"/>
  <c r="M162" i="22"/>
  <c r="AL161" i="22"/>
  <c r="AB161" i="22"/>
  <c r="R161" i="22"/>
  <c r="H161" i="22"/>
  <c r="AQ160" i="22"/>
  <c r="AG160" i="22"/>
  <c r="W160" i="22"/>
  <c r="M160" i="22"/>
  <c r="AV159" i="22"/>
  <c r="AL159" i="22"/>
  <c r="AB159" i="22"/>
  <c r="R159" i="22"/>
  <c r="H159" i="22"/>
  <c r="AQ158" i="22"/>
  <c r="AG158" i="22"/>
  <c r="W158" i="22"/>
  <c r="M158" i="22"/>
  <c r="AV157" i="22"/>
  <c r="AL157" i="22"/>
  <c r="AB157" i="22"/>
  <c r="R157" i="22"/>
  <c r="H157" i="22"/>
  <c r="AQ156" i="22"/>
  <c r="AG156" i="22"/>
  <c r="W156" i="22"/>
  <c r="M156" i="22"/>
  <c r="AV155" i="22"/>
  <c r="AL155" i="22"/>
  <c r="AB155" i="22"/>
  <c r="R155" i="22"/>
  <c r="H155" i="22"/>
  <c r="AQ154" i="22"/>
  <c r="AG154" i="22"/>
  <c r="W154" i="22"/>
  <c r="M154" i="22"/>
  <c r="AV153" i="22"/>
  <c r="AL153" i="22"/>
  <c r="AB153" i="22"/>
  <c r="R153" i="22"/>
  <c r="H153" i="22"/>
  <c r="AQ152" i="22"/>
  <c r="AG152" i="22"/>
  <c r="W152" i="22"/>
  <c r="M152" i="22"/>
  <c r="AV151" i="22"/>
  <c r="AL151" i="22"/>
  <c r="AB151" i="22"/>
  <c r="R151" i="22"/>
  <c r="H151" i="22"/>
  <c r="AQ150" i="22"/>
  <c r="AG150" i="22"/>
  <c r="W150" i="22"/>
  <c r="M150" i="22"/>
  <c r="AV149" i="22"/>
  <c r="AL149" i="22"/>
  <c r="AB149" i="22"/>
  <c r="R149" i="22"/>
  <c r="H149" i="22"/>
  <c r="AQ148" i="22"/>
  <c r="AG148" i="22"/>
  <c r="W148" i="22"/>
  <c r="M148" i="22"/>
  <c r="AV147" i="22"/>
  <c r="AL147" i="22"/>
  <c r="AB147" i="22"/>
  <c r="R147" i="22"/>
  <c r="H147" i="22"/>
  <c r="AQ146" i="22"/>
  <c r="AG146" i="22"/>
  <c r="W146" i="22"/>
  <c r="M146" i="22"/>
  <c r="AV145" i="22"/>
  <c r="AL145" i="22"/>
  <c r="AB145" i="22"/>
  <c r="R145" i="22"/>
  <c r="H145" i="22"/>
  <c r="AQ144" i="22"/>
  <c r="AG144" i="22"/>
  <c r="W144" i="22"/>
  <c r="M144" i="22"/>
  <c r="AV143" i="22"/>
  <c r="AL143" i="22"/>
  <c r="AB143" i="22"/>
  <c r="R143" i="22"/>
  <c r="H143" i="22"/>
  <c r="AQ142" i="22"/>
  <c r="AG142" i="22"/>
  <c r="W142" i="22"/>
  <c r="M142" i="22"/>
  <c r="AV141" i="22"/>
  <c r="AL141" i="22"/>
  <c r="AB141" i="22"/>
  <c r="R141" i="22"/>
  <c r="H141" i="22"/>
  <c r="AQ140" i="22"/>
  <c r="AG140" i="22"/>
  <c r="W140" i="22"/>
  <c r="M140" i="22"/>
  <c r="AV139" i="22"/>
  <c r="AL139" i="22"/>
  <c r="AB139" i="22"/>
  <c r="R139" i="22"/>
  <c r="H139" i="22"/>
  <c r="AQ138" i="22"/>
  <c r="AG138" i="22"/>
  <c r="W138" i="22"/>
  <c r="M138" i="22"/>
  <c r="AV137" i="22"/>
  <c r="AL137" i="22"/>
  <c r="AB137" i="22"/>
  <c r="R137" i="22"/>
  <c r="H137" i="22"/>
  <c r="AQ136" i="22"/>
  <c r="AG136" i="22"/>
  <c r="W136" i="22"/>
  <c r="M136" i="22"/>
  <c r="AV135" i="22"/>
  <c r="AL135" i="22"/>
  <c r="AB135" i="22"/>
  <c r="R135" i="22"/>
  <c r="H135" i="22"/>
  <c r="AQ134" i="22"/>
  <c r="AG134" i="22"/>
  <c r="W134" i="22"/>
  <c r="M134" i="22"/>
  <c r="AV133" i="22"/>
  <c r="AL133" i="22"/>
  <c r="AB133" i="22"/>
  <c r="R133" i="22"/>
  <c r="H133" i="22"/>
  <c r="AQ132" i="22"/>
  <c r="AG132" i="22"/>
  <c r="W132" i="22"/>
  <c r="M132" i="22"/>
  <c r="AV131" i="22"/>
  <c r="AL131" i="22"/>
  <c r="AB131" i="22"/>
  <c r="R131" i="22"/>
  <c r="H131" i="22"/>
  <c r="AQ130" i="22"/>
  <c r="AG130" i="22"/>
  <c r="W130" i="22"/>
  <c r="M130" i="22"/>
  <c r="AV129" i="22"/>
  <c r="AL129" i="22"/>
  <c r="AB129" i="22"/>
  <c r="R129" i="22"/>
  <c r="H129" i="22"/>
  <c r="AQ128" i="22"/>
  <c r="AG128" i="22"/>
  <c r="W128" i="22"/>
  <c r="M128" i="22"/>
  <c r="AV127" i="22"/>
  <c r="AL127" i="22"/>
  <c r="AB127" i="22"/>
  <c r="R127" i="22"/>
  <c r="H127" i="22"/>
  <c r="AQ126" i="22"/>
  <c r="AG126" i="22"/>
  <c r="W126" i="22"/>
  <c r="M126" i="22"/>
  <c r="AV125" i="22"/>
  <c r="AL125" i="22"/>
  <c r="AB125" i="22"/>
  <c r="R125" i="22"/>
  <c r="H125" i="22"/>
  <c r="AQ124" i="22"/>
  <c r="AG124" i="22"/>
  <c r="W124" i="22"/>
  <c r="M124" i="22"/>
  <c r="AV123" i="22"/>
  <c r="AL123" i="22"/>
  <c r="AB123" i="22"/>
  <c r="R123" i="22"/>
  <c r="H123" i="22"/>
  <c r="AQ122" i="22"/>
  <c r="AG122" i="22"/>
  <c r="W122" i="22"/>
  <c r="M122" i="22"/>
  <c r="AV121" i="22"/>
  <c r="AL121" i="22"/>
  <c r="AB121" i="22"/>
  <c r="R121" i="22"/>
  <c r="H121" i="22"/>
  <c r="AQ120" i="22"/>
  <c r="AG120" i="22"/>
  <c r="W120" i="22"/>
  <c r="M120" i="22"/>
  <c r="AV119" i="22"/>
  <c r="AL119" i="22"/>
  <c r="AB119" i="22"/>
  <c r="R119" i="22"/>
  <c r="H119" i="22"/>
  <c r="AQ118" i="22"/>
  <c r="AG118" i="22"/>
  <c r="W118" i="22"/>
  <c r="M118" i="22"/>
  <c r="AV117" i="22"/>
  <c r="AL117" i="22"/>
  <c r="AB117" i="22"/>
  <c r="R117" i="22"/>
  <c r="H117" i="22"/>
  <c r="AQ116" i="22"/>
  <c r="AG116" i="22"/>
  <c r="W116" i="22"/>
  <c r="M116" i="22"/>
  <c r="AV115" i="22"/>
  <c r="AL115" i="22"/>
  <c r="AB115" i="22"/>
  <c r="R115" i="22"/>
  <c r="H115" i="22"/>
  <c r="AQ114" i="22"/>
  <c r="AG114" i="22"/>
  <c r="W114" i="22"/>
  <c r="M114" i="22"/>
  <c r="AV113" i="22"/>
  <c r="AL113" i="22"/>
  <c r="AB113" i="22"/>
  <c r="R113" i="22"/>
  <c r="H113" i="22"/>
  <c r="AQ112" i="22"/>
  <c r="AG112" i="22"/>
  <c r="W112" i="22"/>
  <c r="M112" i="22"/>
  <c r="AV111" i="22"/>
  <c r="AL111" i="22"/>
  <c r="AB111" i="22"/>
  <c r="R111" i="22"/>
  <c r="H111" i="22"/>
  <c r="AQ110" i="22"/>
  <c r="AG110" i="22"/>
  <c r="W110" i="22"/>
  <c r="M110" i="22"/>
  <c r="AV109" i="22"/>
  <c r="AL109" i="22"/>
  <c r="AB109" i="22"/>
  <c r="R109" i="22"/>
  <c r="H109" i="22"/>
  <c r="AQ108" i="22"/>
  <c r="AG108" i="22"/>
  <c r="W108" i="22"/>
  <c r="M108" i="22"/>
  <c r="AV107" i="22"/>
  <c r="AL107" i="22"/>
  <c r="AB107" i="22"/>
  <c r="R107" i="22"/>
  <c r="H107" i="22"/>
  <c r="AQ106" i="22"/>
  <c r="AG106" i="22"/>
  <c r="W106" i="22"/>
  <c r="M106" i="22"/>
  <c r="AV105" i="22"/>
  <c r="AL105" i="22"/>
  <c r="AB105" i="22"/>
  <c r="R105" i="22"/>
  <c r="H105" i="22"/>
  <c r="AQ104" i="22"/>
  <c r="AG104" i="22"/>
  <c r="W104" i="22"/>
  <c r="M104" i="22"/>
  <c r="AV103" i="22"/>
  <c r="AL103" i="22"/>
  <c r="AB103" i="22"/>
  <c r="R103" i="22"/>
  <c r="H103" i="22"/>
  <c r="AQ102" i="22"/>
  <c r="AG102" i="22"/>
  <c r="W102" i="22"/>
  <c r="M102" i="22"/>
  <c r="AV101" i="22"/>
  <c r="AL101" i="22"/>
  <c r="AB101" i="22"/>
  <c r="R101" i="22"/>
  <c r="H101" i="22"/>
  <c r="AQ100" i="22"/>
  <c r="AG100" i="22"/>
  <c r="W100" i="22"/>
  <c r="M100" i="22"/>
  <c r="AV99" i="22"/>
  <c r="AL99" i="22"/>
  <c r="AB99" i="22"/>
  <c r="R99" i="22"/>
  <c r="H99" i="22"/>
  <c r="AQ98" i="22"/>
  <c r="AG98" i="22"/>
  <c r="W98" i="22"/>
  <c r="M98" i="22"/>
  <c r="AV97" i="22"/>
  <c r="AL97" i="22"/>
  <c r="AB97" i="22"/>
  <c r="R97" i="22"/>
  <c r="H97" i="22"/>
  <c r="AQ96" i="22"/>
  <c r="AG96" i="22"/>
  <c r="W96" i="22"/>
  <c r="M96" i="22"/>
  <c r="AV95" i="22"/>
  <c r="AL95" i="22"/>
  <c r="AB95" i="22"/>
  <c r="R95" i="22"/>
  <c r="H95" i="22"/>
  <c r="AQ94" i="22"/>
  <c r="AG94" i="22"/>
  <c r="W94" i="22"/>
  <c r="M94" i="22"/>
  <c r="AV93" i="22"/>
  <c r="AL93" i="22"/>
  <c r="AB93" i="22"/>
  <c r="R93" i="22"/>
  <c r="H93" i="22"/>
  <c r="AQ92" i="22"/>
  <c r="AG92" i="22"/>
  <c r="W92" i="22"/>
  <c r="M92" i="22"/>
  <c r="AV91" i="22"/>
  <c r="AL91" i="22"/>
  <c r="AB91" i="22"/>
  <c r="R91" i="22"/>
  <c r="H91" i="22"/>
  <c r="AQ90" i="22"/>
  <c r="AG90" i="22"/>
  <c r="W90" i="22"/>
  <c r="M90" i="22"/>
  <c r="AV89" i="22"/>
  <c r="AL89" i="22"/>
  <c r="AB89" i="22"/>
  <c r="R89" i="22"/>
  <c r="H89" i="22"/>
  <c r="AQ88" i="22"/>
  <c r="AG88" i="22"/>
  <c r="W88" i="22"/>
  <c r="M88" i="22"/>
  <c r="AV87" i="22"/>
  <c r="AL87" i="22"/>
  <c r="AB87" i="22"/>
  <c r="R87" i="22"/>
  <c r="H87" i="22"/>
  <c r="AQ86" i="22"/>
  <c r="AG86" i="22"/>
  <c r="W86" i="22"/>
  <c r="M86" i="22"/>
  <c r="AV85" i="22"/>
  <c r="AL85" i="22"/>
  <c r="AB85" i="22"/>
  <c r="R85" i="22"/>
  <c r="H85" i="22"/>
  <c r="AQ84" i="22"/>
  <c r="AG84" i="22"/>
  <c r="W84" i="22"/>
  <c r="M84" i="22"/>
  <c r="AV83" i="22"/>
  <c r="AL83" i="22"/>
  <c r="AB83" i="22"/>
  <c r="R83" i="22"/>
  <c r="H83" i="22"/>
  <c r="AQ82" i="22"/>
  <c r="AG82" i="22"/>
  <c r="W82" i="22"/>
  <c r="M82" i="22"/>
  <c r="AV81" i="22"/>
  <c r="AL81" i="22"/>
  <c r="AB81" i="22"/>
  <c r="R81" i="22"/>
  <c r="H81" i="22"/>
  <c r="AQ80" i="22"/>
  <c r="AG80" i="22"/>
  <c r="W80" i="22"/>
  <c r="M80" i="22"/>
  <c r="AV79" i="22"/>
  <c r="AL79" i="22"/>
  <c r="AB79" i="22"/>
  <c r="R79" i="22"/>
  <c r="H79" i="22"/>
  <c r="AQ78" i="22"/>
  <c r="AG78" i="22"/>
  <c r="W78" i="22"/>
  <c r="M78" i="22"/>
  <c r="AV77" i="22"/>
  <c r="AL77" i="22"/>
  <c r="AB77" i="22"/>
  <c r="R77" i="22"/>
  <c r="H77" i="22"/>
  <c r="AQ76" i="22"/>
  <c r="AG76" i="22"/>
  <c r="W76" i="22"/>
  <c r="M76" i="22"/>
  <c r="AV75" i="22"/>
  <c r="AL75" i="22"/>
  <c r="AB75" i="22"/>
  <c r="R75" i="22"/>
  <c r="H75" i="22"/>
  <c r="AQ74" i="22"/>
  <c r="AG74" i="22"/>
  <c r="W74" i="22"/>
  <c r="M74" i="22"/>
  <c r="AV73" i="22"/>
  <c r="AL73" i="22"/>
  <c r="AB73" i="22"/>
  <c r="R73" i="22"/>
  <c r="H73" i="22"/>
  <c r="AQ72" i="22"/>
  <c r="AG72" i="22"/>
  <c r="W72" i="22"/>
  <c r="M72" i="22"/>
  <c r="AV71" i="22"/>
  <c r="AL71" i="22"/>
  <c r="AB71" i="22"/>
  <c r="R71" i="22"/>
  <c r="H71" i="22"/>
  <c r="AQ70" i="22"/>
  <c r="AG70" i="22"/>
  <c r="W70" i="22"/>
  <c r="M70" i="22"/>
  <c r="AV69" i="22"/>
  <c r="AL69" i="22"/>
  <c r="AB69" i="22"/>
  <c r="R69" i="22"/>
  <c r="H69" i="22"/>
  <c r="AQ68" i="22"/>
  <c r="AG68" i="22"/>
  <c r="W68" i="22"/>
  <c r="M68" i="22"/>
  <c r="AV67" i="22"/>
  <c r="AL67" i="22"/>
  <c r="AB67" i="22"/>
  <c r="R67" i="22"/>
  <c r="H67" i="22"/>
  <c r="AQ66" i="22"/>
  <c r="AG66" i="22"/>
  <c r="W66" i="22"/>
  <c r="M66" i="22"/>
  <c r="AV65" i="22"/>
  <c r="AL65" i="22"/>
  <c r="AB65" i="22"/>
  <c r="R65" i="22"/>
  <c r="H65" i="22"/>
  <c r="AQ64" i="22"/>
  <c r="AG64" i="22"/>
  <c r="W64" i="22"/>
  <c r="M64" i="22"/>
  <c r="AV63" i="22"/>
  <c r="AL63" i="22"/>
  <c r="AB63" i="22"/>
  <c r="R63" i="22"/>
  <c r="H63" i="22"/>
  <c r="AQ62" i="22"/>
  <c r="AG62" i="22"/>
  <c r="W62" i="22"/>
  <c r="M62" i="22"/>
  <c r="AV61" i="22"/>
  <c r="AL61" i="22"/>
  <c r="AB61" i="22"/>
  <c r="R61" i="22"/>
  <c r="H61" i="22"/>
  <c r="AQ60" i="22"/>
  <c r="AG60" i="22"/>
  <c r="W60" i="22"/>
  <c r="M60" i="22"/>
  <c r="AV59" i="22"/>
  <c r="AL59" i="22"/>
  <c r="AB59" i="22"/>
  <c r="R59" i="22"/>
  <c r="H59" i="22"/>
  <c r="AQ58" i="22"/>
  <c r="AG58" i="22"/>
  <c r="W58" i="22"/>
  <c r="M58" i="22"/>
  <c r="AV57" i="22"/>
  <c r="AL57" i="22"/>
  <c r="AB57" i="22"/>
  <c r="R57" i="22"/>
  <c r="H57" i="22"/>
  <c r="AQ56" i="22"/>
  <c r="AG56" i="22"/>
  <c r="W56" i="22"/>
  <c r="M56" i="22"/>
  <c r="AV55" i="22"/>
  <c r="AL55" i="22"/>
  <c r="AB55" i="22"/>
  <c r="R55" i="22"/>
  <c r="H55" i="22"/>
  <c r="AQ54" i="22"/>
  <c r="AG54" i="22"/>
  <c r="W54" i="22"/>
  <c r="M54" i="22"/>
  <c r="AV53" i="22"/>
  <c r="AL53" i="22"/>
  <c r="AB53" i="22"/>
  <c r="R53" i="22"/>
  <c r="H53" i="22"/>
  <c r="AQ52" i="22"/>
  <c r="AG52" i="22"/>
  <c r="W52" i="22"/>
  <c r="M52" i="22"/>
  <c r="AV51" i="22"/>
  <c r="AL51" i="22"/>
  <c r="AB51" i="22"/>
  <c r="R51" i="22"/>
  <c r="H51" i="22"/>
  <c r="AQ50" i="22"/>
  <c r="AG50" i="22"/>
  <c r="W50" i="22"/>
  <c r="M50" i="22"/>
  <c r="AV49" i="22"/>
  <c r="AL49" i="22"/>
  <c r="AB49" i="22"/>
  <c r="R49" i="22"/>
  <c r="H49" i="22"/>
  <c r="AQ48" i="22"/>
  <c r="AG48" i="22"/>
  <c r="W48" i="22"/>
  <c r="M48" i="22"/>
  <c r="AV47" i="22"/>
  <c r="AL47" i="22"/>
  <c r="AB47" i="22"/>
  <c r="R47" i="22"/>
  <c r="H47" i="22"/>
  <c r="AQ46" i="22"/>
  <c r="AG46" i="22"/>
  <c r="W46" i="22"/>
  <c r="M46" i="22"/>
  <c r="AV45" i="22"/>
  <c r="AL45" i="22"/>
  <c r="AB45" i="22"/>
  <c r="R45" i="22"/>
  <c r="H45" i="22"/>
  <c r="AQ44" i="22"/>
  <c r="AG44" i="22"/>
  <c r="W44" i="22"/>
  <c r="M44" i="22"/>
  <c r="AV43" i="22"/>
  <c r="AL43" i="22"/>
  <c r="AB43" i="22"/>
  <c r="R43" i="22"/>
  <c r="H43" i="22"/>
  <c r="AQ42" i="22"/>
  <c r="AG42" i="22"/>
  <c r="W42" i="22"/>
  <c r="M42" i="22"/>
  <c r="AV41" i="22"/>
  <c r="AL41" i="22"/>
  <c r="AB41" i="22"/>
  <c r="R41" i="22"/>
  <c r="H41" i="22"/>
  <c r="AQ40" i="22"/>
  <c r="AG40" i="22"/>
  <c r="W40" i="22"/>
  <c r="M40" i="22"/>
  <c r="AV39" i="22"/>
  <c r="AL39" i="22"/>
  <c r="AB39" i="22"/>
  <c r="R39" i="22"/>
  <c r="H39" i="22"/>
  <c r="AQ38" i="22"/>
  <c r="AG38" i="22"/>
  <c r="W38" i="22"/>
  <c r="M38" i="22"/>
  <c r="AV37" i="22"/>
  <c r="AL37" i="22"/>
  <c r="AB37" i="22"/>
  <c r="R37" i="22"/>
  <c r="H37" i="22"/>
  <c r="AQ36" i="22"/>
  <c r="AG36" i="22"/>
  <c r="W36" i="22"/>
  <c r="M36" i="22"/>
  <c r="AV35" i="22"/>
  <c r="AL35" i="22"/>
  <c r="AB35" i="22"/>
  <c r="R35" i="22"/>
  <c r="H35" i="22"/>
  <c r="AQ34" i="22"/>
  <c r="AG34" i="22"/>
  <c r="W34" i="22"/>
  <c r="M34" i="22"/>
  <c r="AV33" i="22"/>
  <c r="AL33" i="22"/>
  <c r="AB33" i="22"/>
  <c r="R33" i="22"/>
  <c r="H33" i="22"/>
  <c r="AQ32" i="22"/>
  <c r="AG32" i="22"/>
  <c r="W32" i="22"/>
  <c r="M32" i="22"/>
  <c r="AV31" i="22"/>
  <c r="AL31" i="22"/>
  <c r="AB31" i="22"/>
  <c r="R31" i="22"/>
  <c r="H31" i="22"/>
  <c r="AQ30" i="22"/>
  <c r="AG30" i="22"/>
  <c r="W30" i="22"/>
  <c r="M30" i="22"/>
  <c r="AV29" i="22"/>
  <c r="AL29" i="22"/>
  <c r="AB29" i="22"/>
  <c r="R29" i="22"/>
  <c r="H29" i="22"/>
  <c r="AQ28" i="22"/>
  <c r="AG28" i="22"/>
  <c r="W28" i="22"/>
  <c r="M28" i="22"/>
  <c r="AV27" i="22"/>
  <c r="AL27" i="22"/>
  <c r="AB27" i="22"/>
  <c r="R27" i="22"/>
  <c r="H27" i="22"/>
  <c r="AQ26" i="22"/>
  <c r="AG26" i="22"/>
  <c r="W26" i="22"/>
  <c r="M26" i="22"/>
  <c r="AV25" i="22"/>
  <c r="AL25" i="22"/>
  <c r="AB25" i="22"/>
  <c r="R25" i="22"/>
  <c r="H25" i="22"/>
  <c r="AQ24" i="22"/>
  <c r="AG24" i="22"/>
  <c r="W24" i="22"/>
  <c r="M24" i="22"/>
  <c r="AV23" i="22"/>
  <c r="AL23" i="22"/>
  <c r="AB23" i="22"/>
  <c r="R23" i="22"/>
  <c r="H23" i="22"/>
  <c r="AQ22" i="22"/>
  <c r="AG22" i="22"/>
  <c r="W22" i="22"/>
  <c r="M22" i="22"/>
  <c r="AV21" i="22"/>
  <c r="AL21" i="22"/>
  <c r="AB21" i="22"/>
  <c r="R21" i="22"/>
  <c r="H21" i="22"/>
  <c r="AQ20" i="22"/>
  <c r="AG20" i="22"/>
  <c r="W20" i="22"/>
  <c r="M20" i="22"/>
  <c r="AV19" i="22"/>
  <c r="AL19" i="22"/>
  <c r="AB19" i="22"/>
  <c r="R19" i="22"/>
  <c r="H19" i="22"/>
  <c r="AQ18" i="22"/>
  <c r="AG18" i="22"/>
  <c r="W18" i="22"/>
  <c r="M18" i="22"/>
  <c r="AV17" i="22"/>
  <c r="AL17" i="22"/>
  <c r="AB17" i="22"/>
  <c r="R17" i="22"/>
  <c r="H17" i="22"/>
  <c r="AQ16" i="22"/>
  <c r="AG16" i="22"/>
  <c r="W16" i="22"/>
  <c r="M16" i="22"/>
  <c r="AV15" i="22"/>
  <c r="AH15" i="22"/>
  <c r="AB15" i="22"/>
  <c r="N15" i="22"/>
  <c r="H15" i="22"/>
  <c r="AV14" i="22"/>
  <c r="AL14" i="22"/>
  <c r="AB14" i="22"/>
  <c r="R14" i="22"/>
  <c r="H14" i="22"/>
  <c r="AR13" i="22"/>
  <c r="AH13" i="22"/>
  <c r="X13" i="22"/>
  <c r="N13" i="22"/>
  <c r="M13" i="22"/>
  <c r="W13" i="22"/>
  <c r="AW641" i="20"/>
  <c r="AM641" i="20"/>
  <c r="AC641" i="20"/>
  <c r="S641" i="20"/>
  <c r="I641" i="20"/>
  <c r="AR640" i="20"/>
  <c r="AH640" i="20"/>
  <c r="X640" i="20"/>
  <c r="N640" i="20"/>
  <c r="AW639" i="20"/>
  <c r="AM639" i="20"/>
  <c r="AC639" i="20"/>
  <c r="S639" i="20"/>
  <c r="I639" i="20"/>
  <c r="AR638" i="20"/>
  <c r="AH638" i="20"/>
  <c r="X638" i="20"/>
  <c r="N638" i="20"/>
  <c r="AW637" i="20"/>
  <c r="AM637" i="20"/>
  <c r="AC637" i="20"/>
  <c r="S637" i="20"/>
  <c r="I637" i="20"/>
  <c r="AR636" i="20"/>
  <c r="AH636" i="20"/>
  <c r="X636" i="20"/>
  <c r="N636" i="20"/>
  <c r="AW635" i="20"/>
  <c r="AM635" i="20"/>
  <c r="AC635" i="20"/>
  <c r="S635" i="20"/>
  <c r="I635" i="20"/>
  <c r="AR634" i="20"/>
  <c r="AH634" i="20"/>
  <c r="X634" i="20"/>
  <c r="N634" i="20"/>
  <c r="AW633" i="20"/>
  <c r="AM633" i="20"/>
  <c r="AC633" i="20"/>
  <c r="S633" i="20"/>
  <c r="I633" i="20"/>
  <c r="AR632" i="20"/>
  <c r="AH632" i="20"/>
  <c r="X632" i="20"/>
  <c r="N632" i="20"/>
  <c r="AW631" i="20"/>
  <c r="AM631" i="20"/>
  <c r="AC631" i="20"/>
  <c r="S631" i="20"/>
  <c r="I631" i="20"/>
  <c r="AR630" i="20"/>
  <c r="AH630" i="20"/>
  <c r="X630" i="20"/>
  <c r="N630" i="20"/>
  <c r="AW629" i="20"/>
  <c r="AM629" i="20"/>
  <c r="AC629" i="20"/>
  <c r="S629" i="20"/>
  <c r="I629" i="20"/>
  <c r="AR628" i="20"/>
  <c r="AH628" i="20"/>
  <c r="X628" i="20"/>
  <c r="N628" i="20"/>
  <c r="AW627" i="20"/>
  <c r="AM627" i="20"/>
  <c r="AC627" i="20"/>
  <c r="S627" i="20"/>
  <c r="I627" i="20"/>
  <c r="AR626" i="20"/>
  <c r="AH626" i="20"/>
  <c r="X626" i="20"/>
  <c r="N626" i="20"/>
  <c r="AW625" i="20"/>
  <c r="AM625" i="20"/>
  <c r="AC625" i="20"/>
  <c r="S625" i="20"/>
  <c r="I625" i="20"/>
  <c r="AR624" i="20"/>
  <c r="AH624" i="20"/>
  <c r="X624" i="20"/>
  <c r="N624" i="20"/>
  <c r="AW623" i="20"/>
  <c r="AM623" i="20"/>
  <c r="AC623" i="20"/>
  <c r="S623" i="20"/>
  <c r="AV641" i="20"/>
  <c r="AL641" i="20"/>
  <c r="AB641" i="20"/>
  <c r="R641" i="20"/>
  <c r="H641" i="20"/>
  <c r="AQ640" i="20"/>
  <c r="AG640" i="20"/>
  <c r="W640" i="20"/>
  <c r="M640" i="20"/>
  <c r="AV639" i="20"/>
  <c r="AL639" i="20"/>
  <c r="AB639" i="20"/>
  <c r="R639" i="20"/>
  <c r="H639" i="20"/>
  <c r="AQ638" i="20"/>
  <c r="AG638" i="20"/>
  <c r="W638" i="20"/>
  <c r="M638" i="20"/>
  <c r="AV637" i="20"/>
  <c r="AL637" i="20"/>
  <c r="AB637" i="20"/>
  <c r="R637" i="20"/>
  <c r="H637" i="20"/>
  <c r="AQ636" i="20"/>
  <c r="AG636" i="20"/>
  <c r="W636" i="20"/>
  <c r="M636" i="20"/>
  <c r="AV635" i="20"/>
  <c r="AL635" i="20"/>
  <c r="AB635" i="20"/>
  <c r="R635" i="20"/>
  <c r="H635" i="20"/>
  <c r="AQ634" i="20"/>
  <c r="AG634" i="20"/>
  <c r="W634" i="20"/>
  <c r="M634" i="20"/>
  <c r="AV633" i="20"/>
  <c r="AL633" i="20"/>
  <c r="AB633" i="20"/>
  <c r="R633" i="20"/>
  <c r="H633" i="20"/>
  <c r="AQ632" i="20"/>
  <c r="AG632" i="20"/>
  <c r="W632" i="20"/>
  <c r="M632" i="20"/>
  <c r="AV631" i="20"/>
  <c r="AL631" i="20"/>
  <c r="AB631" i="20"/>
  <c r="R631" i="20"/>
  <c r="H631" i="20"/>
  <c r="AQ630" i="20"/>
  <c r="AG630" i="20"/>
  <c r="W630" i="20"/>
  <c r="M630" i="20"/>
  <c r="AV629" i="20"/>
  <c r="AL629" i="20"/>
  <c r="AB629" i="20"/>
  <c r="R629" i="20"/>
  <c r="H629" i="20"/>
  <c r="AQ628" i="20"/>
  <c r="AG628" i="20"/>
  <c r="W628" i="20"/>
  <c r="M628" i="20"/>
  <c r="AV627" i="20"/>
  <c r="AL627" i="20"/>
  <c r="AB627" i="20"/>
  <c r="R627" i="20"/>
  <c r="H627" i="20"/>
  <c r="AQ626" i="20"/>
  <c r="AG626" i="20"/>
  <c r="W626" i="20"/>
  <c r="M626" i="20"/>
  <c r="AV625" i="20"/>
  <c r="AL625" i="20"/>
  <c r="AB625" i="20"/>
  <c r="R625" i="20"/>
  <c r="H625" i="20"/>
  <c r="AQ624" i="20"/>
  <c r="AG624" i="20"/>
  <c r="W624" i="20"/>
  <c r="M624" i="20"/>
  <c r="AV623" i="20"/>
  <c r="AL623" i="20"/>
  <c r="AR641" i="20"/>
  <c r="X641" i="20"/>
  <c r="AW640" i="20"/>
  <c r="AC640" i="20"/>
  <c r="I640" i="20"/>
  <c r="AH639" i="20"/>
  <c r="N639" i="20"/>
  <c r="AM638" i="20"/>
  <c r="S638" i="20"/>
  <c r="AR637" i="20"/>
  <c r="X637" i="20"/>
  <c r="AW636" i="20"/>
  <c r="AC636" i="20"/>
  <c r="I636" i="20"/>
  <c r="AH635" i="20"/>
  <c r="N635" i="20"/>
  <c r="AM634" i="20"/>
  <c r="S634" i="20"/>
  <c r="AR633" i="20"/>
  <c r="X633" i="20"/>
  <c r="AW632" i="20"/>
  <c r="AC632" i="20"/>
  <c r="I632" i="20"/>
  <c r="AH631" i="20"/>
  <c r="N631" i="20"/>
  <c r="AM630" i="20"/>
  <c r="S630" i="20"/>
  <c r="AR629" i="20"/>
  <c r="X629" i="20"/>
  <c r="AW628" i="20"/>
  <c r="AC628" i="20"/>
  <c r="I628" i="20"/>
  <c r="AH627" i="20"/>
  <c r="N627" i="20"/>
  <c r="AM626" i="20"/>
  <c r="S626" i="20"/>
  <c r="AR625" i="20"/>
  <c r="X625" i="20"/>
  <c r="AW624" i="20"/>
  <c r="AC624" i="20"/>
  <c r="I624" i="20"/>
  <c r="AH623" i="20"/>
  <c r="W623" i="20"/>
  <c r="I623" i="20"/>
  <c r="AR622" i="20"/>
  <c r="AH622" i="20"/>
  <c r="X622" i="20"/>
  <c r="N622" i="20"/>
  <c r="AW621" i="20"/>
  <c r="AM621" i="20"/>
  <c r="AC621" i="20"/>
  <c r="S621" i="20"/>
  <c r="I621" i="20"/>
  <c r="AR620" i="20"/>
  <c r="AH620" i="20"/>
  <c r="X620" i="20"/>
  <c r="N620" i="20"/>
  <c r="AW619" i="20"/>
  <c r="AM619" i="20"/>
  <c r="AC619" i="20"/>
  <c r="S619" i="20"/>
  <c r="I619" i="20"/>
  <c r="AR618" i="20"/>
  <c r="AH618" i="20"/>
  <c r="X618" i="20"/>
  <c r="N618" i="20"/>
  <c r="AW617" i="20"/>
  <c r="AM617" i="20"/>
  <c r="AC617" i="20"/>
  <c r="S617" i="20"/>
  <c r="I617" i="20"/>
  <c r="AR616" i="20"/>
  <c r="AH616" i="20"/>
  <c r="X616" i="20"/>
  <c r="N616" i="20"/>
  <c r="AW615" i="20"/>
  <c r="AM615" i="20"/>
  <c r="AC615" i="20"/>
  <c r="S615" i="20"/>
  <c r="I615" i="20"/>
  <c r="AR614" i="20"/>
  <c r="AH614" i="20"/>
  <c r="X614" i="20"/>
  <c r="N614" i="20"/>
  <c r="AW613" i="20"/>
  <c r="AM613" i="20"/>
  <c r="AC613" i="20"/>
  <c r="S613" i="20"/>
  <c r="I613" i="20"/>
  <c r="AR612" i="20"/>
  <c r="AH612" i="20"/>
  <c r="X612" i="20"/>
  <c r="N612" i="20"/>
  <c r="AW611" i="20"/>
  <c r="AM611" i="20"/>
  <c r="AC611" i="20"/>
  <c r="S611" i="20"/>
  <c r="I611" i="20"/>
  <c r="AR610" i="20"/>
  <c r="AH610" i="20"/>
  <c r="AQ641" i="20"/>
  <c r="W641" i="20"/>
  <c r="AV640" i="20"/>
  <c r="AB640" i="20"/>
  <c r="H640" i="20"/>
  <c r="AG639" i="20"/>
  <c r="M639" i="20"/>
  <c r="AL638" i="20"/>
  <c r="R638" i="20"/>
  <c r="AQ637" i="20"/>
  <c r="W637" i="20"/>
  <c r="AV636" i="20"/>
  <c r="AB636" i="20"/>
  <c r="H636" i="20"/>
  <c r="AG635" i="20"/>
  <c r="M635" i="20"/>
  <c r="AL634" i="20"/>
  <c r="R634" i="20"/>
  <c r="AQ633" i="20"/>
  <c r="W633" i="20"/>
  <c r="AV632" i="20"/>
  <c r="AB632" i="20"/>
  <c r="H632" i="20"/>
  <c r="AG631" i="20"/>
  <c r="M631" i="20"/>
  <c r="AL630" i="20"/>
  <c r="R630" i="20"/>
  <c r="AQ629" i="20"/>
  <c r="W629" i="20"/>
  <c r="AV628" i="20"/>
  <c r="AB628" i="20"/>
  <c r="H628" i="20"/>
  <c r="AG627" i="20"/>
  <c r="M627" i="20"/>
  <c r="AL626" i="20"/>
  <c r="R626" i="20"/>
  <c r="AQ625" i="20"/>
  <c r="W625" i="20"/>
  <c r="AV624" i="20"/>
  <c r="AB624" i="20"/>
  <c r="H624" i="20"/>
  <c r="AG623" i="20"/>
  <c r="R623" i="20"/>
  <c r="H623" i="20"/>
  <c r="AQ622" i="20"/>
  <c r="AG622" i="20"/>
  <c r="W622" i="20"/>
  <c r="M622" i="20"/>
  <c r="AV621" i="20"/>
  <c r="AL621" i="20"/>
  <c r="AB621" i="20"/>
  <c r="R621" i="20"/>
  <c r="H621" i="20"/>
  <c r="AQ620" i="20"/>
  <c r="AG620" i="20"/>
  <c r="W620" i="20"/>
  <c r="M620" i="20"/>
  <c r="AV619" i="20"/>
  <c r="AL619" i="20"/>
  <c r="AB619" i="20"/>
  <c r="R619" i="20"/>
  <c r="H619" i="20"/>
  <c r="AQ618" i="20"/>
  <c r="AG618" i="20"/>
  <c r="W618" i="20"/>
  <c r="M618" i="20"/>
  <c r="AV617" i="20"/>
  <c r="AL617" i="20"/>
  <c r="AB617" i="20"/>
  <c r="R617" i="20"/>
  <c r="H617" i="20"/>
  <c r="AQ616" i="20"/>
  <c r="AG616" i="20"/>
  <c r="W616" i="20"/>
  <c r="M616" i="20"/>
  <c r="AV615" i="20"/>
  <c r="AL615" i="20"/>
  <c r="AB615" i="20"/>
  <c r="R615" i="20"/>
  <c r="H615" i="20"/>
  <c r="AQ614" i="20"/>
  <c r="AG614" i="20"/>
  <c r="W614" i="20"/>
  <c r="AH641" i="20"/>
  <c r="N641" i="20"/>
  <c r="AM640" i="20"/>
  <c r="S640" i="20"/>
  <c r="AR639" i="20"/>
  <c r="X639" i="20"/>
  <c r="AW638" i="20"/>
  <c r="AC638" i="20"/>
  <c r="I638" i="20"/>
  <c r="AH637" i="20"/>
  <c r="N637" i="20"/>
  <c r="AM636" i="20"/>
  <c r="S636" i="20"/>
  <c r="AR635" i="20"/>
  <c r="X635" i="20"/>
  <c r="AW634" i="20"/>
  <c r="AC634" i="20"/>
  <c r="I634" i="20"/>
  <c r="AH633" i="20"/>
  <c r="N633" i="20"/>
  <c r="AM632" i="20"/>
  <c r="S632" i="20"/>
  <c r="AR631" i="20"/>
  <c r="X631" i="20"/>
  <c r="AW630" i="20"/>
  <c r="AC630" i="20"/>
  <c r="I630" i="20"/>
  <c r="AH629" i="20"/>
  <c r="N629" i="20"/>
  <c r="AM628" i="20"/>
  <c r="S628" i="20"/>
  <c r="AR627" i="20"/>
  <c r="X627" i="20"/>
  <c r="AW626" i="20"/>
  <c r="AC626" i="20"/>
  <c r="I626" i="20"/>
  <c r="AH625" i="20"/>
  <c r="N625" i="20"/>
  <c r="AM624" i="20"/>
  <c r="S624" i="20"/>
  <c r="AR623" i="20"/>
  <c r="AB623" i="20"/>
  <c r="N623" i="20"/>
  <c r="AW622" i="20"/>
  <c r="AM622" i="20"/>
  <c r="AC622" i="20"/>
  <c r="S622" i="20"/>
  <c r="I622" i="20"/>
  <c r="AR621" i="20"/>
  <c r="AH621" i="20"/>
  <c r="X621" i="20"/>
  <c r="N621" i="20"/>
  <c r="AW620" i="20"/>
  <c r="AM620" i="20"/>
  <c r="AC620" i="20"/>
  <c r="S620" i="20"/>
  <c r="I620" i="20"/>
  <c r="AR619" i="20"/>
  <c r="AH619" i="20"/>
  <c r="X619" i="20"/>
  <c r="N619" i="20"/>
  <c r="AW618" i="20"/>
  <c r="AM618" i="20"/>
  <c r="AC618" i="20"/>
  <c r="S618" i="20"/>
  <c r="I618" i="20"/>
  <c r="AR617" i="20"/>
  <c r="AH617" i="20"/>
  <c r="X617" i="20"/>
  <c r="N617" i="20"/>
  <c r="AW616" i="20"/>
  <c r="AM616" i="20"/>
  <c r="AC616" i="20"/>
  <c r="S616" i="20"/>
  <c r="I616" i="20"/>
  <c r="AR615" i="20"/>
  <c r="AH615" i="20"/>
  <c r="X615" i="20"/>
  <c r="N615" i="20"/>
  <c r="AW614" i="20"/>
  <c r="AM614" i="20"/>
  <c r="AC614" i="20"/>
  <c r="S614" i="20"/>
  <c r="I614" i="20"/>
  <c r="AR613" i="20"/>
  <c r="AG641" i="20"/>
  <c r="AQ639" i="20"/>
  <c r="H638" i="20"/>
  <c r="R636" i="20"/>
  <c r="AB634" i="20"/>
  <c r="AL632" i="20"/>
  <c r="AV630" i="20"/>
  <c r="M629" i="20"/>
  <c r="W627" i="20"/>
  <c r="AG625" i="20"/>
  <c r="AQ623" i="20"/>
  <c r="AL622" i="20"/>
  <c r="AQ621" i="20"/>
  <c r="AV620" i="20"/>
  <c r="H620" i="20"/>
  <c r="M619" i="20"/>
  <c r="R618" i="20"/>
  <c r="W617" i="20"/>
  <c r="AB616" i="20"/>
  <c r="AG615" i="20"/>
  <c r="AL614" i="20"/>
  <c r="H614" i="20"/>
  <c r="AH613" i="20"/>
  <c r="W613" i="20"/>
  <c r="H613" i="20"/>
  <c r="AM612" i="20"/>
  <c r="AB612" i="20"/>
  <c r="M612" i="20"/>
  <c r="AR611" i="20"/>
  <c r="AG611" i="20"/>
  <c r="R611" i="20"/>
  <c r="AW610" i="20"/>
  <c r="AL610" i="20"/>
  <c r="X610" i="20"/>
  <c r="N610" i="20"/>
  <c r="AW609" i="20"/>
  <c r="AM609" i="20"/>
  <c r="AC609" i="20"/>
  <c r="S609" i="20"/>
  <c r="I609" i="20"/>
  <c r="AR608" i="20"/>
  <c r="AH608" i="20"/>
  <c r="X608" i="20"/>
  <c r="N608" i="20"/>
  <c r="AW607" i="20"/>
  <c r="AM607" i="20"/>
  <c r="AC607" i="20"/>
  <c r="S607" i="20"/>
  <c r="I607" i="20"/>
  <c r="AR606" i="20"/>
  <c r="AH606" i="20"/>
  <c r="X606" i="20"/>
  <c r="N606" i="20"/>
  <c r="AW605" i="20"/>
  <c r="AM605" i="20"/>
  <c r="AC605" i="20"/>
  <c r="S605" i="20"/>
  <c r="I605" i="20"/>
  <c r="AR604" i="20"/>
  <c r="AH604" i="20"/>
  <c r="X604" i="20"/>
  <c r="N604" i="20"/>
  <c r="AW603" i="20"/>
  <c r="AM603" i="20"/>
  <c r="AC603" i="20"/>
  <c r="S603" i="20"/>
  <c r="I603" i="20"/>
  <c r="AR602" i="20"/>
  <c r="AH602" i="20"/>
  <c r="X602" i="20"/>
  <c r="N602" i="20"/>
  <c r="AW601" i="20"/>
  <c r="AM601" i="20"/>
  <c r="AC601" i="20"/>
  <c r="S601" i="20"/>
  <c r="I601" i="20"/>
  <c r="AR600" i="20"/>
  <c r="AH600" i="20"/>
  <c r="X600" i="20"/>
  <c r="N600" i="20"/>
  <c r="AW599" i="20"/>
  <c r="AM599" i="20"/>
  <c r="AC599" i="20"/>
  <c r="S599" i="20"/>
  <c r="I599" i="20"/>
  <c r="AR598" i="20"/>
  <c r="AH598" i="20"/>
  <c r="X598" i="20"/>
  <c r="N598" i="20"/>
  <c r="AW597" i="20"/>
  <c r="AM597" i="20"/>
  <c r="AC597" i="20"/>
  <c r="S597" i="20"/>
  <c r="I597" i="20"/>
  <c r="AR596" i="20"/>
  <c r="AH596" i="20"/>
  <c r="X596" i="20"/>
  <c r="N596" i="20"/>
  <c r="M641" i="20"/>
  <c r="W639" i="20"/>
  <c r="AG637" i="20"/>
  <c r="AQ635" i="20"/>
  <c r="H634" i="20"/>
  <c r="R632" i="20"/>
  <c r="AB630" i="20"/>
  <c r="AL628" i="20"/>
  <c r="AV626" i="20"/>
  <c r="M625" i="20"/>
  <c r="X623" i="20"/>
  <c r="AB622" i="20"/>
  <c r="AG621" i="20"/>
  <c r="AL620" i="20"/>
  <c r="AQ619" i="20"/>
  <c r="AV618" i="20"/>
  <c r="H618" i="20"/>
  <c r="M617" i="20"/>
  <c r="R616" i="20"/>
  <c r="W615" i="20"/>
  <c r="AB614" i="20"/>
  <c r="AV613" i="20"/>
  <c r="AG613" i="20"/>
  <c r="R613" i="20"/>
  <c r="AW612" i="20"/>
  <c r="AL612" i="20"/>
  <c r="W612" i="20"/>
  <c r="I612" i="20"/>
  <c r="AQ611" i="20"/>
  <c r="AB611" i="20"/>
  <c r="N611" i="20"/>
  <c r="AV610" i="20"/>
  <c r="AG610" i="20"/>
  <c r="W610" i="20"/>
  <c r="M610" i="20"/>
  <c r="AV609" i="20"/>
  <c r="AL609" i="20"/>
  <c r="AB609" i="20"/>
  <c r="R609" i="20"/>
  <c r="H609" i="20"/>
  <c r="AQ608" i="20"/>
  <c r="AG608" i="20"/>
  <c r="W608" i="20"/>
  <c r="M608" i="20"/>
  <c r="AV607" i="20"/>
  <c r="AL607" i="20"/>
  <c r="AB607" i="20"/>
  <c r="R607" i="20"/>
  <c r="H607" i="20"/>
  <c r="AQ606" i="20"/>
  <c r="AG606" i="20"/>
  <c r="W606" i="20"/>
  <c r="M606" i="20"/>
  <c r="AV605" i="20"/>
  <c r="AL605" i="20"/>
  <c r="AB605" i="20"/>
  <c r="R605" i="20"/>
  <c r="H605" i="20"/>
  <c r="AQ604" i="20"/>
  <c r="AG604" i="20"/>
  <c r="W604" i="20"/>
  <c r="M604" i="20"/>
  <c r="AV603" i="20"/>
  <c r="AL603" i="20"/>
  <c r="AB603" i="20"/>
  <c r="R603" i="20"/>
  <c r="H603" i="20"/>
  <c r="AQ602" i="20"/>
  <c r="AG602" i="20"/>
  <c r="W602" i="20"/>
  <c r="M602" i="20"/>
  <c r="AV601" i="20"/>
  <c r="AL601" i="20"/>
  <c r="AB601" i="20"/>
  <c r="R601" i="20"/>
  <c r="H601" i="20"/>
  <c r="AQ600" i="20"/>
  <c r="AG600" i="20"/>
  <c r="W600" i="20"/>
  <c r="M600" i="20"/>
  <c r="AV599" i="20"/>
  <c r="AL599" i="20"/>
  <c r="AB599" i="20"/>
  <c r="R599" i="20"/>
  <c r="H599" i="20"/>
  <c r="AL640" i="20"/>
  <c r="AV638" i="20"/>
  <c r="M637" i="20"/>
  <c r="W635" i="20"/>
  <c r="AG633" i="20"/>
  <c r="AQ631" i="20"/>
  <c r="H630" i="20"/>
  <c r="R628" i="20"/>
  <c r="AB626" i="20"/>
  <c r="AL624" i="20"/>
  <c r="M623" i="20"/>
  <c r="R622" i="20"/>
  <c r="W621" i="20"/>
  <c r="AB620" i="20"/>
  <c r="AG619" i="20"/>
  <c r="AL618" i="20"/>
  <c r="AQ617" i="20"/>
  <c r="AV616" i="20"/>
  <c r="H616" i="20"/>
  <c r="M615" i="20"/>
  <c r="R614" i="20"/>
  <c r="AQ613" i="20"/>
  <c r="AB613" i="20"/>
  <c r="N613" i="20"/>
  <c r="AV612" i="20"/>
  <c r="AG612" i="20"/>
  <c r="S612" i="20"/>
  <c r="H612" i="20"/>
  <c r="AL611" i="20"/>
  <c r="X611" i="20"/>
  <c r="M611" i="20"/>
  <c r="AQ610" i="20"/>
  <c r="AC610" i="20"/>
  <c r="S610" i="20"/>
  <c r="I610" i="20"/>
  <c r="AR609" i="20"/>
  <c r="AH609" i="20"/>
  <c r="X609" i="20"/>
  <c r="N609" i="20"/>
  <c r="AW608" i="20"/>
  <c r="AM608" i="20"/>
  <c r="AC608" i="20"/>
  <c r="S608" i="20"/>
  <c r="I608" i="20"/>
  <c r="AR607" i="20"/>
  <c r="AH607" i="20"/>
  <c r="X607" i="20"/>
  <c r="N607" i="20"/>
  <c r="AW606" i="20"/>
  <c r="AM606" i="20"/>
  <c r="AC606" i="20"/>
  <c r="S606" i="20"/>
  <c r="I606" i="20"/>
  <c r="AR605" i="20"/>
  <c r="AH605" i="20"/>
  <c r="X605" i="20"/>
  <c r="N605" i="20"/>
  <c r="AW604" i="20"/>
  <c r="AM604" i="20"/>
  <c r="AC604" i="20"/>
  <c r="S604" i="20"/>
  <c r="I604" i="20"/>
  <c r="AR603" i="20"/>
  <c r="AH603" i="20"/>
  <c r="X603" i="20"/>
  <c r="N603" i="20"/>
  <c r="AW602" i="20"/>
  <c r="AM602" i="20"/>
  <c r="AC602" i="20"/>
  <c r="S602" i="20"/>
  <c r="I602" i="20"/>
  <c r="AR601" i="20"/>
  <c r="AH601" i="20"/>
  <c r="X601" i="20"/>
  <c r="N601" i="20"/>
  <c r="AW600" i="20"/>
  <c r="AM600" i="20"/>
  <c r="AC600" i="20"/>
  <c r="S600" i="20"/>
  <c r="I600" i="20"/>
  <c r="AR599" i="20"/>
  <c r="AH599" i="20"/>
  <c r="X599" i="20"/>
  <c r="N599" i="20"/>
  <c r="AW598" i="20"/>
  <c r="AM598" i="20"/>
  <c r="AC598" i="20"/>
  <c r="S598" i="20"/>
  <c r="I598" i="20"/>
  <c r="AR597" i="20"/>
  <c r="AH597" i="20"/>
  <c r="X597" i="20"/>
  <c r="N597" i="20"/>
  <c r="AW596" i="20"/>
  <c r="AM596" i="20"/>
  <c r="AC596" i="20"/>
  <c r="S596" i="20"/>
  <c r="I596" i="20"/>
  <c r="AR595" i="20"/>
  <c r="AH595" i="20"/>
  <c r="X595" i="20"/>
  <c r="R640" i="20"/>
  <c r="M633" i="20"/>
  <c r="H626" i="20"/>
  <c r="M621" i="20"/>
  <c r="AG617" i="20"/>
  <c r="M614" i="20"/>
  <c r="AQ612" i="20"/>
  <c r="AH611" i="20"/>
  <c r="AB610" i="20"/>
  <c r="AG609" i="20"/>
  <c r="AL608" i="20"/>
  <c r="AQ607" i="20"/>
  <c r="AV606" i="20"/>
  <c r="H606" i="20"/>
  <c r="M605" i="20"/>
  <c r="R604" i="20"/>
  <c r="W603" i="20"/>
  <c r="AB602" i="20"/>
  <c r="AG601" i="20"/>
  <c r="AL600" i="20"/>
  <c r="AQ599" i="20"/>
  <c r="AV598" i="20"/>
  <c r="AB598" i="20"/>
  <c r="H598" i="20"/>
  <c r="AG597" i="20"/>
  <c r="M597" i="20"/>
  <c r="AL596" i="20"/>
  <c r="R596" i="20"/>
  <c r="AV595" i="20"/>
  <c r="AG595" i="20"/>
  <c r="S595" i="20"/>
  <c r="I595" i="20"/>
  <c r="AR594" i="20"/>
  <c r="AH594" i="20"/>
  <c r="X594" i="20"/>
  <c r="N594" i="20"/>
  <c r="AW593" i="20"/>
  <c r="AM593" i="20"/>
  <c r="AC593" i="20"/>
  <c r="S593" i="20"/>
  <c r="I593" i="20"/>
  <c r="AR592" i="20"/>
  <c r="AH592" i="20"/>
  <c r="X592" i="20"/>
  <c r="N592" i="20"/>
  <c r="AW591" i="20"/>
  <c r="AM591" i="20"/>
  <c r="AC591" i="20"/>
  <c r="S591" i="20"/>
  <c r="I591" i="20"/>
  <c r="AR590" i="20"/>
  <c r="AH590" i="20"/>
  <c r="X590" i="20"/>
  <c r="N590" i="20"/>
  <c r="AW589" i="20"/>
  <c r="AM589" i="20"/>
  <c r="AC589" i="20"/>
  <c r="S589" i="20"/>
  <c r="I589" i="20"/>
  <c r="AR588" i="20"/>
  <c r="AH588" i="20"/>
  <c r="X588" i="20"/>
  <c r="N588" i="20"/>
  <c r="AW587" i="20"/>
  <c r="AM587" i="20"/>
  <c r="AC587" i="20"/>
  <c r="S587" i="20"/>
  <c r="I587" i="20"/>
  <c r="AR586" i="20"/>
  <c r="AH586" i="20"/>
  <c r="X586" i="20"/>
  <c r="N586" i="20"/>
  <c r="AW585" i="20"/>
  <c r="AM585" i="20"/>
  <c r="AC585" i="20"/>
  <c r="S585" i="20"/>
  <c r="I585" i="20"/>
  <c r="AR584" i="20"/>
  <c r="AH584" i="20"/>
  <c r="X584" i="20"/>
  <c r="N584" i="20"/>
  <c r="AW583" i="20"/>
  <c r="AM583" i="20"/>
  <c r="AC583" i="20"/>
  <c r="S583" i="20"/>
  <c r="I583" i="20"/>
  <c r="AR582" i="20"/>
  <c r="AH582" i="20"/>
  <c r="X582" i="20"/>
  <c r="N582" i="20"/>
  <c r="AW581" i="20"/>
  <c r="AM581" i="20"/>
  <c r="AC581" i="20"/>
  <c r="S581" i="20"/>
  <c r="I581" i="20"/>
  <c r="AR580" i="20"/>
  <c r="AH580" i="20"/>
  <c r="X580" i="20"/>
  <c r="N580" i="20"/>
  <c r="AW579" i="20"/>
  <c r="AM579" i="20"/>
  <c r="AC579" i="20"/>
  <c r="S579" i="20"/>
  <c r="I579" i="20"/>
  <c r="AR578" i="20"/>
  <c r="AH578" i="20"/>
  <c r="X578" i="20"/>
  <c r="N578" i="20"/>
  <c r="AW577" i="20"/>
  <c r="AM577" i="20"/>
  <c r="AC577" i="20"/>
  <c r="S577" i="20"/>
  <c r="I577" i="20"/>
  <c r="AR576" i="20"/>
  <c r="AH576" i="20"/>
  <c r="X576" i="20"/>
  <c r="N576" i="20"/>
  <c r="AW575" i="20"/>
  <c r="AM575" i="20"/>
  <c r="AC575" i="20"/>
  <c r="S575" i="20"/>
  <c r="I575" i="20"/>
  <c r="AR574" i="20"/>
  <c r="AH574" i="20"/>
  <c r="X574" i="20"/>
  <c r="N574" i="20"/>
  <c r="AW573" i="20"/>
  <c r="AM573" i="20"/>
  <c r="AC573" i="20"/>
  <c r="S573" i="20"/>
  <c r="I573" i="20"/>
  <c r="AR572" i="20"/>
  <c r="AH572" i="20"/>
  <c r="X572" i="20"/>
  <c r="N572" i="20"/>
  <c r="AW571" i="20"/>
  <c r="AM571" i="20"/>
  <c r="AC571" i="20"/>
  <c r="S571" i="20"/>
  <c r="I571" i="20"/>
  <c r="AR570" i="20"/>
  <c r="AH570" i="20"/>
  <c r="X570" i="20"/>
  <c r="N570" i="20"/>
  <c r="AW569" i="20"/>
  <c r="AM569" i="20"/>
  <c r="AC569" i="20"/>
  <c r="S569" i="20"/>
  <c r="I569" i="20"/>
  <c r="AR568" i="20"/>
  <c r="AH568" i="20"/>
  <c r="X568" i="20"/>
  <c r="N568" i="20"/>
  <c r="AW567" i="20"/>
  <c r="AM567" i="20"/>
  <c r="AC567" i="20"/>
  <c r="S567" i="20"/>
  <c r="I567" i="20"/>
  <c r="AR566" i="20"/>
  <c r="AH566" i="20"/>
  <c r="X566" i="20"/>
  <c r="N566" i="20"/>
  <c r="AW565" i="20"/>
  <c r="AM565" i="20"/>
  <c r="AC565" i="20"/>
  <c r="S565" i="20"/>
  <c r="I565" i="20"/>
  <c r="AR564" i="20"/>
  <c r="AH564" i="20"/>
  <c r="X564" i="20"/>
  <c r="AB638" i="20"/>
  <c r="W631" i="20"/>
  <c r="R624" i="20"/>
  <c r="R620" i="20"/>
  <c r="AL616" i="20"/>
  <c r="AL613" i="20"/>
  <c r="AC612" i="20"/>
  <c r="W611" i="20"/>
  <c r="R610" i="20"/>
  <c r="W609" i="20"/>
  <c r="AB608" i="20"/>
  <c r="AG607" i="20"/>
  <c r="AL606" i="20"/>
  <c r="AQ605" i="20"/>
  <c r="AV604" i="20"/>
  <c r="H604" i="20"/>
  <c r="M603" i="20"/>
  <c r="R602" i="20"/>
  <c r="W601" i="20"/>
  <c r="AB600" i="20"/>
  <c r="AG599" i="20"/>
  <c r="AQ598" i="20"/>
  <c r="W598" i="20"/>
  <c r="AV597" i="20"/>
  <c r="AB597" i="20"/>
  <c r="H597" i="20"/>
  <c r="AG596" i="20"/>
  <c r="M596" i="20"/>
  <c r="AQ595" i="20"/>
  <c r="AC595" i="20"/>
  <c r="R595" i="20"/>
  <c r="H595" i="20"/>
  <c r="AQ594" i="20"/>
  <c r="AG594" i="20"/>
  <c r="W594" i="20"/>
  <c r="M594" i="20"/>
  <c r="AV593" i="20"/>
  <c r="AL593" i="20"/>
  <c r="AB593" i="20"/>
  <c r="R593" i="20"/>
  <c r="H593" i="20"/>
  <c r="AQ592" i="20"/>
  <c r="AG592" i="20"/>
  <c r="W592" i="20"/>
  <c r="M592" i="20"/>
  <c r="AV591" i="20"/>
  <c r="AL591" i="20"/>
  <c r="AB591" i="20"/>
  <c r="R591" i="20"/>
  <c r="H591" i="20"/>
  <c r="AQ590" i="20"/>
  <c r="AG590" i="20"/>
  <c r="W590" i="20"/>
  <c r="M590" i="20"/>
  <c r="AV589" i="20"/>
  <c r="AL589" i="20"/>
  <c r="AB589" i="20"/>
  <c r="R589" i="20"/>
  <c r="H589" i="20"/>
  <c r="AQ588" i="20"/>
  <c r="AG588" i="20"/>
  <c r="W588" i="20"/>
  <c r="M588" i="20"/>
  <c r="AV587" i="20"/>
  <c r="AL587" i="20"/>
  <c r="AB587" i="20"/>
  <c r="R587" i="20"/>
  <c r="H587" i="20"/>
  <c r="AQ586" i="20"/>
  <c r="AG586" i="20"/>
  <c r="W586" i="20"/>
  <c r="M586" i="20"/>
  <c r="AV585" i="20"/>
  <c r="AL585" i="20"/>
  <c r="AB585" i="20"/>
  <c r="R585" i="20"/>
  <c r="H585" i="20"/>
  <c r="AQ584" i="20"/>
  <c r="AG584" i="20"/>
  <c r="W584" i="20"/>
  <c r="M584" i="20"/>
  <c r="AV583" i="20"/>
  <c r="AL583" i="20"/>
  <c r="AB583" i="20"/>
  <c r="R583" i="20"/>
  <c r="H583" i="20"/>
  <c r="AQ582" i="20"/>
  <c r="AG582" i="20"/>
  <c r="W582" i="20"/>
  <c r="M582" i="20"/>
  <c r="AV581" i="20"/>
  <c r="AL581" i="20"/>
  <c r="AB581" i="20"/>
  <c r="R581" i="20"/>
  <c r="H581" i="20"/>
  <c r="AQ580" i="20"/>
  <c r="AG580" i="20"/>
  <c r="W580" i="20"/>
  <c r="M580" i="20"/>
  <c r="AV579" i="20"/>
  <c r="AL579" i="20"/>
  <c r="AB579" i="20"/>
  <c r="R579" i="20"/>
  <c r="H579" i="20"/>
  <c r="AQ578" i="20"/>
  <c r="AG578" i="20"/>
  <c r="W578" i="20"/>
  <c r="M578" i="20"/>
  <c r="AV577" i="20"/>
  <c r="AL577" i="20"/>
  <c r="AB577" i="20"/>
  <c r="R577" i="20"/>
  <c r="H577" i="20"/>
  <c r="AQ576" i="20"/>
  <c r="AG576" i="20"/>
  <c r="W576" i="20"/>
  <c r="M576" i="20"/>
  <c r="AV575" i="20"/>
  <c r="AL575" i="20"/>
  <c r="AB575" i="20"/>
  <c r="R575" i="20"/>
  <c r="H575" i="20"/>
  <c r="AQ574" i="20"/>
  <c r="AG574" i="20"/>
  <c r="W574" i="20"/>
  <c r="M574" i="20"/>
  <c r="AV573" i="20"/>
  <c r="AL573" i="20"/>
  <c r="AB573" i="20"/>
  <c r="R573" i="20"/>
  <c r="H573" i="20"/>
  <c r="AQ572" i="20"/>
  <c r="AG572" i="20"/>
  <c r="W572" i="20"/>
  <c r="M572" i="20"/>
  <c r="AV571" i="20"/>
  <c r="AL571" i="20"/>
  <c r="AB571" i="20"/>
  <c r="R571" i="20"/>
  <c r="H571" i="20"/>
  <c r="AQ570" i="20"/>
  <c r="AG570" i="20"/>
  <c r="W570" i="20"/>
  <c r="M570" i="20"/>
  <c r="AV569" i="20"/>
  <c r="AL569" i="20"/>
  <c r="AB569" i="20"/>
  <c r="R569" i="20"/>
  <c r="H569" i="20"/>
  <c r="AQ568" i="20"/>
  <c r="AG568" i="20"/>
  <c r="W568" i="20"/>
  <c r="M568" i="20"/>
  <c r="AV567" i="20"/>
  <c r="AL567" i="20"/>
  <c r="AB567" i="20"/>
  <c r="R567" i="20"/>
  <c r="H567" i="20"/>
  <c r="AQ566" i="20"/>
  <c r="AG566" i="20"/>
  <c r="W566" i="20"/>
  <c r="AL636" i="20"/>
  <c r="AG629" i="20"/>
  <c r="AV622" i="20"/>
  <c r="W619" i="20"/>
  <c r="AQ615" i="20"/>
  <c r="X613" i="20"/>
  <c r="R612" i="20"/>
  <c r="H611" i="20"/>
  <c r="H610" i="20"/>
  <c r="M609" i="20"/>
  <c r="R608" i="20"/>
  <c r="W607" i="20"/>
  <c r="AB606" i="20"/>
  <c r="AG605" i="20"/>
  <c r="AL604" i="20"/>
  <c r="AQ603" i="20"/>
  <c r="AV602" i="20"/>
  <c r="H602" i="20"/>
  <c r="M601" i="20"/>
  <c r="R600" i="20"/>
  <c r="W599" i="20"/>
  <c r="AL598" i="20"/>
  <c r="R598" i="20"/>
  <c r="AQ597" i="20"/>
  <c r="W597" i="20"/>
  <c r="AV596" i="20"/>
  <c r="AB596" i="20"/>
  <c r="H596" i="20"/>
  <c r="AM595" i="20"/>
  <c r="AB595" i="20"/>
  <c r="N595" i="20"/>
  <c r="AW594" i="20"/>
  <c r="AM594" i="20"/>
  <c r="AC594" i="20"/>
  <c r="S594" i="20"/>
  <c r="I594" i="20"/>
  <c r="AR593" i="20"/>
  <c r="AH593" i="20"/>
  <c r="X593" i="20"/>
  <c r="N593" i="20"/>
  <c r="AW592" i="20"/>
  <c r="AM592" i="20"/>
  <c r="AC592" i="20"/>
  <c r="S592" i="20"/>
  <c r="I592" i="20"/>
  <c r="AR591" i="20"/>
  <c r="AH591" i="20"/>
  <c r="X591" i="20"/>
  <c r="N591" i="20"/>
  <c r="AW590" i="20"/>
  <c r="AM590" i="20"/>
  <c r="AC590" i="20"/>
  <c r="S590" i="20"/>
  <c r="I590" i="20"/>
  <c r="AR589" i="20"/>
  <c r="AH589" i="20"/>
  <c r="X589" i="20"/>
  <c r="N589" i="20"/>
  <c r="AW588" i="20"/>
  <c r="AM588" i="20"/>
  <c r="AC588" i="20"/>
  <c r="S588" i="20"/>
  <c r="I588" i="20"/>
  <c r="AR587" i="20"/>
  <c r="AH587" i="20"/>
  <c r="X587" i="20"/>
  <c r="N587" i="20"/>
  <c r="AW586" i="20"/>
  <c r="AM586" i="20"/>
  <c r="AC586" i="20"/>
  <c r="S586" i="20"/>
  <c r="I586" i="20"/>
  <c r="AR585" i="20"/>
  <c r="AH585" i="20"/>
  <c r="X585" i="20"/>
  <c r="N585" i="20"/>
  <c r="AW584" i="20"/>
  <c r="AM584" i="20"/>
  <c r="AC584" i="20"/>
  <c r="S584" i="20"/>
  <c r="I584" i="20"/>
  <c r="AR583" i="20"/>
  <c r="AH583" i="20"/>
  <c r="X583" i="20"/>
  <c r="N583" i="20"/>
  <c r="AW582" i="20"/>
  <c r="AM582" i="20"/>
  <c r="AC582" i="20"/>
  <c r="S582" i="20"/>
  <c r="I582" i="20"/>
  <c r="AR581" i="20"/>
  <c r="AH581" i="20"/>
  <c r="X581" i="20"/>
  <c r="N581" i="20"/>
  <c r="AW580" i="20"/>
  <c r="AM580" i="20"/>
  <c r="AC580" i="20"/>
  <c r="S580" i="20"/>
  <c r="I580" i="20"/>
  <c r="AR579" i="20"/>
  <c r="AH579" i="20"/>
  <c r="X579" i="20"/>
  <c r="N579" i="20"/>
  <c r="AW578" i="20"/>
  <c r="AM578" i="20"/>
  <c r="AC578" i="20"/>
  <c r="S578" i="20"/>
  <c r="I578" i="20"/>
  <c r="AR577" i="20"/>
  <c r="AH577" i="20"/>
  <c r="X577" i="20"/>
  <c r="N577" i="20"/>
  <c r="AW576" i="20"/>
  <c r="AM576" i="20"/>
  <c r="AC576" i="20"/>
  <c r="S576" i="20"/>
  <c r="I576" i="20"/>
  <c r="AR575" i="20"/>
  <c r="AH575" i="20"/>
  <c r="X575" i="20"/>
  <c r="N575" i="20"/>
  <c r="AW574" i="20"/>
  <c r="AM574" i="20"/>
  <c r="AC574" i="20"/>
  <c r="S574" i="20"/>
  <c r="I574" i="20"/>
  <c r="AR573" i="20"/>
  <c r="AH573" i="20"/>
  <c r="X573" i="20"/>
  <c r="N573" i="20"/>
  <c r="AW572" i="20"/>
  <c r="AM572" i="20"/>
  <c r="AC572" i="20"/>
  <c r="S572" i="20"/>
  <c r="I572" i="20"/>
  <c r="AR571" i="20"/>
  <c r="AH571" i="20"/>
  <c r="X571" i="20"/>
  <c r="N571" i="20"/>
  <c r="AW570" i="20"/>
  <c r="AM570" i="20"/>
  <c r="AC570" i="20"/>
  <c r="S570" i="20"/>
  <c r="I570" i="20"/>
  <c r="AR569" i="20"/>
  <c r="AH569" i="20"/>
  <c r="X569" i="20"/>
  <c r="N569" i="20"/>
  <c r="AW568" i="20"/>
  <c r="AM568" i="20"/>
  <c r="AC568" i="20"/>
  <c r="S568" i="20"/>
  <c r="I568" i="20"/>
  <c r="AR567" i="20"/>
  <c r="AH567" i="20"/>
  <c r="X567" i="20"/>
  <c r="N567" i="20"/>
  <c r="AW566" i="20"/>
  <c r="AM566" i="20"/>
  <c r="AC566" i="20"/>
  <c r="S566" i="20"/>
  <c r="I566" i="20"/>
  <c r="AR565" i="20"/>
  <c r="AH565" i="20"/>
  <c r="X565" i="20"/>
  <c r="N565" i="20"/>
  <c r="AW564" i="20"/>
  <c r="AM564" i="20"/>
  <c r="AC564" i="20"/>
  <c r="S564" i="20"/>
  <c r="AV634" i="20"/>
  <c r="AV614" i="20"/>
  <c r="AQ609" i="20"/>
  <c r="R606" i="20"/>
  <c r="AL602" i="20"/>
  <c r="M599" i="20"/>
  <c r="R597" i="20"/>
  <c r="AL595" i="20"/>
  <c r="AL594" i="20"/>
  <c r="AQ593" i="20"/>
  <c r="AV592" i="20"/>
  <c r="H592" i="20"/>
  <c r="M591" i="20"/>
  <c r="R590" i="20"/>
  <c r="W589" i="20"/>
  <c r="AB588" i="20"/>
  <c r="AG587" i="20"/>
  <c r="AL586" i="20"/>
  <c r="AQ585" i="20"/>
  <c r="AV584" i="20"/>
  <c r="H584" i="20"/>
  <c r="M583" i="20"/>
  <c r="R582" i="20"/>
  <c r="W581" i="20"/>
  <c r="AB580" i="20"/>
  <c r="AG579" i="20"/>
  <c r="AL578" i="20"/>
  <c r="AQ577" i="20"/>
  <c r="AV576" i="20"/>
  <c r="H576" i="20"/>
  <c r="M575" i="20"/>
  <c r="R574" i="20"/>
  <c r="W573" i="20"/>
  <c r="AB572" i="20"/>
  <c r="AG571" i="20"/>
  <c r="AL570" i="20"/>
  <c r="AQ569" i="20"/>
  <c r="AV568" i="20"/>
  <c r="H568" i="20"/>
  <c r="M567" i="20"/>
  <c r="R566" i="20"/>
  <c r="AQ565" i="20"/>
  <c r="W565" i="20"/>
  <c r="AV564" i="20"/>
  <c r="AB564" i="20"/>
  <c r="M564" i="20"/>
  <c r="AV563" i="20"/>
  <c r="AL563" i="20"/>
  <c r="AB563" i="20"/>
  <c r="R563" i="20"/>
  <c r="H563" i="20"/>
  <c r="AQ562" i="20"/>
  <c r="AG562" i="20"/>
  <c r="W562" i="20"/>
  <c r="M562" i="20"/>
  <c r="AV561" i="20"/>
  <c r="AL561" i="20"/>
  <c r="AB561" i="20"/>
  <c r="R561" i="20"/>
  <c r="H561" i="20"/>
  <c r="AQ560" i="20"/>
  <c r="AG560" i="20"/>
  <c r="W560" i="20"/>
  <c r="M560" i="20"/>
  <c r="AV559" i="20"/>
  <c r="AL559" i="20"/>
  <c r="AB559" i="20"/>
  <c r="R559" i="20"/>
  <c r="H559" i="20"/>
  <c r="AQ558" i="20"/>
  <c r="AG558" i="20"/>
  <c r="W558" i="20"/>
  <c r="M558" i="20"/>
  <c r="AV557" i="20"/>
  <c r="AL557" i="20"/>
  <c r="AB557" i="20"/>
  <c r="R557" i="20"/>
  <c r="H557" i="20"/>
  <c r="AQ556" i="20"/>
  <c r="AG556" i="20"/>
  <c r="W556" i="20"/>
  <c r="M556" i="20"/>
  <c r="AV555" i="20"/>
  <c r="AL555" i="20"/>
  <c r="AB555" i="20"/>
  <c r="R555" i="20"/>
  <c r="H555" i="20"/>
  <c r="AQ554" i="20"/>
  <c r="AG554" i="20"/>
  <c r="W554" i="20"/>
  <c r="M554" i="20"/>
  <c r="AV553" i="20"/>
  <c r="AL553" i="20"/>
  <c r="AB553" i="20"/>
  <c r="R553" i="20"/>
  <c r="H553" i="20"/>
  <c r="AQ552" i="20"/>
  <c r="AG552" i="20"/>
  <c r="W552" i="20"/>
  <c r="M552" i="20"/>
  <c r="AV551" i="20"/>
  <c r="AL551" i="20"/>
  <c r="AB551" i="20"/>
  <c r="R551" i="20"/>
  <c r="H551" i="20"/>
  <c r="AQ550" i="20"/>
  <c r="AG550" i="20"/>
  <c r="W550" i="20"/>
  <c r="M550" i="20"/>
  <c r="AV549" i="20"/>
  <c r="AL549" i="20"/>
  <c r="AB549" i="20"/>
  <c r="R549" i="20"/>
  <c r="H549" i="20"/>
  <c r="AQ548" i="20"/>
  <c r="AG548" i="20"/>
  <c r="W548" i="20"/>
  <c r="M548" i="20"/>
  <c r="AV547" i="20"/>
  <c r="AL547" i="20"/>
  <c r="AB547" i="20"/>
  <c r="R547" i="20"/>
  <c r="H547" i="20"/>
  <c r="AQ546" i="20"/>
  <c r="AG546" i="20"/>
  <c r="W546" i="20"/>
  <c r="M546" i="20"/>
  <c r="AV545" i="20"/>
  <c r="AL545" i="20"/>
  <c r="AB545" i="20"/>
  <c r="R545" i="20"/>
  <c r="H545" i="20"/>
  <c r="AQ544" i="20"/>
  <c r="AG544" i="20"/>
  <c r="W544" i="20"/>
  <c r="M544" i="20"/>
  <c r="AV543" i="20"/>
  <c r="AL543" i="20"/>
  <c r="AB543" i="20"/>
  <c r="R543" i="20"/>
  <c r="H543" i="20"/>
  <c r="AQ542" i="20"/>
  <c r="AG542" i="20"/>
  <c r="W542" i="20"/>
  <c r="M542" i="20"/>
  <c r="AV541" i="20"/>
  <c r="AL541" i="20"/>
  <c r="AB541" i="20"/>
  <c r="R541" i="20"/>
  <c r="H541" i="20"/>
  <c r="AQ540" i="20"/>
  <c r="AG540" i="20"/>
  <c r="W540" i="20"/>
  <c r="M540" i="20"/>
  <c r="AV539" i="20"/>
  <c r="AL539" i="20"/>
  <c r="AB539" i="20"/>
  <c r="R539" i="20"/>
  <c r="H539" i="20"/>
  <c r="AQ538" i="20"/>
  <c r="AG538" i="20"/>
  <c r="W538" i="20"/>
  <c r="M538" i="20"/>
  <c r="AV537" i="20"/>
  <c r="AL537" i="20"/>
  <c r="AB537" i="20"/>
  <c r="R537" i="20"/>
  <c r="H537" i="20"/>
  <c r="AQ536" i="20"/>
  <c r="AG536" i="20"/>
  <c r="AQ627" i="20"/>
  <c r="M613" i="20"/>
  <c r="AV608" i="20"/>
  <c r="W605" i="20"/>
  <c r="AQ601" i="20"/>
  <c r="AG598" i="20"/>
  <c r="AQ596" i="20"/>
  <c r="W595" i="20"/>
  <c r="AB594" i="20"/>
  <c r="AG593" i="20"/>
  <c r="AL592" i="20"/>
  <c r="AQ591" i="20"/>
  <c r="AV590" i="20"/>
  <c r="H590" i="20"/>
  <c r="M589" i="20"/>
  <c r="R588" i="20"/>
  <c r="W587" i="20"/>
  <c r="AB586" i="20"/>
  <c r="AG585" i="20"/>
  <c r="AL584" i="20"/>
  <c r="AQ583" i="20"/>
  <c r="AV582" i="20"/>
  <c r="H582" i="20"/>
  <c r="M581" i="20"/>
  <c r="R580" i="20"/>
  <c r="W579" i="20"/>
  <c r="AB578" i="20"/>
  <c r="AG577" i="20"/>
  <c r="AL576" i="20"/>
  <c r="AQ575" i="20"/>
  <c r="AV574" i="20"/>
  <c r="H574" i="20"/>
  <c r="M573" i="20"/>
  <c r="R572" i="20"/>
  <c r="W571" i="20"/>
  <c r="AB570" i="20"/>
  <c r="AG569" i="20"/>
  <c r="AL568" i="20"/>
  <c r="AQ567" i="20"/>
  <c r="AV566" i="20"/>
  <c r="M566" i="20"/>
  <c r="AL565" i="20"/>
  <c r="R565" i="20"/>
  <c r="AQ564" i="20"/>
  <c r="W564" i="20"/>
  <c r="I564" i="20"/>
  <c r="AR563" i="20"/>
  <c r="AH563" i="20"/>
  <c r="X563" i="20"/>
  <c r="N563" i="20"/>
  <c r="AW562" i="20"/>
  <c r="AM562" i="20"/>
  <c r="AC562" i="20"/>
  <c r="S562" i="20"/>
  <c r="I562" i="20"/>
  <c r="AR561" i="20"/>
  <c r="AH561" i="20"/>
  <c r="X561" i="20"/>
  <c r="N561" i="20"/>
  <c r="AW560" i="20"/>
  <c r="AM560" i="20"/>
  <c r="AC560" i="20"/>
  <c r="S560" i="20"/>
  <c r="I560" i="20"/>
  <c r="AR559" i="20"/>
  <c r="AH559" i="20"/>
  <c r="X559" i="20"/>
  <c r="N559" i="20"/>
  <c r="AW558" i="20"/>
  <c r="AM558" i="20"/>
  <c r="AC558" i="20"/>
  <c r="S558" i="20"/>
  <c r="I558" i="20"/>
  <c r="AR557" i="20"/>
  <c r="AH557" i="20"/>
  <c r="X557" i="20"/>
  <c r="N557" i="20"/>
  <c r="AW556" i="20"/>
  <c r="AM556" i="20"/>
  <c r="AC556" i="20"/>
  <c r="S556" i="20"/>
  <c r="I556" i="20"/>
  <c r="AR555" i="20"/>
  <c r="AH555" i="20"/>
  <c r="X555" i="20"/>
  <c r="N555" i="20"/>
  <c r="AW554" i="20"/>
  <c r="AM554" i="20"/>
  <c r="AC554" i="20"/>
  <c r="S554" i="20"/>
  <c r="I554" i="20"/>
  <c r="AR553" i="20"/>
  <c r="AH553" i="20"/>
  <c r="X553" i="20"/>
  <c r="N553" i="20"/>
  <c r="AW552" i="20"/>
  <c r="AM552" i="20"/>
  <c r="AC552" i="20"/>
  <c r="S552" i="20"/>
  <c r="I552" i="20"/>
  <c r="AR551" i="20"/>
  <c r="AH551" i="20"/>
  <c r="X551" i="20"/>
  <c r="N551" i="20"/>
  <c r="AW550" i="20"/>
  <c r="AM550" i="20"/>
  <c r="AC550" i="20"/>
  <c r="S550" i="20"/>
  <c r="I550" i="20"/>
  <c r="AR549" i="20"/>
  <c r="AH549" i="20"/>
  <c r="X549" i="20"/>
  <c r="N549" i="20"/>
  <c r="AW548" i="20"/>
  <c r="AM548" i="20"/>
  <c r="AC548" i="20"/>
  <c r="S548" i="20"/>
  <c r="I548" i="20"/>
  <c r="AR547" i="20"/>
  <c r="AH547" i="20"/>
  <c r="X547" i="20"/>
  <c r="N547" i="20"/>
  <c r="AW546" i="20"/>
  <c r="AM546" i="20"/>
  <c r="AC546" i="20"/>
  <c r="S546" i="20"/>
  <c r="I546" i="20"/>
  <c r="AR545" i="20"/>
  <c r="AH545" i="20"/>
  <c r="X545" i="20"/>
  <c r="N545" i="20"/>
  <c r="AW544" i="20"/>
  <c r="AM544" i="20"/>
  <c r="AC544" i="20"/>
  <c r="S544" i="20"/>
  <c r="I544" i="20"/>
  <c r="AR543" i="20"/>
  <c r="AH543" i="20"/>
  <c r="X543" i="20"/>
  <c r="N543" i="20"/>
  <c r="AW542" i="20"/>
  <c r="AM542" i="20"/>
  <c r="AC542" i="20"/>
  <c r="S542" i="20"/>
  <c r="I542" i="20"/>
  <c r="AR541" i="20"/>
  <c r="AH541" i="20"/>
  <c r="X541" i="20"/>
  <c r="N541" i="20"/>
  <c r="AW540" i="20"/>
  <c r="AM540" i="20"/>
  <c r="AC540" i="20"/>
  <c r="S540" i="20"/>
  <c r="I540" i="20"/>
  <c r="AR539" i="20"/>
  <c r="AH539" i="20"/>
  <c r="X539" i="20"/>
  <c r="N539" i="20"/>
  <c r="AW538" i="20"/>
  <c r="AM538" i="20"/>
  <c r="AC538" i="20"/>
  <c r="S538" i="20"/>
  <c r="I538" i="20"/>
  <c r="H622" i="20"/>
  <c r="AV611" i="20"/>
  <c r="H608" i="20"/>
  <c r="AB604" i="20"/>
  <c r="AV600" i="20"/>
  <c r="M598" i="20"/>
  <c r="W596" i="20"/>
  <c r="M595" i="20"/>
  <c r="R594" i="20"/>
  <c r="W593" i="20"/>
  <c r="AB592" i="20"/>
  <c r="AG591" i="20"/>
  <c r="AL590" i="20"/>
  <c r="AQ589" i="20"/>
  <c r="AV588" i="20"/>
  <c r="H588" i="20"/>
  <c r="M587" i="20"/>
  <c r="R586" i="20"/>
  <c r="W585" i="20"/>
  <c r="AB584" i="20"/>
  <c r="AG583" i="20"/>
  <c r="AL582" i="20"/>
  <c r="AQ581" i="20"/>
  <c r="AV580" i="20"/>
  <c r="H580" i="20"/>
  <c r="M579" i="20"/>
  <c r="R578" i="20"/>
  <c r="W577" i="20"/>
  <c r="AB576" i="20"/>
  <c r="AG575" i="20"/>
  <c r="AL574" i="20"/>
  <c r="AQ573" i="20"/>
  <c r="AV572" i="20"/>
  <c r="H572" i="20"/>
  <c r="M571" i="20"/>
  <c r="R570" i="20"/>
  <c r="W569" i="20"/>
  <c r="AB568" i="20"/>
  <c r="AG567" i="20"/>
  <c r="AL566" i="20"/>
  <c r="H566" i="20"/>
  <c r="AG565" i="20"/>
  <c r="M565" i="20"/>
  <c r="AL564" i="20"/>
  <c r="R564" i="20"/>
  <c r="H564" i="20"/>
  <c r="AQ563" i="20"/>
  <c r="AG563" i="20"/>
  <c r="W563" i="20"/>
  <c r="M563" i="20"/>
  <c r="AV562" i="20"/>
  <c r="AL562" i="20"/>
  <c r="AB562" i="20"/>
  <c r="R562" i="20"/>
  <c r="H562" i="20"/>
  <c r="AQ561" i="20"/>
  <c r="AG561" i="20"/>
  <c r="W561" i="20"/>
  <c r="M561" i="20"/>
  <c r="AV560" i="20"/>
  <c r="AL560" i="20"/>
  <c r="AB560" i="20"/>
  <c r="R560" i="20"/>
  <c r="H560" i="20"/>
  <c r="AQ559" i="20"/>
  <c r="AG559" i="20"/>
  <c r="W559" i="20"/>
  <c r="M559" i="20"/>
  <c r="AV558" i="20"/>
  <c r="AL558" i="20"/>
  <c r="AB558" i="20"/>
  <c r="R558" i="20"/>
  <c r="H558" i="20"/>
  <c r="AQ557" i="20"/>
  <c r="AG557" i="20"/>
  <c r="W557" i="20"/>
  <c r="M557" i="20"/>
  <c r="AV556" i="20"/>
  <c r="AL556" i="20"/>
  <c r="AB556" i="20"/>
  <c r="R556" i="20"/>
  <c r="H556" i="20"/>
  <c r="AQ555" i="20"/>
  <c r="AG555" i="20"/>
  <c r="W555" i="20"/>
  <c r="M555" i="20"/>
  <c r="AV554" i="20"/>
  <c r="AL554" i="20"/>
  <c r="AB554" i="20"/>
  <c r="R554" i="20"/>
  <c r="H554" i="20"/>
  <c r="AQ553" i="20"/>
  <c r="AG553" i="20"/>
  <c r="W553" i="20"/>
  <c r="M553" i="20"/>
  <c r="AV552" i="20"/>
  <c r="AL552" i="20"/>
  <c r="AB552" i="20"/>
  <c r="R552" i="20"/>
  <c r="H552" i="20"/>
  <c r="AQ551" i="20"/>
  <c r="AG551" i="20"/>
  <c r="W551" i="20"/>
  <c r="M551" i="20"/>
  <c r="AV550" i="20"/>
  <c r="AL550" i="20"/>
  <c r="AB550" i="20"/>
  <c r="R550" i="20"/>
  <c r="H550" i="20"/>
  <c r="AQ549" i="20"/>
  <c r="AG549" i="20"/>
  <c r="W549" i="20"/>
  <c r="M549" i="20"/>
  <c r="AV548" i="20"/>
  <c r="AL548" i="20"/>
  <c r="AB548" i="20"/>
  <c r="R548" i="20"/>
  <c r="H548" i="20"/>
  <c r="AQ547" i="20"/>
  <c r="AG547" i="20"/>
  <c r="W547" i="20"/>
  <c r="M547" i="20"/>
  <c r="AV546" i="20"/>
  <c r="AL546" i="20"/>
  <c r="AB546" i="20"/>
  <c r="R546" i="20"/>
  <c r="H546" i="20"/>
  <c r="AQ545" i="20"/>
  <c r="AG545" i="20"/>
  <c r="W545" i="20"/>
  <c r="M545" i="20"/>
  <c r="AV544" i="20"/>
  <c r="AL544" i="20"/>
  <c r="AB544" i="20"/>
  <c r="R544" i="20"/>
  <c r="H544" i="20"/>
  <c r="AQ543" i="20"/>
  <c r="AG543" i="20"/>
  <c r="W543" i="20"/>
  <c r="M543" i="20"/>
  <c r="AV542" i="20"/>
  <c r="AL542" i="20"/>
  <c r="AB542" i="20"/>
  <c r="R542" i="20"/>
  <c r="H542" i="20"/>
  <c r="AQ541" i="20"/>
  <c r="AG541" i="20"/>
  <c r="W541" i="20"/>
  <c r="M541" i="20"/>
  <c r="AV540" i="20"/>
  <c r="AL540" i="20"/>
  <c r="AB540" i="20"/>
  <c r="R540" i="20"/>
  <c r="H540" i="20"/>
  <c r="AQ539" i="20"/>
  <c r="AG539" i="20"/>
  <c r="W539" i="20"/>
  <c r="M539" i="20"/>
  <c r="AV538" i="20"/>
  <c r="AL538" i="20"/>
  <c r="AB538" i="20"/>
  <c r="R538" i="20"/>
  <c r="H538" i="20"/>
  <c r="AQ537" i="20"/>
  <c r="AG537" i="20"/>
  <c r="W537" i="20"/>
  <c r="M537" i="20"/>
  <c r="AV536" i="20"/>
  <c r="AB618" i="20"/>
  <c r="H600" i="20"/>
  <c r="H594" i="20"/>
  <c r="AB590" i="20"/>
  <c r="AV586" i="20"/>
  <c r="W583" i="20"/>
  <c r="AQ579" i="20"/>
  <c r="R576" i="20"/>
  <c r="AL572" i="20"/>
  <c r="M569" i="20"/>
  <c r="AV565" i="20"/>
  <c r="N564" i="20"/>
  <c r="S563" i="20"/>
  <c r="X562" i="20"/>
  <c r="AC561" i="20"/>
  <c r="AH560" i="20"/>
  <c r="AM559" i="20"/>
  <c r="AR558" i="20"/>
  <c r="AW557" i="20"/>
  <c r="I557" i="20"/>
  <c r="N556" i="20"/>
  <c r="S555" i="20"/>
  <c r="X554" i="20"/>
  <c r="AC553" i="20"/>
  <c r="AH552" i="20"/>
  <c r="AM551" i="20"/>
  <c r="AR550" i="20"/>
  <c r="AW549" i="20"/>
  <c r="I549" i="20"/>
  <c r="N548" i="20"/>
  <c r="S547" i="20"/>
  <c r="X546" i="20"/>
  <c r="AC545" i="20"/>
  <c r="AH544" i="20"/>
  <c r="AM543" i="20"/>
  <c r="AR542" i="20"/>
  <c r="AW541" i="20"/>
  <c r="I541" i="20"/>
  <c r="N540" i="20"/>
  <c r="S539" i="20"/>
  <c r="X538" i="20"/>
  <c r="AM537" i="20"/>
  <c r="S537" i="20"/>
  <c r="AR536" i="20"/>
  <c r="AC536" i="20"/>
  <c r="S536" i="20"/>
  <c r="I536" i="20"/>
  <c r="AR535" i="20"/>
  <c r="AH535" i="20"/>
  <c r="X535" i="20"/>
  <c r="N535" i="20"/>
  <c r="AW534" i="20"/>
  <c r="AM534" i="20"/>
  <c r="AC534" i="20"/>
  <c r="S534" i="20"/>
  <c r="I534" i="20"/>
  <c r="AR533" i="20"/>
  <c r="AH533" i="20"/>
  <c r="X533" i="20"/>
  <c r="N533" i="20"/>
  <c r="AW532" i="20"/>
  <c r="AM532" i="20"/>
  <c r="AC532" i="20"/>
  <c r="S532" i="20"/>
  <c r="I532" i="20"/>
  <c r="AR531" i="20"/>
  <c r="AH531" i="20"/>
  <c r="X531" i="20"/>
  <c r="N531" i="20"/>
  <c r="AW530" i="20"/>
  <c r="AM530" i="20"/>
  <c r="AC530" i="20"/>
  <c r="S530" i="20"/>
  <c r="I530" i="20"/>
  <c r="AR529" i="20"/>
  <c r="AH529" i="20"/>
  <c r="X529" i="20"/>
  <c r="N529" i="20"/>
  <c r="AW528" i="20"/>
  <c r="AM528" i="20"/>
  <c r="AC528" i="20"/>
  <c r="S528" i="20"/>
  <c r="I528" i="20"/>
  <c r="AR527" i="20"/>
  <c r="AH527" i="20"/>
  <c r="X527" i="20"/>
  <c r="N527" i="20"/>
  <c r="AW526" i="20"/>
  <c r="AM526" i="20"/>
  <c r="AC526" i="20"/>
  <c r="S526" i="20"/>
  <c r="I526" i="20"/>
  <c r="AR525" i="20"/>
  <c r="AH525" i="20"/>
  <c r="X525" i="20"/>
  <c r="N525" i="20"/>
  <c r="AW524" i="20"/>
  <c r="AM524" i="20"/>
  <c r="AC524" i="20"/>
  <c r="S524" i="20"/>
  <c r="I524" i="20"/>
  <c r="AR523" i="20"/>
  <c r="AH523" i="20"/>
  <c r="X523" i="20"/>
  <c r="N523" i="20"/>
  <c r="AW522" i="20"/>
  <c r="AM522" i="20"/>
  <c r="AC522" i="20"/>
  <c r="S522" i="20"/>
  <c r="I522" i="20"/>
  <c r="AR521" i="20"/>
  <c r="AH521" i="20"/>
  <c r="X521" i="20"/>
  <c r="N521" i="20"/>
  <c r="AW520" i="20"/>
  <c r="AM520" i="20"/>
  <c r="AC520" i="20"/>
  <c r="S520" i="20"/>
  <c r="I520" i="20"/>
  <c r="AR519" i="20"/>
  <c r="AH519" i="20"/>
  <c r="X519" i="20"/>
  <c r="N519" i="20"/>
  <c r="AW518" i="20"/>
  <c r="AM518" i="20"/>
  <c r="AC518" i="20"/>
  <c r="S518" i="20"/>
  <c r="I518" i="20"/>
  <c r="AR517" i="20"/>
  <c r="AH517" i="20"/>
  <c r="X517" i="20"/>
  <c r="N517" i="20"/>
  <c r="AW516" i="20"/>
  <c r="AM516" i="20"/>
  <c r="AC516" i="20"/>
  <c r="S516" i="20"/>
  <c r="I516" i="20"/>
  <c r="AR515" i="20"/>
  <c r="AH515" i="20"/>
  <c r="X515" i="20"/>
  <c r="N515" i="20"/>
  <c r="AW514" i="20"/>
  <c r="AM514" i="20"/>
  <c r="AC514" i="20"/>
  <c r="S514" i="20"/>
  <c r="I514" i="20"/>
  <c r="AR513" i="20"/>
  <c r="AH513" i="20"/>
  <c r="X513" i="20"/>
  <c r="N513" i="20"/>
  <c r="AW512" i="20"/>
  <c r="AM512" i="20"/>
  <c r="AC512" i="20"/>
  <c r="S512" i="20"/>
  <c r="I512" i="20"/>
  <c r="AR511" i="20"/>
  <c r="AH511" i="20"/>
  <c r="X511" i="20"/>
  <c r="N511" i="20"/>
  <c r="AW510" i="20"/>
  <c r="AM510" i="20"/>
  <c r="AC510" i="20"/>
  <c r="S510" i="20"/>
  <c r="I510" i="20"/>
  <c r="AR509" i="20"/>
  <c r="AH509" i="20"/>
  <c r="X509" i="20"/>
  <c r="N509" i="20"/>
  <c r="AW508" i="20"/>
  <c r="AM508" i="20"/>
  <c r="AC508" i="20"/>
  <c r="S508" i="20"/>
  <c r="I508" i="20"/>
  <c r="AR507" i="20"/>
  <c r="AH507" i="20"/>
  <c r="X507" i="20"/>
  <c r="N507" i="20"/>
  <c r="AM610" i="20"/>
  <c r="AL597" i="20"/>
  <c r="M593" i="20"/>
  <c r="AG589" i="20"/>
  <c r="H586" i="20"/>
  <c r="AB582" i="20"/>
  <c r="AV578" i="20"/>
  <c r="W575" i="20"/>
  <c r="AQ571" i="20"/>
  <c r="R568" i="20"/>
  <c r="AB565" i="20"/>
  <c r="AW563" i="20"/>
  <c r="I563" i="20"/>
  <c r="N562" i="20"/>
  <c r="S561" i="20"/>
  <c r="X560" i="20"/>
  <c r="AC559" i="20"/>
  <c r="AH558" i="20"/>
  <c r="AM557" i="20"/>
  <c r="AR556" i="20"/>
  <c r="AW555" i="20"/>
  <c r="I555" i="20"/>
  <c r="N554" i="20"/>
  <c r="S553" i="20"/>
  <c r="X552" i="20"/>
  <c r="AC551" i="20"/>
  <c r="AH550" i="20"/>
  <c r="AM549" i="20"/>
  <c r="AR548" i="20"/>
  <c r="AW547" i="20"/>
  <c r="I547" i="20"/>
  <c r="N546" i="20"/>
  <c r="S545" i="20"/>
  <c r="X544" i="20"/>
  <c r="AC543" i="20"/>
  <c r="AH542" i="20"/>
  <c r="AM541" i="20"/>
  <c r="AR540" i="20"/>
  <c r="AW539" i="20"/>
  <c r="I539" i="20"/>
  <c r="N538" i="20"/>
  <c r="AH537" i="20"/>
  <c r="N537" i="20"/>
  <c r="AM536" i="20"/>
  <c r="AB536" i="20"/>
  <c r="R536" i="20"/>
  <c r="H536" i="20"/>
  <c r="AQ535" i="20"/>
  <c r="AG535" i="20"/>
  <c r="W535" i="20"/>
  <c r="M535" i="20"/>
  <c r="AV534" i="20"/>
  <c r="AL534" i="20"/>
  <c r="AB534" i="20"/>
  <c r="R534" i="20"/>
  <c r="H534" i="20"/>
  <c r="AQ533" i="20"/>
  <c r="AG533" i="20"/>
  <c r="W533" i="20"/>
  <c r="M533" i="20"/>
  <c r="AV532" i="20"/>
  <c r="AL532" i="20"/>
  <c r="AB532" i="20"/>
  <c r="R532" i="20"/>
  <c r="H532" i="20"/>
  <c r="AQ531" i="20"/>
  <c r="AG531" i="20"/>
  <c r="W531" i="20"/>
  <c r="M531" i="20"/>
  <c r="AV530" i="20"/>
  <c r="AL530" i="20"/>
  <c r="AB530" i="20"/>
  <c r="R530" i="20"/>
  <c r="H530" i="20"/>
  <c r="AQ529" i="20"/>
  <c r="AG529" i="20"/>
  <c r="W529" i="20"/>
  <c r="M529" i="20"/>
  <c r="AV528" i="20"/>
  <c r="AL528" i="20"/>
  <c r="AB528" i="20"/>
  <c r="R528" i="20"/>
  <c r="H528" i="20"/>
  <c r="AQ527" i="20"/>
  <c r="AG527" i="20"/>
  <c r="W527" i="20"/>
  <c r="M527" i="20"/>
  <c r="AV526" i="20"/>
  <c r="AL526" i="20"/>
  <c r="AB526" i="20"/>
  <c r="R526" i="20"/>
  <c r="H526" i="20"/>
  <c r="AQ525" i="20"/>
  <c r="AG525" i="20"/>
  <c r="W525" i="20"/>
  <c r="M525" i="20"/>
  <c r="AV524" i="20"/>
  <c r="AL524" i="20"/>
  <c r="AB524" i="20"/>
  <c r="R524" i="20"/>
  <c r="H524" i="20"/>
  <c r="AQ523" i="20"/>
  <c r="AG523" i="20"/>
  <c r="W523" i="20"/>
  <c r="M523" i="20"/>
  <c r="AV522" i="20"/>
  <c r="AL522" i="20"/>
  <c r="AB522" i="20"/>
  <c r="R522" i="20"/>
  <c r="H522" i="20"/>
  <c r="AQ521" i="20"/>
  <c r="AG521" i="20"/>
  <c r="W521" i="20"/>
  <c r="M521" i="20"/>
  <c r="AV520" i="20"/>
  <c r="AL520" i="20"/>
  <c r="AB520" i="20"/>
  <c r="R520" i="20"/>
  <c r="H520" i="20"/>
  <c r="AQ519" i="20"/>
  <c r="AG519" i="20"/>
  <c r="W519" i="20"/>
  <c r="M519" i="20"/>
  <c r="AV518" i="20"/>
  <c r="AL518" i="20"/>
  <c r="AB518" i="20"/>
  <c r="R518" i="20"/>
  <c r="H518" i="20"/>
  <c r="AQ517" i="20"/>
  <c r="AG517" i="20"/>
  <c r="W517" i="20"/>
  <c r="M517" i="20"/>
  <c r="AV516" i="20"/>
  <c r="AL516" i="20"/>
  <c r="AB516" i="20"/>
  <c r="R516" i="20"/>
  <c r="H516" i="20"/>
  <c r="AQ515" i="20"/>
  <c r="AG515" i="20"/>
  <c r="W515" i="20"/>
  <c r="M515" i="20"/>
  <c r="AV514" i="20"/>
  <c r="AL514" i="20"/>
  <c r="AB514" i="20"/>
  <c r="R514" i="20"/>
  <c r="H514" i="20"/>
  <c r="AQ513" i="20"/>
  <c r="AG513" i="20"/>
  <c r="W513" i="20"/>
  <c r="M513" i="20"/>
  <c r="AV512" i="20"/>
  <c r="AL512" i="20"/>
  <c r="AB512" i="20"/>
  <c r="R512" i="20"/>
  <c r="H512" i="20"/>
  <c r="AQ511" i="20"/>
  <c r="AG511" i="20"/>
  <c r="W511" i="20"/>
  <c r="M511" i="20"/>
  <c r="AV510" i="20"/>
  <c r="AL510" i="20"/>
  <c r="AB510" i="20"/>
  <c r="R510" i="20"/>
  <c r="H510" i="20"/>
  <c r="AQ509" i="20"/>
  <c r="AG509" i="20"/>
  <c r="W509" i="20"/>
  <c r="M509" i="20"/>
  <c r="AV508" i="20"/>
  <c r="AL508" i="20"/>
  <c r="M607" i="20"/>
  <c r="AW595" i="20"/>
  <c r="R592" i="20"/>
  <c r="AL588" i="20"/>
  <c r="M585" i="20"/>
  <c r="AG581" i="20"/>
  <c r="H578" i="20"/>
  <c r="AB574" i="20"/>
  <c r="AV570" i="20"/>
  <c r="W567" i="20"/>
  <c r="H565" i="20"/>
  <c r="AM563" i="20"/>
  <c r="AR562" i="20"/>
  <c r="AW561" i="20"/>
  <c r="I561" i="20"/>
  <c r="N560" i="20"/>
  <c r="S559" i="20"/>
  <c r="X558" i="20"/>
  <c r="AC557" i="20"/>
  <c r="AH556" i="20"/>
  <c r="AM555" i="20"/>
  <c r="AR554" i="20"/>
  <c r="AW553" i="20"/>
  <c r="I553" i="20"/>
  <c r="N552" i="20"/>
  <c r="S551" i="20"/>
  <c r="X550" i="20"/>
  <c r="AC549" i="20"/>
  <c r="AH548" i="20"/>
  <c r="AM547" i="20"/>
  <c r="AR546" i="20"/>
  <c r="AW545" i="20"/>
  <c r="I545" i="20"/>
  <c r="N544" i="20"/>
  <c r="S543" i="20"/>
  <c r="X542" i="20"/>
  <c r="AC541" i="20"/>
  <c r="AH540" i="20"/>
  <c r="AM539" i="20"/>
  <c r="AR538" i="20"/>
  <c r="AW537" i="20"/>
  <c r="AC537" i="20"/>
  <c r="I537" i="20"/>
  <c r="AL536" i="20"/>
  <c r="X536" i="20"/>
  <c r="N536" i="20"/>
  <c r="AW535" i="20"/>
  <c r="AM535" i="20"/>
  <c r="AC535" i="20"/>
  <c r="S535" i="20"/>
  <c r="I535" i="20"/>
  <c r="AR534" i="20"/>
  <c r="AH534" i="20"/>
  <c r="X534" i="20"/>
  <c r="N534" i="20"/>
  <c r="AW533" i="20"/>
  <c r="AM533" i="20"/>
  <c r="AC533" i="20"/>
  <c r="S533" i="20"/>
  <c r="I533" i="20"/>
  <c r="AR532" i="20"/>
  <c r="AH532" i="20"/>
  <c r="X532" i="20"/>
  <c r="N532" i="20"/>
  <c r="AW531" i="20"/>
  <c r="AM531" i="20"/>
  <c r="AC531" i="20"/>
  <c r="S531" i="20"/>
  <c r="I531" i="20"/>
  <c r="AR530" i="20"/>
  <c r="AH530" i="20"/>
  <c r="X530" i="20"/>
  <c r="N530" i="20"/>
  <c r="AW529" i="20"/>
  <c r="AM529" i="20"/>
  <c r="AC529" i="20"/>
  <c r="S529" i="20"/>
  <c r="I529" i="20"/>
  <c r="AR528" i="20"/>
  <c r="AH528" i="20"/>
  <c r="X528" i="20"/>
  <c r="N528" i="20"/>
  <c r="AW527" i="20"/>
  <c r="AM527" i="20"/>
  <c r="AC527" i="20"/>
  <c r="S527" i="20"/>
  <c r="I527" i="20"/>
  <c r="AR526" i="20"/>
  <c r="AH526" i="20"/>
  <c r="X526" i="20"/>
  <c r="N526" i="20"/>
  <c r="AW525" i="20"/>
  <c r="AM525" i="20"/>
  <c r="AC525" i="20"/>
  <c r="S525" i="20"/>
  <c r="I525" i="20"/>
  <c r="AR524" i="20"/>
  <c r="AH524" i="20"/>
  <c r="X524" i="20"/>
  <c r="N524" i="20"/>
  <c r="AW523" i="20"/>
  <c r="AM523" i="20"/>
  <c r="AC523" i="20"/>
  <c r="S523" i="20"/>
  <c r="I523" i="20"/>
  <c r="AR522" i="20"/>
  <c r="AH522" i="20"/>
  <c r="X522" i="20"/>
  <c r="N522" i="20"/>
  <c r="AW521" i="20"/>
  <c r="AM521" i="20"/>
  <c r="AC521" i="20"/>
  <c r="S521" i="20"/>
  <c r="I521" i="20"/>
  <c r="AR520" i="20"/>
  <c r="AH520" i="20"/>
  <c r="X520" i="20"/>
  <c r="N520" i="20"/>
  <c r="AW519" i="20"/>
  <c r="AM519" i="20"/>
  <c r="AC519" i="20"/>
  <c r="S519" i="20"/>
  <c r="I519" i="20"/>
  <c r="AR518" i="20"/>
  <c r="AH518" i="20"/>
  <c r="X518" i="20"/>
  <c r="N518" i="20"/>
  <c r="AW517" i="20"/>
  <c r="AM517" i="20"/>
  <c r="AC517" i="20"/>
  <c r="S517" i="20"/>
  <c r="I517" i="20"/>
  <c r="AR516" i="20"/>
  <c r="AH516" i="20"/>
  <c r="X516" i="20"/>
  <c r="N516" i="20"/>
  <c r="AW515" i="20"/>
  <c r="AM515" i="20"/>
  <c r="AC515" i="20"/>
  <c r="S515" i="20"/>
  <c r="I515" i="20"/>
  <c r="AR514" i="20"/>
  <c r="AH514" i="20"/>
  <c r="X514" i="20"/>
  <c r="N514" i="20"/>
  <c r="AW513" i="20"/>
  <c r="AM513" i="20"/>
  <c r="AC513" i="20"/>
  <c r="S513" i="20"/>
  <c r="I513" i="20"/>
  <c r="AR512" i="20"/>
  <c r="AH512" i="20"/>
  <c r="X512" i="20"/>
  <c r="N512" i="20"/>
  <c r="AW511" i="20"/>
  <c r="AM511" i="20"/>
  <c r="AC511" i="20"/>
  <c r="S511" i="20"/>
  <c r="I511" i="20"/>
  <c r="AR510" i="20"/>
  <c r="AH510" i="20"/>
  <c r="X510" i="20"/>
  <c r="N510" i="20"/>
  <c r="AW509" i="20"/>
  <c r="AM509" i="20"/>
  <c r="AC509" i="20"/>
  <c r="S509" i="20"/>
  <c r="I509" i="20"/>
  <c r="AR508" i="20"/>
  <c r="AH508" i="20"/>
  <c r="X508" i="20"/>
  <c r="N508" i="20"/>
  <c r="AW507" i="20"/>
  <c r="AG603" i="20"/>
  <c r="R584" i="20"/>
  <c r="H570" i="20"/>
  <c r="AH562" i="20"/>
  <c r="I559" i="20"/>
  <c r="AC555" i="20"/>
  <c r="AW551" i="20"/>
  <c r="X548" i="20"/>
  <c r="AR544" i="20"/>
  <c r="S541" i="20"/>
  <c r="AR537" i="20"/>
  <c r="W536" i="20"/>
  <c r="AB535" i="20"/>
  <c r="AG534" i="20"/>
  <c r="AL533" i="20"/>
  <c r="AQ532" i="20"/>
  <c r="AV531" i="20"/>
  <c r="H531" i="20"/>
  <c r="M530" i="20"/>
  <c r="R529" i="20"/>
  <c r="W528" i="20"/>
  <c r="AB527" i="20"/>
  <c r="AG526" i="20"/>
  <c r="AL525" i="20"/>
  <c r="AQ524" i="20"/>
  <c r="AV523" i="20"/>
  <c r="H523" i="20"/>
  <c r="M522" i="20"/>
  <c r="R521" i="20"/>
  <c r="W520" i="20"/>
  <c r="AB519" i="20"/>
  <c r="AG518" i="20"/>
  <c r="AL517" i="20"/>
  <c r="AQ516" i="20"/>
  <c r="AV515" i="20"/>
  <c r="H515" i="20"/>
  <c r="M514" i="20"/>
  <c r="R513" i="20"/>
  <c r="W512" i="20"/>
  <c r="AB511" i="20"/>
  <c r="AG510" i="20"/>
  <c r="AL509" i="20"/>
  <c r="AQ508" i="20"/>
  <c r="R508" i="20"/>
  <c r="AQ507" i="20"/>
  <c r="AC507" i="20"/>
  <c r="R507" i="20"/>
  <c r="AW506" i="20"/>
  <c r="AM506" i="20"/>
  <c r="AC506" i="20"/>
  <c r="S506" i="20"/>
  <c r="I506" i="20"/>
  <c r="AR505" i="20"/>
  <c r="AH505" i="20"/>
  <c r="X505" i="20"/>
  <c r="N505" i="20"/>
  <c r="AW504" i="20"/>
  <c r="AM504" i="20"/>
  <c r="AC504" i="20"/>
  <c r="S504" i="20"/>
  <c r="I504" i="20"/>
  <c r="AR503" i="20"/>
  <c r="AH503" i="20"/>
  <c r="X503" i="20"/>
  <c r="N503" i="20"/>
  <c r="AW502" i="20"/>
  <c r="AM502" i="20"/>
  <c r="AC502" i="20"/>
  <c r="S502" i="20"/>
  <c r="I502" i="20"/>
  <c r="AR501" i="20"/>
  <c r="AH501" i="20"/>
  <c r="X501" i="20"/>
  <c r="N501" i="20"/>
  <c r="AW500" i="20"/>
  <c r="AM500" i="20"/>
  <c r="AC500" i="20"/>
  <c r="S500" i="20"/>
  <c r="I500" i="20"/>
  <c r="AR499" i="20"/>
  <c r="AH499" i="20"/>
  <c r="X499" i="20"/>
  <c r="N499" i="20"/>
  <c r="AW498" i="20"/>
  <c r="AM498" i="20"/>
  <c r="AC498" i="20"/>
  <c r="S498" i="20"/>
  <c r="I498" i="20"/>
  <c r="AR497" i="20"/>
  <c r="AH497" i="20"/>
  <c r="X497" i="20"/>
  <c r="N497" i="20"/>
  <c r="AW496" i="20"/>
  <c r="AM496" i="20"/>
  <c r="AC496" i="20"/>
  <c r="S496" i="20"/>
  <c r="I496" i="20"/>
  <c r="AR495" i="20"/>
  <c r="AH495" i="20"/>
  <c r="X495" i="20"/>
  <c r="N495" i="20"/>
  <c r="AW494" i="20"/>
  <c r="AM494" i="20"/>
  <c r="AC494" i="20"/>
  <c r="S494" i="20"/>
  <c r="I494" i="20"/>
  <c r="AR493" i="20"/>
  <c r="AH493" i="20"/>
  <c r="X493" i="20"/>
  <c r="N493" i="20"/>
  <c r="AW492" i="20"/>
  <c r="AM492" i="20"/>
  <c r="AC492" i="20"/>
  <c r="S492" i="20"/>
  <c r="I492" i="20"/>
  <c r="AR491" i="20"/>
  <c r="AH491" i="20"/>
  <c r="X491" i="20"/>
  <c r="N491" i="20"/>
  <c r="AW490" i="20"/>
  <c r="AM490" i="20"/>
  <c r="AC490" i="20"/>
  <c r="S490" i="20"/>
  <c r="I490" i="20"/>
  <c r="AR489" i="20"/>
  <c r="AH489" i="20"/>
  <c r="X489" i="20"/>
  <c r="N489" i="20"/>
  <c r="AW488" i="20"/>
  <c r="AM488" i="20"/>
  <c r="AC488" i="20"/>
  <c r="S488" i="20"/>
  <c r="I488" i="20"/>
  <c r="AR487" i="20"/>
  <c r="AH487" i="20"/>
  <c r="X487" i="20"/>
  <c r="N487" i="20"/>
  <c r="AW486" i="20"/>
  <c r="AM486" i="20"/>
  <c r="AC486" i="20"/>
  <c r="S486" i="20"/>
  <c r="I486" i="20"/>
  <c r="AR485" i="20"/>
  <c r="AH485" i="20"/>
  <c r="X485" i="20"/>
  <c r="N485" i="20"/>
  <c r="AW484" i="20"/>
  <c r="AM484" i="20"/>
  <c r="AC484" i="20"/>
  <c r="S484" i="20"/>
  <c r="I484" i="20"/>
  <c r="AR483" i="20"/>
  <c r="AH483" i="20"/>
  <c r="X483" i="20"/>
  <c r="N483" i="20"/>
  <c r="AW482" i="20"/>
  <c r="AM482" i="20"/>
  <c r="AC482" i="20"/>
  <c r="S482" i="20"/>
  <c r="I482" i="20"/>
  <c r="AR481" i="20"/>
  <c r="AH481" i="20"/>
  <c r="X481" i="20"/>
  <c r="N481" i="20"/>
  <c r="AW480" i="20"/>
  <c r="AM480" i="20"/>
  <c r="AC480" i="20"/>
  <c r="S480" i="20"/>
  <c r="I480" i="20"/>
  <c r="AR479" i="20"/>
  <c r="AH479" i="20"/>
  <c r="X479" i="20"/>
  <c r="N479" i="20"/>
  <c r="AW478" i="20"/>
  <c r="AM478" i="20"/>
  <c r="AC478" i="20"/>
  <c r="S478" i="20"/>
  <c r="I478" i="20"/>
  <c r="AR477" i="20"/>
  <c r="AH477" i="20"/>
  <c r="X477" i="20"/>
  <c r="N477" i="20"/>
  <c r="AW476" i="20"/>
  <c r="AM476" i="20"/>
  <c r="AC476" i="20"/>
  <c r="S476" i="20"/>
  <c r="I476" i="20"/>
  <c r="AR475" i="20"/>
  <c r="AH475" i="20"/>
  <c r="X475" i="20"/>
  <c r="N475" i="20"/>
  <c r="AW474" i="20"/>
  <c r="AM474" i="20"/>
  <c r="AC474" i="20"/>
  <c r="S474" i="20"/>
  <c r="I474" i="20"/>
  <c r="AR473" i="20"/>
  <c r="AH473" i="20"/>
  <c r="X473" i="20"/>
  <c r="N473" i="20"/>
  <c r="AW472" i="20"/>
  <c r="AM472" i="20"/>
  <c r="AC472" i="20"/>
  <c r="S472" i="20"/>
  <c r="I472" i="20"/>
  <c r="AR471" i="20"/>
  <c r="AH471" i="20"/>
  <c r="X471" i="20"/>
  <c r="N471" i="20"/>
  <c r="AW470" i="20"/>
  <c r="AM470" i="20"/>
  <c r="AC470" i="20"/>
  <c r="S470" i="20"/>
  <c r="I470" i="20"/>
  <c r="AR469" i="20"/>
  <c r="AH469" i="20"/>
  <c r="X469" i="20"/>
  <c r="N469" i="20"/>
  <c r="AW468" i="20"/>
  <c r="AM468" i="20"/>
  <c r="AC468" i="20"/>
  <c r="S468" i="20"/>
  <c r="I468" i="20"/>
  <c r="AR467" i="20"/>
  <c r="AH467" i="20"/>
  <c r="X467" i="20"/>
  <c r="N467" i="20"/>
  <c r="AW466" i="20"/>
  <c r="AM466" i="20"/>
  <c r="AC466" i="20"/>
  <c r="S466" i="20"/>
  <c r="I466" i="20"/>
  <c r="AR465" i="20"/>
  <c r="AH465" i="20"/>
  <c r="X465" i="20"/>
  <c r="N465" i="20"/>
  <c r="AW464" i="20"/>
  <c r="AM464" i="20"/>
  <c r="AC464" i="20"/>
  <c r="S464" i="20"/>
  <c r="I464" i="20"/>
  <c r="AR463" i="20"/>
  <c r="AH463" i="20"/>
  <c r="X463" i="20"/>
  <c r="N463" i="20"/>
  <c r="AW462" i="20"/>
  <c r="AM462" i="20"/>
  <c r="AC462" i="20"/>
  <c r="S462" i="20"/>
  <c r="I462" i="20"/>
  <c r="AR461" i="20"/>
  <c r="AH461" i="20"/>
  <c r="X461" i="20"/>
  <c r="N461" i="20"/>
  <c r="AW460" i="20"/>
  <c r="AM460" i="20"/>
  <c r="AC460" i="20"/>
  <c r="S460" i="20"/>
  <c r="I460" i="20"/>
  <c r="AR459" i="20"/>
  <c r="AH459" i="20"/>
  <c r="X459" i="20"/>
  <c r="N459" i="20"/>
  <c r="AW458" i="20"/>
  <c r="AM458" i="20"/>
  <c r="AC458" i="20"/>
  <c r="S458" i="20"/>
  <c r="I458" i="20"/>
  <c r="AR457" i="20"/>
  <c r="AH457" i="20"/>
  <c r="X457" i="20"/>
  <c r="N457" i="20"/>
  <c r="AW456" i="20"/>
  <c r="AM456" i="20"/>
  <c r="AC456" i="20"/>
  <c r="S456" i="20"/>
  <c r="I456" i="20"/>
  <c r="AR455" i="20"/>
  <c r="AH455" i="20"/>
  <c r="X455" i="20"/>
  <c r="N455" i="20"/>
  <c r="AW454" i="20"/>
  <c r="AM454" i="20"/>
  <c r="AC454" i="20"/>
  <c r="S454" i="20"/>
  <c r="I454" i="20"/>
  <c r="AR453" i="20"/>
  <c r="AH453" i="20"/>
  <c r="X453" i="20"/>
  <c r="N453" i="20"/>
  <c r="AW452" i="20"/>
  <c r="AM452" i="20"/>
  <c r="AC452" i="20"/>
  <c r="S452" i="20"/>
  <c r="I452" i="20"/>
  <c r="AR451" i="20"/>
  <c r="AH451" i="20"/>
  <c r="X451" i="20"/>
  <c r="N451" i="20"/>
  <c r="AW450" i="20"/>
  <c r="AM450" i="20"/>
  <c r="AC450" i="20"/>
  <c r="S450" i="20"/>
  <c r="I450" i="20"/>
  <c r="AR449" i="20"/>
  <c r="AH449" i="20"/>
  <c r="X449" i="20"/>
  <c r="N449" i="20"/>
  <c r="AW448" i="20"/>
  <c r="AM448" i="20"/>
  <c r="AC448" i="20"/>
  <c r="S448" i="20"/>
  <c r="I448" i="20"/>
  <c r="AR447" i="20"/>
  <c r="AH447" i="20"/>
  <c r="X447" i="20"/>
  <c r="N447" i="20"/>
  <c r="AW446" i="20"/>
  <c r="AM446" i="20"/>
  <c r="AC446" i="20"/>
  <c r="S446" i="20"/>
  <c r="I446" i="20"/>
  <c r="AR445" i="20"/>
  <c r="AH445" i="20"/>
  <c r="X445" i="20"/>
  <c r="N445" i="20"/>
  <c r="AW444" i="20"/>
  <c r="AM444" i="20"/>
  <c r="AC444" i="20"/>
  <c r="S444" i="20"/>
  <c r="I444" i="20"/>
  <c r="AR443" i="20"/>
  <c r="AH443" i="20"/>
  <c r="X443" i="20"/>
  <c r="N443" i="20"/>
  <c r="AW442" i="20"/>
  <c r="AM442" i="20"/>
  <c r="AC442" i="20"/>
  <c r="S442" i="20"/>
  <c r="I442" i="20"/>
  <c r="AR441" i="20"/>
  <c r="AV594" i="20"/>
  <c r="AL580" i="20"/>
  <c r="AB566" i="20"/>
  <c r="AM561" i="20"/>
  <c r="N558" i="20"/>
  <c r="AH554" i="20"/>
  <c r="I551" i="20"/>
  <c r="AC547" i="20"/>
  <c r="AW543" i="20"/>
  <c r="X540" i="20"/>
  <c r="X537" i="20"/>
  <c r="M536" i="20"/>
  <c r="R535" i="20"/>
  <c r="W534" i="20"/>
  <c r="AB533" i="20"/>
  <c r="AG532" i="20"/>
  <c r="AL531" i="20"/>
  <c r="AQ530" i="20"/>
  <c r="AV529" i="20"/>
  <c r="H529" i="20"/>
  <c r="M528" i="20"/>
  <c r="R527" i="20"/>
  <c r="W526" i="20"/>
  <c r="AB525" i="20"/>
  <c r="AG524" i="20"/>
  <c r="AL523" i="20"/>
  <c r="AQ522" i="20"/>
  <c r="AV521" i="20"/>
  <c r="H521" i="20"/>
  <c r="M520" i="20"/>
  <c r="R519" i="20"/>
  <c r="W518" i="20"/>
  <c r="AB517" i="20"/>
  <c r="AG516" i="20"/>
  <c r="AL515" i="20"/>
  <c r="AQ514" i="20"/>
  <c r="AV513" i="20"/>
  <c r="H513" i="20"/>
  <c r="M512" i="20"/>
  <c r="R511" i="20"/>
  <c r="W510" i="20"/>
  <c r="AB509" i="20"/>
  <c r="AG508" i="20"/>
  <c r="M508" i="20"/>
  <c r="AM507" i="20"/>
  <c r="AB507" i="20"/>
  <c r="M507" i="20"/>
  <c r="AV506" i="20"/>
  <c r="AL506" i="20"/>
  <c r="AB506" i="20"/>
  <c r="R506" i="20"/>
  <c r="H506" i="20"/>
  <c r="AQ505" i="20"/>
  <c r="AG505" i="20"/>
  <c r="W505" i="20"/>
  <c r="M505" i="20"/>
  <c r="AV504" i="20"/>
  <c r="AL504" i="20"/>
  <c r="AB504" i="20"/>
  <c r="R504" i="20"/>
  <c r="H504" i="20"/>
  <c r="AQ503" i="20"/>
  <c r="AG503" i="20"/>
  <c r="W503" i="20"/>
  <c r="M503" i="20"/>
  <c r="AV502" i="20"/>
  <c r="AL502" i="20"/>
  <c r="AB502" i="20"/>
  <c r="R502" i="20"/>
  <c r="H502" i="20"/>
  <c r="AQ501" i="20"/>
  <c r="AG501" i="20"/>
  <c r="W501" i="20"/>
  <c r="M501" i="20"/>
  <c r="AV500" i="20"/>
  <c r="AL500" i="20"/>
  <c r="AB500" i="20"/>
  <c r="R500" i="20"/>
  <c r="H500" i="20"/>
  <c r="AQ499" i="20"/>
  <c r="AG499" i="20"/>
  <c r="W499" i="20"/>
  <c r="M499" i="20"/>
  <c r="AV498" i="20"/>
  <c r="AL498" i="20"/>
  <c r="AB498" i="20"/>
  <c r="R498" i="20"/>
  <c r="H498" i="20"/>
  <c r="AQ497" i="20"/>
  <c r="AG497" i="20"/>
  <c r="W497" i="20"/>
  <c r="M497" i="20"/>
  <c r="AV496" i="20"/>
  <c r="AL496" i="20"/>
  <c r="AB496" i="20"/>
  <c r="R496" i="20"/>
  <c r="H496" i="20"/>
  <c r="AQ495" i="20"/>
  <c r="AG495" i="20"/>
  <c r="W495" i="20"/>
  <c r="M495" i="20"/>
  <c r="AV494" i="20"/>
  <c r="AL494" i="20"/>
  <c r="AB494" i="20"/>
  <c r="R494" i="20"/>
  <c r="H494" i="20"/>
  <c r="AQ493" i="20"/>
  <c r="AG493" i="20"/>
  <c r="W493" i="20"/>
  <c r="M493" i="20"/>
  <c r="AV492" i="20"/>
  <c r="AL492" i="20"/>
  <c r="AB492" i="20"/>
  <c r="R492" i="20"/>
  <c r="H492" i="20"/>
  <c r="AQ491" i="20"/>
  <c r="AG491" i="20"/>
  <c r="W491" i="20"/>
  <c r="M491" i="20"/>
  <c r="AV490" i="20"/>
  <c r="AL490" i="20"/>
  <c r="AB490" i="20"/>
  <c r="R490" i="20"/>
  <c r="H490" i="20"/>
  <c r="AQ489" i="20"/>
  <c r="AG489" i="20"/>
  <c r="W489" i="20"/>
  <c r="M489" i="20"/>
  <c r="AV488" i="20"/>
  <c r="AL488" i="20"/>
  <c r="AB488" i="20"/>
  <c r="R488" i="20"/>
  <c r="H488" i="20"/>
  <c r="AQ487" i="20"/>
  <c r="AG487" i="20"/>
  <c r="W487" i="20"/>
  <c r="M487" i="20"/>
  <c r="AV486" i="20"/>
  <c r="AL486" i="20"/>
  <c r="AB486" i="20"/>
  <c r="R486" i="20"/>
  <c r="H486" i="20"/>
  <c r="AQ485" i="20"/>
  <c r="AG485" i="20"/>
  <c r="W485" i="20"/>
  <c r="M485" i="20"/>
  <c r="AV484" i="20"/>
  <c r="AL484" i="20"/>
  <c r="AB484" i="20"/>
  <c r="R484" i="20"/>
  <c r="H484" i="20"/>
  <c r="AQ483" i="20"/>
  <c r="AG483" i="20"/>
  <c r="W483" i="20"/>
  <c r="M483" i="20"/>
  <c r="AV482" i="20"/>
  <c r="AL482" i="20"/>
  <c r="AB482" i="20"/>
  <c r="R482" i="20"/>
  <c r="H482" i="20"/>
  <c r="AQ481" i="20"/>
  <c r="AG481" i="20"/>
  <c r="W481" i="20"/>
  <c r="M481" i="20"/>
  <c r="AV480" i="20"/>
  <c r="AL480" i="20"/>
  <c r="AB480" i="20"/>
  <c r="R480" i="20"/>
  <c r="H480" i="20"/>
  <c r="AQ479" i="20"/>
  <c r="AG479" i="20"/>
  <c r="W479" i="20"/>
  <c r="M479" i="20"/>
  <c r="AV478" i="20"/>
  <c r="AL478" i="20"/>
  <c r="AB478" i="20"/>
  <c r="R478" i="20"/>
  <c r="H478" i="20"/>
  <c r="AQ477" i="20"/>
  <c r="AG477" i="20"/>
  <c r="W477" i="20"/>
  <c r="M477" i="20"/>
  <c r="AV476" i="20"/>
  <c r="AL476" i="20"/>
  <c r="AB476" i="20"/>
  <c r="R476" i="20"/>
  <c r="H476" i="20"/>
  <c r="AQ475" i="20"/>
  <c r="AG475" i="20"/>
  <c r="W475" i="20"/>
  <c r="M475" i="20"/>
  <c r="AV474" i="20"/>
  <c r="AL474" i="20"/>
  <c r="AB474" i="20"/>
  <c r="R474" i="20"/>
  <c r="H474" i="20"/>
  <c r="AQ473" i="20"/>
  <c r="AG473" i="20"/>
  <c r="W473" i="20"/>
  <c r="M473" i="20"/>
  <c r="AV472" i="20"/>
  <c r="AL472" i="20"/>
  <c r="AB472" i="20"/>
  <c r="W591" i="20"/>
  <c r="M577" i="20"/>
  <c r="AG564" i="20"/>
  <c r="AR560" i="20"/>
  <c r="S557" i="20"/>
  <c r="AM553" i="20"/>
  <c r="N550" i="20"/>
  <c r="AH546" i="20"/>
  <c r="I543" i="20"/>
  <c r="AC539" i="20"/>
  <c r="AW536" i="20"/>
  <c r="AV535" i="20"/>
  <c r="H535" i="20"/>
  <c r="M534" i="20"/>
  <c r="R533" i="20"/>
  <c r="W532" i="20"/>
  <c r="AB531" i="20"/>
  <c r="AG530" i="20"/>
  <c r="AL529" i="20"/>
  <c r="AQ528" i="20"/>
  <c r="AV527" i="20"/>
  <c r="H527" i="20"/>
  <c r="M526" i="20"/>
  <c r="R525" i="20"/>
  <c r="W524" i="20"/>
  <c r="AB523" i="20"/>
  <c r="AG522" i="20"/>
  <c r="AL521" i="20"/>
  <c r="AQ520" i="20"/>
  <c r="AV519" i="20"/>
  <c r="H519" i="20"/>
  <c r="M518" i="20"/>
  <c r="R517" i="20"/>
  <c r="W516" i="20"/>
  <c r="AB515" i="20"/>
  <c r="AG514" i="20"/>
  <c r="AL513" i="20"/>
  <c r="AQ512" i="20"/>
  <c r="AV511" i="20"/>
  <c r="H511" i="20"/>
  <c r="M510" i="20"/>
  <c r="R509" i="20"/>
  <c r="AB508" i="20"/>
  <c r="H508" i="20"/>
  <c r="AL507" i="20"/>
  <c r="W507" i="20"/>
  <c r="I507" i="20"/>
  <c r="AR506" i="20"/>
  <c r="AH506" i="20"/>
  <c r="X506" i="20"/>
  <c r="N506" i="20"/>
  <c r="AW505" i="20"/>
  <c r="AM505" i="20"/>
  <c r="AC505" i="20"/>
  <c r="S505" i="20"/>
  <c r="I505" i="20"/>
  <c r="AR504" i="20"/>
  <c r="AH504" i="20"/>
  <c r="X504" i="20"/>
  <c r="N504" i="20"/>
  <c r="AW503" i="20"/>
  <c r="AM503" i="20"/>
  <c r="AC503" i="20"/>
  <c r="S503" i="20"/>
  <c r="I503" i="20"/>
  <c r="AR502" i="20"/>
  <c r="AH502" i="20"/>
  <c r="X502" i="20"/>
  <c r="N502" i="20"/>
  <c r="AW501" i="20"/>
  <c r="AM501" i="20"/>
  <c r="AC501" i="20"/>
  <c r="S501" i="20"/>
  <c r="I501" i="20"/>
  <c r="AR500" i="20"/>
  <c r="AH500" i="20"/>
  <c r="X500" i="20"/>
  <c r="N500" i="20"/>
  <c r="AW499" i="20"/>
  <c r="AM499" i="20"/>
  <c r="AC499" i="20"/>
  <c r="S499" i="20"/>
  <c r="I499" i="20"/>
  <c r="AR498" i="20"/>
  <c r="AH498" i="20"/>
  <c r="X498" i="20"/>
  <c r="N498" i="20"/>
  <c r="AW497" i="20"/>
  <c r="AM497" i="20"/>
  <c r="AC497" i="20"/>
  <c r="S497" i="20"/>
  <c r="I497" i="20"/>
  <c r="AR496" i="20"/>
  <c r="AH496" i="20"/>
  <c r="X496" i="20"/>
  <c r="N496" i="20"/>
  <c r="AW495" i="20"/>
  <c r="AM495" i="20"/>
  <c r="AC495" i="20"/>
  <c r="S495" i="20"/>
  <c r="I495" i="20"/>
  <c r="AR494" i="20"/>
  <c r="AH494" i="20"/>
  <c r="X494" i="20"/>
  <c r="N494" i="20"/>
  <c r="AW493" i="20"/>
  <c r="AM493" i="20"/>
  <c r="AC493" i="20"/>
  <c r="S493" i="20"/>
  <c r="I493" i="20"/>
  <c r="AR492" i="20"/>
  <c r="AH492" i="20"/>
  <c r="X492" i="20"/>
  <c r="N492" i="20"/>
  <c r="AW491" i="20"/>
  <c r="AM491" i="20"/>
  <c r="AC491" i="20"/>
  <c r="S491" i="20"/>
  <c r="I491" i="20"/>
  <c r="AR490" i="20"/>
  <c r="AH490" i="20"/>
  <c r="X490" i="20"/>
  <c r="N490" i="20"/>
  <c r="AW489" i="20"/>
  <c r="AM489" i="20"/>
  <c r="AC489" i="20"/>
  <c r="S489" i="20"/>
  <c r="I489" i="20"/>
  <c r="AR488" i="20"/>
  <c r="AH488" i="20"/>
  <c r="X488" i="20"/>
  <c r="N488" i="20"/>
  <c r="AW487" i="20"/>
  <c r="AM487" i="20"/>
  <c r="AC487" i="20"/>
  <c r="S487" i="20"/>
  <c r="I487" i="20"/>
  <c r="AR486" i="20"/>
  <c r="AH486" i="20"/>
  <c r="X486" i="20"/>
  <c r="N486" i="20"/>
  <c r="AW485" i="20"/>
  <c r="AM485" i="20"/>
  <c r="AC485" i="20"/>
  <c r="S485" i="20"/>
  <c r="I485" i="20"/>
  <c r="AR484" i="20"/>
  <c r="AH484" i="20"/>
  <c r="X484" i="20"/>
  <c r="N484" i="20"/>
  <c r="AW483" i="20"/>
  <c r="AM483" i="20"/>
  <c r="AC483" i="20"/>
  <c r="S483" i="20"/>
  <c r="I483" i="20"/>
  <c r="AR482" i="20"/>
  <c r="AH482" i="20"/>
  <c r="X482" i="20"/>
  <c r="N482" i="20"/>
  <c r="AW481" i="20"/>
  <c r="AM481" i="20"/>
  <c r="AC481" i="20"/>
  <c r="S481" i="20"/>
  <c r="I481" i="20"/>
  <c r="AR480" i="20"/>
  <c r="AH480" i="20"/>
  <c r="X480" i="20"/>
  <c r="N480" i="20"/>
  <c r="AW479" i="20"/>
  <c r="AM479" i="20"/>
  <c r="AC479" i="20"/>
  <c r="S479" i="20"/>
  <c r="I479" i="20"/>
  <c r="AR478" i="20"/>
  <c r="AH478" i="20"/>
  <c r="X478" i="20"/>
  <c r="N478" i="20"/>
  <c r="AW477" i="20"/>
  <c r="AM477" i="20"/>
  <c r="AC477" i="20"/>
  <c r="S477" i="20"/>
  <c r="I477" i="20"/>
  <c r="AR476" i="20"/>
  <c r="AH476" i="20"/>
  <c r="X476" i="20"/>
  <c r="N476" i="20"/>
  <c r="AW475" i="20"/>
  <c r="AM475" i="20"/>
  <c r="AC475" i="20"/>
  <c r="S475" i="20"/>
  <c r="I475" i="20"/>
  <c r="AR474" i="20"/>
  <c r="AH474" i="20"/>
  <c r="X474" i="20"/>
  <c r="N474" i="20"/>
  <c r="AW473" i="20"/>
  <c r="AM473" i="20"/>
  <c r="AC473" i="20"/>
  <c r="S473" i="20"/>
  <c r="I473" i="20"/>
  <c r="AR472" i="20"/>
  <c r="AH472" i="20"/>
  <c r="X472" i="20"/>
  <c r="N472" i="20"/>
  <c r="AW471" i="20"/>
  <c r="AM471" i="20"/>
  <c r="AC471" i="20"/>
  <c r="S471" i="20"/>
  <c r="I471" i="20"/>
  <c r="AR470" i="20"/>
  <c r="AH470" i="20"/>
  <c r="X470" i="20"/>
  <c r="N470" i="20"/>
  <c r="AW469" i="20"/>
  <c r="AM469" i="20"/>
  <c r="AC469" i="20"/>
  <c r="S469" i="20"/>
  <c r="I469" i="20"/>
  <c r="AR468" i="20"/>
  <c r="AH468" i="20"/>
  <c r="X468" i="20"/>
  <c r="N468" i="20"/>
  <c r="AW467" i="20"/>
  <c r="AM467" i="20"/>
  <c r="AC467" i="20"/>
  <c r="S467" i="20"/>
  <c r="I467" i="20"/>
  <c r="AR466" i="20"/>
  <c r="AH466" i="20"/>
  <c r="X466" i="20"/>
  <c r="N466" i="20"/>
  <c r="AW465" i="20"/>
  <c r="AM465" i="20"/>
  <c r="AC465" i="20"/>
  <c r="S465" i="20"/>
  <c r="I465" i="20"/>
  <c r="AR464" i="20"/>
  <c r="AH464" i="20"/>
  <c r="X464" i="20"/>
  <c r="N464" i="20"/>
  <c r="AW463" i="20"/>
  <c r="AM463" i="20"/>
  <c r="AC463" i="20"/>
  <c r="S463" i="20"/>
  <c r="I463" i="20"/>
  <c r="AR462" i="20"/>
  <c r="AH462" i="20"/>
  <c r="X462" i="20"/>
  <c r="N462" i="20"/>
  <c r="AW461" i="20"/>
  <c r="AM461" i="20"/>
  <c r="AC461" i="20"/>
  <c r="S461" i="20"/>
  <c r="I461" i="20"/>
  <c r="AR460" i="20"/>
  <c r="AH460" i="20"/>
  <c r="X460" i="20"/>
  <c r="N460" i="20"/>
  <c r="AW459" i="20"/>
  <c r="AM459" i="20"/>
  <c r="AC459" i="20"/>
  <c r="S459" i="20"/>
  <c r="I459" i="20"/>
  <c r="AR458" i="20"/>
  <c r="AH458" i="20"/>
  <c r="X458" i="20"/>
  <c r="N458" i="20"/>
  <c r="AW457" i="20"/>
  <c r="AM457" i="20"/>
  <c r="AC457" i="20"/>
  <c r="S457" i="20"/>
  <c r="I457" i="20"/>
  <c r="AR456" i="20"/>
  <c r="AH456" i="20"/>
  <c r="X456" i="20"/>
  <c r="N456" i="20"/>
  <c r="AW455" i="20"/>
  <c r="AM455" i="20"/>
  <c r="AC455" i="20"/>
  <c r="S455" i="20"/>
  <c r="I455" i="20"/>
  <c r="AR454" i="20"/>
  <c r="AH454" i="20"/>
  <c r="X454" i="20"/>
  <c r="N454" i="20"/>
  <c r="AW453" i="20"/>
  <c r="AM453" i="20"/>
  <c r="AC453" i="20"/>
  <c r="S453" i="20"/>
  <c r="I453" i="20"/>
  <c r="AR452" i="20"/>
  <c r="AH452" i="20"/>
  <c r="X452" i="20"/>
  <c r="N452" i="20"/>
  <c r="AW451" i="20"/>
  <c r="AM451" i="20"/>
  <c r="AC451" i="20"/>
  <c r="S451" i="20"/>
  <c r="I451" i="20"/>
  <c r="AR450" i="20"/>
  <c r="AH450" i="20"/>
  <c r="X450" i="20"/>
  <c r="N450" i="20"/>
  <c r="AW449" i="20"/>
  <c r="AM449" i="20"/>
  <c r="AC449" i="20"/>
  <c r="S449" i="20"/>
  <c r="I449" i="20"/>
  <c r="AR448" i="20"/>
  <c r="AH448" i="20"/>
  <c r="X448" i="20"/>
  <c r="N448" i="20"/>
  <c r="AW447" i="20"/>
  <c r="AM447" i="20"/>
  <c r="AC447" i="20"/>
  <c r="S447" i="20"/>
  <c r="I447" i="20"/>
  <c r="AR446" i="20"/>
  <c r="AH446" i="20"/>
  <c r="X446" i="20"/>
  <c r="N446" i="20"/>
  <c r="AW445" i="20"/>
  <c r="AM445" i="20"/>
  <c r="AC445" i="20"/>
  <c r="S445" i="20"/>
  <c r="I445" i="20"/>
  <c r="AR444" i="20"/>
  <c r="AH444" i="20"/>
  <c r="X444" i="20"/>
  <c r="N444" i="20"/>
  <c r="AW443" i="20"/>
  <c r="AM443" i="20"/>
  <c r="AC443" i="20"/>
  <c r="S443" i="20"/>
  <c r="I443" i="20"/>
  <c r="AR442" i="20"/>
  <c r="AH442" i="20"/>
  <c r="X442" i="20"/>
  <c r="N442" i="20"/>
  <c r="AW441" i="20"/>
  <c r="AM441" i="20"/>
  <c r="AQ587" i="20"/>
  <c r="X556" i="20"/>
  <c r="N542" i="20"/>
  <c r="AQ534" i="20"/>
  <c r="R531" i="20"/>
  <c r="AL527" i="20"/>
  <c r="M524" i="20"/>
  <c r="AG520" i="20"/>
  <c r="H517" i="20"/>
  <c r="AB513" i="20"/>
  <c r="AV509" i="20"/>
  <c r="AG507" i="20"/>
  <c r="AG506" i="20"/>
  <c r="AL505" i="20"/>
  <c r="AQ504" i="20"/>
  <c r="AV503" i="20"/>
  <c r="H503" i="20"/>
  <c r="M502" i="20"/>
  <c r="R501" i="20"/>
  <c r="W500" i="20"/>
  <c r="AB499" i="20"/>
  <c r="AG498" i="20"/>
  <c r="AL497" i="20"/>
  <c r="AQ496" i="20"/>
  <c r="AV495" i="20"/>
  <c r="H495" i="20"/>
  <c r="M494" i="20"/>
  <c r="R493" i="20"/>
  <c r="W492" i="20"/>
  <c r="AB491" i="20"/>
  <c r="AG490" i="20"/>
  <c r="AL489" i="20"/>
  <c r="AQ488" i="20"/>
  <c r="AV487" i="20"/>
  <c r="H487" i="20"/>
  <c r="M486" i="20"/>
  <c r="R485" i="20"/>
  <c r="W484" i="20"/>
  <c r="AB483" i="20"/>
  <c r="AG482" i="20"/>
  <c r="AL481" i="20"/>
  <c r="AQ480" i="20"/>
  <c r="AV479" i="20"/>
  <c r="H479" i="20"/>
  <c r="M478" i="20"/>
  <c r="R477" i="20"/>
  <c r="W476" i="20"/>
  <c r="AB475" i="20"/>
  <c r="AG474" i="20"/>
  <c r="AL473" i="20"/>
  <c r="AQ472" i="20"/>
  <c r="M472" i="20"/>
  <c r="AL471" i="20"/>
  <c r="R471" i="20"/>
  <c r="AQ470" i="20"/>
  <c r="W470" i="20"/>
  <c r="AV469" i="20"/>
  <c r="AB469" i="20"/>
  <c r="H469" i="20"/>
  <c r="AG468" i="20"/>
  <c r="M468" i="20"/>
  <c r="AL467" i="20"/>
  <c r="R467" i="20"/>
  <c r="AQ466" i="20"/>
  <c r="W466" i="20"/>
  <c r="AV465" i="20"/>
  <c r="AB465" i="20"/>
  <c r="H465" i="20"/>
  <c r="AG464" i="20"/>
  <c r="M464" i="20"/>
  <c r="AL463" i="20"/>
  <c r="R463" i="20"/>
  <c r="AQ462" i="20"/>
  <c r="W462" i="20"/>
  <c r="AV461" i="20"/>
  <c r="AB461" i="20"/>
  <c r="H461" i="20"/>
  <c r="AG460" i="20"/>
  <c r="M460" i="20"/>
  <c r="AL459" i="20"/>
  <c r="R459" i="20"/>
  <c r="AQ458" i="20"/>
  <c r="W458" i="20"/>
  <c r="AV457" i="20"/>
  <c r="AB457" i="20"/>
  <c r="H457" i="20"/>
  <c r="AG456" i="20"/>
  <c r="M456" i="20"/>
  <c r="AL455" i="20"/>
  <c r="R455" i="20"/>
  <c r="AQ454" i="20"/>
  <c r="W454" i="20"/>
  <c r="AV453" i="20"/>
  <c r="AB453" i="20"/>
  <c r="H453" i="20"/>
  <c r="AG452" i="20"/>
  <c r="M452" i="20"/>
  <c r="AL451" i="20"/>
  <c r="R451" i="20"/>
  <c r="AQ450" i="20"/>
  <c r="W450" i="20"/>
  <c r="AV449" i="20"/>
  <c r="AB449" i="20"/>
  <c r="H449" i="20"/>
  <c r="AG448" i="20"/>
  <c r="M448" i="20"/>
  <c r="AL447" i="20"/>
  <c r="R447" i="20"/>
  <c r="AQ446" i="20"/>
  <c r="W446" i="20"/>
  <c r="AV445" i="20"/>
  <c r="AB445" i="20"/>
  <c r="H445" i="20"/>
  <c r="AG444" i="20"/>
  <c r="M444" i="20"/>
  <c r="AL443" i="20"/>
  <c r="R443" i="20"/>
  <c r="AQ442" i="20"/>
  <c r="W442" i="20"/>
  <c r="AV441" i="20"/>
  <c r="AG441" i="20"/>
  <c r="W441" i="20"/>
  <c r="AG573" i="20"/>
  <c r="AR552" i="20"/>
  <c r="AH538" i="20"/>
  <c r="AV533" i="20"/>
  <c r="W530" i="20"/>
  <c r="AQ526" i="20"/>
  <c r="R523" i="20"/>
  <c r="AL519" i="20"/>
  <c r="M516" i="20"/>
  <c r="AG512" i="20"/>
  <c r="H509" i="20"/>
  <c r="S507" i="20"/>
  <c r="W506" i="20"/>
  <c r="AB505" i="20"/>
  <c r="AG504" i="20"/>
  <c r="AL503" i="20"/>
  <c r="AQ502" i="20"/>
  <c r="AV501" i="20"/>
  <c r="H501" i="20"/>
  <c r="M500" i="20"/>
  <c r="R499" i="20"/>
  <c r="W498" i="20"/>
  <c r="AB497" i="20"/>
  <c r="AG496" i="20"/>
  <c r="AL495" i="20"/>
  <c r="AQ494" i="20"/>
  <c r="AV493" i="20"/>
  <c r="H493" i="20"/>
  <c r="M492" i="20"/>
  <c r="R491" i="20"/>
  <c r="W490" i="20"/>
  <c r="AB489" i="20"/>
  <c r="AG488" i="20"/>
  <c r="AL487" i="20"/>
  <c r="AQ486" i="20"/>
  <c r="AV485" i="20"/>
  <c r="H485" i="20"/>
  <c r="M484" i="20"/>
  <c r="R483" i="20"/>
  <c r="W482" i="20"/>
  <c r="AB481" i="20"/>
  <c r="AG480" i="20"/>
  <c r="AL479" i="20"/>
  <c r="AQ478" i="20"/>
  <c r="AV477" i="20"/>
  <c r="H477" i="20"/>
  <c r="M476" i="20"/>
  <c r="R475" i="20"/>
  <c r="W474" i="20"/>
  <c r="AB473" i="20"/>
  <c r="AG472" i="20"/>
  <c r="H472" i="20"/>
  <c r="AG471" i="20"/>
  <c r="M471" i="20"/>
  <c r="AL470" i="20"/>
  <c r="R470" i="20"/>
  <c r="AQ469" i="20"/>
  <c r="W469" i="20"/>
  <c r="AV468" i="20"/>
  <c r="AB468" i="20"/>
  <c r="H468" i="20"/>
  <c r="AG467" i="20"/>
  <c r="M467" i="20"/>
  <c r="AL466" i="20"/>
  <c r="R466" i="20"/>
  <c r="AQ465" i="20"/>
  <c r="W465" i="20"/>
  <c r="AV464" i="20"/>
  <c r="AB464" i="20"/>
  <c r="H464" i="20"/>
  <c r="AG463" i="20"/>
  <c r="M463" i="20"/>
  <c r="AL462" i="20"/>
  <c r="R462" i="20"/>
  <c r="AQ461" i="20"/>
  <c r="W461" i="20"/>
  <c r="AV460" i="20"/>
  <c r="AB460" i="20"/>
  <c r="H460" i="20"/>
  <c r="AG459" i="20"/>
  <c r="M459" i="20"/>
  <c r="AL458" i="20"/>
  <c r="R458" i="20"/>
  <c r="AQ457" i="20"/>
  <c r="W457" i="20"/>
  <c r="AV456" i="20"/>
  <c r="AB456" i="20"/>
  <c r="H456" i="20"/>
  <c r="AG455" i="20"/>
  <c r="M455" i="20"/>
  <c r="AL454" i="20"/>
  <c r="R454" i="20"/>
  <c r="AQ453" i="20"/>
  <c r="W453" i="20"/>
  <c r="AV452" i="20"/>
  <c r="AB452" i="20"/>
  <c r="H452" i="20"/>
  <c r="AG451" i="20"/>
  <c r="M451" i="20"/>
  <c r="AL450" i="20"/>
  <c r="R450" i="20"/>
  <c r="AQ449" i="20"/>
  <c r="W449" i="20"/>
  <c r="AV448" i="20"/>
  <c r="AB448" i="20"/>
  <c r="H448" i="20"/>
  <c r="AG447" i="20"/>
  <c r="M447" i="20"/>
  <c r="AL446" i="20"/>
  <c r="R446" i="20"/>
  <c r="AQ445" i="20"/>
  <c r="W445" i="20"/>
  <c r="AV444" i="20"/>
  <c r="AB444" i="20"/>
  <c r="H444" i="20"/>
  <c r="AG443" i="20"/>
  <c r="M443" i="20"/>
  <c r="AL442" i="20"/>
  <c r="R442" i="20"/>
  <c r="AQ441" i="20"/>
  <c r="AC441" i="20"/>
  <c r="S441" i="20"/>
  <c r="I441" i="20"/>
  <c r="AR440" i="20"/>
  <c r="AH440" i="20"/>
  <c r="X440" i="20"/>
  <c r="N440" i="20"/>
  <c r="AW439" i="20"/>
  <c r="AM439" i="20"/>
  <c r="AC439" i="20"/>
  <c r="S439" i="20"/>
  <c r="I439" i="20"/>
  <c r="AR438" i="20"/>
  <c r="AH438" i="20"/>
  <c r="X438" i="20"/>
  <c r="N438" i="20"/>
  <c r="AW437" i="20"/>
  <c r="AM437" i="20"/>
  <c r="AC437" i="20"/>
  <c r="S437" i="20"/>
  <c r="I437" i="20"/>
  <c r="AR436" i="20"/>
  <c r="AH436" i="20"/>
  <c r="X436" i="20"/>
  <c r="N436" i="20"/>
  <c r="AW435" i="20"/>
  <c r="AM435" i="20"/>
  <c r="AC435" i="20"/>
  <c r="S435" i="20"/>
  <c r="I435" i="20"/>
  <c r="AR434" i="20"/>
  <c r="AH434" i="20"/>
  <c r="X434" i="20"/>
  <c r="N434" i="20"/>
  <c r="AW433" i="20"/>
  <c r="AM433" i="20"/>
  <c r="AC433" i="20"/>
  <c r="S433" i="20"/>
  <c r="I433" i="20"/>
  <c r="AR432" i="20"/>
  <c r="AH432" i="20"/>
  <c r="X432" i="20"/>
  <c r="N432" i="20"/>
  <c r="AW431" i="20"/>
  <c r="AM431" i="20"/>
  <c r="AC431" i="20"/>
  <c r="S431" i="20"/>
  <c r="I431" i="20"/>
  <c r="AR430" i="20"/>
  <c r="AH430" i="20"/>
  <c r="X430" i="20"/>
  <c r="N430" i="20"/>
  <c r="AW429" i="20"/>
  <c r="AM429" i="20"/>
  <c r="AC429" i="20"/>
  <c r="S429" i="20"/>
  <c r="I429" i="20"/>
  <c r="AR428" i="20"/>
  <c r="AH428" i="20"/>
  <c r="X428" i="20"/>
  <c r="N428" i="20"/>
  <c r="AW427" i="20"/>
  <c r="AM427" i="20"/>
  <c r="AC427" i="20"/>
  <c r="S427" i="20"/>
  <c r="I427" i="20"/>
  <c r="AR426" i="20"/>
  <c r="AH426" i="20"/>
  <c r="X426" i="20"/>
  <c r="N426" i="20"/>
  <c r="AW425" i="20"/>
  <c r="AM425" i="20"/>
  <c r="AC425" i="20"/>
  <c r="S425" i="20"/>
  <c r="I425" i="20"/>
  <c r="AR424" i="20"/>
  <c r="AH424" i="20"/>
  <c r="X424" i="20"/>
  <c r="N424" i="20"/>
  <c r="AW423" i="20"/>
  <c r="AM423" i="20"/>
  <c r="AC423" i="20"/>
  <c r="S423" i="20"/>
  <c r="I423" i="20"/>
  <c r="AR422" i="20"/>
  <c r="AH422" i="20"/>
  <c r="X422" i="20"/>
  <c r="N422" i="20"/>
  <c r="AW421" i="20"/>
  <c r="AM421" i="20"/>
  <c r="AC421" i="20"/>
  <c r="S421" i="20"/>
  <c r="I421" i="20"/>
  <c r="AR420" i="20"/>
  <c r="AH420" i="20"/>
  <c r="X420" i="20"/>
  <c r="N420" i="20"/>
  <c r="AW419" i="20"/>
  <c r="AM419" i="20"/>
  <c r="AC419" i="20"/>
  <c r="S419" i="20"/>
  <c r="I419" i="20"/>
  <c r="AR418" i="20"/>
  <c r="AH418" i="20"/>
  <c r="X418" i="20"/>
  <c r="N418" i="20"/>
  <c r="AW417" i="20"/>
  <c r="AM417" i="20"/>
  <c r="AC417" i="20"/>
  <c r="S417" i="20"/>
  <c r="I417" i="20"/>
  <c r="AR416" i="20"/>
  <c r="AH416" i="20"/>
  <c r="X416" i="20"/>
  <c r="N416" i="20"/>
  <c r="AW415" i="20"/>
  <c r="AM415" i="20"/>
  <c r="AC415" i="20"/>
  <c r="S415" i="20"/>
  <c r="I415" i="20"/>
  <c r="AR414" i="20"/>
  <c r="AH414" i="20"/>
  <c r="X414" i="20"/>
  <c r="N414" i="20"/>
  <c r="AW413" i="20"/>
  <c r="AM413" i="20"/>
  <c r="AC413" i="20"/>
  <c r="S413" i="20"/>
  <c r="I413" i="20"/>
  <c r="AR412" i="20"/>
  <c r="AH412" i="20"/>
  <c r="X412" i="20"/>
  <c r="N412" i="20"/>
  <c r="AW411" i="20"/>
  <c r="AM411" i="20"/>
  <c r="AC411" i="20"/>
  <c r="S411" i="20"/>
  <c r="I411" i="20"/>
  <c r="AR410" i="20"/>
  <c r="AH410" i="20"/>
  <c r="X410" i="20"/>
  <c r="N410" i="20"/>
  <c r="AW409" i="20"/>
  <c r="AM409" i="20"/>
  <c r="AC409" i="20"/>
  <c r="S409" i="20"/>
  <c r="I409" i="20"/>
  <c r="AR408" i="20"/>
  <c r="AH408" i="20"/>
  <c r="X408" i="20"/>
  <c r="N408" i="20"/>
  <c r="AW407" i="20"/>
  <c r="AM407" i="20"/>
  <c r="AC407" i="20"/>
  <c r="S407" i="20"/>
  <c r="I407" i="20"/>
  <c r="AR406" i="20"/>
  <c r="AH406" i="20"/>
  <c r="X406" i="20"/>
  <c r="N406" i="20"/>
  <c r="AW405" i="20"/>
  <c r="AM405" i="20"/>
  <c r="AC405" i="20"/>
  <c r="S405" i="20"/>
  <c r="I405" i="20"/>
  <c r="AR404" i="20"/>
  <c r="AH404" i="20"/>
  <c r="X404" i="20"/>
  <c r="N404" i="20"/>
  <c r="AW403" i="20"/>
  <c r="AM403" i="20"/>
  <c r="AC403" i="20"/>
  <c r="S403" i="20"/>
  <c r="I403" i="20"/>
  <c r="AR402" i="20"/>
  <c r="AH402" i="20"/>
  <c r="X402" i="20"/>
  <c r="N402" i="20"/>
  <c r="AW401" i="20"/>
  <c r="AM401" i="20"/>
  <c r="AC401" i="20"/>
  <c r="S401" i="20"/>
  <c r="I401" i="20"/>
  <c r="AR400" i="20"/>
  <c r="AH400" i="20"/>
  <c r="X400" i="20"/>
  <c r="N400" i="20"/>
  <c r="AW399" i="20"/>
  <c r="AM399" i="20"/>
  <c r="AC399" i="20"/>
  <c r="S399" i="20"/>
  <c r="I399" i="20"/>
  <c r="AR398" i="20"/>
  <c r="AH398" i="20"/>
  <c r="X398" i="20"/>
  <c r="N398" i="20"/>
  <c r="AW397" i="20"/>
  <c r="AM397" i="20"/>
  <c r="AC397" i="20"/>
  <c r="S397" i="20"/>
  <c r="I397" i="20"/>
  <c r="AR396" i="20"/>
  <c r="AH396" i="20"/>
  <c r="X396" i="20"/>
  <c r="N396" i="20"/>
  <c r="AW395" i="20"/>
  <c r="AM395" i="20"/>
  <c r="AC395" i="20"/>
  <c r="S395" i="20"/>
  <c r="I395" i="20"/>
  <c r="AR394" i="20"/>
  <c r="AH394" i="20"/>
  <c r="X394" i="20"/>
  <c r="N394" i="20"/>
  <c r="AW393" i="20"/>
  <c r="AM393" i="20"/>
  <c r="AC393" i="20"/>
  <c r="S393" i="20"/>
  <c r="I393" i="20"/>
  <c r="AR392" i="20"/>
  <c r="AH392" i="20"/>
  <c r="AC563" i="20"/>
  <c r="S549" i="20"/>
  <c r="AH536" i="20"/>
  <c r="H533" i="20"/>
  <c r="AB529" i="20"/>
  <c r="AV525" i="20"/>
  <c r="W522" i="20"/>
  <c r="AQ518" i="20"/>
  <c r="R515" i="20"/>
  <c r="AL511" i="20"/>
  <c r="W508" i="20"/>
  <c r="H507" i="20"/>
  <c r="M506" i="20"/>
  <c r="R505" i="20"/>
  <c r="W504" i="20"/>
  <c r="AB503" i="20"/>
  <c r="AG502" i="20"/>
  <c r="AL501" i="20"/>
  <c r="AQ500" i="20"/>
  <c r="AV499" i="20"/>
  <c r="H499" i="20"/>
  <c r="M498" i="20"/>
  <c r="R497" i="20"/>
  <c r="W496" i="20"/>
  <c r="AB495" i="20"/>
  <c r="AG494" i="20"/>
  <c r="AL493" i="20"/>
  <c r="AQ492" i="20"/>
  <c r="AV491" i="20"/>
  <c r="H491" i="20"/>
  <c r="M490" i="20"/>
  <c r="R489" i="20"/>
  <c r="W488" i="20"/>
  <c r="AB487" i="20"/>
  <c r="AG486" i="20"/>
  <c r="AL485" i="20"/>
  <c r="AQ484" i="20"/>
  <c r="AV483" i="20"/>
  <c r="H483" i="20"/>
  <c r="M482" i="20"/>
  <c r="R481" i="20"/>
  <c r="W480" i="20"/>
  <c r="AB479" i="20"/>
  <c r="AG478" i="20"/>
  <c r="AL477" i="20"/>
  <c r="AQ476" i="20"/>
  <c r="AV475" i="20"/>
  <c r="H475" i="20"/>
  <c r="M474" i="20"/>
  <c r="R473" i="20"/>
  <c r="W472" i="20"/>
  <c r="AV471" i="20"/>
  <c r="AB471" i="20"/>
  <c r="H471" i="20"/>
  <c r="AG470" i="20"/>
  <c r="M470" i="20"/>
  <c r="AL469" i="20"/>
  <c r="R469" i="20"/>
  <c r="AQ468" i="20"/>
  <c r="W468" i="20"/>
  <c r="AV467" i="20"/>
  <c r="AB467" i="20"/>
  <c r="H467" i="20"/>
  <c r="AG466" i="20"/>
  <c r="M466" i="20"/>
  <c r="AL465" i="20"/>
  <c r="R465" i="20"/>
  <c r="AQ464" i="20"/>
  <c r="W464" i="20"/>
  <c r="AV463" i="20"/>
  <c r="AB463" i="20"/>
  <c r="H463" i="20"/>
  <c r="AG462" i="20"/>
  <c r="M462" i="20"/>
  <c r="AL461" i="20"/>
  <c r="R461" i="20"/>
  <c r="AQ460" i="20"/>
  <c r="W460" i="20"/>
  <c r="AV459" i="20"/>
  <c r="AB459" i="20"/>
  <c r="H459" i="20"/>
  <c r="AG458" i="20"/>
  <c r="M458" i="20"/>
  <c r="AL457" i="20"/>
  <c r="R457" i="20"/>
  <c r="AQ456" i="20"/>
  <c r="W456" i="20"/>
  <c r="AV455" i="20"/>
  <c r="AB455" i="20"/>
  <c r="H455" i="20"/>
  <c r="AG454" i="20"/>
  <c r="M454" i="20"/>
  <c r="AL453" i="20"/>
  <c r="R453" i="20"/>
  <c r="AQ452" i="20"/>
  <c r="W452" i="20"/>
  <c r="AV451" i="20"/>
  <c r="AB451" i="20"/>
  <c r="H451" i="20"/>
  <c r="AG450" i="20"/>
  <c r="M450" i="20"/>
  <c r="AL449" i="20"/>
  <c r="R449" i="20"/>
  <c r="AQ448" i="20"/>
  <c r="W448" i="20"/>
  <c r="AV447" i="20"/>
  <c r="AB447" i="20"/>
  <c r="H447" i="20"/>
  <c r="AG446" i="20"/>
  <c r="M446" i="20"/>
  <c r="AL445" i="20"/>
  <c r="R445" i="20"/>
  <c r="AQ444" i="20"/>
  <c r="W444" i="20"/>
  <c r="AV443" i="20"/>
  <c r="AB443" i="20"/>
  <c r="H443" i="20"/>
  <c r="AG442" i="20"/>
  <c r="M442" i="20"/>
  <c r="AL441" i="20"/>
  <c r="AB441" i="20"/>
  <c r="R441" i="20"/>
  <c r="H441" i="20"/>
  <c r="AQ440" i="20"/>
  <c r="AG440" i="20"/>
  <c r="W440" i="20"/>
  <c r="M440" i="20"/>
  <c r="AV439" i="20"/>
  <c r="AL439" i="20"/>
  <c r="AB439" i="20"/>
  <c r="R439" i="20"/>
  <c r="H439" i="20"/>
  <c r="AQ438" i="20"/>
  <c r="AG438" i="20"/>
  <c r="W438" i="20"/>
  <c r="M438" i="20"/>
  <c r="AV437" i="20"/>
  <c r="AL437" i="20"/>
  <c r="AB437" i="20"/>
  <c r="R437" i="20"/>
  <c r="H437" i="20"/>
  <c r="AQ436" i="20"/>
  <c r="AG436" i="20"/>
  <c r="W436" i="20"/>
  <c r="M436" i="20"/>
  <c r="AV435" i="20"/>
  <c r="AL435" i="20"/>
  <c r="AB435" i="20"/>
  <c r="R435" i="20"/>
  <c r="H435" i="20"/>
  <c r="AQ434" i="20"/>
  <c r="AG434" i="20"/>
  <c r="W434" i="20"/>
  <c r="M434" i="20"/>
  <c r="AV433" i="20"/>
  <c r="AL433" i="20"/>
  <c r="AB433" i="20"/>
  <c r="R433" i="20"/>
  <c r="H433" i="20"/>
  <c r="AQ432" i="20"/>
  <c r="AG432" i="20"/>
  <c r="W432" i="20"/>
  <c r="M432" i="20"/>
  <c r="AV431" i="20"/>
  <c r="AL431" i="20"/>
  <c r="AB431" i="20"/>
  <c r="R431" i="20"/>
  <c r="H431" i="20"/>
  <c r="AQ430" i="20"/>
  <c r="AG430" i="20"/>
  <c r="W430" i="20"/>
  <c r="M430" i="20"/>
  <c r="AV429" i="20"/>
  <c r="AL429" i="20"/>
  <c r="AB429" i="20"/>
  <c r="R429" i="20"/>
  <c r="H429" i="20"/>
  <c r="AQ428" i="20"/>
  <c r="AG428" i="20"/>
  <c r="W428" i="20"/>
  <c r="M428" i="20"/>
  <c r="AV427" i="20"/>
  <c r="AL427" i="20"/>
  <c r="AB427" i="20"/>
  <c r="R427" i="20"/>
  <c r="H427" i="20"/>
  <c r="AQ426" i="20"/>
  <c r="AG426" i="20"/>
  <c r="W426" i="20"/>
  <c r="M426" i="20"/>
  <c r="AV425" i="20"/>
  <c r="AL425" i="20"/>
  <c r="AB425" i="20"/>
  <c r="R425" i="20"/>
  <c r="H425" i="20"/>
  <c r="AQ424" i="20"/>
  <c r="AG424" i="20"/>
  <c r="W424" i="20"/>
  <c r="M424" i="20"/>
  <c r="AV423" i="20"/>
  <c r="AL423" i="20"/>
  <c r="AB423" i="20"/>
  <c r="R423" i="20"/>
  <c r="H423" i="20"/>
  <c r="AQ422" i="20"/>
  <c r="AG422" i="20"/>
  <c r="W422" i="20"/>
  <c r="M422" i="20"/>
  <c r="AV421" i="20"/>
  <c r="AL421" i="20"/>
  <c r="AB421" i="20"/>
  <c r="R421" i="20"/>
  <c r="H421" i="20"/>
  <c r="AQ420" i="20"/>
  <c r="AG420" i="20"/>
  <c r="W420" i="20"/>
  <c r="M420" i="20"/>
  <c r="AV419" i="20"/>
  <c r="AL419" i="20"/>
  <c r="AB419" i="20"/>
  <c r="R419" i="20"/>
  <c r="H419" i="20"/>
  <c r="AQ418" i="20"/>
  <c r="AG418" i="20"/>
  <c r="W418" i="20"/>
  <c r="M418" i="20"/>
  <c r="AV417" i="20"/>
  <c r="AL417" i="20"/>
  <c r="AB417" i="20"/>
  <c r="R417" i="20"/>
  <c r="H417" i="20"/>
  <c r="AQ416" i="20"/>
  <c r="AG416" i="20"/>
  <c r="W416" i="20"/>
  <c r="M416" i="20"/>
  <c r="AV415" i="20"/>
  <c r="AL415" i="20"/>
  <c r="AB415" i="20"/>
  <c r="R415" i="20"/>
  <c r="H415" i="20"/>
  <c r="AQ414" i="20"/>
  <c r="AG414" i="20"/>
  <c r="W414" i="20"/>
  <c r="M414" i="20"/>
  <c r="AV413" i="20"/>
  <c r="AL413" i="20"/>
  <c r="AB413" i="20"/>
  <c r="R413" i="20"/>
  <c r="H413" i="20"/>
  <c r="AQ412" i="20"/>
  <c r="AG412" i="20"/>
  <c r="W412" i="20"/>
  <c r="M412" i="20"/>
  <c r="AV411" i="20"/>
  <c r="AL411" i="20"/>
  <c r="AB411" i="20"/>
  <c r="R411" i="20"/>
  <c r="H411" i="20"/>
  <c r="AQ410" i="20"/>
  <c r="AG410" i="20"/>
  <c r="W410" i="20"/>
  <c r="M410" i="20"/>
  <c r="AV409" i="20"/>
  <c r="AL409" i="20"/>
  <c r="AB409" i="20"/>
  <c r="R409" i="20"/>
  <c r="H409" i="20"/>
  <c r="AQ408" i="20"/>
  <c r="AG408" i="20"/>
  <c r="W408" i="20"/>
  <c r="M408" i="20"/>
  <c r="AV407" i="20"/>
  <c r="AL407" i="20"/>
  <c r="AB407" i="20"/>
  <c r="R407" i="20"/>
  <c r="H407" i="20"/>
  <c r="AQ406" i="20"/>
  <c r="AG406" i="20"/>
  <c r="W406" i="20"/>
  <c r="M406" i="20"/>
  <c r="AV405" i="20"/>
  <c r="AL405" i="20"/>
  <c r="AB405" i="20"/>
  <c r="R405" i="20"/>
  <c r="H405" i="20"/>
  <c r="AQ404" i="20"/>
  <c r="AG404" i="20"/>
  <c r="W404" i="20"/>
  <c r="M404" i="20"/>
  <c r="AV403" i="20"/>
  <c r="AL403" i="20"/>
  <c r="AB403" i="20"/>
  <c r="R403" i="20"/>
  <c r="H403" i="20"/>
  <c r="AQ402" i="20"/>
  <c r="AG402" i="20"/>
  <c r="W402" i="20"/>
  <c r="M402" i="20"/>
  <c r="AV401" i="20"/>
  <c r="AL401" i="20"/>
  <c r="AB401" i="20"/>
  <c r="R401" i="20"/>
  <c r="H401" i="20"/>
  <c r="AQ400" i="20"/>
  <c r="AG400" i="20"/>
  <c r="W400" i="20"/>
  <c r="M400" i="20"/>
  <c r="AV399" i="20"/>
  <c r="AL399" i="20"/>
  <c r="AB399" i="20"/>
  <c r="R399" i="20"/>
  <c r="H399" i="20"/>
  <c r="AQ398" i="20"/>
  <c r="AG398" i="20"/>
  <c r="W398" i="20"/>
  <c r="M398" i="20"/>
  <c r="AV397" i="20"/>
  <c r="AL397" i="20"/>
  <c r="AB397" i="20"/>
  <c r="R397" i="20"/>
  <c r="H397" i="20"/>
  <c r="AQ396" i="20"/>
  <c r="AG396" i="20"/>
  <c r="W396" i="20"/>
  <c r="M396" i="20"/>
  <c r="AV395" i="20"/>
  <c r="AL395" i="20"/>
  <c r="AB395" i="20"/>
  <c r="R395" i="20"/>
  <c r="H395" i="20"/>
  <c r="AQ394" i="20"/>
  <c r="AG394" i="20"/>
  <c r="W394" i="20"/>
  <c r="M394" i="20"/>
  <c r="AV393" i="20"/>
  <c r="AL393" i="20"/>
  <c r="AB393" i="20"/>
  <c r="R393" i="20"/>
  <c r="H393" i="20"/>
  <c r="AQ392" i="20"/>
  <c r="AG392" i="20"/>
  <c r="AW559" i="20"/>
  <c r="AG528" i="20"/>
  <c r="W514" i="20"/>
  <c r="AV505" i="20"/>
  <c r="W502" i="20"/>
  <c r="AQ498" i="20"/>
  <c r="R495" i="20"/>
  <c r="AL491" i="20"/>
  <c r="M488" i="20"/>
  <c r="AG484" i="20"/>
  <c r="H481" i="20"/>
  <c r="AB477" i="20"/>
  <c r="AV473" i="20"/>
  <c r="W471" i="20"/>
  <c r="AG469" i="20"/>
  <c r="AQ467" i="20"/>
  <c r="H466" i="20"/>
  <c r="R464" i="20"/>
  <c r="AB462" i="20"/>
  <c r="AL460" i="20"/>
  <c r="AV458" i="20"/>
  <c r="M457" i="20"/>
  <c r="W455" i="20"/>
  <c r="AG453" i="20"/>
  <c r="AQ451" i="20"/>
  <c r="H450" i="20"/>
  <c r="R448" i="20"/>
  <c r="AB446" i="20"/>
  <c r="AL444" i="20"/>
  <c r="AV442" i="20"/>
  <c r="X441" i="20"/>
  <c r="AV440" i="20"/>
  <c r="AB440" i="20"/>
  <c r="H440" i="20"/>
  <c r="AG439" i="20"/>
  <c r="M439" i="20"/>
  <c r="AL438" i="20"/>
  <c r="R438" i="20"/>
  <c r="AQ437" i="20"/>
  <c r="W437" i="20"/>
  <c r="AV436" i="20"/>
  <c r="AB436" i="20"/>
  <c r="H436" i="20"/>
  <c r="AG435" i="20"/>
  <c r="M435" i="20"/>
  <c r="AL434" i="20"/>
  <c r="R434" i="20"/>
  <c r="AQ433" i="20"/>
  <c r="W433" i="20"/>
  <c r="AV432" i="20"/>
  <c r="AB432" i="20"/>
  <c r="H432" i="20"/>
  <c r="AG431" i="20"/>
  <c r="M431" i="20"/>
  <c r="AL430" i="20"/>
  <c r="R430" i="20"/>
  <c r="AQ429" i="20"/>
  <c r="W429" i="20"/>
  <c r="AV428" i="20"/>
  <c r="AB428" i="20"/>
  <c r="H428" i="20"/>
  <c r="AG427" i="20"/>
  <c r="M427" i="20"/>
  <c r="AL426" i="20"/>
  <c r="R426" i="20"/>
  <c r="AQ425" i="20"/>
  <c r="W425" i="20"/>
  <c r="AV424" i="20"/>
  <c r="AB424" i="20"/>
  <c r="H424" i="20"/>
  <c r="AG423" i="20"/>
  <c r="M423" i="20"/>
  <c r="AL422" i="20"/>
  <c r="R422" i="20"/>
  <c r="AQ421" i="20"/>
  <c r="W421" i="20"/>
  <c r="AV420" i="20"/>
  <c r="AB420" i="20"/>
  <c r="H420" i="20"/>
  <c r="AG419" i="20"/>
  <c r="M419" i="20"/>
  <c r="AL418" i="20"/>
  <c r="R418" i="20"/>
  <c r="AQ417" i="20"/>
  <c r="W417" i="20"/>
  <c r="AV416" i="20"/>
  <c r="AB416" i="20"/>
  <c r="H416" i="20"/>
  <c r="AG415" i="20"/>
  <c r="M415" i="20"/>
  <c r="AL414" i="20"/>
  <c r="R414" i="20"/>
  <c r="AQ413" i="20"/>
  <c r="W413" i="20"/>
  <c r="AV412" i="20"/>
  <c r="AB412" i="20"/>
  <c r="H412" i="20"/>
  <c r="AG411" i="20"/>
  <c r="M411" i="20"/>
  <c r="AL410" i="20"/>
  <c r="R410" i="20"/>
  <c r="AQ409" i="20"/>
  <c r="W409" i="20"/>
  <c r="AV408" i="20"/>
  <c r="AB408" i="20"/>
  <c r="H408" i="20"/>
  <c r="AG407" i="20"/>
  <c r="M407" i="20"/>
  <c r="AL406" i="20"/>
  <c r="R406" i="20"/>
  <c r="AQ405" i="20"/>
  <c r="W405" i="20"/>
  <c r="AV404" i="20"/>
  <c r="AB404" i="20"/>
  <c r="H404" i="20"/>
  <c r="AG403" i="20"/>
  <c r="M403" i="20"/>
  <c r="AL402" i="20"/>
  <c r="R402" i="20"/>
  <c r="AQ401" i="20"/>
  <c r="W401" i="20"/>
  <c r="AV400" i="20"/>
  <c r="AB400" i="20"/>
  <c r="H400" i="20"/>
  <c r="AG399" i="20"/>
  <c r="M399" i="20"/>
  <c r="AL398" i="20"/>
  <c r="R398" i="20"/>
  <c r="AQ397" i="20"/>
  <c r="W397" i="20"/>
  <c r="AV396" i="20"/>
  <c r="AB396" i="20"/>
  <c r="H396" i="20"/>
  <c r="AG395" i="20"/>
  <c r="M395" i="20"/>
  <c r="AL394" i="20"/>
  <c r="R394" i="20"/>
  <c r="AQ393" i="20"/>
  <c r="W393" i="20"/>
  <c r="AV392" i="20"/>
  <c r="AB392" i="20"/>
  <c r="R392" i="20"/>
  <c r="H392" i="20"/>
  <c r="AQ391" i="20"/>
  <c r="AG391" i="20"/>
  <c r="W391" i="20"/>
  <c r="M391" i="20"/>
  <c r="AV390" i="20"/>
  <c r="AL390" i="20"/>
  <c r="AB390" i="20"/>
  <c r="R390" i="20"/>
  <c r="H390" i="20"/>
  <c r="AQ389" i="20"/>
  <c r="AG389" i="20"/>
  <c r="W389" i="20"/>
  <c r="M389" i="20"/>
  <c r="AV388" i="20"/>
  <c r="AL388" i="20"/>
  <c r="AB388" i="20"/>
  <c r="R388" i="20"/>
  <c r="H388" i="20"/>
  <c r="AQ387" i="20"/>
  <c r="AG387" i="20"/>
  <c r="W387" i="20"/>
  <c r="M387" i="20"/>
  <c r="AV386" i="20"/>
  <c r="AL386" i="20"/>
  <c r="AB386" i="20"/>
  <c r="R386" i="20"/>
  <c r="H386" i="20"/>
  <c r="AQ385" i="20"/>
  <c r="AG385" i="20"/>
  <c r="W385" i="20"/>
  <c r="M385" i="20"/>
  <c r="AV384" i="20"/>
  <c r="AL384" i="20"/>
  <c r="AB384" i="20"/>
  <c r="R384" i="20"/>
  <c r="H384" i="20"/>
  <c r="AQ383" i="20"/>
  <c r="AG383" i="20"/>
  <c r="W383" i="20"/>
  <c r="M383" i="20"/>
  <c r="AV382" i="20"/>
  <c r="AL382" i="20"/>
  <c r="AB382" i="20"/>
  <c r="R382" i="20"/>
  <c r="H382" i="20"/>
  <c r="AQ381" i="20"/>
  <c r="AG381" i="20"/>
  <c r="W381" i="20"/>
  <c r="M381" i="20"/>
  <c r="AV380" i="20"/>
  <c r="AL380" i="20"/>
  <c r="AB380" i="20"/>
  <c r="R380" i="20"/>
  <c r="H380" i="20"/>
  <c r="AQ379" i="20"/>
  <c r="AG379" i="20"/>
  <c r="W379" i="20"/>
  <c r="M379" i="20"/>
  <c r="AV378" i="20"/>
  <c r="AL378" i="20"/>
  <c r="AB378" i="20"/>
  <c r="R378" i="20"/>
  <c r="H378" i="20"/>
  <c r="AQ377" i="20"/>
  <c r="AG377" i="20"/>
  <c r="W377" i="20"/>
  <c r="M377" i="20"/>
  <c r="AV376" i="20"/>
  <c r="AL376" i="20"/>
  <c r="AB376" i="20"/>
  <c r="R376" i="20"/>
  <c r="H376" i="20"/>
  <c r="AQ375" i="20"/>
  <c r="AG375" i="20"/>
  <c r="W375" i="20"/>
  <c r="M375" i="20"/>
  <c r="AV374" i="20"/>
  <c r="AL374" i="20"/>
  <c r="AB374" i="20"/>
  <c r="R374" i="20"/>
  <c r="H374" i="20"/>
  <c r="AQ373" i="20"/>
  <c r="AG373" i="20"/>
  <c r="W373" i="20"/>
  <c r="M373" i="20"/>
  <c r="AV372" i="20"/>
  <c r="AL372" i="20"/>
  <c r="AB372" i="20"/>
  <c r="R372" i="20"/>
  <c r="H372" i="20"/>
  <c r="AQ371" i="20"/>
  <c r="AG371" i="20"/>
  <c r="W371" i="20"/>
  <c r="M371" i="20"/>
  <c r="AV370" i="20"/>
  <c r="AL370" i="20"/>
  <c r="AB370" i="20"/>
  <c r="R370" i="20"/>
  <c r="H370" i="20"/>
  <c r="AQ369" i="20"/>
  <c r="AG369" i="20"/>
  <c r="W369" i="20"/>
  <c r="M369" i="20"/>
  <c r="AV368" i="20"/>
  <c r="AL368" i="20"/>
  <c r="AB368" i="20"/>
  <c r="R368" i="20"/>
  <c r="H368" i="20"/>
  <c r="AQ367" i="20"/>
  <c r="AG367" i="20"/>
  <c r="W367" i="20"/>
  <c r="M367" i="20"/>
  <c r="AV366" i="20"/>
  <c r="AL366" i="20"/>
  <c r="AB366" i="20"/>
  <c r="R366" i="20"/>
  <c r="H366" i="20"/>
  <c r="AQ365" i="20"/>
  <c r="AG365" i="20"/>
  <c r="W365" i="20"/>
  <c r="M365" i="20"/>
  <c r="AV364" i="20"/>
  <c r="AL364" i="20"/>
  <c r="AB364" i="20"/>
  <c r="R364" i="20"/>
  <c r="H364" i="20"/>
  <c r="AQ363" i="20"/>
  <c r="AG363" i="20"/>
  <c r="W363" i="20"/>
  <c r="M363" i="20"/>
  <c r="AV362" i="20"/>
  <c r="AL362" i="20"/>
  <c r="AB362" i="20"/>
  <c r="R362" i="20"/>
  <c r="H362" i="20"/>
  <c r="AQ361" i="20"/>
  <c r="AG361" i="20"/>
  <c r="W361" i="20"/>
  <c r="M361" i="20"/>
  <c r="AV360" i="20"/>
  <c r="AL360" i="20"/>
  <c r="AB360" i="20"/>
  <c r="R360" i="20"/>
  <c r="H360" i="20"/>
  <c r="AQ359" i="20"/>
  <c r="AG359" i="20"/>
  <c r="W359" i="20"/>
  <c r="M359" i="20"/>
  <c r="AV358" i="20"/>
  <c r="AL358" i="20"/>
  <c r="AB358" i="20"/>
  <c r="R358" i="20"/>
  <c r="H358" i="20"/>
  <c r="AQ357" i="20"/>
  <c r="AG357" i="20"/>
  <c r="W357" i="20"/>
  <c r="M357" i="20"/>
  <c r="AV356" i="20"/>
  <c r="AL356" i="20"/>
  <c r="AB356" i="20"/>
  <c r="R356" i="20"/>
  <c r="H356" i="20"/>
  <c r="AQ355" i="20"/>
  <c r="AG355" i="20"/>
  <c r="W355" i="20"/>
  <c r="M355" i="20"/>
  <c r="AV354" i="20"/>
  <c r="AL354" i="20"/>
  <c r="AB354" i="20"/>
  <c r="R354" i="20"/>
  <c r="H354" i="20"/>
  <c r="AQ353" i="20"/>
  <c r="AG353" i="20"/>
  <c r="W353" i="20"/>
  <c r="M353" i="20"/>
  <c r="AV352" i="20"/>
  <c r="AL352" i="20"/>
  <c r="AB352" i="20"/>
  <c r="R352" i="20"/>
  <c r="H352" i="20"/>
  <c r="AQ351" i="20"/>
  <c r="AG351" i="20"/>
  <c r="W351" i="20"/>
  <c r="M351" i="20"/>
  <c r="AV350" i="20"/>
  <c r="AL350" i="20"/>
  <c r="AB350" i="20"/>
  <c r="R350" i="20"/>
  <c r="H350" i="20"/>
  <c r="AQ349" i="20"/>
  <c r="AG349" i="20"/>
  <c r="W349" i="20"/>
  <c r="M349" i="20"/>
  <c r="AV348" i="20"/>
  <c r="AL348" i="20"/>
  <c r="AB348" i="20"/>
  <c r="R348" i="20"/>
  <c r="H348" i="20"/>
  <c r="AQ347" i="20"/>
  <c r="AG347" i="20"/>
  <c r="W347" i="20"/>
  <c r="M347" i="20"/>
  <c r="AV346" i="20"/>
  <c r="AL346" i="20"/>
  <c r="AB346" i="20"/>
  <c r="R346" i="20"/>
  <c r="H346" i="20"/>
  <c r="AQ345" i="20"/>
  <c r="AG345" i="20"/>
  <c r="W345" i="20"/>
  <c r="M345" i="20"/>
  <c r="AV344" i="20"/>
  <c r="AL344" i="20"/>
  <c r="AB344" i="20"/>
  <c r="R344" i="20"/>
  <c r="H344" i="20"/>
  <c r="AQ343" i="20"/>
  <c r="AG343" i="20"/>
  <c r="W343" i="20"/>
  <c r="M343" i="20"/>
  <c r="AV342" i="20"/>
  <c r="AL342" i="20"/>
  <c r="AB342" i="20"/>
  <c r="R342" i="20"/>
  <c r="H342" i="20"/>
  <c r="AQ341" i="20"/>
  <c r="AG341" i="20"/>
  <c r="W341" i="20"/>
  <c r="M341" i="20"/>
  <c r="AV340" i="20"/>
  <c r="AL340" i="20"/>
  <c r="AB340" i="20"/>
  <c r="R340" i="20"/>
  <c r="H340" i="20"/>
  <c r="AQ339" i="20"/>
  <c r="AG339" i="20"/>
  <c r="W339" i="20"/>
  <c r="M339" i="20"/>
  <c r="AV338" i="20"/>
  <c r="AL338" i="20"/>
  <c r="AB338" i="20"/>
  <c r="R338" i="20"/>
  <c r="H338" i="20"/>
  <c r="AQ337" i="20"/>
  <c r="AG337" i="20"/>
  <c r="W337" i="20"/>
  <c r="M337" i="20"/>
  <c r="AV336" i="20"/>
  <c r="AL336" i="20"/>
  <c r="AB336" i="20"/>
  <c r="R336" i="20"/>
  <c r="H336" i="20"/>
  <c r="AQ335" i="20"/>
  <c r="AG335" i="20"/>
  <c r="W335" i="20"/>
  <c r="M335" i="20"/>
  <c r="AV334" i="20"/>
  <c r="AL334" i="20"/>
  <c r="AB334" i="20"/>
  <c r="R334" i="20"/>
  <c r="H334" i="20"/>
  <c r="AQ333" i="20"/>
  <c r="AG333" i="20"/>
  <c r="W333" i="20"/>
  <c r="M333" i="20"/>
  <c r="AV332" i="20"/>
  <c r="AL332" i="20"/>
  <c r="AB332" i="20"/>
  <c r="R332" i="20"/>
  <c r="H332" i="20"/>
  <c r="AQ331" i="20"/>
  <c r="AG331" i="20"/>
  <c r="W331" i="20"/>
  <c r="M331" i="20"/>
  <c r="AV330" i="20"/>
  <c r="AL330" i="20"/>
  <c r="AB330" i="20"/>
  <c r="R330" i="20"/>
  <c r="H330" i="20"/>
  <c r="AQ329" i="20"/>
  <c r="AM545" i="20"/>
  <c r="H525" i="20"/>
  <c r="AQ510" i="20"/>
  <c r="H505" i="20"/>
  <c r="AB501" i="20"/>
  <c r="AV497" i="20"/>
  <c r="W494" i="20"/>
  <c r="AQ490" i="20"/>
  <c r="R487" i="20"/>
  <c r="AL483" i="20"/>
  <c r="M480" i="20"/>
  <c r="AG476" i="20"/>
  <c r="H473" i="20"/>
  <c r="AV470" i="20"/>
  <c r="M469" i="20"/>
  <c r="W467" i="20"/>
  <c r="AG465" i="20"/>
  <c r="AQ463" i="20"/>
  <c r="H462" i="20"/>
  <c r="R460" i="20"/>
  <c r="AB458" i="20"/>
  <c r="AL456" i="20"/>
  <c r="AV454" i="20"/>
  <c r="M453" i="20"/>
  <c r="W451" i="20"/>
  <c r="AG449" i="20"/>
  <c r="AQ447" i="20"/>
  <c r="H446" i="20"/>
  <c r="R444" i="20"/>
  <c r="AB442" i="20"/>
  <c r="N441" i="20"/>
  <c r="AM440" i="20"/>
  <c r="S440" i="20"/>
  <c r="AR439" i="20"/>
  <c r="X439" i="20"/>
  <c r="AW438" i="20"/>
  <c r="AC438" i="20"/>
  <c r="I438" i="20"/>
  <c r="AH437" i="20"/>
  <c r="N437" i="20"/>
  <c r="AM436" i="20"/>
  <c r="S436" i="20"/>
  <c r="AR435" i="20"/>
  <c r="X435" i="20"/>
  <c r="AW434" i="20"/>
  <c r="AC434" i="20"/>
  <c r="I434" i="20"/>
  <c r="AH433" i="20"/>
  <c r="N433" i="20"/>
  <c r="AM432" i="20"/>
  <c r="S432" i="20"/>
  <c r="AR431" i="20"/>
  <c r="X431" i="20"/>
  <c r="AW430" i="20"/>
  <c r="AC430" i="20"/>
  <c r="I430" i="20"/>
  <c r="AH429" i="20"/>
  <c r="N429" i="20"/>
  <c r="AM428" i="20"/>
  <c r="S428" i="20"/>
  <c r="AR427" i="20"/>
  <c r="X427" i="20"/>
  <c r="AW426" i="20"/>
  <c r="AC426" i="20"/>
  <c r="I426" i="20"/>
  <c r="AH425" i="20"/>
  <c r="N425" i="20"/>
  <c r="AM424" i="20"/>
  <c r="S424" i="20"/>
  <c r="AR423" i="20"/>
  <c r="X423" i="20"/>
  <c r="AW422" i="20"/>
  <c r="AC422" i="20"/>
  <c r="I422" i="20"/>
  <c r="AH421" i="20"/>
  <c r="N421" i="20"/>
  <c r="AM420" i="20"/>
  <c r="S420" i="20"/>
  <c r="AR419" i="20"/>
  <c r="X419" i="20"/>
  <c r="AW418" i="20"/>
  <c r="AC418" i="20"/>
  <c r="I418" i="20"/>
  <c r="AH417" i="20"/>
  <c r="N417" i="20"/>
  <c r="AM416" i="20"/>
  <c r="S416" i="20"/>
  <c r="AR415" i="20"/>
  <c r="X415" i="20"/>
  <c r="AW414" i="20"/>
  <c r="AC414" i="20"/>
  <c r="I414" i="20"/>
  <c r="AH413" i="20"/>
  <c r="N413" i="20"/>
  <c r="AM412" i="20"/>
  <c r="S412" i="20"/>
  <c r="AR411" i="20"/>
  <c r="X411" i="20"/>
  <c r="AW410" i="20"/>
  <c r="AC410" i="20"/>
  <c r="I410" i="20"/>
  <c r="AH409" i="20"/>
  <c r="N409" i="20"/>
  <c r="AM408" i="20"/>
  <c r="S408" i="20"/>
  <c r="AR407" i="20"/>
  <c r="X407" i="20"/>
  <c r="AW406" i="20"/>
  <c r="AC406" i="20"/>
  <c r="I406" i="20"/>
  <c r="AH405" i="20"/>
  <c r="N405" i="20"/>
  <c r="AM404" i="20"/>
  <c r="S404" i="20"/>
  <c r="AR403" i="20"/>
  <c r="X403" i="20"/>
  <c r="AW402" i="20"/>
  <c r="AC402" i="20"/>
  <c r="I402" i="20"/>
  <c r="AH401" i="20"/>
  <c r="N401" i="20"/>
  <c r="AM400" i="20"/>
  <c r="S400" i="20"/>
  <c r="AR399" i="20"/>
  <c r="X399" i="20"/>
  <c r="AW398" i="20"/>
  <c r="AC398" i="20"/>
  <c r="I398" i="20"/>
  <c r="AH397" i="20"/>
  <c r="N397" i="20"/>
  <c r="AM396" i="20"/>
  <c r="S396" i="20"/>
  <c r="AR395" i="20"/>
  <c r="X395" i="20"/>
  <c r="AW394" i="20"/>
  <c r="AC394" i="20"/>
  <c r="I394" i="20"/>
  <c r="AH393" i="20"/>
  <c r="N393" i="20"/>
  <c r="AM392" i="20"/>
  <c r="X392" i="20"/>
  <c r="N392" i="20"/>
  <c r="AW391" i="20"/>
  <c r="AM391" i="20"/>
  <c r="AC391" i="20"/>
  <c r="S391" i="20"/>
  <c r="I391" i="20"/>
  <c r="AR390" i="20"/>
  <c r="AH390" i="20"/>
  <c r="X390" i="20"/>
  <c r="N390" i="20"/>
  <c r="AW389" i="20"/>
  <c r="AM389" i="20"/>
  <c r="AC389" i="20"/>
  <c r="S389" i="20"/>
  <c r="I389" i="20"/>
  <c r="AR388" i="20"/>
  <c r="AH388" i="20"/>
  <c r="X388" i="20"/>
  <c r="N388" i="20"/>
  <c r="AW387" i="20"/>
  <c r="AM387" i="20"/>
  <c r="AC387" i="20"/>
  <c r="S387" i="20"/>
  <c r="I387" i="20"/>
  <c r="AR386" i="20"/>
  <c r="AH386" i="20"/>
  <c r="X386" i="20"/>
  <c r="N386" i="20"/>
  <c r="AW385" i="20"/>
  <c r="AM385" i="20"/>
  <c r="AC385" i="20"/>
  <c r="S385" i="20"/>
  <c r="I385" i="20"/>
  <c r="AR384" i="20"/>
  <c r="AH384" i="20"/>
  <c r="X384" i="20"/>
  <c r="N384" i="20"/>
  <c r="AW383" i="20"/>
  <c r="AM383" i="20"/>
  <c r="AC383" i="20"/>
  <c r="S383" i="20"/>
  <c r="I383" i="20"/>
  <c r="AR382" i="20"/>
  <c r="AH382" i="20"/>
  <c r="X382" i="20"/>
  <c r="N382" i="20"/>
  <c r="AW381" i="20"/>
  <c r="AM381" i="20"/>
  <c r="AC381" i="20"/>
  <c r="S381" i="20"/>
  <c r="I381" i="20"/>
  <c r="AR380" i="20"/>
  <c r="AH380" i="20"/>
  <c r="X380" i="20"/>
  <c r="N380" i="20"/>
  <c r="AW379" i="20"/>
  <c r="AM379" i="20"/>
  <c r="AC379" i="20"/>
  <c r="S379" i="20"/>
  <c r="I379" i="20"/>
  <c r="AR378" i="20"/>
  <c r="AH378" i="20"/>
  <c r="X378" i="20"/>
  <c r="N378" i="20"/>
  <c r="AW377" i="20"/>
  <c r="AM377" i="20"/>
  <c r="AC377" i="20"/>
  <c r="S377" i="20"/>
  <c r="I377" i="20"/>
  <c r="AR376" i="20"/>
  <c r="AH376" i="20"/>
  <c r="X376" i="20"/>
  <c r="N376" i="20"/>
  <c r="AW375" i="20"/>
  <c r="AM375" i="20"/>
  <c r="AC375" i="20"/>
  <c r="S375" i="20"/>
  <c r="I375" i="20"/>
  <c r="AR374" i="20"/>
  <c r="AH374" i="20"/>
  <c r="X374" i="20"/>
  <c r="N374" i="20"/>
  <c r="AW373" i="20"/>
  <c r="AM373" i="20"/>
  <c r="AC373" i="20"/>
  <c r="S373" i="20"/>
  <c r="I373" i="20"/>
  <c r="AR372" i="20"/>
  <c r="AH372" i="20"/>
  <c r="X372" i="20"/>
  <c r="N372" i="20"/>
  <c r="AW371" i="20"/>
  <c r="AM371" i="20"/>
  <c r="AC371" i="20"/>
  <c r="S371" i="20"/>
  <c r="I371" i="20"/>
  <c r="AR370" i="20"/>
  <c r="AH370" i="20"/>
  <c r="X370" i="20"/>
  <c r="N370" i="20"/>
  <c r="AW369" i="20"/>
  <c r="AM369" i="20"/>
  <c r="AC369" i="20"/>
  <c r="S369" i="20"/>
  <c r="I369" i="20"/>
  <c r="AR368" i="20"/>
  <c r="AH368" i="20"/>
  <c r="X368" i="20"/>
  <c r="N368" i="20"/>
  <c r="AW367" i="20"/>
  <c r="AM367" i="20"/>
  <c r="AC367" i="20"/>
  <c r="S367" i="20"/>
  <c r="I367" i="20"/>
  <c r="AR366" i="20"/>
  <c r="AH366" i="20"/>
  <c r="X366" i="20"/>
  <c r="N366" i="20"/>
  <c r="AW365" i="20"/>
  <c r="AM365" i="20"/>
  <c r="AC365" i="20"/>
  <c r="S365" i="20"/>
  <c r="I365" i="20"/>
  <c r="AR364" i="20"/>
  <c r="AH364" i="20"/>
  <c r="X364" i="20"/>
  <c r="N364" i="20"/>
  <c r="AW363" i="20"/>
  <c r="AM363" i="20"/>
  <c r="AC363" i="20"/>
  <c r="S363" i="20"/>
  <c r="I363" i="20"/>
  <c r="AR362" i="20"/>
  <c r="AH362" i="20"/>
  <c r="X362" i="20"/>
  <c r="N362" i="20"/>
  <c r="AW361" i="20"/>
  <c r="AM361" i="20"/>
  <c r="AC361" i="20"/>
  <c r="S361" i="20"/>
  <c r="I361" i="20"/>
  <c r="AR360" i="20"/>
  <c r="AH360" i="20"/>
  <c r="X360" i="20"/>
  <c r="N360" i="20"/>
  <c r="AW359" i="20"/>
  <c r="AM359" i="20"/>
  <c r="AC359" i="20"/>
  <c r="S359" i="20"/>
  <c r="I359" i="20"/>
  <c r="AR358" i="20"/>
  <c r="AH358" i="20"/>
  <c r="X358" i="20"/>
  <c r="N358" i="20"/>
  <c r="AW357" i="20"/>
  <c r="AM357" i="20"/>
  <c r="AC357" i="20"/>
  <c r="S357" i="20"/>
  <c r="I357" i="20"/>
  <c r="AR356" i="20"/>
  <c r="AH356" i="20"/>
  <c r="X356" i="20"/>
  <c r="N356" i="20"/>
  <c r="AW355" i="20"/>
  <c r="AM355" i="20"/>
  <c r="AC355" i="20"/>
  <c r="S355" i="20"/>
  <c r="I355" i="20"/>
  <c r="AR354" i="20"/>
  <c r="AH354" i="20"/>
  <c r="X354" i="20"/>
  <c r="N354" i="20"/>
  <c r="AW353" i="20"/>
  <c r="AM353" i="20"/>
  <c r="AC353" i="20"/>
  <c r="S353" i="20"/>
  <c r="I353" i="20"/>
  <c r="AR352" i="20"/>
  <c r="AH352" i="20"/>
  <c r="X352" i="20"/>
  <c r="N352" i="20"/>
  <c r="AW351" i="20"/>
  <c r="AM351" i="20"/>
  <c r="AC351" i="20"/>
  <c r="S351" i="20"/>
  <c r="I351" i="20"/>
  <c r="AR350" i="20"/>
  <c r="AH350" i="20"/>
  <c r="X350" i="20"/>
  <c r="N350" i="20"/>
  <c r="AW349" i="20"/>
  <c r="AM349" i="20"/>
  <c r="AC349" i="20"/>
  <c r="S349" i="20"/>
  <c r="I349" i="20"/>
  <c r="AR348" i="20"/>
  <c r="AH348" i="20"/>
  <c r="X348" i="20"/>
  <c r="N348" i="20"/>
  <c r="AW347" i="20"/>
  <c r="AM347" i="20"/>
  <c r="AC347" i="20"/>
  <c r="S347" i="20"/>
  <c r="I347" i="20"/>
  <c r="AR346" i="20"/>
  <c r="AH346" i="20"/>
  <c r="X346" i="20"/>
  <c r="N346" i="20"/>
  <c r="AW345" i="20"/>
  <c r="AM345" i="20"/>
  <c r="AC345" i="20"/>
  <c r="S345" i="20"/>
  <c r="I345" i="20"/>
  <c r="AR344" i="20"/>
  <c r="AH344" i="20"/>
  <c r="X344" i="20"/>
  <c r="N344" i="20"/>
  <c r="AW343" i="20"/>
  <c r="AM343" i="20"/>
  <c r="AC343" i="20"/>
  <c r="S343" i="20"/>
  <c r="I343" i="20"/>
  <c r="AR342" i="20"/>
  <c r="AH342" i="20"/>
  <c r="X342" i="20"/>
  <c r="N342" i="20"/>
  <c r="AW341" i="20"/>
  <c r="AM341" i="20"/>
  <c r="AC341" i="20"/>
  <c r="S341" i="20"/>
  <c r="I341" i="20"/>
  <c r="AR340" i="20"/>
  <c r="AH340" i="20"/>
  <c r="X340" i="20"/>
  <c r="N340" i="20"/>
  <c r="AW339" i="20"/>
  <c r="AM339" i="20"/>
  <c r="AC339" i="20"/>
  <c r="S339" i="20"/>
  <c r="I339" i="20"/>
  <c r="AR338" i="20"/>
  <c r="AH338" i="20"/>
  <c r="X338" i="20"/>
  <c r="N338" i="20"/>
  <c r="AW337" i="20"/>
  <c r="AM337" i="20"/>
  <c r="AC337" i="20"/>
  <c r="S337" i="20"/>
  <c r="I337" i="20"/>
  <c r="AR336" i="20"/>
  <c r="AH336" i="20"/>
  <c r="X336" i="20"/>
  <c r="N336" i="20"/>
  <c r="AW335" i="20"/>
  <c r="AM335" i="20"/>
  <c r="AC335" i="20"/>
  <c r="S335" i="20"/>
  <c r="I335" i="20"/>
  <c r="AR334" i="20"/>
  <c r="AH334" i="20"/>
  <c r="X334" i="20"/>
  <c r="N334" i="20"/>
  <c r="AW333" i="20"/>
  <c r="AM333" i="20"/>
  <c r="AC333" i="20"/>
  <c r="S333" i="20"/>
  <c r="I333" i="20"/>
  <c r="AR332" i="20"/>
  <c r="AH332" i="20"/>
  <c r="X332" i="20"/>
  <c r="N332" i="20"/>
  <c r="AW331" i="20"/>
  <c r="AM331" i="20"/>
  <c r="AC331" i="20"/>
  <c r="S331" i="20"/>
  <c r="I331" i="20"/>
  <c r="AR330" i="20"/>
  <c r="AH330" i="20"/>
  <c r="X330" i="20"/>
  <c r="N330" i="20"/>
  <c r="AW329" i="20"/>
  <c r="AM329" i="20"/>
  <c r="AC329" i="20"/>
  <c r="AL535" i="20"/>
  <c r="AB521" i="20"/>
  <c r="AV507" i="20"/>
  <c r="M504" i="20"/>
  <c r="AG500" i="20"/>
  <c r="H497" i="20"/>
  <c r="AB493" i="20"/>
  <c r="AV489" i="20"/>
  <c r="W486" i="20"/>
  <c r="AQ482" i="20"/>
  <c r="R479" i="20"/>
  <c r="AL475" i="20"/>
  <c r="R472" i="20"/>
  <c r="AB470" i="20"/>
  <c r="AL468" i="20"/>
  <c r="AV466" i="20"/>
  <c r="M465" i="20"/>
  <c r="W463" i="20"/>
  <c r="AG461" i="20"/>
  <c r="AQ459" i="20"/>
  <c r="H458" i="20"/>
  <c r="R456" i="20"/>
  <c r="AB454" i="20"/>
  <c r="AL452" i="20"/>
  <c r="AV450" i="20"/>
  <c r="M449" i="20"/>
  <c r="W447" i="20"/>
  <c r="AG445" i="20"/>
  <c r="AQ443" i="20"/>
  <c r="H442" i="20"/>
  <c r="M441" i="20"/>
  <c r="AL440" i="20"/>
  <c r="R440" i="20"/>
  <c r="AQ439" i="20"/>
  <c r="W439" i="20"/>
  <c r="AV438" i="20"/>
  <c r="AB438" i="20"/>
  <c r="H438" i="20"/>
  <c r="AG437" i="20"/>
  <c r="M437" i="20"/>
  <c r="AL436" i="20"/>
  <c r="R436" i="20"/>
  <c r="AQ435" i="20"/>
  <c r="W435" i="20"/>
  <c r="AV434" i="20"/>
  <c r="AB434" i="20"/>
  <c r="H434" i="20"/>
  <c r="AG433" i="20"/>
  <c r="M433" i="20"/>
  <c r="AL432" i="20"/>
  <c r="R432" i="20"/>
  <c r="AQ431" i="20"/>
  <c r="W431" i="20"/>
  <c r="AV430" i="20"/>
  <c r="AB430" i="20"/>
  <c r="H430" i="20"/>
  <c r="AG429" i="20"/>
  <c r="M429" i="20"/>
  <c r="AL428" i="20"/>
  <c r="R428" i="20"/>
  <c r="AQ427" i="20"/>
  <c r="W427" i="20"/>
  <c r="AV426" i="20"/>
  <c r="AB426" i="20"/>
  <c r="H426" i="20"/>
  <c r="AG425" i="20"/>
  <c r="M425" i="20"/>
  <c r="AL424" i="20"/>
  <c r="R424" i="20"/>
  <c r="AQ423" i="20"/>
  <c r="W423" i="20"/>
  <c r="AV422" i="20"/>
  <c r="AB422" i="20"/>
  <c r="H422" i="20"/>
  <c r="AG421" i="20"/>
  <c r="M421" i="20"/>
  <c r="AL420" i="20"/>
  <c r="R420" i="20"/>
  <c r="AQ419" i="20"/>
  <c r="W419" i="20"/>
  <c r="AV418" i="20"/>
  <c r="AB418" i="20"/>
  <c r="H418" i="20"/>
  <c r="AG417" i="20"/>
  <c r="M417" i="20"/>
  <c r="AL416" i="20"/>
  <c r="R416" i="20"/>
  <c r="AQ415" i="20"/>
  <c r="W415" i="20"/>
  <c r="AV414" i="20"/>
  <c r="AB414" i="20"/>
  <c r="H414" i="20"/>
  <c r="AG413" i="20"/>
  <c r="M413" i="20"/>
  <c r="AL412" i="20"/>
  <c r="R412" i="20"/>
  <c r="AQ411" i="20"/>
  <c r="W411" i="20"/>
  <c r="AV410" i="20"/>
  <c r="AB410" i="20"/>
  <c r="H410" i="20"/>
  <c r="AG409" i="20"/>
  <c r="M409" i="20"/>
  <c r="AL408" i="20"/>
  <c r="R408" i="20"/>
  <c r="AQ407" i="20"/>
  <c r="W407" i="20"/>
  <c r="AV406" i="20"/>
  <c r="AB406" i="20"/>
  <c r="H406" i="20"/>
  <c r="AG405" i="20"/>
  <c r="M405" i="20"/>
  <c r="AL404" i="20"/>
  <c r="R404" i="20"/>
  <c r="AQ403" i="20"/>
  <c r="W403" i="20"/>
  <c r="AV402" i="20"/>
  <c r="AB402" i="20"/>
  <c r="H402" i="20"/>
  <c r="AG401" i="20"/>
  <c r="M401" i="20"/>
  <c r="AL400" i="20"/>
  <c r="R400" i="20"/>
  <c r="AQ399" i="20"/>
  <c r="W399" i="20"/>
  <c r="AV398" i="20"/>
  <c r="AB398" i="20"/>
  <c r="H398" i="20"/>
  <c r="AG397" i="20"/>
  <c r="M397" i="20"/>
  <c r="AL396" i="20"/>
  <c r="R396" i="20"/>
  <c r="AQ395" i="20"/>
  <c r="W395" i="20"/>
  <c r="AV394" i="20"/>
  <c r="AB394" i="20"/>
  <c r="H394" i="20"/>
  <c r="AG393" i="20"/>
  <c r="M393" i="20"/>
  <c r="AL392" i="20"/>
  <c r="W392" i="20"/>
  <c r="M392" i="20"/>
  <c r="AV391" i="20"/>
  <c r="AL391" i="20"/>
  <c r="AB391" i="20"/>
  <c r="R391" i="20"/>
  <c r="H391" i="20"/>
  <c r="AQ390" i="20"/>
  <c r="AG390" i="20"/>
  <c r="W390" i="20"/>
  <c r="M390" i="20"/>
  <c r="AV389" i="20"/>
  <c r="AL389" i="20"/>
  <c r="AB389" i="20"/>
  <c r="R389" i="20"/>
  <c r="H389" i="20"/>
  <c r="AQ388" i="20"/>
  <c r="AG388" i="20"/>
  <c r="W388" i="20"/>
  <c r="M388" i="20"/>
  <c r="AV387" i="20"/>
  <c r="AL387" i="20"/>
  <c r="AB387" i="20"/>
  <c r="R387" i="20"/>
  <c r="H387" i="20"/>
  <c r="AQ386" i="20"/>
  <c r="AG386" i="20"/>
  <c r="W386" i="20"/>
  <c r="M386" i="20"/>
  <c r="AV385" i="20"/>
  <c r="AL385" i="20"/>
  <c r="AB385" i="20"/>
  <c r="R385" i="20"/>
  <c r="H385" i="20"/>
  <c r="AQ384" i="20"/>
  <c r="AG384" i="20"/>
  <c r="W384" i="20"/>
  <c r="M384" i="20"/>
  <c r="AV383" i="20"/>
  <c r="AL383" i="20"/>
  <c r="AB383" i="20"/>
  <c r="R383" i="20"/>
  <c r="H383" i="20"/>
  <c r="AQ382" i="20"/>
  <c r="AG382" i="20"/>
  <c r="M532" i="20"/>
  <c r="AV517" i="20"/>
  <c r="AQ506" i="20"/>
  <c r="R503" i="20"/>
  <c r="AL499" i="20"/>
  <c r="M496" i="20"/>
  <c r="AG492" i="20"/>
  <c r="H489" i="20"/>
  <c r="AB485" i="20"/>
  <c r="AV481" i="20"/>
  <c r="W478" i="20"/>
  <c r="AQ474" i="20"/>
  <c r="AQ471" i="20"/>
  <c r="H470" i="20"/>
  <c r="R468" i="20"/>
  <c r="AB466" i="20"/>
  <c r="AL464" i="20"/>
  <c r="AV462" i="20"/>
  <c r="M461" i="20"/>
  <c r="W459" i="20"/>
  <c r="AG457" i="20"/>
  <c r="AQ455" i="20"/>
  <c r="H454" i="20"/>
  <c r="R452" i="20"/>
  <c r="AB450" i="20"/>
  <c r="AL448" i="20"/>
  <c r="AV446" i="20"/>
  <c r="M445" i="20"/>
  <c r="W443" i="20"/>
  <c r="AH441" i="20"/>
  <c r="AW440" i="20"/>
  <c r="AC440" i="20"/>
  <c r="I440" i="20"/>
  <c r="AH439" i="20"/>
  <c r="N439" i="20"/>
  <c r="AM438" i="20"/>
  <c r="S438" i="20"/>
  <c r="AR437" i="20"/>
  <c r="X437" i="20"/>
  <c r="AW436" i="20"/>
  <c r="AC436" i="20"/>
  <c r="I436" i="20"/>
  <c r="AH435" i="20"/>
  <c r="N435" i="20"/>
  <c r="AM434" i="20"/>
  <c r="S434" i="20"/>
  <c r="AR433" i="20"/>
  <c r="X433" i="20"/>
  <c r="AW432" i="20"/>
  <c r="AC432" i="20"/>
  <c r="I432" i="20"/>
  <c r="AH431" i="20"/>
  <c r="N431" i="20"/>
  <c r="AM430" i="20"/>
  <c r="S430" i="20"/>
  <c r="AR429" i="20"/>
  <c r="X429" i="20"/>
  <c r="AW428" i="20"/>
  <c r="AC428" i="20"/>
  <c r="I428" i="20"/>
  <c r="AH427" i="20"/>
  <c r="N427" i="20"/>
  <c r="AM426" i="20"/>
  <c r="S426" i="20"/>
  <c r="AR425" i="20"/>
  <c r="X425" i="20"/>
  <c r="AW424" i="20"/>
  <c r="AC424" i="20"/>
  <c r="I424" i="20"/>
  <c r="AH423" i="20"/>
  <c r="N423" i="20"/>
  <c r="AM422" i="20"/>
  <c r="S422" i="20"/>
  <c r="AR421" i="20"/>
  <c r="X421" i="20"/>
  <c r="AW420" i="20"/>
  <c r="AC420" i="20"/>
  <c r="I420" i="20"/>
  <c r="AH419" i="20"/>
  <c r="N419" i="20"/>
  <c r="AM418" i="20"/>
  <c r="S418" i="20"/>
  <c r="AR417" i="20"/>
  <c r="X417" i="20"/>
  <c r="AW416" i="20"/>
  <c r="AC416" i="20"/>
  <c r="AM414" i="20"/>
  <c r="AW412" i="20"/>
  <c r="N411" i="20"/>
  <c r="X409" i="20"/>
  <c r="AH407" i="20"/>
  <c r="AR405" i="20"/>
  <c r="I404" i="20"/>
  <c r="S402" i="20"/>
  <c r="AC400" i="20"/>
  <c r="AM398" i="20"/>
  <c r="AW396" i="20"/>
  <c r="N395" i="20"/>
  <c r="X393" i="20"/>
  <c r="I392" i="20"/>
  <c r="N391" i="20"/>
  <c r="S390" i="20"/>
  <c r="X389" i="20"/>
  <c r="AC388" i="20"/>
  <c r="AH387" i="20"/>
  <c r="AM386" i="20"/>
  <c r="AR385" i="20"/>
  <c r="AW384" i="20"/>
  <c r="I384" i="20"/>
  <c r="N383" i="20"/>
  <c r="W382" i="20"/>
  <c r="AV381" i="20"/>
  <c r="AB381" i="20"/>
  <c r="H381" i="20"/>
  <c r="AG380" i="20"/>
  <c r="M380" i="20"/>
  <c r="AL379" i="20"/>
  <c r="R379" i="20"/>
  <c r="AQ378" i="20"/>
  <c r="W378" i="20"/>
  <c r="AV377" i="20"/>
  <c r="AB377" i="20"/>
  <c r="H377" i="20"/>
  <c r="AG376" i="20"/>
  <c r="M376" i="20"/>
  <c r="AL375" i="20"/>
  <c r="R375" i="20"/>
  <c r="AQ374" i="20"/>
  <c r="W374" i="20"/>
  <c r="AV373" i="20"/>
  <c r="AB373" i="20"/>
  <c r="H373" i="20"/>
  <c r="AG372" i="20"/>
  <c r="M372" i="20"/>
  <c r="AL371" i="20"/>
  <c r="R371" i="20"/>
  <c r="AQ370" i="20"/>
  <c r="W370" i="20"/>
  <c r="AV369" i="20"/>
  <c r="AB369" i="20"/>
  <c r="H369" i="20"/>
  <c r="AG368" i="20"/>
  <c r="M368" i="20"/>
  <c r="AL367" i="20"/>
  <c r="R367" i="20"/>
  <c r="AQ366" i="20"/>
  <c r="W366" i="20"/>
  <c r="AV365" i="20"/>
  <c r="AB365" i="20"/>
  <c r="H365" i="20"/>
  <c r="AG364" i="20"/>
  <c r="M364" i="20"/>
  <c r="AL363" i="20"/>
  <c r="R363" i="20"/>
  <c r="AQ362" i="20"/>
  <c r="W362" i="20"/>
  <c r="AV361" i="20"/>
  <c r="AB361" i="20"/>
  <c r="H361" i="20"/>
  <c r="AG360" i="20"/>
  <c r="M360" i="20"/>
  <c r="AL359" i="20"/>
  <c r="R359" i="20"/>
  <c r="AQ358" i="20"/>
  <c r="W358" i="20"/>
  <c r="AV357" i="20"/>
  <c r="AB357" i="20"/>
  <c r="H357" i="20"/>
  <c r="AG356" i="20"/>
  <c r="M356" i="20"/>
  <c r="AL355" i="20"/>
  <c r="R355" i="20"/>
  <c r="AQ354" i="20"/>
  <c r="W354" i="20"/>
  <c r="AV353" i="20"/>
  <c r="AB353" i="20"/>
  <c r="H353" i="20"/>
  <c r="AG352" i="20"/>
  <c r="M352" i="20"/>
  <c r="AL351" i="20"/>
  <c r="R351" i="20"/>
  <c r="AQ350" i="20"/>
  <c r="W350" i="20"/>
  <c r="AV349" i="20"/>
  <c r="AB349" i="20"/>
  <c r="H349" i="20"/>
  <c r="AG348" i="20"/>
  <c r="M348" i="20"/>
  <c r="AL347" i="20"/>
  <c r="R347" i="20"/>
  <c r="AQ346" i="20"/>
  <c r="W346" i="20"/>
  <c r="AV345" i="20"/>
  <c r="AB345" i="20"/>
  <c r="H345" i="20"/>
  <c r="AG344" i="20"/>
  <c r="M344" i="20"/>
  <c r="AL343" i="20"/>
  <c r="R343" i="20"/>
  <c r="AQ342" i="20"/>
  <c r="W342" i="20"/>
  <c r="AV341" i="20"/>
  <c r="AB341" i="20"/>
  <c r="H341" i="20"/>
  <c r="AG340" i="20"/>
  <c r="M340" i="20"/>
  <c r="AL339" i="20"/>
  <c r="R339" i="20"/>
  <c r="AQ338" i="20"/>
  <c r="W338" i="20"/>
  <c r="AV337" i="20"/>
  <c r="AB337" i="20"/>
  <c r="H337" i="20"/>
  <c r="AG336" i="20"/>
  <c r="M336" i="20"/>
  <c r="AL335" i="20"/>
  <c r="R335" i="20"/>
  <c r="AQ334" i="20"/>
  <c r="W334" i="20"/>
  <c r="AV333" i="20"/>
  <c r="AB333" i="20"/>
  <c r="H333" i="20"/>
  <c r="AG332" i="20"/>
  <c r="M332" i="20"/>
  <c r="AL331" i="20"/>
  <c r="R331" i="20"/>
  <c r="AQ330" i="20"/>
  <c r="W330" i="20"/>
  <c r="AV329" i="20"/>
  <c r="AG329" i="20"/>
  <c r="S329" i="20"/>
  <c r="I329" i="20"/>
  <c r="AR328" i="20"/>
  <c r="AH328" i="20"/>
  <c r="X328" i="20"/>
  <c r="N328" i="20"/>
  <c r="AW327" i="20"/>
  <c r="AM327" i="20"/>
  <c r="AC327" i="20"/>
  <c r="S327" i="20"/>
  <c r="I327" i="20"/>
  <c r="AR326" i="20"/>
  <c r="AH326" i="20"/>
  <c r="X326" i="20"/>
  <c r="N326" i="20"/>
  <c r="AW325" i="20"/>
  <c r="AM325" i="20"/>
  <c r="AC325" i="20"/>
  <c r="S325" i="20"/>
  <c r="I325" i="20"/>
  <c r="AR324" i="20"/>
  <c r="AH324" i="20"/>
  <c r="X324" i="20"/>
  <c r="N324" i="20"/>
  <c r="AW323" i="20"/>
  <c r="AM323" i="20"/>
  <c r="AC323" i="20"/>
  <c r="S323" i="20"/>
  <c r="I323" i="20"/>
  <c r="AR322" i="20"/>
  <c r="AH322" i="20"/>
  <c r="X322" i="20"/>
  <c r="N322" i="20"/>
  <c r="AW321" i="20"/>
  <c r="AM321" i="20"/>
  <c r="AC321" i="20"/>
  <c r="S321" i="20"/>
  <c r="I321" i="20"/>
  <c r="AR320" i="20"/>
  <c r="AH320" i="20"/>
  <c r="X320" i="20"/>
  <c r="N320" i="20"/>
  <c r="AW319" i="20"/>
  <c r="AM319" i="20"/>
  <c r="AC319" i="20"/>
  <c r="S319" i="20"/>
  <c r="I319" i="20"/>
  <c r="AR318" i="20"/>
  <c r="AH318" i="20"/>
  <c r="X318" i="20"/>
  <c r="N318" i="20"/>
  <c r="AW317" i="20"/>
  <c r="AM317" i="20"/>
  <c r="AC317" i="20"/>
  <c r="S317" i="20"/>
  <c r="I317" i="20"/>
  <c r="AR316" i="20"/>
  <c r="AH316" i="20"/>
  <c r="X316" i="20"/>
  <c r="N316" i="20"/>
  <c r="AW315" i="20"/>
  <c r="AM315" i="20"/>
  <c r="AC315" i="20"/>
  <c r="S315" i="20"/>
  <c r="I315" i="20"/>
  <c r="AR314" i="20"/>
  <c r="I416" i="20"/>
  <c r="S414" i="20"/>
  <c r="AC412" i="20"/>
  <c r="AM410" i="20"/>
  <c r="AW408" i="20"/>
  <c r="N407" i="20"/>
  <c r="X405" i="20"/>
  <c r="AH403" i="20"/>
  <c r="AR401" i="20"/>
  <c r="I400" i="20"/>
  <c r="S398" i="20"/>
  <c r="AC396" i="20"/>
  <c r="AM394" i="20"/>
  <c r="AW392" i="20"/>
  <c r="AR391" i="20"/>
  <c r="AW390" i="20"/>
  <c r="I390" i="20"/>
  <c r="N389" i="20"/>
  <c r="S388" i="20"/>
  <c r="X387" i="20"/>
  <c r="AC386" i="20"/>
  <c r="AH385" i="20"/>
  <c r="AM384" i="20"/>
  <c r="AR383" i="20"/>
  <c r="AW382" i="20"/>
  <c r="S382" i="20"/>
  <c r="AR381" i="20"/>
  <c r="X381" i="20"/>
  <c r="AW380" i="20"/>
  <c r="AC380" i="20"/>
  <c r="I380" i="20"/>
  <c r="AH379" i="20"/>
  <c r="N379" i="20"/>
  <c r="AM378" i="20"/>
  <c r="S378" i="20"/>
  <c r="AR377" i="20"/>
  <c r="X377" i="20"/>
  <c r="AW376" i="20"/>
  <c r="AC376" i="20"/>
  <c r="I376" i="20"/>
  <c r="AH375" i="20"/>
  <c r="N375" i="20"/>
  <c r="AM374" i="20"/>
  <c r="S374" i="20"/>
  <c r="AR373" i="20"/>
  <c r="X373" i="20"/>
  <c r="AW372" i="20"/>
  <c r="AC372" i="20"/>
  <c r="I372" i="20"/>
  <c r="AH371" i="20"/>
  <c r="N371" i="20"/>
  <c r="AM370" i="20"/>
  <c r="S370" i="20"/>
  <c r="AR369" i="20"/>
  <c r="X369" i="20"/>
  <c r="AW368" i="20"/>
  <c r="AC368" i="20"/>
  <c r="I368" i="20"/>
  <c r="AH367" i="20"/>
  <c r="N367" i="20"/>
  <c r="AM366" i="20"/>
  <c r="S366" i="20"/>
  <c r="AR365" i="20"/>
  <c r="X365" i="20"/>
  <c r="AW364" i="20"/>
  <c r="AC364" i="20"/>
  <c r="I364" i="20"/>
  <c r="AH363" i="20"/>
  <c r="N363" i="20"/>
  <c r="AM362" i="20"/>
  <c r="S362" i="20"/>
  <c r="AR361" i="20"/>
  <c r="X361" i="20"/>
  <c r="AW360" i="20"/>
  <c r="AC360" i="20"/>
  <c r="I360" i="20"/>
  <c r="AH359" i="20"/>
  <c r="N359" i="20"/>
  <c r="AM358" i="20"/>
  <c r="S358" i="20"/>
  <c r="AR357" i="20"/>
  <c r="X357" i="20"/>
  <c r="AW356" i="20"/>
  <c r="AC356" i="20"/>
  <c r="I356" i="20"/>
  <c r="AH355" i="20"/>
  <c r="N355" i="20"/>
  <c r="AM354" i="20"/>
  <c r="S354" i="20"/>
  <c r="AR353" i="20"/>
  <c r="X353" i="20"/>
  <c r="AW352" i="20"/>
  <c r="AC352" i="20"/>
  <c r="I352" i="20"/>
  <c r="AH351" i="20"/>
  <c r="N351" i="20"/>
  <c r="AM350" i="20"/>
  <c r="S350" i="20"/>
  <c r="AR349" i="20"/>
  <c r="X349" i="20"/>
  <c r="AW348" i="20"/>
  <c r="AC348" i="20"/>
  <c r="I348" i="20"/>
  <c r="AH347" i="20"/>
  <c r="N347" i="20"/>
  <c r="AM346" i="20"/>
  <c r="S346" i="20"/>
  <c r="AR345" i="20"/>
  <c r="X345" i="20"/>
  <c r="AW344" i="20"/>
  <c r="AC344" i="20"/>
  <c r="I344" i="20"/>
  <c r="AH343" i="20"/>
  <c r="N343" i="20"/>
  <c r="AM342" i="20"/>
  <c r="S342" i="20"/>
  <c r="AR341" i="20"/>
  <c r="X341" i="20"/>
  <c r="AW340" i="20"/>
  <c r="AC340" i="20"/>
  <c r="I340" i="20"/>
  <c r="AH339" i="20"/>
  <c r="N339" i="20"/>
  <c r="AM338" i="20"/>
  <c r="S338" i="20"/>
  <c r="AR337" i="20"/>
  <c r="X337" i="20"/>
  <c r="AW336" i="20"/>
  <c r="AC336" i="20"/>
  <c r="I336" i="20"/>
  <c r="AH335" i="20"/>
  <c r="N335" i="20"/>
  <c r="AM334" i="20"/>
  <c r="S334" i="20"/>
  <c r="AR333" i="20"/>
  <c r="X333" i="20"/>
  <c r="AW332" i="20"/>
  <c r="AC332" i="20"/>
  <c r="I332" i="20"/>
  <c r="AH331" i="20"/>
  <c r="N331" i="20"/>
  <c r="AM330" i="20"/>
  <c r="S330" i="20"/>
  <c r="AR329" i="20"/>
  <c r="AB329" i="20"/>
  <c r="R329" i="20"/>
  <c r="H329" i="20"/>
  <c r="AQ328" i="20"/>
  <c r="AG328" i="20"/>
  <c r="W328" i="20"/>
  <c r="M328" i="20"/>
  <c r="AV327" i="20"/>
  <c r="AL327" i="20"/>
  <c r="AB327" i="20"/>
  <c r="R327" i="20"/>
  <c r="H327" i="20"/>
  <c r="AQ326" i="20"/>
  <c r="AG326" i="20"/>
  <c r="W326" i="20"/>
  <c r="M326" i="20"/>
  <c r="AV325" i="20"/>
  <c r="AL325" i="20"/>
  <c r="AB325" i="20"/>
  <c r="R325" i="20"/>
  <c r="H325" i="20"/>
  <c r="AQ324" i="20"/>
  <c r="AG324" i="20"/>
  <c r="W324" i="20"/>
  <c r="M324" i="20"/>
  <c r="AV323" i="20"/>
  <c r="AL323" i="20"/>
  <c r="AB323" i="20"/>
  <c r="R323" i="20"/>
  <c r="H323" i="20"/>
  <c r="AQ322" i="20"/>
  <c r="AG322" i="20"/>
  <c r="W322" i="20"/>
  <c r="M322" i="20"/>
  <c r="AV321" i="20"/>
  <c r="AL321" i="20"/>
  <c r="AB321" i="20"/>
  <c r="R321" i="20"/>
  <c r="H321" i="20"/>
  <c r="AQ320" i="20"/>
  <c r="AG320" i="20"/>
  <c r="W320" i="20"/>
  <c r="M320" i="20"/>
  <c r="AV319" i="20"/>
  <c r="AL319" i="20"/>
  <c r="AB319" i="20"/>
  <c r="R319" i="20"/>
  <c r="H319" i="20"/>
  <c r="AQ318" i="20"/>
  <c r="AG318" i="20"/>
  <c r="W318" i="20"/>
  <c r="M318" i="20"/>
  <c r="AV317" i="20"/>
  <c r="AL317" i="20"/>
  <c r="AB317" i="20"/>
  <c r="R317" i="20"/>
  <c r="H317" i="20"/>
  <c r="AQ316" i="20"/>
  <c r="AG316" i="20"/>
  <c r="W316" i="20"/>
  <c r="M316" i="20"/>
  <c r="AV315" i="20"/>
  <c r="AL315" i="20"/>
  <c r="AB315" i="20"/>
  <c r="R315" i="20"/>
  <c r="H315" i="20"/>
  <c r="AQ314" i="20"/>
  <c r="AH415" i="20"/>
  <c r="AR413" i="20"/>
  <c r="I412" i="20"/>
  <c r="S410" i="20"/>
  <c r="AC408" i="20"/>
  <c r="AM406" i="20"/>
  <c r="AW404" i="20"/>
  <c r="N403" i="20"/>
  <c r="X401" i="20"/>
  <c r="AH399" i="20"/>
  <c r="AR397" i="20"/>
  <c r="I396" i="20"/>
  <c r="S394" i="20"/>
  <c r="AC392" i="20"/>
  <c r="AH391" i="20"/>
  <c r="AM390" i="20"/>
  <c r="AR389" i="20"/>
  <c r="AW388" i="20"/>
  <c r="I388" i="20"/>
  <c r="N387" i="20"/>
  <c r="S386" i="20"/>
  <c r="X385" i="20"/>
  <c r="AC384" i="20"/>
  <c r="AH383" i="20"/>
  <c r="AM382" i="20"/>
  <c r="M382" i="20"/>
  <c r="AL381" i="20"/>
  <c r="R381" i="20"/>
  <c r="AQ380" i="20"/>
  <c r="W380" i="20"/>
  <c r="AV379" i="20"/>
  <c r="AB379" i="20"/>
  <c r="H379" i="20"/>
  <c r="AG378" i="20"/>
  <c r="M378" i="20"/>
  <c r="AL377" i="20"/>
  <c r="R377" i="20"/>
  <c r="AQ376" i="20"/>
  <c r="W376" i="20"/>
  <c r="AV375" i="20"/>
  <c r="AB375" i="20"/>
  <c r="H375" i="20"/>
  <c r="AG374" i="20"/>
  <c r="M374" i="20"/>
  <c r="AL373" i="20"/>
  <c r="R373" i="20"/>
  <c r="AQ372" i="20"/>
  <c r="W372" i="20"/>
  <c r="AV371" i="20"/>
  <c r="AB371" i="20"/>
  <c r="H371" i="20"/>
  <c r="AG370" i="20"/>
  <c r="M370" i="20"/>
  <c r="AL369" i="20"/>
  <c r="R369" i="20"/>
  <c r="AQ368" i="20"/>
  <c r="W368" i="20"/>
  <c r="AV367" i="20"/>
  <c r="AB367" i="20"/>
  <c r="H367" i="20"/>
  <c r="AG366" i="20"/>
  <c r="M366" i="20"/>
  <c r="AL365" i="20"/>
  <c r="R365" i="20"/>
  <c r="AQ364" i="20"/>
  <c r="W364" i="20"/>
  <c r="AV363" i="20"/>
  <c r="AB363" i="20"/>
  <c r="H363" i="20"/>
  <c r="AG362" i="20"/>
  <c r="M362" i="20"/>
  <c r="AL361" i="20"/>
  <c r="R361" i="20"/>
  <c r="AQ360" i="20"/>
  <c r="W360" i="20"/>
  <c r="AV359" i="20"/>
  <c r="AB359" i="20"/>
  <c r="H359" i="20"/>
  <c r="AG358" i="20"/>
  <c r="M358" i="20"/>
  <c r="AL357" i="20"/>
  <c r="R357" i="20"/>
  <c r="AQ356" i="20"/>
  <c r="W356" i="20"/>
  <c r="AV355" i="20"/>
  <c r="AB355" i="20"/>
  <c r="H355" i="20"/>
  <c r="AG354" i="20"/>
  <c r="M354" i="20"/>
  <c r="AL353" i="20"/>
  <c r="R353" i="20"/>
  <c r="AQ352" i="20"/>
  <c r="W352" i="20"/>
  <c r="AV351" i="20"/>
  <c r="AB351" i="20"/>
  <c r="H351" i="20"/>
  <c r="AG350" i="20"/>
  <c r="M350" i="20"/>
  <c r="AL349" i="20"/>
  <c r="R349" i="20"/>
  <c r="AQ348" i="20"/>
  <c r="W348" i="20"/>
  <c r="AV347" i="20"/>
  <c r="AB347" i="20"/>
  <c r="H347" i="20"/>
  <c r="AG346" i="20"/>
  <c r="M346" i="20"/>
  <c r="AL345" i="20"/>
  <c r="R345" i="20"/>
  <c r="AQ344" i="20"/>
  <c r="W344" i="20"/>
  <c r="AV343" i="20"/>
  <c r="AB343" i="20"/>
  <c r="H343" i="20"/>
  <c r="AG342" i="20"/>
  <c r="M342" i="20"/>
  <c r="AL341" i="20"/>
  <c r="R341" i="20"/>
  <c r="AQ340" i="20"/>
  <c r="W340" i="20"/>
  <c r="AV339" i="20"/>
  <c r="AB339" i="20"/>
  <c r="H339" i="20"/>
  <c r="AG338" i="20"/>
  <c r="M338" i="20"/>
  <c r="AL337" i="20"/>
  <c r="R337" i="20"/>
  <c r="AQ336" i="20"/>
  <c r="W336" i="20"/>
  <c r="AV335" i="20"/>
  <c r="AB335" i="20"/>
  <c r="H335" i="20"/>
  <c r="AG334" i="20"/>
  <c r="M334" i="20"/>
  <c r="AL333" i="20"/>
  <c r="R333" i="20"/>
  <c r="AQ332" i="20"/>
  <c r="W332" i="20"/>
  <c r="AV331" i="20"/>
  <c r="AB331" i="20"/>
  <c r="H331" i="20"/>
  <c r="AG330" i="20"/>
  <c r="M330" i="20"/>
  <c r="AL329" i="20"/>
  <c r="X329" i="20"/>
  <c r="N329" i="20"/>
  <c r="AW328" i="20"/>
  <c r="AM328" i="20"/>
  <c r="AC328" i="20"/>
  <c r="S328" i="20"/>
  <c r="I328" i="20"/>
  <c r="AR327" i="20"/>
  <c r="AH327" i="20"/>
  <c r="X327" i="20"/>
  <c r="N327" i="20"/>
  <c r="AW326" i="20"/>
  <c r="AM326" i="20"/>
  <c r="AC326" i="20"/>
  <c r="S326" i="20"/>
  <c r="I326" i="20"/>
  <c r="AR325" i="20"/>
  <c r="AH325" i="20"/>
  <c r="X325" i="20"/>
  <c r="N325" i="20"/>
  <c r="AW324" i="20"/>
  <c r="AM324" i="20"/>
  <c r="AC324" i="20"/>
  <c r="S324" i="20"/>
  <c r="I324" i="20"/>
  <c r="AR323" i="20"/>
  <c r="AH323" i="20"/>
  <c r="N415" i="20"/>
  <c r="X413" i="20"/>
  <c r="AH411" i="20"/>
  <c r="AR409" i="20"/>
  <c r="I408" i="20"/>
  <c r="S406" i="20"/>
  <c r="AC404" i="20"/>
  <c r="AM402" i="20"/>
  <c r="AW400" i="20"/>
  <c r="N399" i="20"/>
  <c r="X397" i="20"/>
  <c r="AH395" i="20"/>
  <c r="AR393" i="20"/>
  <c r="S392" i="20"/>
  <c r="X391" i="20"/>
  <c r="AC390" i="20"/>
  <c r="AH389" i="20"/>
  <c r="AM388" i="20"/>
  <c r="AR387" i="20"/>
  <c r="AW386" i="20"/>
  <c r="I386" i="20"/>
  <c r="N385" i="20"/>
  <c r="S384" i="20"/>
  <c r="X383" i="20"/>
  <c r="AC382" i="20"/>
  <c r="I382" i="20"/>
  <c r="AH381" i="20"/>
  <c r="N381" i="20"/>
  <c r="AM380" i="20"/>
  <c r="S380" i="20"/>
  <c r="AR379" i="20"/>
  <c r="X379" i="20"/>
  <c r="AW378" i="20"/>
  <c r="AC378" i="20"/>
  <c r="I378" i="20"/>
  <c r="AH377" i="20"/>
  <c r="N377" i="20"/>
  <c r="AM376" i="20"/>
  <c r="S376" i="20"/>
  <c r="AR375" i="20"/>
  <c r="X375" i="20"/>
  <c r="AW374" i="20"/>
  <c r="AC374" i="20"/>
  <c r="I374" i="20"/>
  <c r="AH373" i="20"/>
  <c r="N373" i="20"/>
  <c r="AM372" i="20"/>
  <c r="S372" i="20"/>
  <c r="AR371" i="20"/>
  <c r="X371" i="20"/>
  <c r="AW370" i="20"/>
  <c r="AC370" i="20"/>
  <c r="I370" i="20"/>
  <c r="AH369" i="20"/>
  <c r="N369" i="20"/>
  <c r="AM368" i="20"/>
  <c r="S368" i="20"/>
  <c r="AR367" i="20"/>
  <c r="X367" i="20"/>
  <c r="AW366" i="20"/>
  <c r="AC366" i="20"/>
  <c r="I366" i="20"/>
  <c r="AH365" i="20"/>
  <c r="N365" i="20"/>
  <c r="AM364" i="20"/>
  <c r="S364" i="20"/>
  <c r="AR363" i="20"/>
  <c r="X363" i="20"/>
  <c r="AW362" i="20"/>
  <c r="AC362" i="20"/>
  <c r="I362" i="20"/>
  <c r="AH361" i="20"/>
  <c r="N361" i="20"/>
  <c r="AM360" i="20"/>
  <c r="S360" i="20"/>
  <c r="AR359" i="20"/>
  <c r="X359" i="20"/>
  <c r="AW358" i="20"/>
  <c r="AC358" i="20"/>
  <c r="I358" i="20"/>
  <c r="AH357" i="20"/>
  <c r="N357" i="20"/>
  <c r="AM356" i="20"/>
  <c r="S356" i="20"/>
  <c r="AR355" i="20"/>
  <c r="X355" i="20"/>
  <c r="AW354" i="20"/>
  <c r="AC354" i="20"/>
  <c r="I354" i="20"/>
  <c r="AH353" i="20"/>
  <c r="N353" i="20"/>
  <c r="AM352" i="20"/>
  <c r="S352" i="20"/>
  <c r="AR351" i="20"/>
  <c r="X351" i="20"/>
  <c r="AW350" i="20"/>
  <c r="AC350" i="20"/>
  <c r="I350" i="20"/>
  <c r="AH349" i="20"/>
  <c r="N349" i="20"/>
  <c r="AM348" i="20"/>
  <c r="S348" i="20"/>
  <c r="AR347" i="20"/>
  <c r="X347" i="20"/>
  <c r="AW346" i="20"/>
  <c r="AC346" i="20"/>
  <c r="I346" i="20"/>
  <c r="AH345" i="20"/>
  <c r="N345" i="20"/>
  <c r="AM344" i="20"/>
  <c r="S344" i="20"/>
  <c r="AR343" i="20"/>
  <c r="X343" i="20"/>
  <c r="AW342" i="20"/>
  <c r="AC342" i="20"/>
  <c r="I342" i="20"/>
  <c r="AH341" i="20"/>
  <c r="N341" i="20"/>
  <c r="AM340" i="20"/>
  <c r="S340" i="20"/>
  <c r="AR339" i="20"/>
  <c r="X339" i="20"/>
  <c r="AW338" i="20"/>
  <c r="AC338" i="20"/>
  <c r="I338" i="20"/>
  <c r="AH337" i="20"/>
  <c r="N337" i="20"/>
  <c r="AM336" i="20"/>
  <c r="S336" i="20"/>
  <c r="AR335" i="20"/>
  <c r="X335" i="20"/>
  <c r="AW334" i="20"/>
  <c r="AC334" i="20"/>
  <c r="I334" i="20"/>
  <c r="AH333" i="20"/>
  <c r="N333" i="20"/>
  <c r="AM332" i="20"/>
  <c r="S332" i="20"/>
  <c r="AR331" i="20"/>
  <c r="X331" i="20"/>
  <c r="AW330" i="20"/>
  <c r="AC330" i="20"/>
  <c r="I330" i="20"/>
  <c r="AH329" i="20"/>
  <c r="W329" i="20"/>
  <c r="M329" i="20"/>
  <c r="AV328" i="20"/>
  <c r="AL328" i="20"/>
  <c r="AB328" i="20"/>
  <c r="R328" i="20"/>
  <c r="H328" i="20"/>
  <c r="AQ327" i="20"/>
  <c r="AG327" i="20"/>
  <c r="W327" i="20"/>
  <c r="M327" i="20"/>
  <c r="AV326" i="20"/>
  <c r="AL326" i="20"/>
  <c r="AB326" i="20"/>
  <c r="R326" i="20"/>
  <c r="H326" i="20"/>
  <c r="AQ325" i="20"/>
  <c r="AG325" i="20"/>
  <c r="W325" i="20"/>
  <c r="M325" i="20"/>
  <c r="AV324" i="20"/>
  <c r="AL324" i="20"/>
  <c r="AB324" i="20"/>
  <c r="R324" i="20"/>
  <c r="H324" i="20"/>
  <c r="AQ323" i="20"/>
  <c r="AG323" i="20"/>
  <c r="M323" i="20"/>
  <c r="AL322" i="20"/>
  <c r="R322" i="20"/>
  <c r="AQ321" i="20"/>
  <c r="W321" i="20"/>
  <c r="AV320" i="20"/>
  <c r="AB320" i="20"/>
  <c r="H320" i="20"/>
  <c r="AG319" i="20"/>
  <c r="M319" i="20"/>
  <c r="AL318" i="20"/>
  <c r="R318" i="20"/>
  <c r="AQ317" i="20"/>
  <c r="W317" i="20"/>
  <c r="AV316" i="20"/>
  <c r="AB316" i="20"/>
  <c r="H316" i="20"/>
  <c r="AG315" i="20"/>
  <c r="M315" i="20"/>
  <c r="AL314" i="20"/>
  <c r="AB314" i="20"/>
  <c r="R314" i="20"/>
  <c r="H314" i="20"/>
  <c r="AQ313" i="20"/>
  <c r="AG313" i="20"/>
  <c r="W313" i="20"/>
  <c r="M313" i="20"/>
  <c r="AV312" i="20"/>
  <c r="AL312" i="20"/>
  <c r="AB312" i="20"/>
  <c r="R312" i="20"/>
  <c r="H312" i="20"/>
  <c r="AQ311" i="20"/>
  <c r="AG311" i="20"/>
  <c r="W311" i="20"/>
  <c r="M311" i="20"/>
  <c r="AV310" i="20"/>
  <c r="AL310" i="20"/>
  <c r="AB310" i="20"/>
  <c r="R310" i="20"/>
  <c r="H310" i="20"/>
  <c r="AQ309" i="20"/>
  <c r="AG309" i="20"/>
  <c r="W309" i="20"/>
  <c r="M309" i="20"/>
  <c r="AV308" i="20"/>
  <c r="AL308" i="20"/>
  <c r="AB308" i="20"/>
  <c r="R308" i="20"/>
  <c r="H308" i="20"/>
  <c r="AQ307" i="20"/>
  <c r="AG307" i="20"/>
  <c r="W307" i="20"/>
  <c r="M307" i="20"/>
  <c r="AV306" i="20"/>
  <c r="AL306" i="20"/>
  <c r="AB306" i="20"/>
  <c r="R306" i="20"/>
  <c r="H306" i="20"/>
  <c r="AQ305" i="20"/>
  <c r="AG305" i="20"/>
  <c r="W305" i="20"/>
  <c r="M305" i="20"/>
  <c r="AV304" i="20"/>
  <c r="AL304" i="20"/>
  <c r="AB304" i="20"/>
  <c r="R304" i="20"/>
  <c r="H304" i="20"/>
  <c r="AQ303" i="20"/>
  <c r="AG303" i="20"/>
  <c r="W303" i="20"/>
  <c r="M303" i="20"/>
  <c r="AV302" i="20"/>
  <c r="AL302" i="20"/>
  <c r="AB302" i="20"/>
  <c r="R302" i="20"/>
  <c r="H302" i="20"/>
  <c r="AQ301" i="20"/>
  <c r="AG301" i="20"/>
  <c r="W301" i="20"/>
  <c r="M301" i="20"/>
  <c r="AV300" i="20"/>
  <c r="AL300" i="20"/>
  <c r="AB300" i="20"/>
  <c r="R300" i="20"/>
  <c r="H300" i="20"/>
  <c r="AQ299" i="20"/>
  <c r="AG299" i="20"/>
  <c r="W299" i="20"/>
  <c r="M299" i="20"/>
  <c r="AV298" i="20"/>
  <c r="AL298" i="20"/>
  <c r="AB298" i="20"/>
  <c r="R298" i="20"/>
  <c r="H298" i="20"/>
  <c r="AQ297" i="20"/>
  <c r="AG297" i="20"/>
  <c r="W297" i="20"/>
  <c r="M297" i="20"/>
  <c r="AV296" i="20"/>
  <c r="AL296" i="20"/>
  <c r="AB296" i="20"/>
  <c r="R296" i="20"/>
  <c r="H296" i="20"/>
  <c r="AQ295" i="20"/>
  <c r="AG295" i="20"/>
  <c r="W295" i="20"/>
  <c r="M295" i="20"/>
  <c r="AV294" i="20"/>
  <c r="AL294" i="20"/>
  <c r="AB294" i="20"/>
  <c r="R294" i="20"/>
  <c r="H294" i="20"/>
  <c r="AQ293" i="20"/>
  <c r="AG293" i="20"/>
  <c r="W293" i="20"/>
  <c r="M293" i="20"/>
  <c r="AV292" i="20"/>
  <c r="AL292" i="20"/>
  <c r="AB292" i="20"/>
  <c r="R292" i="20"/>
  <c r="H292" i="20"/>
  <c r="AQ291" i="20"/>
  <c r="AG291" i="20"/>
  <c r="W291" i="20"/>
  <c r="M291" i="20"/>
  <c r="AV290" i="20"/>
  <c r="AL290" i="20"/>
  <c r="AB290" i="20"/>
  <c r="R290" i="20"/>
  <c r="H290" i="20"/>
  <c r="AQ289" i="20"/>
  <c r="AG289" i="20"/>
  <c r="W289" i="20"/>
  <c r="M289" i="20"/>
  <c r="AV288" i="20"/>
  <c r="AL288" i="20"/>
  <c r="AB288" i="20"/>
  <c r="R288" i="20"/>
  <c r="H288" i="20"/>
  <c r="AQ287" i="20"/>
  <c r="AG287" i="20"/>
  <c r="W287" i="20"/>
  <c r="M287" i="20"/>
  <c r="AV286" i="20"/>
  <c r="AL286" i="20"/>
  <c r="AB286" i="20"/>
  <c r="R286" i="20"/>
  <c r="H286" i="20"/>
  <c r="AQ285" i="20"/>
  <c r="AG285" i="20"/>
  <c r="W285" i="20"/>
  <c r="M285" i="20"/>
  <c r="AV284" i="20"/>
  <c r="AL284" i="20"/>
  <c r="AB284" i="20"/>
  <c r="R284" i="20"/>
  <c r="H284" i="20"/>
  <c r="AQ283" i="20"/>
  <c r="AG283" i="20"/>
  <c r="W283" i="20"/>
  <c r="M283" i="20"/>
  <c r="AV282" i="20"/>
  <c r="AL282" i="20"/>
  <c r="AB282" i="20"/>
  <c r="R282" i="20"/>
  <c r="H282" i="20"/>
  <c r="AQ281" i="20"/>
  <c r="AG281" i="20"/>
  <c r="W281" i="20"/>
  <c r="M281" i="20"/>
  <c r="AV280" i="20"/>
  <c r="AL280" i="20"/>
  <c r="AB280" i="20"/>
  <c r="R280" i="20"/>
  <c r="H280" i="20"/>
  <c r="AQ279" i="20"/>
  <c r="AG279" i="20"/>
  <c r="W279" i="20"/>
  <c r="M279" i="20"/>
  <c r="AV278" i="20"/>
  <c r="AL278" i="20"/>
  <c r="AB278" i="20"/>
  <c r="R278" i="20"/>
  <c r="H278" i="20"/>
  <c r="AQ277" i="20"/>
  <c r="AG277" i="20"/>
  <c r="W277" i="20"/>
  <c r="M277" i="20"/>
  <c r="AV276" i="20"/>
  <c r="AL276" i="20"/>
  <c r="AB276" i="20"/>
  <c r="R276" i="20"/>
  <c r="H276" i="20"/>
  <c r="AQ275" i="20"/>
  <c r="AG275" i="20"/>
  <c r="W275" i="20"/>
  <c r="M275" i="20"/>
  <c r="AV274" i="20"/>
  <c r="AL274" i="20"/>
  <c r="AB274" i="20"/>
  <c r="R274" i="20"/>
  <c r="H274" i="20"/>
  <c r="AQ273" i="20"/>
  <c r="AG273" i="20"/>
  <c r="W273" i="20"/>
  <c r="M273" i="20"/>
  <c r="AV272" i="20"/>
  <c r="AL272" i="20"/>
  <c r="AB272" i="20"/>
  <c r="R272" i="20"/>
  <c r="H272" i="20"/>
  <c r="AQ271" i="20"/>
  <c r="AG271" i="20"/>
  <c r="W271" i="20"/>
  <c r="M271" i="20"/>
  <c r="AV270" i="20"/>
  <c r="AL270" i="20"/>
  <c r="AB270" i="20"/>
  <c r="R270" i="20"/>
  <c r="H270" i="20"/>
  <c r="AQ269" i="20"/>
  <c r="AG269" i="20"/>
  <c r="W269" i="20"/>
  <c r="M269" i="20"/>
  <c r="AV268" i="20"/>
  <c r="AL268" i="20"/>
  <c r="AB268" i="20"/>
  <c r="R268" i="20"/>
  <c r="H268" i="20"/>
  <c r="AQ267" i="20"/>
  <c r="AG267" i="20"/>
  <c r="W267" i="20"/>
  <c r="M267" i="20"/>
  <c r="AV266" i="20"/>
  <c r="AL266" i="20"/>
  <c r="AB266" i="20"/>
  <c r="R266" i="20"/>
  <c r="H266" i="20"/>
  <c r="AQ265" i="20"/>
  <c r="AG265" i="20"/>
  <c r="W265" i="20"/>
  <c r="M265" i="20"/>
  <c r="AV264" i="20"/>
  <c r="AL264" i="20"/>
  <c r="AB264" i="20"/>
  <c r="R264" i="20"/>
  <c r="H264" i="20"/>
  <c r="AQ263" i="20"/>
  <c r="AG263" i="20"/>
  <c r="W263" i="20"/>
  <c r="M263" i="20"/>
  <c r="AV262" i="20"/>
  <c r="AL262" i="20"/>
  <c r="AB262" i="20"/>
  <c r="R262" i="20"/>
  <c r="H262" i="20"/>
  <c r="AQ261" i="20"/>
  <c r="AG261" i="20"/>
  <c r="W261" i="20"/>
  <c r="M261" i="20"/>
  <c r="AV260" i="20"/>
  <c r="AL260" i="20"/>
  <c r="AB260" i="20"/>
  <c r="R260" i="20"/>
  <c r="H260" i="20"/>
  <c r="AQ259" i="20"/>
  <c r="AG259" i="20"/>
  <c r="W259" i="20"/>
  <c r="M259" i="20"/>
  <c r="AV258" i="20"/>
  <c r="AL258" i="20"/>
  <c r="AB258" i="20"/>
  <c r="R258" i="20"/>
  <c r="H258" i="20"/>
  <c r="AQ257" i="20"/>
  <c r="AG257" i="20"/>
  <c r="W257" i="20"/>
  <c r="M257" i="20"/>
  <c r="AV256" i="20"/>
  <c r="AL256" i="20"/>
  <c r="AB256" i="20"/>
  <c r="R256" i="20"/>
  <c r="H256" i="20"/>
  <c r="AQ255" i="20"/>
  <c r="AG255" i="20"/>
  <c r="W255" i="20"/>
  <c r="M255" i="20"/>
  <c r="AV254" i="20"/>
  <c r="AL254" i="20"/>
  <c r="AB254" i="20"/>
  <c r="R254" i="20"/>
  <c r="H254" i="20"/>
  <c r="AQ253" i="20"/>
  <c r="AG253" i="20"/>
  <c r="W253" i="20"/>
  <c r="M253" i="20"/>
  <c r="AV252" i="20"/>
  <c r="AL252" i="20"/>
  <c r="AB252" i="20"/>
  <c r="R252" i="20"/>
  <c r="H252" i="20"/>
  <c r="AQ251" i="20"/>
  <c r="AG251" i="20"/>
  <c r="W251" i="20"/>
  <c r="M251" i="20"/>
  <c r="AV250" i="20"/>
  <c r="AL250" i="20"/>
  <c r="AB250" i="20"/>
  <c r="R250" i="20"/>
  <c r="H250" i="20"/>
  <c r="AQ249" i="20"/>
  <c r="AG249" i="20"/>
  <c r="W249" i="20"/>
  <c r="M249" i="20"/>
  <c r="AV248" i="20"/>
  <c r="AL248" i="20"/>
  <c r="AB248" i="20"/>
  <c r="R248" i="20"/>
  <c r="H248" i="20"/>
  <c r="AQ247" i="20"/>
  <c r="AG247" i="20"/>
  <c r="W247" i="20"/>
  <c r="M247" i="20"/>
  <c r="AV246" i="20"/>
  <c r="AL246" i="20"/>
  <c r="AB246" i="20"/>
  <c r="R246" i="20"/>
  <c r="H246" i="20"/>
  <c r="AQ245" i="20"/>
  <c r="AG245" i="20"/>
  <c r="W245" i="20"/>
  <c r="M245" i="20"/>
  <c r="AV244" i="20"/>
  <c r="AL244" i="20"/>
  <c r="AB244" i="20"/>
  <c r="R244" i="20"/>
  <c r="H244" i="20"/>
  <c r="AQ243" i="20"/>
  <c r="AG243" i="20"/>
  <c r="W243" i="20"/>
  <c r="M243" i="20"/>
  <c r="AV242" i="20"/>
  <c r="AL242" i="20"/>
  <c r="AB242" i="20"/>
  <c r="X323" i="20"/>
  <c r="AW322" i="20"/>
  <c r="AC322" i="20"/>
  <c r="I322" i="20"/>
  <c r="AH321" i="20"/>
  <c r="N321" i="20"/>
  <c r="AM320" i="20"/>
  <c r="S320" i="20"/>
  <c r="AR319" i="20"/>
  <c r="X319" i="20"/>
  <c r="AW318" i="20"/>
  <c r="AC318" i="20"/>
  <c r="I318" i="20"/>
  <c r="AH317" i="20"/>
  <c r="N317" i="20"/>
  <c r="AM316" i="20"/>
  <c r="S316" i="20"/>
  <c r="AR315" i="20"/>
  <c r="X315" i="20"/>
  <c r="AW314" i="20"/>
  <c r="AH314" i="20"/>
  <c r="X314" i="20"/>
  <c r="N314" i="20"/>
  <c r="AW313" i="20"/>
  <c r="AM313" i="20"/>
  <c r="AC313" i="20"/>
  <c r="S313" i="20"/>
  <c r="I313" i="20"/>
  <c r="AR312" i="20"/>
  <c r="AH312" i="20"/>
  <c r="X312" i="20"/>
  <c r="N312" i="20"/>
  <c r="AW311" i="20"/>
  <c r="AM311" i="20"/>
  <c r="AC311" i="20"/>
  <c r="S311" i="20"/>
  <c r="I311" i="20"/>
  <c r="AR310" i="20"/>
  <c r="AH310" i="20"/>
  <c r="X310" i="20"/>
  <c r="N310" i="20"/>
  <c r="AW309" i="20"/>
  <c r="AM309" i="20"/>
  <c r="AC309" i="20"/>
  <c r="S309" i="20"/>
  <c r="I309" i="20"/>
  <c r="AR308" i="20"/>
  <c r="AH308" i="20"/>
  <c r="X308" i="20"/>
  <c r="N308" i="20"/>
  <c r="AW307" i="20"/>
  <c r="AM307" i="20"/>
  <c r="AC307" i="20"/>
  <c r="S307" i="20"/>
  <c r="I307" i="20"/>
  <c r="AR306" i="20"/>
  <c r="AH306" i="20"/>
  <c r="X306" i="20"/>
  <c r="N306" i="20"/>
  <c r="AW305" i="20"/>
  <c r="AM305" i="20"/>
  <c r="AC305" i="20"/>
  <c r="S305" i="20"/>
  <c r="I305" i="20"/>
  <c r="AR304" i="20"/>
  <c r="AH304" i="20"/>
  <c r="X304" i="20"/>
  <c r="N304" i="20"/>
  <c r="AW303" i="20"/>
  <c r="AM303" i="20"/>
  <c r="AC303" i="20"/>
  <c r="S303" i="20"/>
  <c r="I303" i="20"/>
  <c r="AR302" i="20"/>
  <c r="AH302" i="20"/>
  <c r="X302" i="20"/>
  <c r="N302" i="20"/>
  <c r="AW301" i="20"/>
  <c r="AM301" i="20"/>
  <c r="AC301" i="20"/>
  <c r="S301" i="20"/>
  <c r="I301" i="20"/>
  <c r="AR300" i="20"/>
  <c r="AH300" i="20"/>
  <c r="X300" i="20"/>
  <c r="N300" i="20"/>
  <c r="AW299" i="20"/>
  <c r="AM299" i="20"/>
  <c r="AC299" i="20"/>
  <c r="S299" i="20"/>
  <c r="I299" i="20"/>
  <c r="AR298" i="20"/>
  <c r="AH298" i="20"/>
  <c r="X298" i="20"/>
  <c r="N298" i="20"/>
  <c r="AW297" i="20"/>
  <c r="AM297" i="20"/>
  <c r="AC297" i="20"/>
  <c r="S297" i="20"/>
  <c r="I297" i="20"/>
  <c r="AR296" i="20"/>
  <c r="AH296" i="20"/>
  <c r="X296" i="20"/>
  <c r="N296" i="20"/>
  <c r="AW295" i="20"/>
  <c r="AM295" i="20"/>
  <c r="AC295" i="20"/>
  <c r="S295" i="20"/>
  <c r="I295" i="20"/>
  <c r="AR294" i="20"/>
  <c r="AH294" i="20"/>
  <c r="X294" i="20"/>
  <c r="N294" i="20"/>
  <c r="AW293" i="20"/>
  <c r="AM293" i="20"/>
  <c r="AC293" i="20"/>
  <c r="S293" i="20"/>
  <c r="I293" i="20"/>
  <c r="AR292" i="20"/>
  <c r="AH292" i="20"/>
  <c r="X292" i="20"/>
  <c r="N292" i="20"/>
  <c r="AW291" i="20"/>
  <c r="AM291" i="20"/>
  <c r="AC291" i="20"/>
  <c r="S291" i="20"/>
  <c r="I291" i="20"/>
  <c r="AR290" i="20"/>
  <c r="AH290" i="20"/>
  <c r="X290" i="20"/>
  <c r="N290" i="20"/>
  <c r="AW289" i="20"/>
  <c r="AM289" i="20"/>
  <c r="AC289" i="20"/>
  <c r="S289" i="20"/>
  <c r="I289" i="20"/>
  <c r="AR288" i="20"/>
  <c r="AH288" i="20"/>
  <c r="X288" i="20"/>
  <c r="N288" i="20"/>
  <c r="AW287" i="20"/>
  <c r="AM287" i="20"/>
  <c r="AC287" i="20"/>
  <c r="S287" i="20"/>
  <c r="I287" i="20"/>
  <c r="AR286" i="20"/>
  <c r="AH286" i="20"/>
  <c r="X286" i="20"/>
  <c r="N286" i="20"/>
  <c r="AW285" i="20"/>
  <c r="AM285" i="20"/>
  <c r="AC285" i="20"/>
  <c r="S285" i="20"/>
  <c r="I285" i="20"/>
  <c r="AR284" i="20"/>
  <c r="AH284" i="20"/>
  <c r="X284" i="20"/>
  <c r="N284" i="20"/>
  <c r="AW283" i="20"/>
  <c r="AM283" i="20"/>
  <c r="AC283" i="20"/>
  <c r="S283" i="20"/>
  <c r="I283" i="20"/>
  <c r="AR282" i="20"/>
  <c r="AH282" i="20"/>
  <c r="X282" i="20"/>
  <c r="N282" i="20"/>
  <c r="AW281" i="20"/>
  <c r="AM281" i="20"/>
  <c r="AC281" i="20"/>
  <c r="S281" i="20"/>
  <c r="I281" i="20"/>
  <c r="AR280" i="20"/>
  <c r="AH280" i="20"/>
  <c r="X280" i="20"/>
  <c r="N280" i="20"/>
  <c r="AW279" i="20"/>
  <c r="AM279" i="20"/>
  <c r="AC279" i="20"/>
  <c r="S279" i="20"/>
  <c r="I279" i="20"/>
  <c r="AR278" i="20"/>
  <c r="AH278" i="20"/>
  <c r="X278" i="20"/>
  <c r="N278" i="20"/>
  <c r="AW277" i="20"/>
  <c r="AM277" i="20"/>
  <c r="AC277" i="20"/>
  <c r="S277" i="20"/>
  <c r="I277" i="20"/>
  <c r="AR276" i="20"/>
  <c r="AH276" i="20"/>
  <c r="X276" i="20"/>
  <c r="N276" i="20"/>
  <c r="AW275" i="20"/>
  <c r="AM275" i="20"/>
  <c r="AC275" i="20"/>
  <c r="S275" i="20"/>
  <c r="I275" i="20"/>
  <c r="AR274" i="20"/>
  <c r="AH274" i="20"/>
  <c r="X274" i="20"/>
  <c r="N274" i="20"/>
  <c r="AW273" i="20"/>
  <c r="AM273" i="20"/>
  <c r="AC273" i="20"/>
  <c r="S273" i="20"/>
  <c r="I273" i="20"/>
  <c r="AR272" i="20"/>
  <c r="AH272" i="20"/>
  <c r="X272" i="20"/>
  <c r="N272" i="20"/>
  <c r="AW271" i="20"/>
  <c r="AM271" i="20"/>
  <c r="AC271" i="20"/>
  <c r="S271" i="20"/>
  <c r="I271" i="20"/>
  <c r="AR270" i="20"/>
  <c r="AH270" i="20"/>
  <c r="X270" i="20"/>
  <c r="N270" i="20"/>
  <c r="AW269" i="20"/>
  <c r="AM269" i="20"/>
  <c r="AC269" i="20"/>
  <c r="S269" i="20"/>
  <c r="I269" i="20"/>
  <c r="AR268" i="20"/>
  <c r="AH268" i="20"/>
  <c r="X268" i="20"/>
  <c r="N268" i="20"/>
  <c r="AW267" i="20"/>
  <c r="AM267" i="20"/>
  <c r="AC267" i="20"/>
  <c r="S267" i="20"/>
  <c r="I267" i="20"/>
  <c r="AR266" i="20"/>
  <c r="AH266" i="20"/>
  <c r="X266" i="20"/>
  <c r="N266" i="20"/>
  <c r="AW265" i="20"/>
  <c r="AM265" i="20"/>
  <c r="AC265" i="20"/>
  <c r="S265" i="20"/>
  <c r="I265" i="20"/>
  <c r="AR264" i="20"/>
  <c r="AH264" i="20"/>
  <c r="X264" i="20"/>
  <c r="N264" i="20"/>
  <c r="AW263" i="20"/>
  <c r="AM263" i="20"/>
  <c r="AC263" i="20"/>
  <c r="S263" i="20"/>
  <c r="I263" i="20"/>
  <c r="AR262" i="20"/>
  <c r="AH262" i="20"/>
  <c r="X262" i="20"/>
  <c r="N262" i="20"/>
  <c r="AW261" i="20"/>
  <c r="AM261" i="20"/>
  <c r="AC261" i="20"/>
  <c r="S261" i="20"/>
  <c r="I261" i="20"/>
  <c r="AR260" i="20"/>
  <c r="AH260" i="20"/>
  <c r="X260" i="20"/>
  <c r="N260" i="20"/>
  <c r="AW259" i="20"/>
  <c r="AM259" i="20"/>
  <c r="AC259" i="20"/>
  <c r="S259" i="20"/>
  <c r="I259" i="20"/>
  <c r="AR258" i="20"/>
  <c r="AH258" i="20"/>
  <c r="X258" i="20"/>
  <c r="N258" i="20"/>
  <c r="AW257" i="20"/>
  <c r="AM257" i="20"/>
  <c r="AC257" i="20"/>
  <c r="S257" i="20"/>
  <c r="I257" i="20"/>
  <c r="AR256" i="20"/>
  <c r="AH256" i="20"/>
  <c r="X256" i="20"/>
  <c r="N256" i="20"/>
  <c r="AW255" i="20"/>
  <c r="AM255" i="20"/>
  <c r="AC255" i="20"/>
  <c r="S255" i="20"/>
  <c r="I255" i="20"/>
  <c r="AR254" i="20"/>
  <c r="AH254" i="20"/>
  <c r="X254" i="20"/>
  <c r="N254" i="20"/>
  <c r="AW253" i="20"/>
  <c r="AM253" i="20"/>
  <c r="AC253" i="20"/>
  <c r="S253" i="20"/>
  <c r="I253" i="20"/>
  <c r="AR252" i="20"/>
  <c r="AH252" i="20"/>
  <c r="X252" i="20"/>
  <c r="N252" i="20"/>
  <c r="AW251" i="20"/>
  <c r="AM251" i="20"/>
  <c r="AC251" i="20"/>
  <c r="S251" i="20"/>
  <c r="I251" i="20"/>
  <c r="AR250" i="20"/>
  <c r="AH250" i="20"/>
  <c r="X250" i="20"/>
  <c r="N250" i="20"/>
  <c r="AW249" i="20"/>
  <c r="AM249" i="20"/>
  <c r="AC249" i="20"/>
  <c r="S249" i="20"/>
  <c r="I249" i="20"/>
  <c r="AR248" i="20"/>
  <c r="AH248" i="20"/>
  <c r="X248" i="20"/>
  <c r="N248" i="20"/>
  <c r="AW247" i="20"/>
  <c r="AM247" i="20"/>
  <c r="AC247" i="20"/>
  <c r="S247" i="20"/>
  <c r="I247" i="20"/>
  <c r="AR246" i="20"/>
  <c r="AH246" i="20"/>
  <c r="X246" i="20"/>
  <c r="N246" i="20"/>
  <c r="AW245" i="20"/>
  <c r="AM245" i="20"/>
  <c r="AC245" i="20"/>
  <c r="S245" i="20"/>
  <c r="I245" i="20"/>
  <c r="AR244" i="20"/>
  <c r="AH244" i="20"/>
  <c r="X244" i="20"/>
  <c r="N244" i="20"/>
  <c r="AW243" i="20"/>
  <c r="AM243" i="20"/>
  <c r="AC243" i="20"/>
  <c r="S243" i="20"/>
  <c r="I243" i="20"/>
  <c r="AR242" i="20"/>
  <c r="AH242" i="20"/>
  <c r="X242" i="20"/>
  <c r="W323" i="20"/>
  <c r="AV322" i="20"/>
  <c r="AB322" i="20"/>
  <c r="H322" i="20"/>
  <c r="AG321" i="20"/>
  <c r="M321" i="20"/>
  <c r="AL320" i="20"/>
  <c r="R320" i="20"/>
  <c r="AQ319" i="20"/>
  <c r="W319" i="20"/>
  <c r="AV318" i="20"/>
  <c r="AB318" i="20"/>
  <c r="H318" i="20"/>
  <c r="AG317" i="20"/>
  <c r="M317" i="20"/>
  <c r="AL316" i="20"/>
  <c r="R316" i="20"/>
  <c r="AQ315" i="20"/>
  <c r="W315" i="20"/>
  <c r="AV314" i="20"/>
  <c r="AG314" i="20"/>
  <c r="W314" i="20"/>
  <c r="M314" i="20"/>
  <c r="AV313" i="20"/>
  <c r="AL313" i="20"/>
  <c r="AB313" i="20"/>
  <c r="R313" i="20"/>
  <c r="H313" i="20"/>
  <c r="AQ312" i="20"/>
  <c r="AG312" i="20"/>
  <c r="W312" i="20"/>
  <c r="M312" i="20"/>
  <c r="AV311" i="20"/>
  <c r="AL311" i="20"/>
  <c r="AB311" i="20"/>
  <c r="R311" i="20"/>
  <c r="H311" i="20"/>
  <c r="AQ310" i="20"/>
  <c r="AG310" i="20"/>
  <c r="W310" i="20"/>
  <c r="M310" i="20"/>
  <c r="AV309" i="20"/>
  <c r="AL309" i="20"/>
  <c r="AB309" i="20"/>
  <c r="R309" i="20"/>
  <c r="H309" i="20"/>
  <c r="AQ308" i="20"/>
  <c r="AG308" i="20"/>
  <c r="W308" i="20"/>
  <c r="M308" i="20"/>
  <c r="AV307" i="20"/>
  <c r="AL307" i="20"/>
  <c r="AB307" i="20"/>
  <c r="R307" i="20"/>
  <c r="H307" i="20"/>
  <c r="AQ306" i="20"/>
  <c r="AG306" i="20"/>
  <c r="W306" i="20"/>
  <c r="M306" i="20"/>
  <c r="AV305" i="20"/>
  <c r="AL305" i="20"/>
  <c r="AB305" i="20"/>
  <c r="R305" i="20"/>
  <c r="H305" i="20"/>
  <c r="AQ304" i="20"/>
  <c r="AG304" i="20"/>
  <c r="W304" i="20"/>
  <c r="M304" i="20"/>
  <c r="AV303" i="20"/>
  <c r="AL303" i="20"/>
  <c r="AB303" i="20"/>
  <c r="R303" i="20"/>
  <c r="H303" i="20"/>
  <c r="AQ302" i="20"/>
  <c r="AG302" i="20"/>
  <c r="W302" i="20"/>
  <c r="M302" i="20"/>
  <c r="AV301" i="20"/>
  <c r="AL301" i="20"/>
  <c r="AB301" i="20"/>
  <c r="R301" i="20"/>
  <c r="H301" i="20"/>
  <c r="AQ300" i="20"/>
  <c r="AG300" i="20"/>
  <c r="W300" i="20"/>
  <c r="M300" i="20"/>
  <c r="AV299" i="20"/>
  <c r="AL299" i="20"/>
  <c r="AB299" i="20"/>
  <c r="R299" i="20"/>
  <c r="H299" i="20"/>
  <c r="AQ298" i="20"/>
  <c r="AG298" i="20"/>
  <c r="W298" i="20"/>
  <c r="M298" i="20"/>
  <c r="AV297" i="20"/>
  <c r="AL297" i="20"/>
  <c r="AB297" i="20"/>
  <c r="R297" i="20"/>
  <c r="H297" i="20"/>
  <c r="AQ296" i="20"/>
  <c r="AG296" i="20"/>
  <c r="W296" i="20"/>
  <c r="M296" i="20"/>
  <c r="AV295" i="20"/>
  <c r="AL295" i="20"/>
  <c r="AB295" i="20"/>
  <c r="R295" i="20"/>
  <c r="H295" i="20"/>
  <c r="AQ294" i="20"/>
  <c r="AG294" i="20"/>
  <c r="W294" i="20"/>
  <c r="M294" i="20"/>
  <c r="AV293" i="20"/>
  <c r="AL293" i="20"/>
  <c r="AB293" i="20"/>
  <c r="R293" i="20"/>
  <c r="H293" i="20"/>
  <c r="AQ292" i="20"/>
  <c r="AG292" i="20"/>
  <c r="W292" i="20"/>
  <c r="M292" i="20"/>
  <c r="AV291" i="20"/>
  <c r="AL291" i="20"/>
  <c r="AB291" i="20"/>
  <c r="R291" i="20"/>
  <c r="H291" i="20"/>
  <c r="AQ290" i="20"/>
  <c r="AG290" i="20"/>
  <c r="W290" i="20"/>
  <c r="M290" i="20"/>
  <c r="AV289" i="20"/>
  <c r="AL289" i="20"/>
  <c r="AB289" i="20"/>
  <c r="R289" i="20"/>
  <c r="H289" i="20"/>
  <c r="AQ288" i="20"/>
  <c r="AG288" i="20"/>
  <c r="W288" i="20"/>
  <c r="M288" i="20"/>
  <c r="AV287" i="20"/>
  <c r="AL287" i="20"/>
  <c r="AB287" i="20"/>
  <c r="R287" i="20"/>
  <c r="H287" i="20"/>
  <c r="AQ286" i="20"/>
  <c r="AG286" i="20"/>
  <c r="W286" i="20"/>
  <c r="M286" i="20"/>
  <c r="AV285" i="20"/>
  <c r="AL285" i="20"/>
  <c r="AB285" i="20"/>
  <c r="R285" i="20"/>
  <c r="H285" i="20"/>
  <c r="AQ284" i="20"/>
  <c r="AG284" i="20"/>
  <c r="W284" i="20"/>
  <c r="M284" i="20"/>
  <c r="AV283" i="20"/>
  <c r="AL283" i="20"/>
  <c r="AB283" i="20"/>
  <c r="R283" i="20"/>
  <c r="H283" i="20"/>
  <c r="AQ282" i="20"/>
  <c r="AG282" i="20"/>
  <c r="W282" i="20"/>
  <c r="M282" i="20"/>
  <c r="AV281" i="20"/>
  <c r="AL281" i="20"/>
  <c r="AB281" i="20"/>
  <c r="R281" i="20"/>
  <c r="H281" i="20"/>
  <c r="AQ280" i="20"/>
  <c r="AG280" i="20"/>
  <c r="W280" i="20"/>
  <c r="M280" i="20"/>
  <c r="AV279" i="20"/>
  <c r="AL279" i="20"/>
  <c r="AB279" i="20"/>
  <c r="R279" i="20"/>
  <c r="H279" i="20"/>
  <c r="AQ278" i="20"/>
  <c r="AG278" i="20"/>
  <c r="W278" i="20"/>
  <c r="M278" i="20"/>
  <c r="AV277" i="20"/>
  <c r="AL277" i="20"/>
  <c r="AB277" i="20"/>
  <c r="R277" i="20"/>
  <c r="H277" i="20"/>
  <c r="AQ276" i="20"/>
  <c r="AG276" i="20"/>
  <c r="W276" i="20"/>
  <c r="M276" i="20"/>
  <c r="AV275" i="20"/>
  <c r="AL275" i="20"/>
  <c r="AB275" i="20"/>
  <c r="R275" i="20"/>
  <c r="H275" i="20"/>
  <c r="AQ274" i="20"/>
  <c r="AG274" i="20"/>
  <c r="W274" i="20"/>
  <c r="M274" i="20"/>
  <c r="AV273" i="20"/>
  <c r="AL273" i="20"/>
  <c r="AB273" i="20"/>
  <c r="R273" i="20"/>
  <c r="H273" i="20"/>
  <c r="AQ272" i="20"/>
  <c r="AG272" i="20"/>
  <c r="W272" i="20"/>
  <c r="M272" i="20"/>
  <c r="AV271" i="20"/>
  <c r="AL271" i="20"/>
  <c r="AB271" i="20"/>
  <c r="R271" i="20"/>
  <c r="H271" i="20"/>
  <c r="AQ270" i="20"/>
  <c r="AG270" i="20"/>
  <c r="W270" i="20"/>
  <c r="M270" i="20"/>
  <c r="AV269" i="20"/>
  <c r="AL269" i="20"/>
  <c r="AB269" i="20"/>
  <c r="R269" i="20"/>
  <c r="H269" i="20"/>
  <c r="AQ268" i="20"/>
  <c r="AG268" i="20"/>
  <c r="W268" i="20"/>
  <c r="M268" i="20"/>
  <c r="AV267" i="20"/>
  <c r="AL267" i="20"/>
  <c r="AB267" i="20"/>
  <c r="R267" i="20"/>
  <c r="H267" i="20"/>
  <c r="AQ266" i="20"/>
  <c r="AG266" i="20"/>
  <c r="W266" i="20"/>
  <c r="M266" i="20"/>
  <c r="AV265" i="20"/>
  <c r="AL265" i="20"/>
  <c r="AB265" i="20"/>
  <c r="R265" i="20"/>
  <c r="H265" i="20"/>
  <c r="AQ264" i="20"/>
  <c r="AG264" i="20"/>
  <c r="W264" i="20"/>
  <c r="M264" i="20"/>
  <c r="AV263" i="20"/>
  <c r="AL263" i="20"/>
  <c r="AB263" i="20"/>
  <c r="R263" i="20"/>
  <c r="H263" i="20"/>
  <c r="AQ262" i="20"/>
  <c r="AG262" i="20"/>
  <c r="W262" i="20"/>
  <c r="M262" i="20"/>
  <c r="AV261" i="20"/>
  <c r="AL261" i="20"/>
  <c r="AB261" i="20"/>
  <c r="R261" i="20"/>
  <c r="H261" i="20"/>
  <c r="AQ260" i="20"/>
  <c r="AG260" i="20"/>
  <c r="W260" i="20"/>
  <c r="M260" i="20"/>
  <c r="AV259" i="20"/>
  <c r="AL259" i="20"/>
  <c r="AB259" i="20"/>
  <c r="R259" i="20"/>
  <c r="H259" i="20"/>
  <c r="AQ258" i="20"/>
  <c r="AG258" i="20"/>
  <c r="W258" i="20"/>
  <c r="M258" i="20"/>
  <c r="AV257" i="20"/>
  <c r="AL257" i="20"/>
  <c r="AB257" i="20"/>
  <c r="R257" i="20"/>
  <c r="H257" i="20"/>
  <c r="AQ256" i="20"/>
  <c r="AG256" i="20"/>
  <c r="W256" i="20"/>
  <c r="M256" i="20"/>
  <c r="AV255" i="20"/>
  <c r="AL255" i="20"/>
  <c r="AB255" i="20"/>
  <c r="R255" i="20"/>
  <c r="H255" i="20"/>
  <c r="AQ254" i="20"/>
  <c r="AG254" i="20"/>
  <c r="W254" i="20"/>
  <c r="M254" i="20"/>
  <c r="AV253" i="20"/>
  <c r="AL253" i="20"/>
  <c r="AB253" i="20"/>
  <c r="R253" i="20"/>
  <c r="H253" i="20"/>
  <c r="AQ252" i="20"/>
  <c r="AG252" i="20"/>
  <c r="W252" i="20"/>
  <c r="M252" i="20"/>
  <c r="AV251" i="20"/>
  <c r="AL251" i="20"/>
  <c r="AB251" i="20"/>
  <c r="R251" i="20"/>
  <c r="H251" i="20"/>
  <c r="AQ250" i="20"/>
  <c r="AG250" i="20"/>
  <c r="W250" i="20"/>
  <c r="M250" i="20"/>
  <c r="AV249" i="20"/>
  <c r="AL249" i="20"/>
  <c r="AB249" i="20"/>
  <c r="R249" i="20"/>
  <c r="H249" i="20"/>
  <c r="AQ248" i="20"/>
  <c r="AG248" i="20"/>
  <c r="W248" i="20"/>
  <c r="M248" i="20"/>
  <c r="AV247" i="20"/>
  <c r="AL247" i="20"/>
  <c r="AB247" i="20"/>
  <c r="R247" i="20"/>
  <c r="H247" i="20"/>
  <c r="AQ246" i="20"/>
  <c r="AG246" i="20"/>
  <c r="W246" i="20"/>
  <c r="M246" i="20"/>
  <c r="AV245" i="20"/>
  <c r="AL245" i="20"/>
  <c r="AB245" i="20"/>
  <c r="R245" i="20"/>
  <c r="H245" i="20"/>
  <c r="AQ244" i="20"/>
  <c r="AG244" i="20"/>
  <c r="W244" i="20"/>
  <c r="M244" i="20"/>
  <c r="AV243" i="20"/>
  <c r="AL243" i="20"/>
  <c r="AB243" i="20"/>
  <c r="R243" i="20"/>
  <c r="N323" i="20"/>
  <c r="AM322" i="20"/>
  <c r="S322" i="20"/>
  <c r="AR321" i="20"/>
  <c r="X321" i="20"/>
  <c r="AW320" i="20"/>
  <c r="AC320" i="20"/>
  <c r="I320" i="20"/>
  <c r="AH319" i="20"/>
  <c r="N319" i="20"/>
  <c r="AM318" i="20"/>
  <c r="S318" i="20"/>
  <c r="AR317" i="20"/>
  <c r="X317" i="20"/>
  <c r="AW316" i="20"/>
  <c r="AC316" i="20"/>
  <c r="I316" i="20"/>
  <c r="AH315" i="20"/>
  <c r="N315" i="20"/>
  <c r="AM314" i="20"/>
  <c r="AC314" i="20"/>
  <c r="S314" i="20"/>
  <c r="I314" i="20"/>
  <c r="AR313" i="20"/>
  <c r="AH313" i="20"/>
  <c r="X313" i="20"/>
  <c r="N313" i="20"/>
  <c r="AW312" i="20"/>
  <c r="AM312" i="20"/>
  <c r="AC312" i="20"/>
  <c r="S312" i="20"/>
  <c r="I312" i="20"/>
  <c r="AR311" i="20"/>
  <c r="AH311" i="20"/>
  <c r="X311" i="20"/>
  <c r="N311" i="20"/>
  <c r="AW310" i="20"/>
  <c r="AM310" i="20"/>
  <c r="AC310" i="20"/>
  <c r="S310" i="20"/>
  <c r="I310" i="20"/>
  <c r="AR309" i="20"/>
  <c r="AH309" i="20"/>
  <c r="X309" i="20"/>
  <c r="N309" i="20"/>
  <c r="AW308" i="20"/>
  <c r="AM308" i="20"/>
  <c r="AC308" i="20"/>
  <c r="S308" i="20"/>
  <c r="I308" i="20"/>
  <c r="AR307" i="20"/>
  <c r="AH307" i="20"/>
  <c r="X307" i="20"/>
  <c r="N307" i="20"/>
  <c r="AW306" i="20"/>
  <c r="AM306" i="20"/>
  <c r="AC306" i="20"/>
  <c r="S306" i="20"/>
  <c r="I306" i="20"/>
  <c r="AR305" i="20"/>
  <c r="AH305" i="20"/>
  <c r="X305" i="20"/>
  <c r="N305" i="20"/>
  <c r="AW304" i="20"/>
  <c r="AM304" i="20"/>
  <c r="AC304" i="20"/>
  <c r="S304" i="20"/>
  <c r="I304" i="20"/>
  <c r="AR303" i="20"/>
  <c r="AH303" i="20"/>
  <c r="X303" i="20"/>
  <c r="N303" i="20"/>
  <c r="AW302" i="20"/>
  <c r="AM302" i="20"/>
  <c r="AC302" i="20"/>
  <c r="S302" i="20"/>
  <c r="I302" i="20"/>
  <c r="AR301" i="20"/>
  <c r="AH301" i="20"/>
  <c r="X301" i="20"/>
  <c r="N301" i="20"/>
  <c r="AW300" i="20"/>
  <c r="AM300" i="20"/>
  <c r="AC300" i="20"/>
  <c r="S300" i="20"/>
  <c r="I300" i="20"/>
  <c r="AR299" i="20"/>
  <c r="AH299" i="20"/>
  <c r="X299" i="20"/>
  <c r="N299" i="20"/>
  <c r="AW298" i="20"/>
  <c r="AM298" i="20"/>
  <c r="AC298" i="20"/>
  <c r="S298" i="20"/>
  <c r="I298" i="20"/>
  <c r="AR297" i="20"/>
  <c r="AH297" i="20"/>
  <c r="X297" i="20"/>
  <c r="N297" i="20"/>
  <c r="AW296" i="20"/>
  <c r="AM296" i="20"/>
  <c r="AC296" i="20"/>
  <c r="S296" i="20"/>
  <c r="I296" i="20"/>
  <c r="AR295" i="20"/>
  <c r="AH295" i="20"/>
  <c r="X295" i="20"/>
  <c r="N295" i="20"/>
  <c r="AW294" i="20"/>
  <c r="AM294" i="20"/>
  <c r="AC294" i="20"/>
  <c r="S294" i="20"/>
  <c r="I294" i="20"/>
  <c r="AR293" i="20"/>
  <c r="AH293" i="20"/>
  <c r="X293" i="20"/>
  <c r="N293" i="20"/>
  <c r="AW292" i="20"/>
  <c r="AM292" i="20"/>
  <c r="AC292" i="20"/>
  <c r="S292" i="20"/>
  <c r="I292" i="20"/>
  <c r="AR291" i="20"/>
  <c r="AH291" i="20"/>
  <c r="X291" i="20"/>
  <c r="N291" i="20"/>
  <c r="AW290" i="20"/>
  <c r="AM290" i="20"/>
  <c r="AC290" i="20"/>
  <c r="S290" i="20"/>
  <c r="I290" i="20"/>
  <c r="AR289" i="20"/>
  <c r="AH289" i="20"/>
  <c r="X289" i="20"/>
  <c r="N289" i="20"/>
  <c r="AW288" i="20"/>
  <c r="AM288" i="20"/>
  <c r="AC288" i="20"/>
  <c r="S288" i="20"/>
  <c r="I288" i="20"/>
  <c r="AR287" i="20"/>
  <c r="AH287" i="20"/>
  <c r="X287" i="20"/>
  <c r="N287" i="20"/>
  <c r="AW286" i="20"/>
  <c r="AM286" i="20"/>
  <c r="AC286" i="20"/>
  <c r="S286" i="20"/>
  <c r="I286" i="20"/>
  <c r="AR285" i="20"/>
  <c r="AH285" i="20"/>
  <c r="X285" i="20"/>
  <c r="N285" i="20"/>
  <c r="AW284" i="20"/>
  <c r="AM284" i="20"/>
  <c r="AC284" i="20"/>
  <c r="S284" i="20"/>
  <c r="I284" i="20"/>
  <c r="AR283" i="20"/>
  <c r="AH283" i="20"/>
  <c r="X283" i="20"/>
  <c r="N283" i="20"/>
  <c r="AW282" i="20"/>
  <c r="AM282" i="20"/>
  <c r="AC282" i="20"/>
  <c r="S282" i="20"/>
  <c r="I282" i="20"/>
  <c r="AR281" i="20"/>
  <c r="AH281" i="20"/>
  <c r="X281" i="20"/>
  <c r="N281" i="20"/>
  <c r="AW280" i="20"/>
  <c r="AM280" i="20"/>
  <c r="AC280" i="20"/>
  <c r="S280" i="20"/>
  <c r="I280" i="20"/>
  <c r="AR279" i="20"/>
  <c r="AH279" i="20"/>
  <c r="X279" i="20"/>
  <c r="N279" i="20"/>
  <c r="AW278" i="20"/>
  <c r="AM278" i="20"/>
  <c r="AC278" i="20"/>
  <c r="S278" i="20"/>
  <c r="I278" i="20"/>
  <c r="AR277" i="20"/>
  <c r="AH277" i="20"/>
  <c r="X277" i="20"/>
  <c r="N277" i="20"/>
  <c r="AW276" i="20"/>
  <c r="AM276" i="20"/>
  <c r="AC276" i="20"/>
  <c r="S276" i="20"/>
  <c r="I276" i="20"/>
  <c r="AR275" i="20"/>
  <c r="AH275" i="20"/>
  <c r="X275" i="20"/>
  <c r="N275" i="20"/>
  <c r="AW274" i="20"/>
  <c r="AM274" i="20"/>
  <c r="AC274" i="20"/>
  <c r="S274" i="20"/>
  <c r="I274" i="20"/>
  <c r="AR273" i="20"/>
  <c r="AH273" i="20"/>
  <c r="X273" i="20"/>
  <c r="N273" i="20"/>
  <c r="AW272" i="20"/>
  <c r="AM272" i="20"/>
  <c r="AC272" i="20"/>
  <c r="S272" i="20"/>
  <c r="I272" i="20"/>
  <c r="AR271" i="20"/>
  <c r="AH271" i="20"/>
  <c r="X271" i="20"/>
  <c r="N271" i="20"/>
  <c r="AW270" i="20"/>
  <c r="AM270" i="20"/>
  <c r="AC270" i="20"/>
  <c r="S270" i="20"/>
  <c r="I270" i="20"/>
  <c r="AR269" i="20"/>
  <c r="AH269" i="20"/>
  <c r="X269" i="20"/>
  <c r="N269" i="20"/>
  <c r="AW268" i="20"/>
  <c r="AM268" i="20"/>
  <c r="AC268" i="20"/>
  <c r="S268" i="20"/>
  <c r="I268" i="20"/>
  <c r="AR267" i="20"/>
  <c r="AH267" i="20"/>
  <c r="X267" i="20"/>
  <c r="N267" i="20"/>
  <c r="AW266" i="20"/>
  <c r="AM266" i="20"/>
  <c r="AC266" i="20"/>
  <c r="S266" i="20"/>
  <c r="I266" i="20"/>
  <c r="AR265" i="20"/>
  <c r="AH265" i="20"/>
  <c r="X265" i="20"/>
  <c r="N265" i="20"/>
  <c r="AW264" i="20"/>
  <c r="AM264" i="20"/>
  <c r="AC264" i="20"/>
  <c r="S264" i="20"/>
  <c r="I264" i="20"/>
  <c r="AR263" i="20"/>
  <c r="AH263" i="20"/>
  <c r="X263" i="20"/>
  <c r="N263" i="20"/>
  <c r="AW262" i="20"/>
  <c r="AM262" i="20"/>
  <c r="AC262" i="20"/>
  <c r="S262" i="20"/>
  <c r="I262" i="20"/>
  <c r="AR261" i="20"/>
  <c r="AH261" i="20"/>
  <c r="X261" i="20"/>
  <c r="N261" i="20"/>
  <c r="AW260" i="20"/>
  <c r="AM260" i="20"/>
  <c r="AC260" i="20"/>
  <c r="S260" i="20"/>
  <c r="I260" i="20"/>
  <c r="AR259" i="20"/>
  <c r="AH259" i="20"/>
  <c r="X259" i="20"/>
  <c r="N259" i="20"/>
  <c r="AW258" i="20"/>
  <c r="AM258" i="20"/>
  <c r="AC258" i="20"/>
  <c r="S258" i="20"/>
  <c r="I258" i="20"/>
  <c r="AR257" i="20"/>
  <c r="AH257" i="20"/>
  <c r="X257" i="20"/>
  <c r="N257" i="20"/>
  <c r="AW256" i="20"/>
  <c r="AM256" i="20"/>
  <c r="AC256" i="20"/>
  <c r="S256" i="20"/>
  <c r="I256" i="20"/>
  <c r="AR255" i="20"/>
  <c r="AH255" i="20"/>
  <c r="X255" i="20"/>
  <c r="N255" i="20"/>
  <c r="AW254" i="20"/>
  <c r="AM254" i="20"/>
  <c r="AC254" i="20"/>
  <c r="S254" i="20"/>
  <c r="I254" i="20"/>
  <c r="AR253" i="20"/>
  <c r="AH253" i="20"/>
  <c r="X253" i="20"/>
  <c r="N253" i="20"/>
  <c r="AW252" i="20"/>
  <c r="AM252" i="20"/>
  <c r="AC252" i="20"/>
  <c r="S252" i="20"/>
  <c r="I252" i="20"/>
  <c r="AR251" i="20"/>
  <c r="AH251" i="20"/>
  <c r="X251" i="20"/>
  <c r="N251" i="20"/>
  <c r="AW250" i="20"/>
  <c r="AM250" i="20"/>
  <c r="AC250" i="20"/>
  <c r="S250" i="20"/>
  <c r="I250" i="20"/>
  <c r="AR249" i="20"/>
  <c r="AH249" i="20"/>
  <c r="X249" i="20"/>
  <c r="N249" i="20"/>
  <c r="AW248" i="20"/>
  <c r="AM248" i="20"/>
  <c r="AC248" i="20"/>
  <c r="S248" i="20"/>
  <c r="I248" i="20"/>
  <c r="AR247" i="20"/>
  <c r="AH247" i="20"/>
  <c r="X247" i="20"/>
  <c r="N247" i="20"/>
  <c r="AW246" i="20"/>
  <c r="AM246" i="20"/>
  <c r="AC246" i="20"/>
  <c r="S246" i="20"/>
  <c r="I246" i="20"/>
  <c r="AR245" i="20"/>
  <c r="AH245" i="20"/>
  <c r="X245" i="20"/>
  <c r="N245" i="20"/>
  <c r="AW244" i="20"/>
  <c r="AM244" i="20"/>
  <c r="AC244" i="20"/>
  <c r="S244" i="20"/>
  <c r="I244" i="20"/>
  <c r="AR243" i="20"/>
  <c r="AH243" i="20"/>
  <c r="X243" i="20"/>
  <c r="N243" i="20"/>
  <c r="AM242" i="20"/>
  <c r="S242" i="20"/>
  <c r="I242" i="20"/>
  <c r="AR241" i="20"/>
  <c r="AH241" i="20"/>
  <c r="X241" i="20"/>
  <c r="N241" i="20"/>
  <c r="AW240" i="20"/>
  <c r="AM240" i="20"/>
  <c r="AC240" i="20"/>
  <c r="S240" i="20"/>
  <c r="I240" i="20"/>
  <c r="AR239" i="20"/>
  <c r="AH239" i="20"/>
  <c r="X239" i="20"/>
  <c r="N239" i="20"/>
  <c r="AW238" i="20"/>
  <c r="AM238" i="20"/>
  <c r="AC238" i="20"/>
  <c r="S238" i="20"/>
  <c r="I238" i="20"/>
  <c r="AR237" i="20"/>
  <c r="AH237" i="20"/>
  <c r="X237" i="20"/>
  <c r="N237" i="20"/>
  <c r="AW236" i="20"/>
  <c r="AM236" i="20"/>
  <c r="AC236" i="20"/>
  <c r="S236" i="20"/>
  <c r="I236" i="20"/>
  <c r="AR235" i="20"/>
  <c r="AH235" i="20"/>
  <c r="X235" i="20"/>
  <c r="N235" i="20"/>
  <c r="AW234" i="20"/>
  <c r="AM234" i="20"/>
  <c r="AC234" i="20"/>
  <c r="S234" i="20"/>
  <c r="I234" i="20"/>
  <c r="AR233" i="20"/>
  <c r="AH233" i="20"/>
  <c r="X233" i="20"/>
  <c r="N233" i="20"/>
  <c r="AW232" i="20"/>
  <c r="AM232" i="20"/>
  <c r="AC232" i="20"/>
  <c r="S232" i="20"/>
  <c r="I232" i="20"/>
  <c r="AR231" i="20"/>
  <c r="AH231" i="20"/>
  <c r="X231" i="20"/>
  <c r="N231" i="20"/>
  <c r="AW230" i="20"/>
  <c r="AM230" i="20"/>
  <c r="AC230" i="20"/>
  <c r="S230" i="20"/>
  <c r="I230" i="20"/>
  <c r="AR229" i="20"/>
  <c r="AH229" i="20"/>
  <c r="X229" i="20"/>
  <c r="N229" i="20"/>
  <c r="AW228" i="20"/>
  <c r="AM228" i="20"/>
  <c r="AC228" i="20"/>
  <c r="S228" i="20"/>
  <c r="I228" i="20"/>
  <c r="AR227" i="20"/>
  <c r="AH227" i="20"/>
  <c r="X227" i="20"/>
  <c r="N227" i="20"/>
  <c r="AW226" i="20"/>
  <c r="AM226" i="20"/>
  <c r="AC226" i="20"/>
  <c r="S226" i="20"/>
  <c r="I226" i="20"/>
  <c r="AR225" i="20"/>
  <c r="AH225" i="20"/>
  <c r="X225" i="20"/>
  <c r="N225" i="20"/>
  <c r="AW224" i="20"/>
  <c r="AM224" i="20"/>
  <c r="AC224" i="20"/>
  <c r="S224" i="20"/>
  <c r="I224" i="20"/>
  <c r="AR223" i="20"/>
  <c r="AH223" i="20"/>
  <c r="X223" i="20"/>
  <c r="N223" i="20"/>
  <c r="AW222" i="20"/>
  <c r="AM222" i="20"/>
  <c r="AC222" i="20"/>
  <c r="S222" i="20"/>
  <c r="I222" i="20"/>
  <c r="AR221" i="20"/>
  <c r="AH221" i="20"/>
  <c r="X221" i="20"/>
  <c r="N221" i="20"/>
  <c r="AW220" i="20"/>
  <c r="AM220" i="20"/>
  <c r="AC220" i="20"/>
  <c r="S220" i="20"/>
  <c r="I220" i="20"/>
  <c r="AR219" i="20"/>
  <c r="AH219" i="20"/>
  <c r="X219" i="20"/>
  <c r="N219" i="20"/>
  <c r="AW218" i="20"/>
  <c r="AM218" i="20"/>
  <c r="AC218" i="20"/>
  <c r="S218" i="20"/>
  <c r="I218" i="20"/>
  <c r="AR217" i="20"/>
  <c r="AH217" i="20"/>
  <c r="X217" i="20"/>
  <c r="N217" i="20"/>
  <c r="AW216" i="20"/>
  <c r="AM216" i="20"/>
  <c r="AC216" i="20"/>
  <c r="S216" i="20"/>
  <c r="I216" i="20"/>
  <c r="AR215" i="20"/>
  <c r="AH215" i="20"/>
  <c r="X215" i="20"/>
  <c r="N215" i="20"/>
  <c r="AW214" i="20"/>
  <c r="AM214" i="20"/>
  <c r="AC214" i="20"/>
  <c r="S214" i="20"/>
  <c r="I214" i="20"/>
  <c r="AR213" i="20"/>
  <c r="AH213" i="20"/>
  <c r="X213" i="20"/>
  <c r="N213" i="20"/>
  <c r="AW212" i="20"/>
  <c r="AM212" i="20"/>
  <c r="AC212" i="20"/>
  <c r="S212" i="20"/>
  <c r="I212" i="20"/>
  <c r="AR211" i="20"/>
  <c r="AH211" i="20"/>
  <c r="X211" i="20"/>
  <c r="N211" i="20"/>
  <c r="AW210" i="20"/>
  <c r="AM210" i="20"/>
  <c r="AC210" i="20"/>
  <c r="S210" i="20"/>
  <c r="I210" i="20"/>
  <c r="AR209" i="20"/>
  <c r="AH209" i="20"/>
  <c r="X209" i="20"/>
  <c r="N209" i="20"/>
  <c r="AW208" i="20"/>
  <c r="AM208" i="20"/>
  <c r="AC208" i="20"/>
  <c r="S208" i="20"/>
  <c r="I208" i="20"/>
  <c r="AR207" i="20"/>
  <c r="AH207" i="20"/>
  <c r="X207" i="20"/>
  <c r="N207" i="20"/>
  <c r="AW206" i="20"/>
  <c r="AM206" i="20"/>
  <c r="AC206" i="20"/>
  <c r="S206" i="20"/>
  <c r="I206" i="20"/>
  <c r="AR205" i="20"/>
  <c r="AH205" i="20"/>
  <c r="X205" i="20"/>
  <c r="N205" i="20"/>
  <c r="AW204" i="20"/>
  <c r="AM204" i="20"/>
  <c r="AC204" i="20"/>
  <c r="S204" i="20"/>
  <c r="I204" i="20"/>
  <c r="AR203" i="20"/>
  <c r="AH203" i="20"/>
  <c r="X203" i="20"/>
  <c r="N203" i="20"/>
  <c r="AW202" i="20"/>
  <c r="AM202" i="20"/>
  <c r="AC202" i="20"/>
  <c r="S202" i="20"/>
  <c r="I202" i="20"/>
  <c r="AR201" i="20"/>
  <c r="AH201" i="20"/>
  <c r="X201" i="20"/>
  <c r="N201" i="20"/>
  <c r="AW200" i="20"/>
  <c r="AM200" i="20"/>
  <c r="AC200" i="20"/>
  <c r="S200" i="20"/>
  <c r="I200" i="20"/>
  <c r="AR199" i="20"/>
  <c r="AH199" i="20"/>
  <c r="X199" i="20"/>
  <c r="N199" i="20"/>
  <c r="AW198" i="20"/>
  <c r="AM198" i="20"/>
  <c r="AC198" i="20"/>
  <c r="S198" i="20"/>
  <c r="I198" i="20"/>
  <c r="AR197" i="20"/>
  <c r="AH197" i="20"/>
  <c r="X197" i="20"/>
  <c r="N197" i="20"/>
  <c r="AW196" i="20"/>
  <c r="AM196" i="20"/>
  <c r="AC196" i="20"/>
  <c r="S196" i="20"/>
  <c r="I196" i="20"/>
  <c r="AR195" i="20"/>
  <c r="AH195" i="20"/>
  <c r="X195" i="20"/>
  <c r="N195" i="20"/>
  <c r="AW194" i="20"/>
  <c r="AM194" i="20"/>
  <c r="AC194" i="20"/>
  <c r="S194" i="20"/>
  <c r="I194" i="20"/>
  <c r="AR193" i="20"/>
  <c r="AH193" i="20"/>
  <c r="X193" i="20"/>
  <c r="N193" i="20"/>
  <c r="AW192" i="20"/>
  <c r="AM192" i="20"/>
  <c r="AC192" i="20"/>
  <c r="S192" i="20"/>
  <c r="I192" i="20"/>
  <c r="AR191" i="20"/>
  <c r="AH191" i="20"/>
  <c r="X191" i="20"/>
  <c r="N191" i="20"/>
  <c r="AW190" i="20"/>
  <c r="AM190" i="20"/>
  <c r="AC190" i="20"/>
  <c r="S190" i="20"/>
  <c r="I190" i="20"/>
  <c r="AR189" i="20"/>
  <c r="AH189" i="20"/>
  <c r="X189" i="20"/>
  <c r="N189" i="20"/>
  <c r="AW188" i="20"/>
  <c r="AM188" i="20"/>
  <c r="AC188" i="20"/>
  <c r="S188" i="20"/>
  <c r="I188" i="20"/>
  <c r="AR187" i="20"/>
  <c r="AH187" i="20"/>
  <c r="X187" i="20"/>
  <c r="N187" i="20"/>
  <c r="AW186" i="20"/>
  <c r="AM186" i="20"/>
  <c r="AC186" i="20"/>
  <c r="S186" i="20"/>
  <c r="I186" i="20"/>
  <c r="AR185" i="20"/>
  <c r="AH185" i="20"/>
  <c r="X185" i="20"/>
  <c r="N185" i="20"/>
  <c r="AW184" i="20"/>
  <c r="AM184" i="20"/>
  <c r="AC184" i="20"/>
  <c r="S184" i="20"/>
  <c r="I184" i="20"/>
  <c r="AR183" i="20"/>
  <c r="AH183" i="20"/>
  <c r="X183" i="20"/>
  <c r="N183" i="20"/>
  <c r="AW182" i="20"/>
  <c r="AM182" i="20"/>
  <c r="AC182" i="20"/>
  <c r="S182" i="20"/>
  <c r="I182" i="20"/>
  <c r="AR181" i="20"/>
  <c r="AH181" i="20"/>
  <c r="X181" i="20"/>
  <c r="N181" i="20"/>
  <c r="AW180" i="20"/>
  <c r="AM180" i="20"/>
  <c r="AC180" i="20"/>
  <c r="S180" i="20"/>
  <c r="I180" i="20"/>
  <c r="AR179" i="20"/>
  <c r="AH179" i="20"/>
  <c r="X179" i="20"/>
  <c r="N179" i="20"/>
  <c r="AW178" i="20"/>
  <c r="AM178" i="20"/>
  <c r="AC178" i="20"/>
  <c r="S178" i="20"/>
  <c r="I178" i="20"/>
  <c r="AR177" i="20"/>
  <c r="AH177" i="20"/>
  <c r="X177" i="20"/>
  <c r="N177" i="20"/>
  <c r="AW176" i="20"/>
  <c r="AM176" i="20"/>
  <c r="AC176" i="20"/>
  <c r="S176" i="20"/>
  <c r="I176" i="20"/>
  <c r="AR175" i="20"/>
  <c r="AH175" i="20"/>
  <c r="X175" i="20"/>
  <c r="N175" i="20"/>
  <c r="AW174" i="20"/>
  <c r="AM174" i="20"/>
  <c r="AC174" i="20"/>
  <c r="S174" i="20"/>
  <c r="I174" i="20"/>
  <c r="AR173" i="20"/>
  <c r="AH173" i="20"/>
  <c r="X173" i="20"/>
  <c r="N173" i="20"/>
  <c r="AW172" i="20"/>
  <c r="AM172" i="20"/>
  <c r="AC172" i="20"/>
  <c r="S172" i="20"/>
  <c r="I172" i="20"/>
  <c r="AR171" i="20"/>
  <c r="AH171" i="20"/>
  <c r="X171" i="20"/>
  <c r="N171" i="20"/>
  <c r="AW170" i="20"/>
  <c r="AM170" i="20"/>
  <c r="AC170" i="20"/>
  <c r="S170" i="20"/>
  <c r="I170" i="20"/>
  <c r="AR169" i="20"/>
  <c r="AH169" i="20"/>
  <c r="X169" i="20"/>
  <c r="N169" i="20"/>
  <c r="AW168" i="20"/>
  <c r="AM168" i="20"/>
  <c r="AC168" i="20"/>
  <c r="S168" i="20"/>
  <c r="I168" i="20"/>
  <c r="AR167" i="20"/>
  <c r="AH167" i="20"/>
  <c r="X167" i="20"/>
  <c r="N167" i="20"/>
  <c r="AW166" i="20"/>
  <c r="AM166" i="20"/>
  <c r="AC166" i="20"/>
  <c r="S166" i="20"/>
  <c r="I166" i="20"/>
  <c r="AR165" i="20"/>
  <c r="AH165" i="20"/>
  <c r="X165" i="20"/>
  <c r="N165" i="20"/>
  <c r="AW164" i="20"/>
  <c r="AM164" i="20"/>
  <c r="AC164" i="20"/>
  <c r="S164" i="20"/>
  <c r="I164" i="20"/>
  <c r="AR163" i="20"/>
  <c r="AH163" i="20"/>
  <c r="X163" i="20"/>
  <c r="N163" i="20"/>
  <c r="AW162" i="20"/>
  <c r="AM162" i="20"/>
  <c r="AC162" i="20"/>
  <c r="S162" i="20"/>
  <c r="I162" i="20"/>
  <c r="AR161" i="20"/>
  <c r="AH161" i="20"/>
  <c r="X161" i="20"/>
  <c r="N161" i="20"/>
  <c r="AW160" i="20"/>
  <c r="AM160" i="20"/>
  <c r="AC160" i="20"/>
  <c r="S160" i="20"/>
  <c r="I160" i="20"/>
  <c r="AR159" i="20"/>
  <c r="AH159" i="20"/>
  <c r="X159" i="20"/>
  <c r="N159" i="20"/>
  <c r="AW158" i="20"/>
  <c r="AM158" i="20"/>
  <c r="AC158" i="20"/>
  <c r="S158" i="20"/>
  <c r="I158" i="20"/>
  <c r="AR157" i="20"/>
  <c r="AH157" i="20"/>
  <c r="X157" i="20"/>
  <c r="N157" i="20"/>
  <c r="AW156" i="20"/>
  <c r="AM156" i="20"/>
  <c r="AC156" i="20"/>
  <c r="S156" i="20"/>
  <c r="I156" i="20"/>
  <c r="AR155" i="20"/>
  <c r="AH155" i="20"/>
  <c r="X155" i="20"/>
  <c r="N155" i="20"/>
  <c r="AW154" i="20"/>
  <c r="AM154" i="20"/>
  <c r="AC154" i="20"/>
  <c r="S154" i="20"/>
  <c r="I154" i="20"/>
  <c r="AR153" i="20"/>
  <c r="AH153" i="20"/>
  <c r="X153" i="20"/>
  <c r="N153" i="20"/>
  <c r="AW152" i="20"/>
  <c r="AM152" i="20"/>
  <c r="AC152" i="20"/>
  <c r="S152" i="20"/>
  <c r="I152" i="20"/>
  <c r="AR151" i="20"/>
  <c r="AH151" i="20"/>
  <c r="X151" i="20"/>
  <c r="N151" i="20"/>
  <c r="AW150" i="20"/>
  <c r="AM150" i="20"/>
  <c r="AC150" i="20"/>
  <c r="S150" i="20"/>
  <c r="I150" i="20"/>
  <c r="AR149" i="20"/>
  <c r="AH149" i="20"/>
  <c r="X149" i="20"/>
  <c r="N149" i="20"/>
  <c r="AW148" i="20"/>
  <c r="AM148" i="20"/>
  <c r="AC148" i="20"/>
  <c r="S148" i="20"/>
  <c r="I148" i="20"/>
  <c r="AR147" i="20"/>
  <c r="AH147" i="20"/>
  <c r="X147" i="20"/>
  <c r="N147" i="20"/>
  <c r="AW146" i="20"/>
  <c r="AM146" i="20"/>
  <c r="AC146" i="20"/>
  <c r="S146" i="20"/>
  <c r="I146" i="20"/>
  <c r="AR145" i="20"/>
  <c r="AH145" i="20"/>
  <c r="X145" i="20"/>
  <c r="N145" i="20"/>
  <c r="AW144" i="20"/>
  <c r="AM144" i="20"/>
  <c r="AC144" i="20"/>
  <c r="S144" i="20"/>
  <c r="I144" i="20"/>
  <c r="AR143" i="20"/>
  <c r="AH143" i="20"/>
  <c r="X143" i="20"/>
  <c r="N143" i="20"/>
  <c r="AW142" i="20"/>
  <c r="AM142" i="20"/>
  <c r="AC142" i="20"/>
  <c r="S142" i="20"/>
  <c r="I142" i="20"/>
  <c r="AR141" i="20"/>
  <c r="AH141" i="20"/>
  <c r="X141" i="20"/>
  <c r="N141" i="20"/>
  <c r="AW140" i="20"/>
  <c r="AM140" i="20"/>
  <c r="AC140" i="20"/>
  <c r="S140" i="20"/>
  <c r="I140" i="20"/>
  <c r="AR139" i="20"/>
  <c r="AH139" i="20"/>
  <c r="X139" i="20"/>
  <c r="N139" i="20"/>
  <c r="AW138" i="20"/>
  <c r="AM138" i="20"/>
  <c r="AC138" i="20"/>
  <c r="S138" i="20"/>
  <c r="I138" i="20"/>
  <c r="AR137" i="20"/>
  <c r="AH137" i="20"/>
  <c r="X137" i="20"/>
  <c r="N137" i="20"/>
  <c r="AW136" i="20"/>
  <c r="AM136" i="20"/>
  <c r="AC136" i="20"/>
  <c r="S136" i="20"/>
  <c r="I136" i="20"/>
  <c r="AR135" i="20"/>
  <c r="AH135" i="20"/>
  <c r="X135" i="20"/>
  <c r="N135" i="20"/>
  <c r="AW134" i="20"/>
  <c r="AM134" i="20"/>
  <c r="AC134" i="20"/>
  <c r="S134" i="20"/>
  <c r="I134" i="20"/>
  <c r="AR133" i="20"/>
  <c r="AH133" i="20"/>
  <c r="X133" i="20"/>
  <c r="N133" i="20"/>
  <c r="AW132" i="20"/>
  <c r="AM132" i="20"/>
  <c r="AC132" i="20"/>
  <c r="S132" i="20"/>
  <c r="I132" i="20"/>
  <c r="AR131" i="20"/>
  <c r="AH131" i="20"/>
  <c r="X131" i="20"/>
  <c r="N131" i="20"/>
  <c r="AW130" i="20"/>
  <c r="AM130" i="20"/>
  <c r="AC130" i="20"/>
  <c r="S130" i="20"/>
  <c r="I130" i="20"/>
  <c r="AR129" i="20"/>
  <c r="AH129" i="20"/>
  <c r="X129" i="20"/>
  <c r="N129" i="20"/>
  <c r="AW128" i="20"/>
  <c r="AM128" i="20"/>
  <c r="AC128" i="20"/>
  <c r="S128" i="20"/>
  <c r="I128" i="20"/>
  <c r="AR127" i="20"/>
  <c r="AH127" i="20"/>
  <c r="X127" i="20"/>
  <c r="N127" i="20"/>
  <c r="AW126" i="20"/>
  <c r="AM126" i="20"/>
  <c r="AC126" i="20"/>
  <c r="S126" i="20"/>
  <c r="I126" i="20"/>
  <c r="AR125" i="20"/>
  <c r="AH125" i="20"/>
  <c r="X125" i="20"/>
  <c r="N125" i="20"/>
  <c r="AW124" i="20"/>
  <c r="AM124" i="20"/>
  <c r="AC124" i="20"/>
  <c r="S124" i="20"/>
  <c r="I124" i="20"/>
  <c r="AR123" i="20"/>
  <c r="AH123" i="20"/>
  <c r="X123" i="20"/>
  <c r="N123" i="20"/>
  <c r="AW122" i="20"/>
  <c r="AM122" i="20"/>
  <c r="AC122" i="20"/>
  <c r="S122" i="20"/>
  <c r="I122" i="20"/>
  <c r="AR121" i="20"/>
  <c r="AH121" i="20"/>
  <c r="X121" i="20"/>
  <c r="N121" i="20"/>
  <c r="AW120" i="20"/>
  <c r="AM120" i="20"/>
  <c r="AC120" i="20"/>
  <c r="S120" i="20"/>
  <c r="I120" i="20"/>
  <c r="AR119" i="20"/>
  <c r="AH119" i="20"/>
  <c r="X119" i="20"/>
  <c r="N119" i="20"/>
  <c r="AW118" i="20"/>
  <c r="AM118" i="20"/>
  <c r="AC118" i="20"/>
  <c r="S118" i="20"/>
  <c r="I118" i="20"/>
  <c r="AR117" i="20"/>
  <c r="AH117" i="20"/>
  <c r="X117" i="20"/>
  <c r="N117" i="20"/>
  <c r="AW116" i="20"/>
  <c r="AM116" i="20"/>
  <c r="AC116" i="20"/>
  <c r="S116" i="20"/>
  <c r="I116" i="20"/>
  <c r="AR115" i="20"/>
  <c r="AH115" i="20"/>
  <c r="X115" i="20"/>
  <c r="N115" i="20"/>
  <c r="AW114" i="20"/>
  <c r="AM114" i="20"/>
  <c r="AC114" i="20"/>
  <c r="S114" i="20"/>
  <c r="I114" i="20"/>
  <c r="AR113" i="20"/>
  <c r="AH113" i="20"/>
  <c r="X113" i="20"/>
  <c r="N113" i="20"/>
  <c r="AW112" i="20"/>
  <c r="AM112" i="20"/>
  <c r="AC112" i="20"/>
  <c r="S112" i="20"/>
  <c r="I112" i="20"/>
  <c r="AR111" i="20"/>
  <c r="AH111" i="20"/>
  <c r="X111" i="20"/>
  <c r="N111" i="20"/>
  <c r="AW110" i="20"/>
  <c r="AM110" i="20"/>
  <c r="AC110" i="20"/>
  <c r="S110" i="20"/>
  <c r="I110" i="20"/>
  <c r="AR109" i="20"/>
  <c r="AH109" i="20"/>
  <c r="X109" i="20"/>
  <c r="N109" i="20"/>
  <c r="AW108" i="20"/>
  <c r="AM108" i="20"/>
  <c r="AC108" i="20"/>
  <c r="S108" i="20"/>
  <c r="I108" i="20"/>
  <c r="AR107" i="20"/>
  <c r="AH107" i="20"/>
  <c r="X107" i="20"/>
  <c r="N107" i="20"/>
  <c r="AW106" i="20"/>
  <c r="AM106" i="20"/>
  <c r="AC106" i="20"/>
  <c r="S106" i="20"/>
  <c r="I106" i="20"/>
  <c r="AR105" i="20"/>
  <c r="AH105" i="20"/>
  <c r="X105" i="20"/>
  <c r="N105" i="20"/>
  <c r="AW104" i="20"/>
  <c r="AM104" i="20"/>
  <c r="AC104" i="20"/>
  <c r="S104" i="20"/>
  <c r="I104" i="20"/>
  <c r="AR103" i="20"/>
  <c r="AH103" i="20"/>
  <c r="X103" i="20"/>
  <c r="N103" i="20"/>
  <c r="AW102" i="20"/>
  <c r="AM102" i="20"/>
  <c r="AC102" i="20"/>
  <c r="S102" i="20"/>
  <c r="I102" i="20"/>
  <c r="AR101" i="20"/>
  <c r="AH101" i="20"/>
  <c r="X101" i="20"/>
  <c r="N101" i="20"/>
  <c r="AW100" i="20"/>
  <c r="AM100" i="20"/>
  <c r="AC100" i="20"/>
  <c r="S100" i="20"/>
  <c r="I100" i="20"/>
  <c r="AR99" i="20"/>
  <c r="AH99" i="20"/>
  <c r="X99" i="20"/>
  <c r="N99" i="20"/>
  <c r="AW98" i="20"/>
  <c r="AM98" i="20"/>
  <c r="AC98" i="20"/>
  <c r="S98" i="20"/>
  <c r="I98" i="20"/>
  <c r="AR97" i="20"/>
  <c r="AH97" i="20"/>
  <c r="X97" i="20"/>
  <c r="N97" i="20"/>
  <c r="AW96" i="20"/>
  <c r="AM96" i="20"/>
  <c r="AC96" i="20"/>
  <c r="S96" i="20"/>
  <c r="I96" i="20"/>
  <c r="AR95" i="20"/>
  <c r="AH95" i="20"/>
  <c r="X95" i="20"/>
  <c r="N95" i="20"/>
  <c r="AW94" i="20"/>
  <c r="AM94" i="20"/>
  <c r="AC94" i="20"/>
  <c r="S94" i="20"/>
  <c r="I94" i="20"/>
  <c r="AR93" i="20"/>
  <c r="AH93" i="20"/>
  <c r="X93" i="20"/>
  <c r="N93" i="20"/>
  <c r="AW92" i="20"/>
  <c r="AM92" i="20"/>
  <c r="AC92" i="20"/>
  <c r="S92" i="20"/>
  <c r="I92" i="20"/>
  <c r="AR91" i="20"/>
  <c r="AH91" i="20"/>
  <c r="X91" i="20"/>
  <c r="H243" i="20"/>
  <c r="AG242" i="20"/>
  <c r="R242" i="20"/>
  <c r="H242" i="20"/>
  <c r="AQ241" i="20"/>
  <c r="AG241" i="20"/>
  <c r="W241" i="20"/>
  <c r="M241" i="20"/>
  <c r="AV240" i="20"/>
  <c r="AL240" i="20"/>
  <c r="AB240" i="20"/>
  <c r="R240" i="20"/>
  <c r="H240" i="20"/>
  <c r="AQ239" i="20"/>
  <c r="AG239" i="20"/>
  <c r="W239" i="20"/>
  <c r="M239" i="20"/>
  <c r="AV238" i="20"/>
  <c r="AL238" i="20"/>
  <c r="AB238" i="20"/>
  <c r="R238" i="20"/>
  <c r="H238" i="20"/>
  <c r="AQ237" i="20"/>
  <c r="AG237" i="20"/>
  <c r="W237" i="20"/>
  <c r="M237" i="20"/>
  <c r="AV236" i="20"/>
  <c r="AL236" i="20"/>
  <c r="AB236" i="20"/>
  <c r="R236" i="20"/>
  <c r="H236" i="20"/>
  <c r="AQ235" i="20"/>
  <c r="AG235" i="20"/>
  <c r="W235" i="20"/>
  <c r="M235" i="20"/>
  <c r="AV234" i="20"/>
  <c r="AL234" i="20"/>
  <c r="AB234" i="20"/>
  <c r="R234" i="20"/>
  <c r="H234" i="20"/>
  <c r="AQ233" i="20"/>
  <c r="AG233" i="20"/>
  <c r="W233" i="20"/>
  <c r="M233" i="20"/>
  <c r="AV232" i="20"/>
  <c r="AL232" i="20"/>
  <c r="AB232" i="20"/>
  <c r="R232" i="20"/>
  <c r="H232" i="20"/>
  <c r="AQ231" i="20"/>
  <c r="AG231" i="20"/>
  <c r="W231" i="20"/>
  <c r="M231" i="20"/>
  <c r="AV230" i="20"/>
  <c r="AL230" i="20"/>
  <c r="AB230" i="20"/>
  <c r="R230" i="20"/>
  <c r="H230" i="20"/>
  <c r="AQ229" i="20"/>
  <c r="AG229" i="20"/>
  <c r="W229" i="20"/>
  <c r="M229" i="20"/>
  <c r="AV228" i="20"/>
  <c r="AL228" i="20"/>
  <c r="AB228" i="20"/>
  <c r="R228" i="20"/>
  <c r="H228" i="20"/>
  <c r="AQ227" i="20"/>
  <c r="AG227" i="20"/>
  <c r="W227" i="20"/>
  <c r="M227" i="20"/>
  <c r="AV226" i="20"/>
  <c r="AL226" i="20"/>
  <c r="AB226" i="20"/>
  <c r="R226" i="20"/>
  <c r="H226" i="20"/>
  <c r="AQ225" i="20"/>
  <c r="AG225" i="20"/>
  <c r="W225" i="20"/>
  <c r="M225" i="20"/>
  <c r="AV224" i="20"/>
  <c r="AL224" i="20"/>
  <c r="AB224" i="20"/>
  <c r="R224" i="20"/>
  <c r="H224" i="20"/>
  <c r="AQ223" i="20"/>
  <c r="AG223" i="20"/>
  <c r="W223" i="20"/>
  <c r="M223" i="20"/>
  <c r="AV222" i="20"/>
  <c r="AL222" i="20"/>
  <c r="AB222" i="20"/>
  <c r="R222" i="20"/>
  <c r="H222" i="20"/>
  <c r="AQ221" i="20"/>
  <c r="AG221" i="20"/>
  <c r="W221" i="20"/>
  <c r="M221" i="20"/>
  <c r="AV220" i="20"/>
  <c r="AL220" i="20"/>
  <c r="AB220" i="20"/>
  <c r="R220" i="20"/>
  <c r="H220" i="20"/>
  <c r="AQ219" i="20"/>
  <c r="AG219" i="20"/>
  <c r="W219" i="20"/>
  <c r="M219" i="20"/>
  <c r="AV218" i="20"/>
  <c r="AL218" i="20"/>
  <c r="AB218" i="20"/>
  <c r="R218" i="20"/>
  <c r="H218" i="20"/>
  <c r="AQ217" i="20"/>
  <c r="AG217" i="20"/>
  <c r="W217" i="20"/>
  <c r="M217" i="20"/>
  <c r="AV216" i="20"/>
  <c r="AL216" i="20"/>
  <c r="AB216" i="20"/>
  <c r="R216" i="20"/>
  <c r="H216" i="20"/>
  <c r="AQ215" i="20"/>
  <c r="AG215" i="20"/>
  <c r="W215" i="20"/>
  <c r="M215" i="20"/>
  <c r="AV214" i="20"/>
  <c r="AL214" i="20"/>
  <c r="AB214" i="20"/>
  <c r="R214" i="20"/>
  <c r="H214" i="20"/>
  <c r="AQ213" i="20"/>
  <c r="AG213" i="20"/>
  <c r="W213" i="20"/>
  <c r="M213" i="20"/>
  <c r="AV212" i="20"/>
  <c r="AL212" i="20"/>
  <c r="AB212" i="20"/>
  <c r="R212" i="20"/>
  <c r="H212" i="20"/>
  <c r="AQ211" i="20"/>
  <c r="AG211" i="20"/>
  <c r="W211" i="20"/>
  <c r="M211" i="20"/>
  <c r="AV210" i="20"/>
  <c r="AL210" i="20"/>
  <c r="AB210" i="20"/>
  <c r="R210" i="20"/>
  <c r="H210" i="20"/>
  <c r="AQ209" i="20"/>
  <c r="AG209" i="20"/>
  <c r="W209" i="20"/>
  <c r="M209" i="20"/>
  <c r="AV208" i="20"/>
  <c r="AL208" i="20"/>
  <c r="AB208" i="20"/>
  <c r="R208" i="20"/>
  <c r="H208" i="20"/>
  <c r="AQ207" i="20"/>
  <c r="AG207" i="20"/>
  <c r="W207" i="20"/>
  <c r="M207" i="20"/>
  <c r="AV206" i="20"/>
  <c r="AL206" i="20"/>
  <c r="AB206" i="20"/>
  <c r="R206" i="20"/>
  <c r="H206" i="20"/>
  <c r="AQ205" i="20"/>
  <c r="AG205" i="20"/>
  <c r="W205" i="20"/>
  <c r="M205" i="20"/>
  <c r="AV204" i="20"/>
  <c r="AL204" i="20"/>
  <c r="AB204" i="20"/>
  <c r="R204" i="20"/>
  <c r="H204" i="20"/>
  <c r="AQ203" i="20"/>
  <c r="AG203" i="20"/>
  <c r="W203" i="20"/>
  <c r="M203" i="20"/>
  <c r="AV202" i="20"/>
  <c r="AL202" i="20"/>
  <c r="AB202" i="20"/>
  <c r="R202" i="20"/>
  <c r="H202" i="20"/>
  <c r="AQ201" i="20"/>
  <c r="AG201" i="20"/>
  <c r="W201" i="20"/>
  <c r="M201" i="20"/>
  <c r="AV200" i="20"/>
  <c r="AL200" i="20"/>
  <c r="AB200" i="20"/>
  <c r="R200" i="20"/>
  <c r="H200" i="20"/>
  <c r="AQ199" i="20"/>
  <c r="AG199" i="20"/>
  <c r="W199" i="20"/>
  <c r="M199" i="20"/>
  <c r="AV198" i="20"/>
  <c r="AL198" i="20"/>
  <c r="AB198" i="20"/>
  <c r="R198" i="20"/>
  <c r="H198" i="20"/>
  <c r="AQ197" i="20"/>
  <c r="AG197" i="20"/>
  <c r="W197" i="20"/>
  <c r="M197" i="20"/>
  <c r="AV196" i="20"/>
  <c r="AL196" i="20"/>
  <c r="AB196" i="20"/>
  <c r="R196" i="20"/>
  <c r="H196" i="20"/>
  <c r="AQ195" i="20"/>
  <c r="AG195" i="20"/>
  <c r="W195" i="20"/>
  <c r="M195" i="20"/>
  <c r="AV194" i="20"/>
  <c r="AL194" i="20"/>
  <c r="AB194" i="20"/>
  <c r="R194" i="20"/>
  <c r="H194" i="20"/>
  <c r="AQ193" i="20"/>
  <c r="AG193" i="20"/>
  <c r="W193" i="20"/>
  <c r="M193" i="20"/>
  <c r="AV192" i="20"/>
  <c r="AL192" i="20"/>
  <c r="AB192" i="20"/>
  <c r="R192" i="20"/>
  <c r="H192" i="20"/>
  <c r="AQ191" i="20"/>
  <c r="AG191" i="20"/>
  <c r="W191" i="20"/>
  <c r="M191" i="20"/>
  <c r="AV190" i="20"/>
  <c r="AL190" i="20"/>
  <c r="AB190" i="20"/>
  <c r="R190" i="20"/>
  <c r="H190" i="20"/>
  <c r="AQ189" i="20"/>
  <c r="AG189" i="20"/>
  <c r="W189" i="20"/>
  <c r="M189" i="20"/>
  <c r="AV188" i="20"/>
  <c r="AL188" i="20"/>
  <c r="AB188" i="20"/>
  <c r="R188" i="20"/>
  <c r="H188" i="20"/>
  <c r="AQ187" i="20"/>
  <c r="AG187" i="20"/>
  <c r="W187" i="20"/>
  <c r="M187" i="20"/>
  <c r="AV186" i="20"/>
  <c r="AL186" i="20"/>
  <c r="AB186" i="20"/>
  <c r="R186" i="20"/>
  <c r="H186" i="20"/>
  <c r="AQ185" i="20"/>
  <c r="AG185" i="20"/>
  <c r="W185" i="20"/>
  <c r="M185" i="20"/>
  <c r="AV184" i="20"/>
  <c r="AL184" i="20"/>
  <c r="AB184" i="20"/>
  <c r="R184" i="20"/>
  <c r="H184" i="20"/>
  <c r="AQ183" i="20"/>
  <c r="AG183" i="20"/>
  <c r="W183" i="20"/>
  <c r="M183" i="20"/>
  <c r="AV182" i="20"/>
  <c r="AL182" i="20"/>
  <c r="AB182" i="20"/>
  <c r="R182" i="20"/>
  <c r="H182" i="20"/>
  <c r="AQ181" i="20"/>
  <c r="AG181" i="20"/>
  <c r="W181" i="20"/>
  <c r="M181" i="20"/>
  <c r="AV180" i="20"/>
  <c r="AL180" i="20"/>
  <c r="AB180" i="20"/>
  <c r="R180" i="20"/>
  <c r="H180" i="20"/>
  <c r="AQ179" i="20"/>
  <c r="AG179" i="20"/>
  <c r="W179" i="20"/>
  <c r="M179" i="20"/>
  <c r="AV178" i="20"/>
  <c r="AL178" i="20"/>
  <c r="AB178" i="20"/>
  <c r="R178" i="20"/>
  <c r="H178" i="20"/>
  <c r="AQ177" i="20"/>
  <c r="AG177" i="20"/>
  <c r="W177" i="20"/>
  <c r="M177" i="20"/>
  <c r="AV176" i="20"/>
  <c r="AL176" i="20"/>
  <c r="AB176" i="20"/>
  <c r="R176" i="20"/>
  <c r="H176" i="20"/>
  <c r="AQ175" i="20"/>
  <c r="AG175" i="20"/>
  <c r="W175" i="20"/>
  <c r="M175" i="20"/>
  <c r="AV174" i="20"/>
  <c r="AL174" i="20"/>
  <c r="AB174" i="20"/>
  <c r="R174" i="20"/>
  <c r="H174" i="20"/>
  <c r="AQ173" i="20"/>
  <c r="AG173" i="20"/>
  <c r="W173" i="20"/>
  <c r="M173" i="20"/>
  <c r="AV172" i="20"/>
  <c r="AL172" i="20"/>
  <c r="AB172" i="20"/>
  <c r="R172" i="20"/>
  <c r="H172" i="20"/>
  <c r="AQ171" i="20"/>
  <c r="AG171" i="20"/>
  <c r="W171" i="20"/>
  <c r="M171" i="20"/>
  <c r="AV170" i="20"/>
  <c r="AL170" i="20"/>
  <c r="AB170" i="20"/>
  <c r="R170" i="20"/>
  <c r="H170" i="20"/>
  <c r="AQ169" i="20"/>
  <c r="AG169" i="20"/>
  <c r="W169" i="20"/>
  <c r="M169" i="20"/>
  <c r="AV168" i="20"/>
  <c r="AL168" i="20"/>
  <c r="AB168" i="20"/>
  <c r="R168" i="20"/>
  <c r="H168" i="20"/>
  <c r="AQ167" i="20"/>
  <c r="AG167" i="20"/>
  <c r="W167" i="20"/>
  <c r="M167" i="20"/>
  <c r="AV166" i="20"/>
  <c r="AL166" i="20"/>
  <c r="AB166" i="20"/>
  <c r="R166" i="20"/>
  <c r="H166" i="20"/>
  <c r="AQ165" i="20"/>
  <c r="AG165" i="20"/>
  <c r="W165" i="20"/>
  <c r="M165" i="20"/>
  <c r="AV164" i="20"/>
  <c r="AL164" i="20"/>
  <c r="AB164" i="20"/>
  <c r="R164" i="20"/>
  <c r="H164" i="20"/>
  <c r="AQ163" i="20"/>
  <c r="AG163" i="20"/>
  <c r="W163" i="20"/>
  <c r="M163" i="20"/>
  <c r="AV162" i="20"/>
  <c r="AL162" i="20"/>
  <c r="AB162" i="20"/>
  <c r="R162" i="20"/>
  <c r="H162" i="20"/>
  <c r="AQ161" i="20"/>
  <c r="AG161" i="20"/>
  <c r="W161" i="20"/>
  <c r="M161" i="20"/>
  <c r="AV160" i="20"/>
  <c r="AL160" i="20"/>
  <c r="AB160" i="20"/>
  <c r="R160" i="20"/>
  <c r="H160" i="20"/>
  <c r="AQ159" i="20"/>
  <c r="AG159" i="20"/>
  <c r="W159" i="20"/>
  <c r="M159" i="20"/>
  <c r="AV158" i="20"/>
  <c r="AL158" i="20"/>
  <c r="AB158" i="20"/>
  <c r="R158" i="20"/>
  <c r="H158" i="20"/>
  <c r="AQ157" i="20"/>
  <c r="AG157" i="20"/>
  <c r="W157" i="20"/>
  <c r="M157" i="20"/>
  <c r="AV156" i="20"/>
  <c r="AL156" i="20"/>
  <c r="AB156" i="20"/>
  <c r="R156" i="20"/>
  <c r="H156" i="20"/>
  <c r="AQ155" i="20"/>
  <c r="AG155" i="20"/>
  <c r="W155" i="20"/>
  <c r="M155" i="20"/>
  <c r="AV154" i="20"/>
  <c r="AL154" i="20"/>
  <c r="AB154" i="20"/>
  <c r="R154" i="20"/>
  <c r="H154" i="20"/>
  <c r="AQ153" i="20"/>
  <c r="AG153" i="20"/>
  <c r="W153" i="20"/>
  <c r="M153" i="20"/>
  <c r="AV152" i="20"/>
  <c r="AL152" i="20"/>
  <c r="AB152" i="20"/>
  <c r="R152" i="20"/>
  <c r="H152" i="20"/>
  <c r="AQ151" i="20"/>
  <c r="AG151" i="20"/>
  <c r="W151" i="20"/>
  <c r="M151" i="20"/>
  <c r="AV150" i="20"/>
  <c r="AL150" i="20"/>
  <c r="AB150" i="20"/>
  <c r="R150" i="20"/>
  <c r="H150" i="20"/>
  <c r="AQ149" i="20"/>
  <c r="AG149" i="20"/>
  <c r="W149" i="20"/>
  <c r="M149" i="20"/>
  <c r="AV148" i="20"/>
  <c r="AL148" i="20"/>
  <c r="AB148" i="20"/>
  <c r="R148" i="20"/>
  <c r="H148" i="20"/>
  <c r="AQ147" i="20"/>
  <c r="AG147" i="20"/>
  <c r="W147" i="20"/>
  <c r="M147" i="20"/>
  <c r="AV146" i="20"/>
  <c r="AL146" i="20"/>
  <c r="AB146" i="20"/>
  <c r="R146" i="20"/>
  <c r="H146" i="20"/>
  <c r="AQ145" i="20"/>
  <c r="AG145" i="20"/>
  <c r="W145" i="20"/>
  <c r="M145" i="20"/>
  <c r="AV144" i="20"/>
  <c r="AL144" i="20"/>
  <c r="AB144" i="20"/>
  <c r="R144" i="20"/>
  <c r="H144" i="20"/>
  <c r="AQ143" i="20"/>
  <c r="AG143" i="20"/>
  <c r="W143" i="20"/>
  <c r="M143" i="20"/>
  <c r="AV142" i="20"/>
  <c r="AL142" i="20"/>
  <c r="AB142" i="20"/>
  <c r="R142" i="20"/>
  <c r="H142" i="20"/>
  <c r="AQ141" i="20"/>
  <c r="AG141" i="20"/>
  <c r="W141" i="20"/>
  <c r="M141" i="20"/>
  <c r="AV140" i="20"/>
  <c r="AL140" i="20"/>
  <c r="AB140" i="20"/>
  <c r="R140" i="20"/>
  <c r="H140" i="20"/>
  <c r="AQ139" i="20"/>
  <c r="AG139" i="20"/>
  <c r="W139" i="20"/>
  <c r="M139" i="20"/>
  <c r="AV138" i="20"/>
  <c r="AL138" i="20"/>
  <c r="AB138" i="20"/>
  <c r="R138" i="20"/>
  <c r="H138" i="20"/>
  <c r="AQ137" i="20"/>
  <c r="AG137" i="20"/>
  <c r="W137" i="20"/>
  <c r="M137" i="20"/>
  <c r="AV136" i="20"/>
  <c r="AL136" i="20"/>
  <c r="AB136" i="20"/>
  <c r="R136" i="20"/>
  <c r="H136" i="20"/>
  <c r="AQ135" i="20"/>
  <c r="AG135" i="20"/>
  <c r="W135" i="20"/>
  <c r="M135" i="20"/>
  <c r="AV134" i="20"/>
  <c r="AL134" i="20"/>
  <c r="AB134" i="20"/>
  <c r="R134" i="20"/>
  <c r="H134" i="20"/>
  <c r="AQ133" i="20"/>
  <c r="AG133" i="20"/>
  <c r="W133" i="20"/>
  <c r="M133" i="20"/>
  <c r="AV132" i="20"/>
  <c r="AL132" i="20"/>
  <c r="AB132" i="20"/>
  <c r="R132" i="20"/>
  <c r="H132" i="20"/>
  <c r="AQ131" i="20"/>
  <c r="AG131" i="20"/>
  <c r="W131" i="20"/>
  <c r="M131" i="20"/>
  <c r="AV130" i="20"/>
  <c r="AL130" i="20"/>
  <c r="AB130" i="20"/>
  <c r="R130" i="20"/>
  <c r="H130" i="20"/>
  <c r="AQ129" i="20"/>
  <c r="AG129" i="20"/>
  <c r="W129" i="20"/>
  <c r="M129" i="20"/>
  <c r="AV128" i="20"/>
  <c r="AL128" i="20"/>
  <c r="AB128" i="20"/>
  <c r="R128" i="20"/>
  <c r="H128" i="20"/>
  <c r="AQ127" i="20"/>
  <c r="AG127" i="20"/>
  <c r="W127" i="20"/>
  <c r="M127" i="20"/>
  <c r="AV126" i="20"/>
  <c r="AL126" i="20"/>
  <c r="AB126" i="20"/>
  <c r="R126" i="20"/>
  <c r="H126" i="20"/>
  <c r="AQ125" i="20"/>
  <c r="AG125" i="20"/>
  <c r="W125" i="20"/>
  <c r="M125" i="20"/>
  <c r="AV124" i="20"/>
  <c r="AL124" i="20"/>
  <c r="AB124" i="20"/>
  <c r="R124" i="20"/>
  <c r="H124" i="20"/>
  <c r="AQ123" i="20"/>
  <c r="AG123" i="20"/>
  <c r="W123" i="20"/>
  <c r="M123" i="20"/>
  <c r="AV122" i="20"/>
  <c r="AL122" i="20"/>
  <c r="AB122" i="20"/>
  <c r="R122" i="20"/>
  <c r="H122" i="20"/>
  <c r="AQ121" i="20"/>
  <c r="AG121" i="20"/>
  <c r="W121" i="20"/>
  <c r="M121" i="20"/>
  <c r="AV120" i="20"/>
  <c r="AL120" i="20"/>
  <c r="AB120" i="20"/>
  <c r="R120" i="20"/>
  <c r="H120" i="20"/>
  <c r="AQ119" i="20"/>
  <c r="AG119" i="20"/>
  <c r="W119" i="20"/>
  <c r="M119" i="20"/>
  <c r="AV118" i="20"/>
  <c r="AL118" i="20"/>
  <c r="AB118" i="20"/>
  <c r="R118" i="20"/>
  <c r="H118" i="20"/>
  <c r="AQ117" i="20"/>
  <c r="AG117" i="20"/>
  <c r="W117" i="20"/>
  <c r="M117" i="20"/>
  <c r="AV116" i="20"/>
  <c r="AL116" i="20"/>
  <c r="AB116" i="20"/>
  <c r="R116" i="20"/>
  <c r="H116" i="20"/>
  <c r="AQ115" i="20"/>
  <c r="AG115" i="20"/>
  <c r="W115" i="20"/>
  <c r="M115" i="20"/>
  <c r="AV114" i="20"/>
  <c r="AL114" i="20"/>
  <c r="AB114" i="20"/>
  <c r="R114" i="20"/>
  <c r="H114" i="20"/>
  <c r="AQ113" i="20"/>
  <c r="AG113" i="20"/>
  <c r="W113" i="20"/>
  <c r="M113" i="20"/>
  <c r="AV112" i="20"/>
  <c r="AL112" i="20"/>
  <c r="AB112" i="20"/>
  <c r="R112" i="20"/>
  <c r="H112" i="20"/>
  <c r="AQ111" i="20"/>
  <c r="AG111" i="20"/>
  <c r="W111" i="20"/>
  <c r="M111" i="20"/>
  <c r="AV110" i="20"/>
  <c r="AL110" i="20"/>
  <c r="AB110" i="20"/>
  <c r="R110" i="20"/>
  <c r="H110" i="20"/>
  <c r="AQ109" i="20"/>
  <c r="AG109" i="20"/>
  <c r="W109" i="20"/>
  <c r="M109" i="20"/>
  <c r="AV108" i="20"/>
  <c r="AL108" i="20"/>
  <c r="AB108" i="20"/>
  <c r="R108" i="20"/>
  <c r="H108" i="20"/>
  <c r="AQ107" i="20"/>
  <c r="AG107" i="20"/>
  <c r="W107" i="20"/>
  <c r="M107" i="20"/>
  <c r="AV106" i="20"/>
  <c r="AL106" i="20"/>
  <c r="AB106" i="20"/>
  <c r="R106" i="20"/>
  <c r="H106" i="20"/>
  <c r="AQ105" i="20"/>
  <c r="AG105" i="20"/>
  <c r="W105" i="20"/>
  <c r="M105" i="20"/>
  <c r="AV104" i="20"/>
  <c r="AL104" i="20"/>
  <c r="AB104" i="20"/>
  <c r="R104" i="20"/>
  <c r="H104" i="20"/>
  <c r="AQ103" i="20"/>
  <c r="AG103" i="20"/>
  <c r="W103" i="20"/>
  <c r="M103" i="20"/>
  <c r="AV102" i="20"/>
  <c r="AL102" i="20"/>
  <c r="AB102" i="20"/>
  <c r="R102" i="20"/>
  <c r="H102" i="20"/>
  <c r="AQ101" i="20"/>
  <c r="AG101" i="20"/>
  <c r="W101" i="20"/>
  <c r="M101" i="20"/>
  <c r="AV100" i="20"/>
  <c r="AL100" i="20"/>
  <c r="AB100" i="20"/>
  <c r="R100" i="20"/>
  <c r="H100" i="20"/>
  <c r="AQ99" i="20"/>
  <c r="AG99" i="20"/>
  <c r="W99" i="20"/>
  <c r="M99" i="20"/>
  <c r="AV98" i="20"/>
  <c r="AL98" i="20"/>
  <c r="AB98" i="20"/>
  <c r="R98" i="20"/>
  <c r="H98" i="20"/>
  <c r="AQ97" i="20"/>
  <c r="AG97" i="20"/>
  <c r="W97" i="20"/>
  <c r="M97" i="20"/>
  <c r="AV96" i="20"/>
  <c r="AL96" i="20"/>
  <c r="AB96" i="20"/>
  <c r="R96" i="20"/>
  <c r="H96" i="20"/>
  <c r="AQ95" i="20"/>
  <c r="AG95" i="20"/>
  <c r="W95" i="20"/>
  <c r="M95" i="20"/>
  <c r="AV94" i="20"/>
  <c r="AL94" i="20"/>
  <c r="AB94" i="20"/>
  <c r="R94" i="20"/>
  <c r="H94" i="20"/>
  <c r="AQ93" i="20"/>
  <c r="AG93" i="20"/>
  <c r="W93" i="20"/>
  <c r="M93" i="20"/>
  <c r="AV92" i="20"/>
  <c r="AL92" i="20"/>
  <c r="AB92" i="20"/>
  <c r="R92" i="20"/>
  <c r="H92" i="20"/>
  <c r="AQ91" i="20"/>
  <c r="AG91" i="20"/>
  <c r="W91" i="20"/>
  <c r="AW242" i="20"/>
  <c r="AC242" i="20"/>
  <c r="N242" i="20"/>
  <c r="AW241" i="20"/>
  <c r="AM241" i="20"/>
  <c r="AC241" i="20"/>
  <c r="S241" i="20"/>
  <c r="I241" i="20"/>
  <c r="AR240" i="20"/>
  <c r="AH240" i="20"/>
  <c r="X240" i="20"/>
  <c r="N240" i="20"/>
  <c r="AW239" i="20"/>
  <c r="AM239" i="20"/>
  <c r="AC239" i="20"/>
  <c r="S239" i="20"/>
  <c r="I239" i="20"/>
  <c r="AR238" i="20"/>
  <c r="AH238" i="20"/>
  <c r="X238" i="20"/>
  <c r="N238" i="20"/>
  <c r="AW237" i="20"/>
  <c r="AM237" i="20"/>
  <c r="AC237" i="20"/>
  <c r="S237" i="20"/>
  <c r="I237" i="20"/>
  <c r="AR236" i="20"/>
  <c r="AH236" i="20"/>
  <c r="X236" i="20"/>
  <c r="N236" i="20"/>
  <c r="AW235" i="20"/>
  <c r="AM235" i="20"/>
  <c r="AC235" i="20"/>
  <c r="S235" i="20"/>
  <c r="I235" i="20"/>
  <c r="AR234" i="20"/>
  <c r="AH234" i="20"/>
  <c r="X234" i="20"/>
  <c r="N234" i="20"/>
  <c r="AW233" i="20"/>
  <c r="AM233" i="20"/>
  <c r="AC233" i="20"/>
  <c r="S233" i="20"/>
  <c r="I233" i="20"/>
  <c r="AR232" i="20"/>
  <c r="AH232" i="20"/>
  <c r="X232" i="20"/>
  <c r="N232" i="20"/>
  <c r="AW231" i="20"/>
  <c r="AM231" i="20"/>
  <c r="AC231" i="20"/>
  <c r="S231" i="20"/>
  <c r="I231" i="20"/>
  <c r="AR230" i="20"/>
  <c r="AH230" i="20"/>
  <c r="X230" i="20"/>
  <c r="N230" i="20"/>
  <c r="AW229" i="20"/>
  <c r="AM229" i="20"/>
  <c r="AC229" i="20"/>
  <c r="S229" i="20"/>
  <c r="I229" i="20"/>
  <c r="AR228" i="20"/>
  <c r="AH228" i="20"/>
  <c r="X228" i="20"/>
  <c r="N228" i="20"/>
  <c r="AW227" i="20"/>
  <c r="AM227" i="20"/>
  <c r="AC227" i="20"/>
  <c r="S227" i="20"/>
  <c r="I227" i="20"/>
  <c r="AR226" i="20"/>
  <c r="AH226" i="20"/>
  <c r="X226" i="20"/>
  <c r="N226" i="20"/>
  <c r="AW225" i="20"/>
  <c r="AM225" i="20"/>
  <c r="AC225" i="20"/>
  <c r="S225" i="20"/>
  <c r="I225" i="20"/>
  <c r="AR224" i="20"/>
  <c r="AH224" i="20"/>
  <c r="X224" i="20"/>
  <c r="N224" i="20"/>
  <c r="AW223" i="20"/>
  <c r="AM223" i="20"/>
  <c r="AC223" i="20"/>
  <c r="S223" i="20"/>
  <c r="I223" i="20"/>
  <c r="AR222" i="20"/>
  <c r="AH222" i="20"/>
  <c r="X222" i="20"/>
  <c r="N222" i="20"/>
  <c r="AW221" i="20"/>
  <c r="AM221" i="20"/>
  <c r="AC221" i="20"/>
  <c r="S221" i="20"/>
  <c r="I221" i="20"/>
  <c r="AR220" i="20"/>
  <c r="AH220" i="20"/>
  <c r="X220" i="20"/>
  <c r="N220" i="20"/>
  <c r="AW219" i="20"/>
  <c r="AM219" i="20"/>
  <c r="AC219" i="20"/>
  <c r="S219" i="20"/>
  <c r="I219" i="20"/>
  <c r="AR218" i="20"/>
  <c r="AH218" i="20"/>
  <c r="X218" i="20"/>
  <c r="N218" i="20"/>
  <c r="AW217" i="20"/>
  <c r="AM217" i="20"/>
  <c r="AC217" i="20"/>
  <c r="S217" i="20"/>
  <c r="I217" i="20"/>
  <c r="AR216" i="20"/>
  <c r="AH216" i="20"/>
  <c r="X216" i="20"/>
  <c r="N216" i="20"/>
  <c r="AW215" i="20"/>
  <c r="AM215" i="20"/>
  <c r="AC215" i="20"/>
  <c r="S215" i="20"/>
  <c r="I215" i="20"/>
  <c r="AR214" i="20"/>
  <c r="AH214" i="20"/>
  <c r="X214" i="20"/>
  <c r="N214" i="20"/>
  <c r="AW213" i="20"/>
  <c r="AM213" i="20"/>
  <c r="AC213" i="20"/>
  <c r="S213" i="20"/>
  <c r="I213" i="20"/>
  <c r="AR212" i="20"/>
  <c r="AH212" i="20"/>
  <c r="X212" i="20"/>
  <c r="N212" i="20"/>
  <c r="AW211" i="20"/>
  <c r="AM211" i="20"/>
  <c r="AC211" i="20"/>
  <c r="S211" i="20"/>
  <c r="I211" i="20"/>
  <c r="AR210" i="20"/>
  <c r="AH210" i="20"/>
  <c r="X210" i="20"/>
  <c r="N210" i="20"/>
  <c r="AW209" i="20"/>
  <c r="AM209" i="20"/>
  <c r="AC209" i="20"/>
  <c r="S209" i="20"/>
  <c r="I209" i="20"/>
  <c r="AR208" i="20"/>
  <c r="AH208" i="20"/>
  <c r="X208" i="20"/>
  <c r="N208" i="20"/>
  <c r="AW207" i="20"/>
  <c r="AM207" i="20"/>
  <c r="AC207" i="20"/>
  <c r="S207" i="20"/>
  <c r="I207" i="20"/>
  <c r="AR206" i="20"/>
  <c r="AH206" i="20"/>
  <c r="X206" i="20"/>
  <c r="N206" i="20"/>
  <c r="AW205" i="20"/>
  <c r="AM205" i="20"/>
  <c r="AC205" i="20"/>
  <c r="S205" i="20"/>
  <c r="I205" i="20"/>
  <c r="AR204" i="20"/>
  <c r="AH204" i="20"/>
  <c r="X204" i="20"/>
  <c r="N204" i="20"/>
  <c r="AW203" i="20"/>
  <c r="AM203" i="20"/>
  <c r="AC203" i="20"/>
  <c r="S203" i="20"/>
  <c r="I203" i="20"/>
  <c r="AR202" i="20"/>
  <c r="AH202" i="20"/>
  <c r="X202" i="20"/>
  <c r="N202" i="20"/>
  <c r="AW201" i="20"/>
  <c r="AM201" i="20"/>
  <c r="AC201" i="20"/>
  <c r="S201" i="20"/>
  <c r="I201" i="20"/>
  <c r="AR200" i="20"/>
  <c r="AH200" i="20"/>
  <c r="X200" i="20"/>
  <c r="N200" i="20"/>
  <c r="AW199" i="20"/>
  <c r="AM199" i="20"/>
  <c r="AC199" i="20"/>
  <c r="S199" i="20"/>
  <c r="I199" i="20"/>
  <c r="AR198" i="20"/>
  <c r="AH198" i="20"/>
  <c r="X198" i="20"/>
  <c r="N198" i="20"/>
  <c r="AW197" i="20"/>
  <c r="AM197" i="20"/>
  <c r="AC197" i="20"/>
  <c r="S197" i="20"/>
  <c r="I197" i="20"/>
  <c r="AR196" i="20"/>
  <c r="AH196" i="20"/>
  <c r="X196" i="20"/>
  <c r="N196" i="20"/>
  <c r="AW195" i="20"/>
  <c r="AM195" i="20"/>
  <c r="AC195" i="20"/>
  <c r="S195" i="20"/>
  <c r="I195" i="20"/>
  <c r="AR194" i="20"/>
  <c r="AH194" i="20"/>
  <c r="X194" i="20"/>
  <c r="N194" i="20"/>
  <c r="AW193" i="20"/>
  <c r="AM193" i="20"/>
  <c r="AC193" i="20"/>
  <c r="S193" i="20"/>
  <c r="I193" i="20"/>
  <c r="AR192" i="20"/>
  <c r="AH192" i="20"/>
  <c r="X192" i="20"/>
  <c r="N192" i="20"/>
  <c r="AW191" i="20"/>
  <c r="AM191" i="20"/>
  <c r="AC191" i="20"/>
  <c r="S191" i="20"/>
  <c r="I191" i="20"/>
  <c r="AR190" i="20"/>
  <c r="AH190" i="20"/>
  <c r="X190" i="20"/>
  <c r="N190" i="20"/>
  <c r="AW189" i="20"/>
  <c r="AM189" i="20"/>
  <c r="AC189" i="20"/>
  <c r="S189" i="20"/>
  <c r="I189" i="20"/>
  <c r="AR188" i="20"/>
  <c r="AH188" i="20"/>
  <c r="X188" i="20"/>
  <c r="N188" i="20"/>
  <c r="AW187" i="20"/>
  <c r="AM187" i="20"/>
  <c r="AC187" i="20"/>
  <c r="S187" i="20"/>
  <c r="I187" i="20"/>
  <c r="AR186" i="20"/>
  <c r="AH186" i="20"/>
  <c r="X186" i="20"/>
  <c r="N186" i="20"/>
  <c r="AW185" i="20"/>
  <c r="AM185" i="20"/>
  <c r="AC185" i="20"/>
  <c r="S185" i="20"/>
  <c r="I185" i="20"/>
  <c r="AR184" i="20"/>
  <c r="AH184" i="20"/>
  <c r="X184" i="20"/>
  <c r="N184" i="20"/>
  <c r="AW183" i="20"/>
  <c r="AM183" i="20"/>
  <c r="AC183" i="20"/>
  <c r="S183" i="20"/>
  <c r="I183" i="20"/>
  <c r="AR182" i="20"/>
  <c r="AH182" i="20"/>
  <c r="X182" i="20"/>
  <c r="N182" i="20"/>
  <c r="AW181" i="20"/>
  <c r="AM181" i="20"/>
  <c r="AC181" i="20"/>
  <c r="S181" i="20"/>
  <c r="I181" i="20"/>
  <c r="AR180" i="20"/>
  <c r="AH180" i="20"/>
  <c r="X180" i="20"/>
  <c r="N180" i="20"/>
  <c r="AW179" i="20"/>
  <c r="AM179" i="20"/>
  <c r="AC179" i="20"/>
  <c r="S179" i="20"/>
  <c r="I179" i="20"/>
  <c r="AR178" i="20"/>
  <c r="AH178" i="20"/>
  <c r="X178" i="20"/>
  <c r="N178" i="20"/>
  <c r="AW177" i="20"/>
  <c r="AM177" i="20"/>
  <c r="AC177" i="20"/>
  <c r="S177" i="20"/>
  <c r="I177" i="20"/>
  <c r="AR176" i="20"/>
  <c r="AH176" i="20"/>
  <c r="X176" i="20"/>
  <c r="N176" i="20"/>
  <c r="AW175" i="20"/>
  <c r="AM175" i="20"/>
  <c r="AC175" i="20"/>
  <c r="S175" i="20"/>
  <c r="I175" i="20"/>
  <c r="AR174" i="20"/>
  <c r="AH174" i="20"/>
  <c r="X174" i="20"/>
  <c r="N174" i="20"/>
  <c r="AW173" i="20"/>
  <c r="AM173" i="20"/>
  <c r="AC173" i="20"/>
  <c r="S173" i="20"/>
  <c r="I173" i="20"/>
  <c r="AR172" i="20"/>
  <c r="AH172" i="20"/>
  <c r="X172" i="20"/>
  <c r="N172" i="20"/>
  <c r="AW171" i="20"/>
  <c r="AM171" i="20"/>
  <c r="AC171" i="20"/>
  <c r="S171" i="20"/>
  <c r="I171" i="20"/>
  <c r="AR170" i="20"/>
  <c r="AH170" i="20"/>
  <c r="X170" i="20"/>
  <c r="N170" i="20"/>
  <c r="AW169" i="20"/>
  <c r="AM169" i="20"/>
  <c r="AC169" i="20"/>
  <c r="S169" i="20"/>
  <c r="I169" i="20"/>
  <c r="AR168" i="20"/>
  <c r="AH168" i="20"/>
  <c r="X168" i="20"/>
  <c r="N168" i="20"/>
  <c r="AW167" i="20"/>
  <c r="AM167" i="20"/>
  <c r="AC167" i="20"/>
  <c r="S167" i="20"/>
  <c r="I167" i="20"/>
  <c r="AR166" i="20"/>
  <c r="AH166" i="20"/>
  <c r="X166" i="20"/>
  <c r="N166" i="20"/>
  <c r="AW165" i="20"/>
  <c r="AM165" i="20"/>
  <c r="AC165" i="20"/>
  <c r="S165" i="20"/>
  <c r="I165" i="20"/>
  <c r="AR164" i="20"/>
  <c r="AH164" i="20"/>
  <c r="X164" i="20"/>
  <c r="N164" i="20"/>
  <c r="AW163" i="20"/>
  <c r="AM163" i="20"/>
  <c r="AC163" i="20"/>
  <c r="S163" i="20"/>
  <c r="I163" i="20"/>
  <c r="AR162" i="20"/>
  <c r="AH162" i="20"/>
  <c r="X162" i="20"/>
  <c r="N162" i="20"/>
  <c r="AW161" i="20"/>
  <c r="AM161" i="20"/>
  <c r="AC161" i="20"/>
  <c r="S161" i="20"/>
  <c r="I161" i="20"/>
  <c r="AR160" i="20"/>
  <c r="AH160" i="20"/>
  <c r="X160" i="20"/>
  <c r="N160" i="20"/>
  <c r="AW159" i="20"/>
  <c r="AM159" i="20"/>
  <c r="AC159" i="20"/>
  <c r="S159" i="20"/>
  <c r="I159" i="20"/>
  <c r="AR158" i="20"/>
  <c r="AH158" i="20"/>
  <c r="X158" i="20"/>
  <c r="N158" i="20"/>
  <c r="AW157" i="20"/>
  <c r="AM157" i="20"/>
  <c r="AC157" i="20"/>
  <c r="S157" i="20"/>
  <c r="I157" i="20"/>
  <c r="AR156" i="20"/>
  <c r="AH156" i="20"/>
  <c r="X156" i="20"/>
  <c r="N156" i="20"/>
  <c r="AW155" i="20"/>
  <c r="AM155" i="20"/>
  <c r="AC155" i="20"/>
  <c r="S155" i="20"/>
  <c r="I155" i="20"/>
  <c r="AR154" i="20"/>
  <c r="AH154" i="20"/>
  <c r="X154" i="20"/>
  <c r="N154" i="20"/>
  <c r="AW153" i="20"/>
  <c r="AM153" i="20"/>
  <c r="AC153" i="20"/>
  <c r="S153" i="20"/>
  <c r="I153" i="20"/>
  <c r="AR152" i="20"/>
  <c r="AH152" i="20"/>
  <c r="X152" i="20"/>
  <c r="N152" i="20"/>
  <c r="AW151" i="20"/>
  <c r="AM151" i="20"/>
  <c r="AC151" i="20"/>
  <c r="S151" i="20"/>
  <c r="I151" i="20"/>
  <c r="AR150" i="20"/>
  <c r="AH150" i="20"/>
  <c r="X150" i="20"/>
  <c r="N150" i="20"/>
  <c r="AW149" i="20"/>
  <c r="AM149" i="20"/>
  <c r="AC149" i="20"/>
  <c r="S149" i="20"/>
  <c r="I149" i="20"/>
  <c r="AR148" i="20"/>
  <c r="AH148" i="20"/>
  <c r="X148" i="20"/>
  <c r="N148" i="20"/>
  <c r="AW147" i="20"/>
  <c r="AM147" i="20"/>
  <c r="AC147" i="20"/>
  <c r="S147" i="20"/>
  <c r="I147" i="20"/>
  <c r="AR146" i="20"/>
  <c r="AH146" i="20"/>
  <c r="X146" i="20"/>
  <c r="N146" i="20"/>
  <c r="AW145" i="20"/>
  <c r="AM145" i="20"/>
  <c r="AC145" i="20"/>
  <c r="S145" i="20"/>
  <c r="I145" i="20"/>
  <c r="AR144" i="20"/>
  <c r="AH144" i="20"/>
  <c r="X144" i="20"/>
  <c r="N144" i="20"/>
  <c r="AW143" i="20"/>
  <c r="AM143" i="20"/>
  <c r="AC143" i="20"/>
  <c r="S143" i="20"/>
  <c r="I143" i="20"/>
  <c r="AR142" i="20"/>
  <c r="AH142" i="20"/>
  <c r="X142" i="20"/>
  <c r="N142" i="20"/>
  <c r="AW141" i="20"/>
  <c r="AM141" i="20"/>
  <c r="AC141" i="20"/>
  <c r="S141" i="20"/>
  <c r="I141" i="20"/>
  <c r="AR140" i="20"/>
  <c r="AH140" i="20"/>
  <c r="X140" i="20"/>
  <c r="N140" i="20"/>
  <c r="AW139" i="20"/>
  <c r="AM139" i="20"/>
  <c r="AC139" i="20"/>
  <c r="S139" i="20"/>
  <c r="I139" i="20"/>
  <c r="AR138" i="20"/>
  <c r="AH138" i="20"/>
  <c r="X138" i="20"/>
  <c r="N138" i="20"/>
  <c r="AW137" i="20"/>
  <c r="AM137" i="20"/>
  <c r="AC137" i="20"/>
  <c r="S137" i="20"/>
  <c r="I137" i="20"/>
  <c r="AR136" i="20"/>
  <c r="AH136" i="20"/>
  <c r="X136" i="20"/>
  <c r="N136" i="20"/>
  <c r="AW135" i="20"/>
  <c r="AM135" i="20"/>
  <c r="AC135" i="20"/>
  <c r="S135" i="20"/>
  <c r="I135" i="20"/>
  <c r="AR134" i="20"/>
  <c r="AH134" i="20"/>
  <c r="X134" i="20"/>
  <c r="N134" i="20"/>
  <c r="AW133" i="20"/>
  <c r="AM133" i="20"/>
  <c r="AC133" i="20"/>
  <c r="S133" i="20"/>
  <c r="I133" i="20"/>
  <c r="AR132" i="20"/>
  <c r="AH132" i="20"/>
  <c r="X132" i="20"/>
  <c r="N132" i="20"/>
  <c r="AW131" i="20"/>
  <c r="AM131" i="20"/>
  <c r="AC131" i="20"/>
  <c r="S131" i="20"/>
  <c r="I131" i="20"/>
  <c r="AR130" i="20"/>
  <c r="AH130" i="20"/>
  <c r="X130" i="20"/>
  <c r="N130" i="20"/>
  <c r="AW129" i="20"/>
  <c r="AM129" i="20"/>
  <c r="AC129" i="20"/>
  <c r="S129" i="20"/>
  <c r="I129" i="20"/>
  <c r="AR128" i="20"/>
  <c r="AH128" i="20"/>
  <c r="X128" i="20"/>
  <c r="N128" i="20"/>
  <c r="AW127" i="20"/>
  <c r="AM127" i="20"/>
  <c r="AC127" i="20"/>
  <c r="S127" i="20"/>
  <c r="I127" i="20"/>
  <c r="AR126" i="20"/>
  <c r="AH126" i="20"/>
  <c r="X126" i="20"/>
  <c r="N126" i="20"/>
  <c r="AW125" i="20"/>
  <c r="AM125" i="20"/>
  <c r="AC125" i="20"/>
  <c r="S125" i="20"/>
  <c r="I125" i="20"/>
  <c r="AR124" i="20"/>
  <c r="AH124" i="20"/>
  <c r="X124" i="20"/>
  <c r="N124" i="20"/>
  <c r="AW123" i="20"/>
  <c r="AM123" i="20"/>
  <c r="AC123" i="20"/>
  <c r="S123" i="20"/>
  <c r="I123" i="20"/>
  <c r="AR122" i="20"/>
  <c r="AH122" i="20"/>
  <c r="X122" i="20"/>
  <c r="N122" i="20"/>
  <c r="AW121" i="20"/>
  <c r="AM121" i="20"/>
  <c r="AC121" i="20"/>
  <c r="S121" i="20"/>
  <c r="I121" i="20"/>
  <c r="AR120" i="20"/>
  <c r="AH120" i="20"/>
  <c r="X120" i="20"/>
  <c r="N120" i="20"/>
  <c r="AW119" i="20"/>
  <c r="AM119" i="20"/>
  <c r="AC119" i="20"/>
  <c r="S119" i="20"/>
  <c r="I119" i="20"/>
  <c r="AR118" i="20"/>
  <c r="AH118" i="20"/>
  <c r="X118" i="20"/>
  <c r="N118" i="20"/>
  <c r="AW117" i="20"/>
  <c r="AM117" i="20"/>
  <c r="AC117" i="20"/>
  <c r="S117" i="20"/>
  <c r="I117" i="20"/>
  <c r="AR116" i="20"/>
  <c r="AH116" i="20"/>
  <c r="X116" i="20"/>
  <c r="N116" i="20"/>
  <c r="AW115" i="20"/>
  <c r="AM115" i="20"/>
  <c r="AC115" i="20"/>
  <c r="S115" i="20"/>
  <c r="I115" i="20"/>
  <c r="AR114" i="20"/>
  <c r="AH114" i="20"/>
  <c r="X114" i="20"/>
  <c r="N114" i="20"/>
  <c r="AW113" i="20"/>
  <c r="AM113" i="20"/>
  <c r="AC113" i="20"/>
  <c r="S113" i="20"/>
  <c r="I113" i="20"/>
  <c r="AR112" i="20"/>
  <c r="AH112" i="20"/>
  <c r="X112" i="20"/>
  <c r="N112" i="20"/>
  <c r="AW111" i="20"/>
  <c r="AM111" i="20"/>
  <c r="AC111" i="20"/>
  <c r="S111" i="20"/>
  <c r="I111" i="20"/>
  <c r="AR110" i="20"/>
  <c r="AH110" i="20"/>
  <c r="X110" i="20"/>
  <c r="N110" i="20"/>
  <c r="AW109" i="20"/>
  <c r="AM109" i="20"/>
  <c r="AC109" i="20"/>
  <c r="S109" i="20"/>
  <c r="I109" i="20"/>
  <c r="AR108" i="20"/>
  <c r="AH108" i="20"/>
  <c r="X108" i="20"/>
  <c r="N108" i="20"/>
  <c r="AW107" i="20"/>
  <c r="AM107" i="20"/>
  <c r="AC107" i="20"/>
  <c r="S107" i="20"/>
  <c r="I107" i="20"/>
  <c r="AR106" i="20"/>
  <c r="AH106" i="20"/>
  <c r="X106" i="20"/>
  <c r="N106" i="20"/>
  <c r="AW105" i="20"/>
  <c r="AM105" i="20"/>
  <c r="AC105" i="20"/>
  <c r="S105" i="20"/>
  <c r="I105" i="20"/>
  <c r="AR104" i="20"/>
  <c r="AH104" i="20"/>
  <c r="X104" i="20"/>
  <c r="N104" i="20"/>
  <c r="AW103" i="20"/>
  <c r="AM103" i="20"/>
  <c r="AC103" i="20"/>
  <c r="S103" i="20"/>
  <c r="I103" i="20"/>
  <c r="AR102" i="20"/>
  <c r="AH102" i="20"/>
  <c r="X102" i="20"/>
  <c r="N102" i="20"/>
  <c r="AW101" i="20"/>
  <c r="AM101" i="20"/>
  <c r="AC101" i="20"/>
  <c r="S101" i="20"/>
  <c r="I101" i="20"/>
  <c r="AR100" i="20"/>
  <c r="AH100" i="20"/>
  <c r="X100" i="20"/>
  <c r="N100" i="20"/>
  <c r="AW99" i="20"/>
  <c r="AM99" i="20"/>
  <c r="AC99" i="20"/>
  <c r="S99" i="20"/>
  <c r="I99" i="20"/>
  <c r="AR98" i="20"/>
  <c r="AH98" i="20"/>
  <c r="X98" i="20"/>
  <c r="N98" i="20"/>
  <c r="AW97" i="20"/>
  <c r="AM97" i="20"/>
  <c r="AC97" i="20"/>
  <c r="S97" i="20"/>
  <c r="I97" i="20"/>
  <c r="AR96" i="20"/>
  <c r="AH96" i="20"/>
  <c r="X96" i="20"/>
  <c r="N96" i="20"/>
  <c r="AW95" i="20"/>
  <c r="AM95" i="20"/>
  <c r="AC95" i="20"/>
  <c r="S95" i="20"/>
  <c r="I95" i="20"/>
  <c r="AR94" i="20"/>
  <c r="AH94" i="20"/>
  <c r="X94" i="20"/>
  <c r="N94" i="20"/>
  <c r="AW93" i="20"/>
  <c r="AM93" i="20"/>
  <c r="AC93" i="20"/>
  <c r="S93" i="20"/>
  <c r="I93" i="20"/>
  <c r="AR92" i="20"/>
  <c r="AH92" i="20"/>
  <c r="X92" i="20"/>
  <c r="N92" i="20"/>
  <c r="AW91" i="20"/>
  <c r="AM91" i="20"/>
  <c r="AC91" i="20"/>
  <c r="AQ242" i="20"/>
  <c r="W242" i="20"/>
  <c r="M242" i="20"/>
  <c r="AV241" i="20"/>
  <c r="AL241" i="20"/>
  <c r="AB241" i="20"/>
  <c r="R241" i="20"/>
  <c r="H241" i="20"/>
  <c r="AQ240" i="20"/>
  <c r="AG240" i="20"/>
  <c r="W240" i="20"/>
  <c r="M240" i="20"/>
  <c r="AV239" i="20"/>
  <c r="AL239" i="20"/>
  <c r="AB239" i="20"/>
  <c r="R239" i="20"/>
  <c r="H239" i="20"/>
  <c r="AQ238" i="20"/>
  <c r="AG238" i="20"/>
  <c r="W238" i="20"/>
  <c r="M238" i="20"/>
  <c r="AV237" i="20"/>
  <c r="AL237" i="20"/>
  <c r="AB237" i="20"/>
  <c r="R237" i="20"/>
  <c r="H237" i="20"/>
  <c r="AQ236" i="20"/>
  <c r="AG236" i="20"/>
  <c r="W236" i="20"/>
  <c r="M236" i="20"/>
  <c r="AV235" i="20"/>
  <c r="AL235" i="20"/>
  <c r="AB235" i="20"/>
  <c r="R235" i="20"/>
  <c r="H235" i="20"/>
  <c r="AQ234" i="20"/>
  <c r="AG234" i="20"/>
  <c r="W234" i="20"/>
  <c r="M234" i="20"/>
  <c r="AV233" i="20"/>
  <c r="AL233" i="20"/>
  <c r="AB233" i="20"/>
  <c r="R233" i="20"/>
  <c r="H233" i="20"/>
  <c r="AQ232" i="20"/>
  <c r="AG232" i="20"/>
  <c r="W232" i="20"/>
  <c r="M232" i="20"/>
  <c r="AV231" i="20"/>
  <c r="AL231" i="20"/>
  <c r="AB231" i="20"/>
  <c r="R231" i="20"/>
  <c r="H231" i="20"/>
  <c r="AQ230" i="20"/>
  <c r="AG230" i="20"/>
  <c r="W230" i="20"/>
  <c r="M230" i="20"/>
  <c r="AV229" i="20"/>
  <c r="AL229" i="20"/>
  <c r="AB229" i="20"/>
  <c r="R229" i="20"/>
  <c r="H229" i="20"/>
  <c r="AQ228" i="20"/>
  <c r="AG228" i="20"/>
  <c r="W228" i="20"/>
  <c r="M228" i="20"/>
  <c r="AV227" i="20"/>
  <c r="AL227" i="20"/>
  <c r="AB227" i="20"/>
  <c r="R227" i="20"/>
  <c r="H227" i="20"/>
  <c r="AQ226" i="20"/>
  <c r="AG226" i="20"/>
  <c r="W226" i="20"/>
  <c r="M226" i="20"/>
  <c r="AV225" i="20"/>
  <c r="AL225" i="20"/>
  <c r="AB225" i="20"/>
  <c r="R225" i="20"/>
  <c r="H225" i="20"/>
  <c r="AQ224" i="20"/>
  <c r="AG224" i="20"/>
  <c r="W224" i="20"/>
  <c r="M224" i="20"/>
  <c r="AV223" i="20"/>
  <c r="AL223" i="20"/>
  <c r="AB223" i="20"/>
  <c r="R223" i="20"/>
  <c r="H223" i="20"/>
  <c r="AQ222" i="20"/>
  <c r="AG222" i="20"/>
  <c r="W222" i="20"/>
  <c r="M222" i="20"/>
  <c r="AV221" i="20"/>
  <c r="AL221" i="20"/>
  <c r="AB221" i="20"/>
  <c r="R221" i="20"/>
  <c r="H221" i="20"/>
  <c r="AQ220" i="20"/>
  <c r="AG220" i="20"/>
  <c r="W220" i="20"/>
  <c r="M220" i="20"/>
  <c r="AV219" i="20"/>
  <c r="AL219" i="20"/>
  <c r="AB219" i="20"/>
  <c r="R219" i="20"/>
  <c r="H219" i="20"/>
  <c r="AQ218" i="20"/>
  <c r="AG218" i="20"/>
  <c r="W218" i="20"/>
  <c r="M218" i="20"/>
  <c r="AV217" i="20"/>
  <c r="AL217" i="20"/>
  <c r="AB217" i="20"/>
  <c r="R217" i="20"/>
  <c r="H217" i="20"/>
  <c r="AQ216" i="20"/>
  <c r="AG216" i="20"/>
  <c r="W216" i="20"/>
  <c r="M216" i="20"/>
  <c r="AV215" i="20"/>
  <c r="AL215" i="20"/>
  <c r="AB215" i="20"/>
  <c r="R215" i="20"/>
  <c r="H215" i="20"/>
  <c r="AQ214" i="20"/>
  <c r="AG214" i="20"/>
  <c r="W214" i="20"/>
  <c r="M214" i="20"/>
  <c r="AV213" i="20"/>
  <c r="AL213" i="20"/>
  <c r="AB213" i="20"/>
  <c r="R213" i="20"/>
  <c r="H213" i="20"/>
  <c r="AQ212" i="20"/>
  <c r="AG212" i="20"/>
  <c r="W212" i="20"/>
  <c r="M212" i="20"/>
  <c r="AV211" i="20"/>
  <c r="AL211" i="20"/>
  <c r="AB211" i="20"/>
  <c r="R211" i="20"/>
  <c r="H211" i="20"/>
  <c r="AQ210" i="20"/>
  <c r="AG210" i="20"/>
  <c r="W210" i="20"/>
  <c r="M210" i="20"/>
  <c r="AV209" i="20"/>
  <c r="AL209" i="20"/>
  <c r="AB209" i="20"/>
  <c r="R209" i="20"/>
  <c r="H209" i="20"/>
  <c r="AQ208" i="20"/>
  <c r="AG208" i="20"/>
  <c r="W208" i="20"/>
  <c r="M208" i="20"/>
  <c r="AV207" i="20"/>
  <c r="AL207" i="20"/>
  <c r="AB207" i="20"/>
  <c r="R207" i="20"/>
  <c r="H207" i="20"/>
  <c r="AQ206" i="20"/>
  <c r="AG206" i="20"/>
  <c r="W206" i="20"/>
  <c r="M206" i="20"/>
  <c r="AV205" i="20"/>
  <c r="AL205" i="20"/>
  <c r="AB205" i="20"/>
  <c r="R205" i="20"/>
  <c r="H205" i="20"/>
  <c r="AQ204" i="20"/>
  <c r="AG204" i="20"/>
  <c r="W204" i="20"/>
  <c r="M204" i="20"/>
  <c r="AV203" i="20"/>
  <c r="AL203" i="20"/>
  <c r="AB203" i="20"/>
  <c r="R203" i="20"/>
  <c r="H203" i="20"/>
  <c r="AQ202" i="20"/>
  <c r="AG202" i="20"/>
  <c r="W202" i="20"/>
  <c r="M202" i="20"/>
  <c r="AV201" i="20"/>
  <c r="AL201" i="20"/>
  <c r="AB201" i="20"/>
  <c r="R201" i="20"/>
  <c r="H201" i="20"/>
  <c r="AQ200" i="20"/>
  <c r="AG200" i="20"/>
  <c r="W200" i="20"/>
  <c r="M200" i="20"/>
  <c r="AV199" i="20"/>
  <c r="AL199" i="20"/>
  <c r="AB199" i="20"/>
  <c r="R199" i="20"/>
  <c r="H199" i="20"/>
  <c r="AQ198" i="20"/>
  <c r="AG198" i="20"/>
  <c r="W198" i="20"/>
  <c r="M198" i="20"/>
  <c r="AV197" i="20"/>
  <c r="AL197" i="20"/>
  <c r="AB197" i="20"/>
  <c r="R197" i="20"/>
  <c r="H197" i="20"/>
  <c r="AQ196" i="20"/>
  <c r="AG196" i="20"/>
  <c r="W196" i="20"/>
  <c r="M196" i="20"/>
  <c r="AV195" i="20"/>
  <c r="AL195" i="20"/>
  <c r="AB195" i="20"/>
  <c r="R195" i="20"/>
  <c r="H195" i="20"/>
  <c r="AQ194" i="20"/>
  <c r="AG194" i="20"/>
  <c r="W194" i="20"/>
  <c r="M194" i="20"/>
  <c r="AV193" i="20"/>
  <c r="AL193" i="20"/>
  <c r="AB193" i="20"/>
  <c r="R193" i="20"/>
  <c r="H193" i="20"/>
  <c r="AQ192" i="20"/>
  <c r="AG192" i="20"/>
  <c r="W192" i="20"/>
  <c r="M192" i="20"/>
  <c r="AV191" i="20"/>
  <c r="AL191" i="20"/>
  <c r="AB191" i="20"/>
  <c r="R191" i="20"/>
  <c r="H191" i="20"/>
  <c r="AQ190" i="20"/>
  <c r="AG190" i="20"/>
  <c r="W190" i="20"/>
  <c r="M190" i="20"/>
  <c r="AV189" i="20"/>
  <c r="AL189" i="20"/>
  <c r="AB189" i="20"/>
  <c r="R189" i="20"/>
  <c r="H189" i="20"/>
  <c r="AQ188" i="20"/>
  <c r="AG188" i="20"/>
  <c r="W188" i="20"/>
  <c r="M188" i="20"/>
  <c r="AV187" i="20"/>
  <c r="AL187" i="20"/>
  <c r="AB187" i="20"/>
  <c r="R187" i="20"/>
  <c r="H187" i="20"/>
  <c r="AQ186" i="20"/>
  <c r="AG186" i="20"/>
  <c r="W186" i="20"/>
  <c r="M186" i="20"/>
  <c r="AV185" i="20"/>
  <c r="AL185" i="20"/>
  <c r="AB185" i="20"/>
  <c r="R185" i="20"/>
  <c r="H185" i="20"/>
  <c r="AQ184" i="20"/>
  <c r="AG184" i="20"/>
  <c r="W184" i="20"/>
  <c r="M184" i="20"/>
  <c r="AV183" i="20"/>
  <c r="AL183" i="20"/>
  <c r="AB183" i="20"/>
  <c r="R183" i="20"/>
  <c r="H183" i="20"/>
  <c r="AQ182" i="20"/>
  <c r="AG182" i="20"/>
  <c r="W182" i="20"/>
  <c r="M182" i="20"/>
  <c r="AV181" i="20"/>
  <c r="AL181" i="20"/>
  <c r="AB181" i="20"/>
  <c r="R181" i="20"/>
  <c r="H181" i="20"/>
  <c r="AQ180" i="20"/>
  <c r="AG180" i="20"/>
  <c r="W180" i="20"/>
  <c r="M180" i="20"/>
  <c r="AV179" i="20"/>
  <c r="AL179" i="20"/>
  <c r="AB179" i="20"/>
  <c r="R179" i="20"/>
  <c r="H179" i="20"/>
  <c r="AQ178" i="20"/>
  <c r="AG178" i="20"/>
  <c r="W178" i="20"/>
  <c r="M178" i="20"/>
  <c r="AV177" i="20"/>
  <c r="AL177" i="20"/>
  <c r="AB177" i="20"/>
  <c r="R177" i="20"/>
  <c r="H177" i="20"/>
  <c r="AQ176" i="20"/>
  <c r="AG176" i="20"/>
  <c r="W176" i="20"/>
  <c r="M176" i="20"/>
  <c r="AV175" i="20"/>
  <c r="AL175" i="20"/>
  <c r="AB175" i="20"/>
  <c r="R175" i="20"/>
  <c r="H175" i="20"/>
  <c r="AQ174" i="20"/>
  <c r="AG174" i="20"/>
  <c r="W174" i="20"/>
  <c r="M174" i="20"/>
  <c r="AV173" i="20"/>
  <c r="AL173" i="20"/>
  <c r="AB173" i="20"/>
  <c r="R173" i="20"/>
  <c r="H173" i="20"/>
  <c r="AQ172" i="20"/>
  <c r="AG172" i="20"/>
  <c r="W172" i="20"/>
  <c r="M172" i="20"/>
  <c r="AV171" i="20"/>
  <c r="AL171" i="20"/>
  <c r="AB171" i="20"/>
  <c r="R171" i="20"/>
  <c r="H171" i="20"/>
  <c r="AQ170" i="20"/>
  <c r="AG170" i="20"/>
  <c r="W170" i="20"/>
  <c r="M170" i="20"/>
  <c r="AV169" i="20"/>
  <c r="AL169" i="20"/>
  <c r="AB169" i="20"/>
  <c r="R169" i="20"/>
  <c r="H169" i="20"/>
  <c r="AQ168" i="20"/>
  <c r="AG168" i="20"/>
  <c r="W168" i="20"/>
  <c r="M168" i="20"/>
  <c r="AV167" i="20"/>
  <c r="AL167" i="20"/>
  <c r="AB167" i="20"/>
  <c r="R167" i="20"/>
  <c r="H167" i="20"/>
  <c r="AQ166" i="20"/>
  <c r="AG166" i="20"/>
  <c r="W166" i="20"/>
  <c r="M166" i="20"/>
  <c r="AV165" i="20"/>
  <c r="AL165" i="20"/>
  <c r="AB165" i="20"/>
  <c r="R165" i="20"/>
  <c r="H165" i="20"/>
  <c r="AQ164" i="20"/>
  <c r="AG164" i="20"/>
  <c r="W164" i="20"/>
  <c r="M164" i="20"/>
  <c r="AV163" i="20"/>
  <c r="AL163" i="20"/>
  <c r="AB163" i="20"/>
  <c r="R163" i="20"/>
  <c r="H163" i="20"/>
  <c r="AQ162" i="20"/>
  <c r="AG162" i="20"/>
  <c r="W162" i="20"/>
  <c r="M162" i="20"/>
  <c r="AV161" i="20"/>
  <c r="AL161" i="20"/>
  <c r="AB161" i="20"/>
  <c r="R161" i="20"/>
  <c r="H161" i="20"/>
  <c r="AQ160" i="20"/>
  <c r="AG160" i="20"/>
  <c r="W160" i="20"/>
  <c r="M160" i="20"/>
  <c r="AV159" i="20"/>
  <c r="AL159" i="20"/>
  <c r="AB159" i="20"/>
  <c r="R159" i="20"/>
  <c r="H159" i="20"/>
  <c r="AQ158" i="20"/>
  <c r="AG158" i="20"/>
  <c r="W158" i="20"/>
  <c r="M158" i="20"/>
  <c r="AV157" i="20"/>
  <c r="AL157" i="20"/>
  <c r="AB157" i="20"/>
  <c r="R157" i="20"/>
  <c r="H157" i="20"/>
  <c r="AQ156" i="20"/>
  <c r="AG156" i="20"/>
  <c r="W156" i="20"/>
  <c r="M156" i="20"/>
  <c r="AV155" i="20"/>
  <c r="AL155" i="20"/>
  <c r="AB155" i="20"/>
  <c r="R155" i="20"/>
  <c r="H155" i="20"/>
  <c r="AQ154" i="20"/>
  <c r="AG154" i="20"/>
  <c r="W154" i="20"/>
  <c r="M154" i="20"/>
  <c r="AV153" i="20"/>
  <c r="AL153" i="20"/>
  <c r="AB153" i="20"/>
  <c r="R153" i="20"/>
  <c r="H153" i="20"/>
  <c r="AQ152" i="20"/>
  <c r="AG152" i="20"/>
  <c r="W152" i="20"/>
  <c r="M152" i="20"/>
  <c r="AV151" i="20"/>
  <c r="AL151" i="20"/>
  <c r="AB151" i="20"/>
  <c r="R151" i="20"/>
  <c r="H151" i="20"/>
  <c r="AQ150" i="20"/>
  <c r="AG150" i="20"/>
  <c r="W150" i="20"/>
  <c r="M150" i="20"/>
  <c r="AV149" i="20"/>
  <c r="AL149" i="20"/>
  <c r="AB149" i="20"/>
  <c r="R149" i="20"/>
  <c r="H149" i="20"/>
  <c r="AQ148" i="20"/>
  <c r="AG148" i="20"/>
  <c r="W148" i="20"/>
  <c r="M148" i="20"/>
  <c r="AV147" i="20"/>
  <c r="AL147" i="20"/>
  <c r="AB147" i="20"/>
  <c r="R147" i="20"/>
  <c r="H147" i="20"/>
  <c r="AQ146" i="20"/>
  <c r="AG146" i="20"/>
  <c r="W146" i="20"/>
  <c r="M146" i="20"/>
  <c r="AV145" i="20"/>
  <c r="AL145" i="20"/>
  <c r="AB145" i="20"/>
  <c r="R145" i="20"/>
  <c r="H145" i="20"/>
  <c r="AQ144" i="20"/>
  <c r="AG144" i="20"/>
  <c r="W144" i="20"/>
  <c r="M144" i="20"/>
  <c r="AV143" i="20"/>
  <c r="AL143" i="20"/>
  <c r="AB143" i="20"/>
  <c r="R143" i="20"/>
  <c r="H143" i="20"/>
  <c r="AQ142" i="20"/>
  <c r="AG142" i="20"/>
  <c r="W142" i="20"/>
  <c r="M142" i="20"/>
  <c r="AV141" i="20"/>
  <c r="AL141" i="20"/>
  <c r="AB141" i="20"/>
  <c r="R141" i="20"/>
  <c r="H141" i="20"/>
  <c r="AQ140" i="20"/>
  <c r="AG140" i="20"/>
  <c r="W140" i="20"/>
  <c r="M140" i="20"/>
  <c r="AV139" i="20"/>
  <c r="AL139" i="20"/>
  <c r="AB139" i="20"/>
  <c r="R139" i="20"/>
  <c r="H139" i="20"/>
  <c r="AQ138" i="20"/>
  <c r="AG138" i="20"/>
  <c r="W138" i="20"/>
  <c r="M138" i="20"/>
  <c r="AV137" i="20"/>
  <c r="AL137" i="20"/>
  <c r="AB137" i="20"/>
  <c r="R137" i="20"/>
  <c r="H137" i="20"/>
  <c r="AQ136" i="20"/>
  <c r="AG136" i="20"/>
  <c r="W136" i="20"/>
  <c r="M136" i="20"/>
  <c r="AV135" i="20"/>
  <c r="AL135" i="20"/>
  <c r="AB135" i="20"/>
  <c r="R135" i="20"/>
  <c r="H135" i="20"/>
  <c r="AQ134" i="20"/>
  <c r="AG134" i="20"/>
  <c r="W134" i="20"/>
  <c r="M134" i="20"/>
  <c r="AV133" i="20"/>
  <c r="AL133" i="20"/>
  <c r="AB133" i="20"/>
  <c r="R133" i="20"/>
  <c r="H133" i="20"/>
  <c r="AQ132" i="20"/>
  <c r="AG132" i="20"/>
  <c r="W132" i="20"/>
  <c r="M132" i="20"/>
  <c r="AV131" i="20"/>
  <c r="AL131" i="20"/>
  <c r="AB131" i="20"/>
  <c r="R131" i="20"/>
  <c r="H131" i="20"/>
  <c r="AQ130" i="20"/>
  <c r="AG130" i="20"/>
  <c r="W130" i="20"/>
  <c r="M130" i="20"/>
  <c r="AV129" i="20"/>
  <c r="AL129" i="20"/>
  <c r="AB129" i="20"/>
  <c r="R129" i="20"/>
  <c r="H129" i="20"/>
  <c r="AQ128" i="20"/>
  <c r="AG128" i="20"/>
  <c r="W128" i="20"/>
  <c r="M128" i="20"/>
  <c r="AV127" i="20"/>
  <c r="AL127" i="20"/>
  <c r="AB127" i="20"/>
  <c r="R127" i="20"/>
  <c r="H127" i="20"/>
  <c r="AQ126" i="20"/>
  <c r="AG126" i="20"/>
  <c r="W126" i="20"/>
  <c r="M126" i="20"/>
  <c r="AV125" i="20"/>
  <c r="AL125" i="20"/>
  <c r="AB125" i="20"/>
  <c r="R125" i="20"/>
  <c r="H125" i="20"/>
  <c r="AQ124" i="20"/>
  <c r="AG124" i="20"/>
  <c r="W124" i="20"/>
  <c r="M124" i="20"/>
  <c r="AV123" i="20"/>
  <c r="AL123" i="20"/>
  <c r="AB123" i="20"/>
  <c r="R123" i="20"/>
  <c r="H123" i="20"/>
  <c r="AQ122" i="20"/>
  <c r="AG122" i="20"/>
  <c r="W122" i="20"/>
  <c r="M122" i="20"/>
  <c r="AV121" i="20"/>
  <c r="AL121" i="20"/>
  <c r="AB121" i="20"/>
  <c r="R121" i="20"/>
  <c r="H121" i="20"/>
  <c r="AQ120" i="20"/>
  <c r="AG120" i="20"/>
  <c r="W120" i="20"/>
  <c r="M120" i="20"/>
  <c r="AV119" i="20"/>
  <c r="AL119" i="20"/>
  <c r="AB119" i="20"/>
  <c r="R119" i="20"/>
  <c r="H119" i="20"/>
  <c r="AQ118" i="20"/>
  <c r="AG118" i="20"/>
  <c r="W118" i="20"/>
  <c r="M118" i="20"/>
  <c r="AV117" i="20"/>
  <c r="AL117" i="20"/>
  <c r="AB117" i="20"/>
  <c r="R117" i="20"/>
  <c r="H117" i="20"/>
  <c r="AQ116" i="20"/>
  <c r="AG116" i="20"/>
  <c r="W116" i="20"/>
  <c r="M116" i="20"/>
  <c r="AV115" i="20"/>
  <c r="AL115" i="20"/>
  <c r="AB115" i="20"/>
  <c r="R115" i="20"/>
  <c r="H115" i="20"/>
  <c r="AQ114" i="20"/>
  <c r="AG114" i="20"/>
  <c r="W114" i="20"/>
  <c r="M114" i="20"/>
  <c r="AV113" i="20"/>
  <c r="AL113" i="20"/>
  <c r="AB113" i="20"/>
  <c r="R113" i="20"/>
  <c r="H113" i="20"/>
  <c r="AQ112" i="20"/>
  <c r="AG112" i="20"/>
  <c r="W112" i="20"/>
  <c r="M112" i="20"/>
  <c r="AV111" i="20"/>
  <c r="AL111" i="20"/>
  <c r="AB111" i="20"/>
  <c r="R111" i="20"/>
  <c r="H111" i="20"/>
  <c r="AQ110" i="20"/>
  <c r="AG110" i="20"/>
  <c r="W110" i="20"/>
  <c r="M110" i="20"/>
  <c r="AV109" i="20"/>
  <c r="AL109" i="20"/>
  <c r="AB109" i="20"/>
  <c r="R109" i="20"/>
  <c r="H109" i="20"/>
  <c r="AQ108" i="20"/>
  <c r="AG108" i="20"/>
  <c r="W108" i="20"/>
  <c r="M108" i="20"/>
  <c r="AV107" i="20"/>
  <c r="AL107" i="20"/>
  <c r="AB107" i="20"/>
  <c r="R107" i="20"/>
  <c r="H107" i="20"/>
  <c r="AQ106" i="20"/>
  <c r="AG106" i="20"/>
  <c r="W106" i="20"/>
  <c r="M106" i="20"/>
  <c r="AV105" i="20"/>
  <c r="AL105" i="20"/>
  <c r="AB105" i="20"/>
  <c r="R105" i="20"/>
  <c r="H105" i="20"/>
  <c r="AQ104" i="20"/>
  <c r="AG104" i="20"/>
  <c r="W104" i="20"/>
  <c r="M104" i="20"/>
  <c r="AV103" i="20"/>
  <c r="AL103" i="20"/>
  <c r="AB103" i="20"/>
  <c r="R103" i="20"/>
  <c r="H103" i="20"/>
  <c r="AQ102" i="20"/>
  <c r="AG102" i="20"/>
  <c r="W102" i="20"/>
  <c r="M102" i="20"/>
  <c r="AV101" i="20"/>
  <c r="AL101" i="20"/>
  <c r="AB101" i="20"/>
  <c r="R101" i="20"/>
  <c r="H101" i="20"/>
  <c r="AQ100" i="20"/>
  <c r="AG100" i="20"/>
  <c r="W100" i="20"/>
  <c r="M100" i="20"/>
  <c r="AV99" i="20"/>
  <c r="AL99" i="20"/>
  <c r="AB99" i="20"/>
  <c r="R99" i="20"/>
  <c r="H99" i="20"/>
  <c r="AQ98" i="20"/>
  <c r="AG98" i="20"/>
  <c r="W98" i="20"/>
  <c r="M98" i="20"/>
  <c r="AV97" i="20"/>
  <c r="AL97" i="20"/>
  <c r="AB97" i="20"/>
  <c r="R97" i="20"/>
  <c r="H97" i="20"/>
  <c r="AQ96" i="20"/>
  <c r="AG96" i="20"/>
  <c r="W96" i="20"/>
  <c r="M96" i="20"/>
  <c r="AV95" i="20"/>
  <c r="AL95" i="20"/>
  <c r="AB95" i="20"/>
  <c r="R95" i="20"/>
  <c r="H95" i="20"/>
  <c r="AQ94" i="20"/>
  <c r="AG94" i="20"/>
  <c r="W94" i="20"/>
  <c r="M94" i="20"/>
  <c r="AV93" i="20"/>
  <c r="AL93" i="20"/>
  <c r="AB93" i="20"/>
  <c r="R93" i="20"/>
  <c r="H93" i="20"/>
  <c r="AQ92" i="20"/>
  <c r="AG92" i="20"/>
  <c r="W92" i="20"/>
  <c r="M92" i="20"/>
  <c r="AV91" i="20"/>
  <c r="AL91" i="20"/>
  <c r="AB91" i="20"/>
  <c r="S91" i="20"/>
  <c r="I91" i="20"/>
  <c r="AR90" i="20"/>
  <c r="AH90" i="20"/>
  <c r="X90" i="20"/>
  <c r="N90" i="20"/>
  <c r="AW89" i="20"/>
  <c r="AM89" i="20"/>
  <c r="AC89" i="20"/>
  <c r="S89" i="20"/>
  <c r="I89" i="20"/>
  <c r="AR88" i="20"/>
  <c r="AH88" i="20"/>
  <c r="X88" i="20"/>
  <c r="N88" i="20"/>
  <c r="AW87" i="20"/>
  <c r="AM87" i="20"/>
  <c r="AC87" i="20"/>
  <c r="S87" i="20"/>
  <c r="I87" i="20"/>
  <c r="AR86" i="20"/>
  <c r="AH86" i="20"/>
  <c r="X86" i="20"/>
  <c r="N86" i="20"/>
  <c r="AW85" i="20"/>
  <c r="AM85" i="20"/>
  <c r="AC85" i="20"/>
  <c r="S85" i="20"/>
  <c r="I85" i="20"/>
  <c r="AR84" i="20"/>
  <c r="AH84" i="20"/>
  <c r="X84" i="20"/>
  <c r="N84" i="20"/>
  <c r="AW83" i="20"/>
  <c r="AM83" i="20"/>
  <c r="AC83" i="20"/>
  <c r="S83" i="20"/>
  <c r="I83" i="20"/>
  <c r="AR82" i="20"/>
  <c r="AH82" i="20"/>
  <c r="X82" i="20"/>
  <c r="N82" i="20"/>
  <c r="AW81" i="20"/>
  <c r="AM81" i="20"/>
  <c r="AC81" i="20"/>
  <c r="S81" i="20"/>
  <c r="I81" i="20"/>
  <c r="AR80" i="20"/>
  <c r="AH80" i="20"/>
  <c r="X80" i="20"/>
  <c r="N80" i="20"/>
  <c r="AW79" i="20"/>
  <c r="AM79" i="20"/>
  <c r="AC79" i="20"/>
  <c r="S79" i="20"/>
  <c r="I79" i="20"/>
  <c r="AR78" i="20"/>
  <c r="AH78" i="20"/>
  <c r="X78" i="20"/>
  <c r="N78" i="20"/>
  <c r="AW77" i="20"/>
  <c r="AM77" i="20"/>
  <c r="AC77" i="20"/>
  <c r="S77" i="20"/>
  <c r="I77" i="20"/>
  <c r="AR76" i="20"/>
  <c r="AH76" i="20"/>
  <c r="X76" i="20"/>
  <c r="N76" i="20"/>
  <c r="AW75" i="20"/>
  <c r="AM75" i="20"/>
  <c r="AC75" i="20"/>
  <c r="S75" i="20"/>
  <c r="I75" i="20"/>
  <c r="AR74" i="20"/>
  <c r="AH74" i="20"/>
  <c r="X74" i="20"/>
  <c r="N74" i="20"/>
  <c r="AW73" i="20"/>
  <c r="AM73" i="20"/>
  <c r="AC73" i="20"/>
  <c r="S73" i="20"/>
  <c r="I73" i="20"/>
  <c r="AR72" i="20"/>
  <c r="AH72" i="20"/>
  <c r="X72" i="20"/>
  <c r="N72" i="20"/>
  <c r="AW71" i="20"/>
  <c r="AM71" i="20"/>
  <c r="AC71" i="20"/>
  <c r="S71" i="20"/>
  <c r="I71" i="20"/>
  <c r="AR70" i="20"/>
  <c r="AH70" i="20"/>
  <c r="X70" i="20"/>
  <c r="N70" i="20"/>
  <c r="AW69" i="20"/>
  <c r="AM69" i="20"/>
  <c r="AC69" i="20"/>
  <c r="S69" i="20"/>
  <c r="I69" i="20"/>
  <c r="AR68" i="20"/>
  <c r="AH68" i="20"/>
  <c r="X68" i="20"/>
  <c r="N68" i="20"/>
  <c r="AW67" i="20"/>
  <c r="AM67" i="20"/>
  <c r="AC67" i="20"/>
  <c r="S67" i="20"/>
  <c r="I67" i="20"/>
  <c r="AR66" i="20"/>
  <c r="AH66" i="20"/>
  <c r="X66" i="20"/>
  <c r="N66" i="20"/>
  <c r="AW65" i="20"/>
  <c r="AM65" i="20"/>
  <c r="AC65" i="20"/>
  <c r="S65" i="20"/>
  <c r="I65" i="20"/>
  <c r="AR64" i="20"/>
  <c r="AH64" i="20"/>
  <c r="X64" i="20"/>
  <c r="N64" i="20"/>
  <c r="AW63" i="20"/>
  <c r="AM63" i="20"/>
  <c r="AC63" i="20"/>
  <c r="S63" i="20"/>
  <c r="I63" i="20"/>
  <c r="AR62" i="20"/>
  <c r="AH62" i="20"/>
  <c r="X62" i="20"/>
  <c r="N62" i="20"/>
  <c r="AW61" i="20"/>
  <c r="AM61" i="20"/>
  <c r="AC61" i="20"/>
  <c r="S61" i="20"/>
  <c r="I61" i="20"/>
  <c r="AR60" i="20"/>
  <c r="AH60" i="20"/>
  <c r="X60" i="20"/>
  <c r="N60" i="20"/>
  <c r="AW59" i="20"/>
  <c r="AM59" i="20"/>
  <c r="AC59" i="20"/>
  <c r="S59" i="20"/>
  <c r="I59" i="20"/>
  <c r="AR58" i="20"/>
  <c r="AH58" i="20"/>
  <c r="X58" i="20"/>
  <c r="N58" i="20"/>
  <c r="AW57" i="20"/>
  <c r="AM57" i="20"/>
  <c r="AC57" i="20"/>
  <c r="S57" i="20"/>
  <c r="I57" i="20"/>
  <c r="AR56" i="20"/>
  <c r="AH56" i="20"/>
  <c r="X56" i="20"/>
  <c r="N56" i="20"/>
  <c r="AW55" i="20"/>
  <c r="AM55" i="20"/>
  <c r="AC55" i="20"/>
  <c r="S55" i="20"/>
  <c r="I55" i="20"/>
  <c r="AR54" i="20"/>
  <c r="AH54" i="20"/>
  <c r="X54" i="20"/>
  <c r="N54" i="20"/>
  <c r="AW53" i="20"/>
  <c r="AM53" i="20"/>
  <c r="AC53" i="20"/>
  <c r="S53" i="20"/>
  <c r="I53" i="20"/>
  <c r="AR52" i="20"/>
  <c r="AH52" i="20"/>
  <c r="X52" i="20"/>
  <c r="N52" i="20"/>
  <c r="AW51" i="20"/>
  <c r="AM51" i="20"/>
  <c r="AC51" i="20"/>
  <c r="S51" i="20"/>
  <c r="I51" i="20"/>
  <c r="AR50" i="20"/>
  <c r="AH50" i="20"/>
  <c r="X50" i="20"/>
  <c r="N50" i="20"/>
  <c r="AW49" i="20"/>
  <c r="AM49" i="20"/>
  <c r="AC49" i="20"/>
  <c r="S49" i="20"/>
  <c r="I49" i="20"/>
  <c r="AR48" i="20"/>
  <c r="AH48" i="20"/>
  <c r="X48" i="20"/>
  <c r="N48" i="20"/>
  <c r="AW47" i="20"/>
  <c r="AM47" i="20"/>
  <c r="AC47" i="20"/>
  <c r="S47" i="20"/>
  <c r="I47" i="20"/>
  <c r="AR46" i="20"/>
  <c r="AH46" i="20"/>
  <c r="X46" i="20"/>
  <c r="N46" i="20"/>
  <c r="AW45" i="20"/>
  <c r="AM45" i="20"/>
  <c r="AC45" i="20"/>
  <c r="S45" i="20"/>
  <c r="I45" i="20"/>
  <c r="AR44" i="20"/>
  <c r="AH44" i="20"/>
  <c r="X44" i="20"/>
  <c r="N44" i="20"/>
  <c r="AW43" i="20"/>
  <c r="AM43" i="20"/>
  <c r="AC43" i="20"/>
  <c r="S43" i="20"/>
  <c r="I43" i="20"/>
  <c r="AR42" i="20"/>
  <c r="AH42" i="20"/>
  <c r="X42" i="20"/>
  <c r="N42" i="20"/>
  <c r="AW41" i="20"/>
  <c r="AM41" i="20"/>
  <c r="AC41" i="20"/>
  <c r="S41" i="20"/>
  <c r="I41" i="20"/>
  <c r="AR40" i="20"/>
  <c r="AH40" i="20"/>
  <c r="X40" i="20"/>
  <c r="N40" i="20"/>
  <c r="AW39" i="20"/>
  <c r="AM39" i="20"/>
  <c r="AC39" i="20"/>
  <c r="S39" i="20"/>
  <c r="I39" i="20"/>
  <c r="AR38" i="20"/>
  <c r="AH38" i="20"/>
  <c r="X38" i="20"/>
  <c r="N38" i="20"/>
  <c r="AW37" i="20"/>
  <c r="AM37" i="20"/>
  <c r="AC37" i="20"/>
  <c r="S37" i="20"/>
  <c r="I37" i="20"/>
  <c r="AR36" i="20"/>
  <c r="AH36" i="20"/>
  <c r="X36" i="20"/>
  <c r="N36" i="20"/>
  <c r="AW35" i="20"/>
  <c r="AM35" i="20"/>
  <c r="AC35" i="20"/>
  <c r="S35" i="20"/>
  <c r="I35" i="20"/>
  <c r="AR34" i="20"/>
  <c r="AH34" i="20"/>
  <c r="X34" i="20"/>
  <c r="N34" i="20"/>
  <c r="AW33" i="20"/>
  <c r="AM33" i="20"/>
  <c r="AC33" i="20"/>
  <c r="S33" i="20"/>
  <c r="I33" i="20"/>
  <c r="AR32" i="20"/>
  <c r="AH32" i="20"/>
  <c r="X32" i="20"/>
  <c r="N32" i="20"/>
  <c r="AW31" i="20"/>
  <c r="AM31" i="20"/>
  <c r="AC31" i="20"/>
  <c r="S31" i="20"/>
  <c r="I31" i="20"/>
  <c r="AR30" i="20"/>
  <c r="AH30" i="20"/>
  <c r="X30" i="20"/>
  <c r="N30" i="20"/>
  <c r="AW29" i="20"/>
  <c r="AM29" i="20"/>
  <c r="AC29" i="20"/>
  <c r="S29" i="20"/>
  <c r="I29" i="20"/>
  <c r="AR28" i="20"/>
  <c r="AH28" i="20"/>
  <c r="X28" i="20"/>
  <c r="N28" i="20"/>
  <c r="AW27" i="20"/>
  <c r="AM27" i="20"/>
  <c r="AC27" i="20"/>
  <c r="S27" i="20"/>
  <c r="I27" i="20"/>
  <c r="AR26" i="20"/>
  <c r="AH26" i="20"/>
  <c r="X26" i="20"/>
  <c r="N26" i="20"/>
  <c r="AW25" i="20"/>
  <c r="AM25" i="20"/>
  <c r="AC25" i="20"/>
  <c r="S25" i="20"/>
  <c r="I25" i="20"/>
  <c r="AR24" i="20"/>
  <c r="AH24" i="20"/>
  <c r="X24" i="20"/>
  <c r="N24" i="20"/>
  <c r="AW23" i="20"/>
  <c r="AM23" i="20"/>
  <c r="AC23" i="20"/>
  <c r="S23" i="20"/>
  <c r="I23" i="20"/>
  <c r="AR22" i="20"/>
  <c r="AH22" i="20"/>
  <c r="X22" i="20"/>
  <c r="N22" i="20"/>
  <c r="AW21" i="20"/>
  <c r="AM21" i="20"/>
  <c r="AC21" i="20"/>
  <c r="S21" i="20"/>
  <c r="I21" i="20"/>
  <c r="AR20" i="20"/>
  <c r="AH20" i="20"/>
  <c r="X20" i="20"/>
  <c r="N20" i="20"/>
  <c r="AW19" i="20"/>
  <c r="AM19" i="20"/>
  <c r="AC19" i="20"/>
  <c r="S19" i="20"/>
  <c r="I19" i="20"/>
  <c r="AR18" i="20"/>
  <c r="AH18" i="20"/>
  <c r="X18" i="20"/>
  <c r="N18" i="20"/>
  <c r="AW17" i="20"/>
  <c r="AM17" i="20"/>
  <c r="AC17" i="20"/>
  <c r="S17" i="20"/>
  <c r="I17" i="20"/>
  <c r="AR16" i="20"/>
  <c r="AH16" i="20"/>
  <c r="X16" i="20"/>
  <c r="N16" i="20"/>
  <c r="AW15" i="20"/>
  <c r="AQ15" i="20"/>
  <c r="AC15" i="20"/>
  <c r="W15" i="20"/>
  <c r="I15" i="20"/>
  <c r="AW14" i="20"/>
  <c r="AM14" i="20"/>
  <c r="AC14" i="20"/>
  <c r="S14" i="20"/>
  <c r="I14" i="20"/>
  <c r="AV13" i="20"/>
  <c r="AL13" i="20"/>
  <c r="AB13" i="20"/>
  <c r="R13" i="20"/>
  <c r="H13" i="20"/>
  <c r="R91" i="20"/>
  <c r="H91" i="20"/>
  <c r="AQ90" i="20"/>
  <c r="AG90" i="20"/>
  <c r="W90" i="20"/>
  <c r="M90" i="20"/>
  <c r="AV89" i="20"/>
  <c r="AL89" i="20"/>
  <c r="AB89" i="20"/>
  <c r="R89" i="20"/>
  <c r="H89" i="20"/>
  <c r="AQ88" i="20"/>
  <c r="AG88" i="20"/>
  <c r="W88" i="20"/>
  <c r="M88" i="20"/>
  <c r="AV87" i="20"/>
  <c r="AL87" i="20"/>
  <c r="AB87" i="20"/>
  <c r="R87" i="20"/>
  <c r="H87" i="20"/>
  <c r="AQ86" i="20"/>
  <c r="AG86" i="20"/>
  <c r="W86" i="20"/>
  <c r="M86" i="20"/>
  <c r="AV85" i="20"/>
  <c r="AL85" i="20"/>
  <c r="AB85" i="20"/>
  <c r="R85" i="20"/>
  <c r="H85" i="20"/>
  <c r="AQ84" i="20"/>
  <c r="AG84" i="20"/>
  <c r="W84" i="20"/>
  <c r="M84" i="20"/>
  <c r="AV83" i="20"/>
  <c r="AL83" i="20"/>
  <c r="AB83" i="20"/>
  <c r="R83" i="20"/>
  <c r="H83" i="20"/>
  <c r="AQ82" i="20"/>
  <c r="AG82" i="20"/>
  <c r="W82" i="20"/>
  <c r="M82" i="20"/>
  <c r="AV81" i="20"/>
  <c r="AL81" i="20"/>
  <c r="AB81" i="20"/>
  <c r="R81" i="20"/>
  <c r="H81" i="20"/>
  <c r="AQ80" i="20"/>
  <c r="AG80" i="20"/>
  <c r="W80" i="20"/>
  <c r="M80" i="20"/>
  <c r="AV79" i="20"/>
  <c r="AL79" i="20"/>
  <c r="AB79" i="20"/>
  <c r="R79" i="20"/>
  <c r="H79" i="20"/>
  <c r="AQ78" i="20"/>
  <c r="AG78" i="20"/>
  <c r="W78" i="20"/>
  <c r="M78" i="20"/>
  <c r="AV77" i="20"/>
  <c r="AL77" i="20"/>
  <c r="AB77" i="20"/>
  <c r="R77" i="20"/>
  <c r="H77" i="20"/>
  <c r="AQ76" i="20"/>
  <c r="AG76" i="20"/>
  <c r="W76" i="20"/>
  <c r="M76" i="20"/>
  <c r="AV75" i="20"/>
  <c r="AL75" i="20"/>
  <c r="AB75" i="20"/>
  <c r="R75" i="20"/>
  <c r="H75" i="20"/>
  <c r="AQ74" i="20"/>
  <c r="AG74" i="20"/>
  <c r="W74" i="20"/>
  <c r="M74" i="20"/>
  <c r="AV73" i="20"/>
  <c r="AL73" i="20"/>
  <c r="AB73" i="20"/>
  <c r="R73" i="20"/>
  <c r="H73" i="20"/>
  <c r="AQ72" i="20"/>
  <c r="AG72" i="20"/>
  <c r="W72" i="20"/>
  <c r="M72" i="20"/>
  <c r="AV71" i="20"/>
  <c r="AL71" i="20"/>
  <c r="AB71" i="20"/>
  <c r="R71" i="20"/>
  <c r="H71" i="20"/>
  <c r="AQ70" i="20"/>
  <c r="AG70" i="20"/>
  <c r="W70" i="20"/>
  <c r="M70" i="20"/>
  <c r="AV69" i="20"/>
  <c r="AL69" i="20"/>
  <c r="AB69" i="20"/>
  <c r="R69" i="20"/>
  <c r="H69" i="20"/>
  <c r="AQ68" i="20"/>
  <c r="AG68" i="20"/>
  <c r="W68" i="20"/>
  <c r="M68" i="20"/>
  <c r="AV67" i="20"/>
  <c r="AL67" i="20"/>
  <c r="AB67" i="20"/>
  <c r="R67" i="20"/>
  <c r="H67" i="20"/>
  <c r="AQ66" i="20"/>
  <c r="AG66" i="20"/>
  <c r="W66" i="20"/>
  <c r="M66" i="20"/>
  <c r="AV65" i="20"/>
  <c r="AL65" i="20"/>
  <c r="AB65" i="20"/>
  <c r="R65" i="20"/>
  <c r="H65" i="20"/>
  <c r="AQ64" i="20"/>
  <c r="AG64" i="20"/>
  <c r="W64" i="20"/>
  <c r="M64" i="20"/>
  <c r="AV63" i="20"/>
  <c r="AL63" i="20"/>
  <c r="AB63" i="20"/>
  <c r="R63" i="20"/>
  <c r="H63" i="20"/>
  <c r="AQ62" i="20"/>
  <c r="AG62" i="20"/>
  <c r="W62" i="20"/>
  <c r="M62" i="20"/>
  <c r="AV61" i="20"/>
  <c r="AL61" i="20"/>
  <c r="AB61" i="20"/>
  <c r="R61" i="20"/>
  <c r="H61" i="20"/>
  <c r="AQ60" i="20"/>
  <c r="AG60" i="20"/>
  <c r="W60" i="20"/>
  <c r="M60" i="20"/>
  <c r="AV59" i="20"/>
  <c r="AL59" i="20"/>
  <c r="AB59" i="20"/>
  <c r="R59" i="20"/>
  <c r="H59" i="20"/>
  <c r="AQ58" i="20"/>
  <c r="AG58" i="20"/>
  <c r="W58" i="20"/>
  <c r="M58" i="20"/>
  <c r="AV57" i="20"/>
  <c r="AL57" i="20"/>
  <c r="AB57" i="20"/>
  <c r="R57" i="20"/>
  <c r="H57" i="20"/>
  <c r="AQ56" i="20"/>
  <c r="AG56" i="20"/>
  <c r="W56" i="20"/>
  <c r="M56" i="20"/>
  <c r="AV55" i="20"/>
  <c r="AL55" i="20"/>
  <c r="AB55" i="20"/>
  <c r="R55" i="20"/>
  <c r="H55" i="20"/>
  <c r="AQ54" i="20"/>
  <c r="AG54" i="20"/>
  <c r="W54" i="20"/>
  <c r="M54" i="20"/>
  <c r="AV53" i="20"/>
  <c r="AL53" i="20"/>
  <c r="AB53" i="20"/>
  <c r="R53" i="20"/>
  <c r="H53" i="20"/>
  <c r="AQ52" i="20"/>
  <c r="AG52" i="20"/>
  <c r="W52" i="20"/>
  <c r="M52" i="20"/>
  <c r="AV51" i="20"/>
  <c r="AL51" i="20"/>
  <c r="AB51" i="20"/>
  <c r="R51" i="20"/>
  <c r="H51" i="20"/>
  <c r="AQ50" i="20"/>
  <c r="AG50" i="20"/>
  <c r="W50" i="20"/>
  <c r="M50" i="20"/>
  <c r="AV49" i="20"/>
  <c r="AL49" i="20"/>
  <c r="AB49" i="20"/>
  <c r="R49" i="20"/>
  <c r="H49" i="20"/>
  <c r="AQ48" i="20"/>
  <c r="AG48" i="20"/>
  <c r="W48" i="20"/>
  <c r="M48" i="20"/>
  <c r="AV47" i="20"/>
  <c r="AL47" i="20"/>
  <c r="AB47" i="20"/>
  <c r="R47" i="20"/>
  <c r="H47" i="20"/>
  <c r="AQ46" i="20"/>
  <c r="AG46" i="20"/>
  <c r="W46" i="20"/>
  <c r="M46" i="20"/>
  <c r="AV45" i="20"/>
  <c r="AL45" i="20"/>
  <c r="AB45" i="20"/>
  <c r="R45" i="20"/>
  <c r="H45" i="20"/>
  <c r="AQ44" i="20"/>
  <c r="AG44" i="20"/>
  <c r="W44" i="20"/>
  <c r="M44" i="20"/>
  <c r="AV43" i="20"/>
  <c r="AL43" i="20"/>
  <c r="AB43" i="20"/>
  <c r="R43" i="20"/>
  <c r="H43" i="20"/>
  <c r="AQ42" i="20"/>
  <c r="AG42" i="20"/>
  <c r="W42" i="20"/>
  <c r="M42" i="20"/>
  <c r="AV41" i="20"/>
  <c r="AL41" i="20"/>
  <c r="AB41" i="20"/>
  <c r="R41" i="20"/>
  <c r="H41" i="20"/>
  <c r="AQ40" i="20"/>
  <c r="AG40" i="20"/>
  <c r="W40" i="20"/>
  <c r="M40" i="20"/>
  <c r="AV39" i="20"/>
  <c r="AL39" i="20"/>
  <c r="AB39" i="20"/>
  <c r="R39" i="20"/>
  <c r="H39" i="20"/>
  <c r="AQ38" i="20"/>
  <c r="AG38" i="20"/>
  <c r="W38" i="20"/>
  <c r="M38" i="20"/>
  <c r="AV37" i="20"/>
  <c r="AL37" i="20"/>
  <c r="AB37" i="20"/>
  <c r="R37" i="20"/>
  <c r="H37" i="20"/>
  <c r="AQ36" i="20"/>
  <c r="AG36" i="20"/>
  <c r="W36" i="20"/>
  <c r="M36" i="20"/>
  <c r="AV35" i="20"/>
  <c r="AL35" i="20"/>
  <c r="AB35" i="20"/>
  <c r="R35" i="20"/>
  <c r="H35" i="20"/>
  <c r="AQ34" i="20"/>
  <c r="AG34" i="20"/>
  <c r="W34" i="20"/>
  <c r="M34" i="20"/>
  <c r="AV33" i="20"/>
  <c r="AL33" i="20"/>
  <c r="AB33" i="20"/>
  <c r="R33" i="20"/>
  <c r="H33" i="20"/>
  <c r="AQ32" i="20"/>
  <c r="AG32" i="20"/>
  <c r="W32" i="20"/>
  <c r="M32" i="20"/>
  <c r="AV31" i="20"/>
  <c r="AL31" i="20"/>
  <c r="AB31" i="20"/>
  <c r="R31" i="20"/>
  <c r="H31" i="20"/>
  <c r="AQ30" i="20"/>
  <c r="AG30" i="20"/>
  <c r="W30" i="20"/>
  <c r="M30" i="20"/>
  <c r="AV29" i="20"/>
  <c r="AL29" i="20"/>
  <c r="AB29" i="20"/>
  <c r="R29" i="20"/>
  <c r="H29" i="20"/>
  <c r="AQ28" i="20"/>
  <c r="AG28" i="20"/>
  <c r="W28" i="20"/>
  <c r="M28" i="20"/>
  <c r="AV27" i="20"/>
  <c r="AL27" i="20"/>
  <c r="AB27" i="20"/>
  <c r="R27" i="20"/>
  <c r="H27" i="20"/>
  <c r="AQ26" i="20"/>
  <c r="AG26" i="20"/>
  <c r="W26" i="20"/>
  <c r="M26" i="20"/>
  <c r="AV25" i="20"/>
  <c r="AL25" i="20"/>
  <c r="AB25" i="20"/>
  <c r="R25" i="20"/>
  <c r="H25" i="20"/>
  <c r="AQ24" i="20"/>
  <c r="AG24" i="20"/>
  <c r="W24" i="20"/>
  <c r="M24" i="20"/>
  <c r="AV23" i="20"/>
  <c r="AL23" i="20"/>
  <c r="AB23" i="20"/>
  <c r="R23" i="20"/>
  <c r="H23" i="20"/>
  <c r="AQ22" i="20"/>
  <c r="AG22" i="20"/>
  <c r="W22" i="20"/>
  <c r="M22" i="20"/>
  <c r="AV21" i="20"/>
  <c r="AL21" i="20"/>
  <c r="AB21" i="20"/>
  <c r="R21" i="20"/>
  <c r="H21" i="20"/>
  <c r="AQ20" i="20"/>
  <c r="AG20" i="20"/>
  <c r="W20" i="20"/>
  <c r="M20" i="20"/>
  <c r="AV19" i="20"/>
  <c r="AL19" i="20"/>
  <c r="AB19" i="20"/>
  <c r="R19" i="20"/>
  <c r="H19" i="20"/>
  <c r="AQ18" i="20"/>
  <c r="AG18" i="20"/>
  <c r="W18" i="20"/>
  <c r="M18" i="20"/>
  <c r="AV17" i="20"/>
  <c r="AL17" i="20"/>
  <c r="AB17" i="20"/>
  <c r="R17" i="20"/>
  <c r="H17" i="20"/>
  <c r="AQ16" i="20"/>
  <c r="AG16" i="20"/>
  <c r="W16" i="20"/>
  <c r="M16" i="20"/>
  <c r="AV15" i="20"/>
  <c r="AH15" i="20"/>
  <c r="AB15" i="20"/>
  <c r="N15" i="20"/>
  <c r="H15" i="20"/>
  <c r="AV14" i="20"/>
  <c r="AL14" i="20"/>
  <c r="AB14" i="20"/>
  <c r="R14" i="20"/>
  <c r="H14" i="20"/>
  <c r="AR13" i="20"/>
  <c r="AH13" i="20"/>
  <c r="X13" i="20"/>
  <c r="N13" i="20"/>
  <c r="N91" i="20"/>
  <c r="AW90" i="20"/>
  <c r="AM90" i="20"/>
  <c r="AC90" i="20"/>
  <c r="S90" i="20"/>
  <c r="I90" i="20"/>
  <c r="AR89" i="20"/>
  <c r="AH89" i="20"/>
  <c r="X89" i="20"/>
  <c r="N89" i="20"/>
  <c r="AW88" i="20"/>
  <c r="AM88" i="20"/>
  <c r="AC88" i="20"/>
  <c r="S88" i="20"/>
  <c r="I88" i="20"/>
  <c r="AR87" i="20"/>
  <c r="AH87" i="20"/>
  <c r="X87" i="20"/>
  <c r="N87" i="20"/>
  <c r="AW86" i="20"/>
  <c r="AM86" i="20"/>
  <c r="AC86" i="20"/>
  <c r="S86" i="20"/>
  <c r="I86" i="20"/>
  <c r="AR85" i="20"/>
  <c r="AH85" i="20"/>
  <c r="X85" i="20"/>
  <c r="N85" i="20"/>
  <c r="AW84" i="20"/>
  <c r="AM84" i="20"/>
  <c r="AC84" i="20"/>
  <c r="S84" i="20"/>
  <c r="I84" i="20"/>
  <c r="AR83" i="20"/>
  <c r="AH83" i="20"/>
  <c r="X83" i="20"/>
  <c r="N83" i="20"/>
  <c r="AW82" i="20"/>
  <c r="AM82" i="20"/>
  <c r="AC82" i="20"/>
  <c r="S82" i="20"/>
  <c r="I82" i="20"/>
  <c r="AR81" i="20"/>
  <c r="AH81" i="20"/>
  <c r="X81" i="20"/>
  <c r="N81" i="20"/>
  <c r="AW80" i="20"/>
  <c r="AM80" i="20"/>
  <c r="AC80" i="20"/>
  <c r="S80" i="20"/>
  <c r="I80" i="20"/>
  <c r="AR79" i="20"/>
  <c r="AH79" i="20"/>
  <c r="X79" i="20"/>
  <c r="N79" i="20"/>
  <c r="AW78" i="20"/>
  <c r="AM78" i="20"/>
  <c r="AC78" i="20"/>
  <c r="S78" i="20"/>
  <c r="I78" i="20"/>
  <c r="AR77" i="20"/>
  <c r="AH77" i="20"/>
  <c r="X77" i="20"/>
  <c r="N77" i="20"/>
  <c r="AW76" i="20"/>
  <c r="AM76" i="20"/>
  <c r="AC76" i="20"/>
  <c r="S76" i="20"/>
  <c r="I76" i="20"/>
  <c r="AR75" i="20"/>
  <c r="AH75" i="20"/>
  <c r="X75" i="20"/>
  <c r="N75" i="20"/>
  <c r="AW74" i="20"/>
  <c r="AM74" i="20"/>
  <c r="AC74" i="20"/>
  <c r="S74" i="20"/>
  <c r="I74" i="20"/>
  <c r="AR73" i="20"/>
  <c r="AH73" i="20"/>
  <c r="X73" i="20"/>
  <c r="N73" i="20"/>
  <c r="AW72" i="20"/>
  <c r="AM72" i="20"/>
  <c r="AC72" i="20"/>
  <c r="S72" i="20"/>
  <c r="I72" i="20"/>
  <c r="AR71" i="20"/>
  <c r="AH71" i="20"/>
  <c r="X71" i="20"/>
  <c r="N71" i="20"/>
  <c r="AW70" i="20"/>
  <c r="AM70" i="20"/>
  <c r="AC70" i="20"/>
  <c r="S70" i="20"/>
  <c r="I70" i="20"/>
  <c r="AR69" i="20"/>
  <c r="AH69" i="20"/>
  <c r="X69" i="20"/>
  <c r="N69" i="20"/>
  <c r="AW68" i="20"/>
  <c r="AM68" i="20"/>
  <c r="AC68" i="20"/>
  <c r="S68" i="20"/>
  <c r="I68" i="20"/>
  <c r="AR67" i="20"/>
  <c r="AH67" i="20"/>
  <c r="X67" i="20"/>
  <c r="N67" i="20"/>
  <c r="AW66" i="20"/>
  <c r="AM66" i="20"/>
  <c r="AC66" i="20"/>
  <c r="S66" i="20"/>
  <c r="I66" i="20"/>
  <c r="AR65" i="20"/>
  <c r="AH65" i="20"/>
  <c r="X65" i="20"/>
  <c r="N65" i="20"/>
  <c r="AW64" i="20"/>
  <c r="AM64" i="20"/>
  <c r="AC64" i="20"/>
  <c r="S64" i="20"/>
  <c r="I64" i="20"/>
  <c r="AR63" i="20"/>
  <c r="AH63" i="20"/>
  <c r="X63" i="20"/>
  <c r="N63" i="20"/>
  <c r="AW62" i="20"/>
  <c r="AM62" i="20"/>
  <c r="AC62" i="20"/>
  <c r="S62" i="20"/>
  <c r="I62" i="20"/>
  <c r="AR61" i="20"/>
  <c r="AH61" i="20"/>
  <c r="X61" i="20"/>
  <c r="N61" i="20"/>
  <c r="AW60" i="20"/>
  <c r="AM60" i="20"/>
  <c r="AC60" i="20"/>
  <c r="S60" i="20"/>
  <c r="I60" i="20"/>
  <c r="AR59" i="20"/>
  <c r="AH59" i="20"/>
  <c r="X59" i="20"/>
  <c r="N59" i="20"/>
  <c r="AW58" i="20"/>
  <c r="AM58" i="20"/>
  <c r="AC58" i="20"/>
  <c r="S58" i="20"/>
  <c r="I58" i="20"/>
  <c r="AR57" i="20"/>
  <c r="AH57" i="20"/>
  <c r="X57" i="20"/>
  <c r="N57" i="20"/>
  <c r="AW56" i="20"/>
  <c r="AM56" i="20"/>
  <c r="AC56" i="20"/>
  <c r="S56" i="20"/>
  <c r="I56" i="20"/>
  <c r="AR55" i="20"/>
  <c r="AH55" i="20"/>
  <c r="X55" i="20"/>
  <c r="N55" i="20"/>
  <c r="AW54" i="20"/>
  <c r="AM54" i="20"/>
  <c r="AC54" i="20"/>
  <c r="S54" i="20"/>
  <c r="I54" i="20"/>
  <c r="AR53" i="20"/>
  <c r="AH53" i="20"/>
  <c r="X53" i="20"/>
  <c r="N53" i="20"/>
  <c r="AW52" i="20"/>
  <c r="AM52" i="20"/>
  <c r="AC52" i="20"/>
  <c r="S52" i="20"/>
  <c r="I52" i="20"/>
  <c r="AR51" i="20"/>
  <c r="AH51" i="20"/>
  <c r="X51" i="20"/>
  <c r="N51" i="20"/>
  <c r="AW50" i="20"/>
  <c r="AM50" i="20"/>
  <c r="AC50" i="20"/>
  <c r="S50" i="20"/>
  <c r="I50" i="20"/>
  <c r="AR49" i="20"/>
  <c r="AH49" i="20"/>
  <c r="X49" i="20"/>
  <c r="N49" i="20"/>
  <c r="AW48" i="20"/>
  <c r="AM48" i="20"/>
  <c r="AC48" i="20"/>
  <c r="S48" i="20"/>
  <c r="I48" i="20"/>
  <c r="AR47" i="20"/>
  <c r="AH47" i="20"/>
  <c r="X47" i="20"/>
  <c r="N47" i="20"/>
  <c r="AW46" i="20"/>
  <c r="AM46" i="20"/>
  <c r="AC46" i="20"/>
  <c r="S46" i="20"/>
  <c r="I46" i="20"/>
  <c r="AR45" i="20"/>
  <c r="AH45" i="20"/>
  <c r="X45" i="20"/>
  <c r="N45" i="20"/>
  <c r="AW44" i="20"/>
  <c r="AM44" i="20"/>
  <c r="AC44" i="20"/>
  <c r="S44" i="20"/>
  <c r="I44" i="20"/>
  <c r="AR43" i="20"/>
  <c r="AH43" i="20"/>
  <c r="X43" i="20"/>
  <c r="N43" i="20"/>
  <c r="AW42" i="20"/>
  <c r="AM42" i="20"/>
  <c r="AC42" i="20"/>
  <c r="S42" i="20"/>
  <c r="I42" i="20"/>
  <c r="AR41" i="20"/>
  <c r="AH41" i="20"/>
  <c r="X41" i="20"/>
  <c r="N41" i="20"/>
  <c r="AW40" i="20"/>
  <c r="AM40" i="20"/>
  <c r="AC40" i="20"/>
  <c r="S40" i="20"/>
  <c r="I40" i="20"/>
  <c r="AR39" i="20"/>
  <c r="AH39" i="20"/>
  <c r="X39" i="20"/>
  <c r="N39" i="20"/>
  <c r="AW38" i="20"/>
  <c r="AM38" i="20"/>
  <c r="AC38" i="20"/>
  <c r="S38" i="20"/>
  <c r="I38" i="20"/>
  <c r="AR37" i="20"/>
  <c r="AH37" i="20"/>
  <c r="X37" i="20"/>
  <c r="N37" i="20"/>
  <c r="AW36" i="20"/>
  <c r="AM36" i="20"/>
  <c r="AC36" i="20"/>
  <c r="S36" i="20"/>
  <c r="I36" i="20"/>
  <c r="AR35" i="20"/>
  <c r="AH35" i="20"/>
  <c r="X35" i="20"/>
  <c r="N35" i="20"/>
  <c r="AW34" i="20"/>
  <c r="AM34" i="20"/>
  <c r="AC34" i="20"/>
  <c r="S34" i="20"/>
  <c r="I34" i="20"/>
  <c r="AR33" i="20"/>
  <c r="AH33" i="20"/>
  <c r="X33" i="20"/>
  <c r="N33" i="20"/>
  <c r="AW32" i="20"/>
  <c r="AM32" i="20"/>
  <c r="AC32" i="20"/>
  <c r="S32" i="20"/>
  <c r="I32" i="20"/>
  <c r="AR31" i="20"/>
  <c r="AH31" i="20"/>
  <c r="X31" i="20"/>
  <c r="N31" i="20"/>
  <c r="AW30" i="20"/>
  <c r="AM30" i="20"/>
  <c r="AC30" i="20"/>
  <c r="S30" i="20"/>
  <c r="I30" i="20"/>
  <c r="AR29" i="20"/>
  <c r="AH29" i="20"/>
  <c r="X29" i="20"/>
  <c r="N29" i="20"/>
  <c r="AW28" i="20"/>
  <c r="AM28" i="20"/>
  <c r="AC28" i="20"/>
  <c r="S28" i="20"/>
  <c r="I28" i="20"/>
  <c r="AR27" i="20"/>
  <c r="AH27" i="20"/>
  <c r="X27" i="20"/>
  <c r="N27" i="20"/>
  <c r="AW26" i="20"/>
  <c r="AM26" i="20"/>
  <c r="AC26" i="20"/>
  <c r="S26" i="20"/>
  <c r="I26" i="20"/>
  <c r="AR25" i="20"/>
  <c r="AH25" i="20"/>
  <c r="X25" i="20"/>
  <c r="N25" i="20"/>
  <c r="AW24" i="20"/>
  <c r="AM24" i="20"/>
  <c r="AC24" i="20"/>
  <c r="S24" i="20"/>
  <c r="I24" i="20"/>
  <c r="AR23" i="20"/>
  <c r="AH23" i="20"/>
  <c r="X23" i="20"/>
  <c r="N23" i="20"/>
  <c r="AW22" i="20"/>
  <c r="AM22" i="20"/>
  <c r="AC22" i="20"/>
  <c r="S22" i="20"/>
  <c r="I22" i="20"/>
  <c r="AR21" i="20"/>
  <c r="AH21" i="20"/>
  <c r="X21" i="20"/>
  <c r="N21" i="20"/>
  <c r="AW20" i="20"/>
  <c r="AM20" i="20"/>
  <c r="AC20" i="20"/>
  <c r="S20" i="20"/>
  <c r="I20" i="20"/>
  <c r="AR19" i="20"/>
  <c r="AH19" i="20"/>
  <c r="X19" i="20"/>
  <c r="N19" i="20"/>
  <c r="AW18" i="20"/>
  <c r="AM18" i="20"/>
  <c r="AC18" i="20"/>
  <c r="S18" i="20"/>
  <c r="I18" i="20"/>
  <c r="AR17" i="20"/>
  <c r="AH17" i="20"/>
  <c r="X17" i="20"/>
  <c r="N17" i="20"/>
  <c r="AW16" i="20"/>
  <c r="AM16" i="20"/>
  <c r="AC16" i="20"/>
  <c r="S16" i="20"/>
  <c r="I16" i="20"/>
  <c r="AM15" i="20"/>
  <c r="AG15" i="20"/>
  <c r="S15" i="20"/>
  <c r="M15" i="20"/>
  <c r="AR14" i="20"/>
  <c r="AH14" i="20"/>
  <c r="X14" i="20"/>
  <c r="N14" i="20"/>
  <c r="AQ13" i="20"/>
  <c r="AG13" i="20"/>
  <c r="W13" i="20"/>
  <c r="M13" i="20"/>
  <c r="M91" i="20"/>
  <c r="AV90" i="20"/>
  <c r="AL90" i="20"/>
  <c r="AB90" i="20"/>
  <c r="R90" i="20"/>
  <c r="H90" i="20"/>
  <c r="AQ89" i="20"/>
  <c r="AG89" i="20"/>
  <c r="W89" i="20"/>
  <c r="M89" i="20"/>
  <c r="AV88" i="20"/>
  <c r="AL88" i="20"/>
  <c r="AB88" i="20"/>
  <c r="R88" i="20"/>
  <c r="H88" i="20"/>
  <c r="AQ87" i="20"/>
  <c r="AG87" i="20"/>
  <c r="W87" i="20"/>
  <c r="M87" i="20"/>
  <c r="AV86" i="20"/>
  <c r="AL86" i="20"/>
  <c r="AB86" i="20"/>
  <c r="R86" i="20"/>
  <c r="H86" i="20"/>
  <c r="AQ85" i="20"/>
  <c r="AG85" i="20"/>
  <c r="W85" i="20"/>
  <c r="M85" i="20"/>
  <c r="AV84" i="20"/>
  <c r="AL84" i="20"/>
  <c r="AB84" i="20"/>
  <c r="R84" i="20"/>
  <c r="H84" i="20"/>
  <c r="AQ83" i="20"/>
  <c r="AG83" i="20"/>
  <c r="W83" i="20"/>
  <c r="M83" i="20"/>
  <c r="AV82" i="20"/>
  <c r="AL82" i="20"/>
  <c r="AB82" i="20"/>
  <c r="R82" i="20"/>
  <c r="H82" i="20"/>
  <c r="AQ81" i="20"/>
  <c r="AG81" i="20"/>
  <c r="W81" i="20"/>
  <c r="M81" i="20"/>
  <c r="AV80" i="20"/>
  <c r="AL80" i="20"/>
  <c r="AB80" i="20"/>
  <c r="R80" i="20"/>
  <c r="H80" i="20"/>
  <c r="AQ79" i="20"/>
  <c r="AG79" i="20"/>
  <c r="W79" i="20"/>
  <c r="M79" i="20"/>
  <c r="AV78" i="20"/>
  <c r="AL78" i="20"/>
  <c r="AB78" i="20"/>
  <c r="R78" i="20"/>
  <c r="H78" i="20"/>
  <c r="AQ77" i="20"/>
  <c r="AG77" i="20"/>
  <c r="W77" i="20"/>
  <c r="M77" i="20"/>
  <c r="AV76" i="20"/>
  <c r="AL76" i="20"/>
  <c r="AB76" i="20"/>
  <c r="R76" i="20"/>
  <c r="H76" i="20"/>
  <c r="AQ75" i="20"/>
  <c r="AG75" i="20"/>
  <c r="W75" i="20"/>
  <c r="M75" i="20"/>
  <c r="AV74" i="20"/>
  <c r="AL74" i="20"/>
  <c r="AB74" i="20"/>
  <c r="R74" i="20"/>
  <c r="H74" i="20"/>
  <c r="AQ73" i="20"/>
  <c r="AG73" i="20"/>
  <c r="W73" i="20"/>
  <c r="M73" i="20"/>
  <c r="AV72" i="20"/>
  <c r="AL72" i="20"/>
  <c r="AB72" i="20"/>
  <c r="R72" i="20"/>
  <c r="H72" i="20"/>
  <c r="AQ71" i="20"/>
  <c r="AG71" i="20"/>
  <c r="W71" i="20"/>
  <c r="M71" i="20"/>
  <c r="AV70" i="20"/>
  <c r="AL70" i="20"/>
  <c r="AB70" i="20"/>
  <c r="R70" i="20"/>
  <c r="H70" i="20"/>
  <c r="AQ69" i="20"/>
  <c r="AG69" i="20"/>
  <c r="W69" i="20"/>
  <c r="M69" i="20"/>
  <c r="AV68" i="20"/>
  <c r="AL68" i="20"/>
  <c r="AB68" i="20"/>
  <c r="R68" i="20"/>
  <c r="H68" i="20"/>
  <c r="AQ67" i="20"/>
  <c r="AG67" i="20"/>
  <c r="W67" i="20"/>
  <c r="M67" i="20"/>
  <c r="AV66" i="20"/>
  <c r="AL66" i="20"/>
  <c r="AB66" i="20"/>
  <c r="R66" i="20"/>
  <c r="H66" i="20"/>
  <c r="AQ65" i="20"/>
  <c r="AG65" i="20"/>
  <c r="W65" i="20"/>
  <c r="M65" i="20"/>
  <c r="AV64" i="20"/>
  <c r="AL64" i="20"/>
  <c r="AB64" i="20"/>
  <c r="R64" i="20"/>
  <c r="H64" i="20"/>
  <c r="AQ63" i="20"/>
  <c r="AG63" i="20"/>
  <c r="W63" i="20"/>
  <c r="M63" i="20"/>
  <c r="AV62" i="20"/>
  <c r="AL62" i="20"/>
  <c r="AB62" i="20"/>
  <c r="R62" i="20"/>
  <c r="H62" i="20"/>
  <c r="AQ61" i="20"/>
  <c r="AG61" i="20"/>
  <c r="W61" i="20"/>
  <c r="M61" i="20"/>
  <c r="AV60" i="20"/>
  <c r="AL60" i="20"/>
  <c r="AB60" i="20"/>
  <c r="R60" i="20"/>
  <c r="H60" i="20"/>
  <c r="AQ59" i="20"/>
  <c r="AG59" i="20"/>
  <c r="W59" i="20"/>
  <c r="M59" i="20"/>
  <c r="AV58" i="20"/>
  <c r="AL58" i="20"/>
  <c r="AB58" i="20"/>
  <c r="R58" i="20"/>
  <c r="H58" i="20"/>
  <c r="AQ57" i="20"/>
  <c r="AG57" i="20"/>
  <c r="W57" i="20"/>
  <c r="M57" i="20"/>
  <c r="AV56" i="20"/>
  <c r="AL56" i="20"/>
  <c r="AB56" i="20"/>
  <c r="R56" i="20"/>
  <c r="H56" i="20"/>
  <c r="AQ55" i="20"/>
  <c r="AG55" i="20"/>
  <c r="W55" i="20"/>
  <c r="M55" i="20"/>
  <c r="AV54" i="20"/>
  <c r="AL54" i="20"/>
  <c r="AB54" i="20"/>
  <c r="R54" i="20"/>
  <c r="H54" i="20"/>
  <c r="AQ53" i="20"/>
  <c r="AG53" i="20"/>
  <c r="W53" i="20"/>
  <c r="M53" i="20"/>
  <c r="AV52" i="20"/>
  <c r="AL52" i="20"/>
  <c r="AB52" i="20"/>
  <c r="R52" i="20"/>
  <c r="H52" i="20"/>
  <c r="AQ51" i="20"/>
  <c r="AG51" i="20"/>
  <c r="W51" i="20"/>
  <c r="M51" i="20"/>
  <c r="AV50" i="20"/>
  <c r="AL50" i="20"/>
  <c r="AB50" i="20"/>
  <c r="R50" i="20"/>
  <c r="H50" i="20"/>
  <c r="AQ49" i="20"/>
  <c r="AG49" i="20"/>
  <c r="W49" i="20"/>
  <c r="M49" i="20"/>
  <c r="AV48" i="20"/>
  <c r="AL48" i="20"/>
  <c r="AB48" i="20"/>
  <c r="R48" i="20"/>
  <c r="H48" i="20"/>
  <c r="AQ47" i="20"/>
  <c r="AG47" i="20"/>
  <c r="W47" i="20"/>
  <c r="M47" i="20"/>
  <c r="AV46" i="20"/>
  <c r="AL46" i="20"/>
  <c r="AB46" i="20"/>
  <c r="R46" i="20"/>
  <c r="H46" i="20"/>
  <c r="AQ45" i="20"/>
  <c r="AG45" i="20"/>
  <c r="W45" i="20"/>
  <c r="M45" i="20"/>
  <c r="AV44" i="20"/>
  <c r="AL44" i="20"/>
  <c r="AB44" i="20"/>
  <c r="R44" i="20"/>
  <c r="H44" i="20"/>
  <c r="AQ43" i="20"/>
  <c r="AG43" i="20"/>
  <c r="W43" i="20"/>
  <c r="M43" i="20"/>
  <c r="AV42" i="20"/>
  <c r="AL42" i="20"/>
  <c r="AB42" i="20"/>
  <c r="R42" i="20"/>
  <c r="H42" i="20"/>
  <c r="AQ41" i="20"/>
  <c r="AG41" i="20"/>
  <c r="W41" i="20"/>
  <c r="M41" i="20"/>
  <c r="AV40" i="20"/>
  <c r="AL40" i="20"/>
  <c r="AB40" i="20"/>
  <c r="R40" i="20"/>
  <c r="H40" i="20"/>
  <c r="AQ39" i="20"/>
  <c r="AG39" i="20"/>
  <c r="W39" i="20"/>
  <c r="M39" i="20"/>
  <c r="AV38" i="20"/>
  <c r="AL38" i="20"/>
  <c r="AB38" i="20"/>
  <c r="R38" i="20"/>
  <c r="H38" i="20"/>
  <c r="AQ37" i="20"/>
  <c r="AG37" i="20"/>
  <c r="W37" i="20"/>
  <c r="M37" i="20"/>
  <c r="AV36" i="20"/>
  <c r="AL36" i="20"/>
  <c r="AB36" i="20"/>
  <c r="R36" i="20"/>
  <c r="H36" i="20"/>
  <c r="AQ35" i="20"/>
  <c r="AG35" i="20"/>
  <c r="W35" i="20"/>
  <c r="M35" i="20"/>
  <c r="AV34" i="20"/>
  <c r="AL34" i="20"/>
  <c r="AB34" i="20"/>
  <c r="R34" i="20"/>
  <c r="H34" i="20"/>
  <c r="AQ33" i="20"/>
  <c r="AG33" i="20"/>
  <c r="W33" i="20"/>
  <c r="M33" i="20"/>
  <c r="AV32" i="20"/>
  <c r="AL32" i="20"/>
  <c r="AB32" i="20"/>
  <c r="R32" i="20"/>
  <c r="H32" i="20"/>
  <c r="AQ31" i="20"/>
  <c r="AG31" i="20"/>
  <c r="W31" i="20"/>
  <c r="M31" i="20"/>
  <c r="AV30" i="20"/>
  <c r="AL30" i="20"/>
  <c r="AB30" i="20"/>
  <c r="R30" i="20"/>
  <c r="H30" i="20"/>
  <c r="AQ29" i="20"/>
  <c r="AG29" i="20"/>
  <c r="W29" i="20"/>
  <c r="M29" i="20"/>
  <c r="AV28" i="20"/>
  <c r="AL28" i="20"/>
  <c r="AB28" i="20"/>
  <c r="R28" i="20"/>
  <c r="H28" i="20"/>
  <c r="AQ27" i="20"/>
  <c r="AG27" i="20"/>
  <c r="W27" i="20"/>
  <c r="M27" i="20"/>
  <c r="AV26" i="20"/>
  <c r="AL26" i="20"/>
  <c r="AB26" i="20"/>
  <c r="R26" i="20"/>
  <c r="H26" i="20"/>
  <c r="AQ25" i="20"/>
  <c r="AG25" i="20"/>
  <c r="W25" i="20"/>
  <c r="M25" i="20"/>
  <c r="AV24" i="20"/>
  <c r="AL24" i="20"/>
  <c r="AB24" i="20"/>
  <c r="R24" i="20"/>
  <c r="H24" i="20"/>
  <c r="AQ23" i="20"/>
  <c r="AG23" i="20"/>
  <c r="W23" i="20"/>
  <c r="M23" i="20"/>
  <c r="AV22" i="20"/>
  <c r="AL22" i="20"/>
  <c r="AB22" i="20"/>
  <c r="R22" i="20"/>
  <c r="H22" i="20"/>
  <c r="AQ21" i="20"/>
  <c r="AG21" i="20"/>
  <c r="W21" i="20"/>
  <c r="M21" i="20"/>
  <c r="AV20" i="20"/>
  <c r="AL20" i="20"/>
  <c r="AB20" i="20"/>
  <c r="R20" i="20"/>
  <c r="H20" i="20"/>
  <c r="AQ19" i="20"/>
  <c r="AG19" i="20"/>
  <c r="W19" i="20"/>
  <c r="M19" i="20"/>
  <c r="AV18" i="20"/>
  <c r="AL18" i="20"/>
  <c r="AB18" i="20"/>
  <c r="R18" i="20"/>
  <c r="H18" i="20"/>
  <c r="AQ17" i="20"/>
  <c r="AG17" i="20"/>
  <c r="W17" i="20"/>
  <c r="M17" i="20"/>
  <c r="AV16" i="20"/>
  <c r="AL16" i="20"/>
  <c r="AB16" i="20"/>
  <c r="R16" i="20"/>
  <c r="H16" i="20"/>
  <c r="AR15" i="20"/>
  <c r="AL15" i="20"/>
  <c r="X15" i="20"/>
  <c r="R15" i="20"/>
  <c r="AQ14" i="20"/>
  <c r="AG14" i="20"/>
  <c r="W14" i="20"/>
  <c r="M14" i="20"/>
  <c r="AW13" i="20"/>
  <c r="AM13" i="20"/>
  <c r="AC13" i="20"/>
  <c r="S13" i="20"/>
  <c r="I13" i="20"/>
  <c r="AE15" i="13"/>
  <c r="Z15" i="13"/>
  <c r="U15" i="13"/>
  <c r="P15" i="13"/>
  <c r="K15" i="13"/>
  <c r="F15" i="13"/>
  <c r="B14" i="13"/>
  <c r="B13" i="13"/>
  <c r="R636" i="13"/>
  <c r="H8" i="26" l="1"/>
  <c r="H9" i="26" s="1"/>
  <c r="I8" i="26"/>
  <c r="N424" i="13"/>
  <c r="N456" i="13"/>
  <c r="N488" i="13"/>
  <c r="N520" i="13"/>
  <c r="N552" i="13"/>
  <c r="N584" i="13"/>
  <c r="N616" i="13"/>
  <c r="N618" i="13"/>
  <c r="M433" i="13"/>
  <c r="M465" i="13"/>
  <c r="M497" i="13"/>
  <c r="M529" i="13"/>
  <c r="M561" i="13"/>
  <c r="M593" i="13"/>
  <c r="M625" i="13"/>
  <c r="N413" i="13"/>
  <c r="N445" i="13"/>
  <c r="N477" i="13"/>
  <c r="N509" i="13"/>
  <c r="N541" i="13"/>
  <c r="N573" i="13"/>
  <c r="N605" i="13"/>
  <c r="N637" i="13"/>
  <c r="M426" i="13"/>
  <c r="M458" i="13"/>
  <c r="M490" i="13"/>
  <c r="M522" i="13"/>
  <c r="M554" i="13"/>
  <c r="M586" i="13"/>
  <c r="M618" i="13"/>
  <c r="N434" i="13"/>
  <c r="N466" i="13"/>
  <c r="N498" i="13"/>
  <c r="N530" i="13"/>
  <c r="N562" i="13"/>
  <c r="N594" i="13"/>
  <c r="M407" i="13"/>
  <c r="M439" i="13"/>
  <c r="M471" i="13"/>
  <c r="M503" i="13"/>
  <c r="M535" i="13"/>
  <c r="M567" i="13"/>
  <c r="M599" i="13"/>
  <c r="M631" i="13"/>
  <c r="M391" i="13"/>
  <c r="M359" i="13"/>
  <c r="M327" i="13"/>
  <c r="M295" i="13"/>
  <c r="M263" i="13"/>
  <c r="M231" i="13"/>
  <c r="M199" i="13"/>
  <c r="M167" i="13"/>
  <c r="M135" i="13"/>
  <c r="M103" i="13"/>
  <c r="M71" i="13"/>
  <c r="M39" i="13"/>
  <c r="R633" i="13"/>
  <c r="R601" i="13"/>
  <c r="R569" i="13"/>
  <c r="R537" i="13"/>
  <c r="R505" i="13"/>
  <c r="R473" i="13"/>
  <c r="R441" i="13"/>
  <c r="R409" i="13"/>
  <c r="R377" i="13"/>
  <c r="N398" i="13"/>
  <c r="N366" i="13"/>
  <c r="N334" i="13"/>
  <c r="N302" i="13"/>
  <c r="N270" i="13"/>
  <c r="N238" i="13"/>
  <c r="N206" i="13"/>
  <c r="N174" i="13"/>
  <c r="N142" i="13"/>
  <c r="N110" i="13"/>
  <c r="N78" i="13"/>
  <c r="N46" i="13"/>
  <c r="S640" i="13"/>
  <c r="S608" i="13"/>
  <c r="S576" i="13"/>
  <c r="S544" i="13"/>
  <c r="S512" i="13"/>
  <c r="S480" i="13"/>
  <c r="S448" i="13"/>
  <c r="S416" i="13"/>
  <c r="S384" i="13"/>
  <c r="S352" i="13"/>
  <c r="M378" i="13"/>
  <c r="M346" i="13"/>
  <c r="M314" i="13"/>
  <c r="M282" i="13"/>
  <c r="M250" i="13"/>
  <c r="M206" i="13"/>
  <c r="M166" i="13"/>
  <c r="M122" i="13"/>
  <c r="M78" i="13"/>
  <c r="M38" i="13"/>
  <c r="N428" i="13"/>
  <c r="N460" i="13"/>
  <c r="N492" i="13"/>
  <c r="N524" i="13"/>
  <c r="N556" i="13"/>
  <c r="N588" i="13"/>
  <c r="N620" i="13"/>
  <c r="N404" i="13"/>
  <c r="M437" i="13"/>
  <c r="M469" i="13"/>
  <c r="M501" i="13"/>
  <c r="M533" i="13"/>
  <c r="M565" i="13"/>
  <c r="M597" i="13"/>
  <c r="M629" i="13"/>
  <c r="N417" i="13"/>
  <c r="N449" i="13"/>
  <c r="N481" i="13"/>
  <c r="N513" i="13"/>
  <c r="N545" i="13"/>
  <c r="N577" i="13"/>
  <c r="N609" i="13"/>
  <c r="N641" i="13"/>
  <c r="M430" i="13"/>
  <c r="M462" i="13"/>
  <c r="M494" i="13"/>
  <c r="M526" i="13"/>
  <c r="M558" i="13"/>
  <c r="M590" i="13"/>
  <c r="M622" i="13"/>
  <c r="N406" i="13"/>
  <c r="N438" i="13"/>
  <c r="N470" i="13"/>
  <c r="N502" i="13"/>
  <c r="N534" i="13"/>
  <c r="N566" i="13"/>
  <c r="N598" i="13"/>
  <c r="M411" i="13"/>
  <c r="M443" i="13"/>
  <c r="M475" i="13"/>
  <c r="M507" i="13"/>
  <c r="M539" i="13"/>
  <c r="M571" i="13"/>
  <c r="M603" i="13"/>
  <c r="M635" i="13"/>
  <c r="M387" i="13"/>
  <c r="M355" i="13"/>
  <c r="M323" i="13"/>
  <c r="M291" i="13"/>
  <c r="M259" i="13"/>
  <c r="M227" i="13"/>
  <c r="M195" i="13"/>
  <c r="M163" i="13"/>
  <c r="M131" i="13"/>
  <c r="M99" i="13"/>
  <c r="M67" i="13"/>
  <c r="M35" i="13"/>
  <c r="R629" i="13"/>
  <c r="R597" i="13"/>
  <c r="R565" i="13"/>
  <c r="R533" i="13"/>
  <c r="R501" i="13"/>
  <c r="R469" i="13"/>
  <c r="R437" i="13"/>
  <c r="R405" i="13"/>
  <c r="R373" i="13"/>
  <c r="N394" i="13"/>
  <c r="N362" i="13"/>
  <c r="N330" i="13"/>
  <c r="N298" i="13"/>
  <c r="N266" i="13"/>
  <c r="N234" i="13"/>
  <c r="N202" i="13"/>
  <c r="N170" i="13"/>
  <c r="N138" i="13"/>
  <c r="N106" i="13"/>
  <c r="N74" i="13"/>
  <c r="N42" i="13"/>
  <c r="S636" i="13"/>
  <c r="S604" i="13"/>
  <c r="S572" i="13"/>
  <c r="S540" i="13"/>
  <c r="S508" i="13"/>
  <c r="S476" i="13"/>
  <c r="S444" i="13"/>
  <c r="S412" i="13"/>
  <c r="S380" i="13"/>
  <c r="M406" i="13"/>
  <c r="M374" i="13"/>
  <c r="M342" i="13"/>
  <c r="M310" i="13"/>
  <c r="M278" i="13"/>
  <c r="M242" i="13"/>
  <c r="M202" i="13"/>
  <c r="M158" i="13"/>
  <c r="M114" i="13"/>
  <c r="M74" i="13"/>
  <c r="M30" i="13"/>
  <c r="N432" i="13"/>
  <c r="N464" i="13"/>
  <c r="N496" i="13"/>
  <c r="N528" i="13"/>
  <c r="N560" i="13"/>
  <c r="N592" i="13"/>
  <c r="N624" i="13"/>
  <c r="M409" i="13"/>
  <c r="M441" i="13"/>
  <c r="M473" i="13"/>
  <c r="M505" i="13"/>
  <c r="M537" i="13"/>
  <c r="M569" i="13"/>
  <c r="M601" i="13"/>
  <c r="M633" i="13"/>
  <c r="N421" i="13"/>
  <c r="N453" i="13"/>
  <c r="N485" i="13"/>
  <c r="N517" i="13"/>
  <c r="N549" i="13"/>
  <c r="N581" i="13"/>
  <c r="N613" i="13"/>
  <c r="AM14" i="13"/>
  <c r="M434" i="13"/>
  <c r="M466" i="13"/>
  <c r="M498" i="13"/>
  <c r="M530" i="13"/>
  <c r="M562" i="13"/>
  <c r="M594" i="13"/>
  <c r="M626" i="13"/>
  <c r="N410" i="13"/>
  <c r="N442" i="13"/>
  <c r="N474" i="13"/>
  <c r="N506" i="13"/>
  <c r="N538" i="13"/>
  <c r="N570" i="13"/>
  <c r="N602" i="13"/>
  <c r="M415" i="13"/>
  <c r="M447" i="13"/>
  <c r="M479" i="13"/>
  <c r="M511" i="13"/>
  <c r="M543" i="13"/>
  <c r="M575" i="13"/>
  <c r="M607" i="13"/>
  <c r="M639" i="13"/>
  <c r="M383" i="13"/>
  <c r="M351" i="13"/>
  <c r="M319" i="13"/>
  <c r="M287" i="13"/>
  <c r="M255" i="13"/>
  <c r="M223" i="13"/>
  <c r="M191" i="13"/>
  <c r="M159" i="13"/>
  <c r="M127" i="13"/>
  <c r="M95" i="13"/>
  <c r="M63" i="13"/>
  <c r="M31" i="13"/>
  <c r="R625" i="13"/>
  <c r="R593" i="13"/>
  <c r="R561" i="13"/>
  <c r="R529" i="13"/>
  <c r="R497" i="13"/>
  <c r="R465" i="13"/>
  <c r="R433" i="13"/>
  <c r="R401" i="13"/>
  <c r="R369" i="13"/>
  <c r="N390" i="13"/>
  <c r="N358" i="13"/>
  <c r="N326" i="13"/>
  <c r="N294" i="13"/>
  <c r="N262" i="13"/>
  <c r="N230" i="13"/>
  <c r="N198" i="13"/>
  <c r="N166" i="13"/>
  <c r="N134" i="13"/>
  <c r="N102" i="13"/>
  <c r="N70" i="13"/>
  <c r="N38" i="13"/>
  <c r="S632" i="13"/>
  <c r="S600" i="13"/>
  <c r="S568" i="13"/>
  <c r="S536" i="13"/>
  <c r="S504" i="13"/>
  <c r="S472" i="13"/>
  <c r="S440" i="13"/>
  <c r="S408" i="13"/>
  <c r="S376" i="13"/>
  <c r="M402" i="13"/>
  <c r="M370" i="13"/>
  <c r="M338" i="13"/>
  <c r="M306" i="13"/>
  <c r="M274" i="13"/>
  <c r="M238" i="13"/>
  <c r="M198" i="13"/>
  <c r="M154" i="13"/>
  <c r="M110" i="13"/>
  <c r="M70" i="13"/>
  <c r="M26" i="13"/>
  <c r="N436" i="13"/>
  <c r="N468" i="13"/>
  <c r="N500" i="13"/>
  <c r="N532" i="13"/>
  <c r="N564" i="13"/>
  <c r="N596" i="13"/>
  <c r="N628" i="13"/>
  <c r="M413" i="13"/>
  <c r="M445" i="13"/>
  <c r="M477" i="13"/>
  <c r="M509" i="13"/>
  <c r="M541" i="13"/>
  <c r="M573" i="13"/>
  <c r="M605" i="13"/>
  <c r="M637" i="13"/>
  <c r="N425" i="13"/>
  <c r="N457" i="13"/>
  <c r="N489" i="13"/>
  <c r="N521" i="13"/>
  <c r="N553" i="13"/>
  <c r="N585" i="13"/>
  <c r="N617" i="13"/>
  <c r="N405" i="13"/>
  <c r="M438" i="13"/>
  <c r="M470" i="13"/>
  <c r="M502" i="13"/>
  <c r="M534" i="13"/>
  <c r="M566" i="13"/>
  <c r="M598" i="13"/>
  <c r="M630" i="13"/>
  <c r="N414" i="13"/>
  <c r="N446" i="13"/>
  <c r="N478" i="13"/>
  <c r="N510" i="13"/>
  <c r="N542" i="13"/>
  <c r="N574" i="13"/>
  <c r="N606" i="13"/>
  <c r="M419" i="13"/>
  <c r="M451" i="13"/>
  <c r="M483" i="13"/>
  <c r="M515" i="13"/>
  <c r="M547" i="13"/>
  <c r="M579" i="13"/>
  <c r="M611" i="13"/>
  <c r="AM16" i="13"/>
  <c r="M379" i="13"/>
  <c r="M347" i="13"/>
  <c r="M315" i="13"/>
  <c r="M283" i="13"/>
  <c r="M251" i="13"/>
  <c r="M219" i="13"/>
  <c r="M187" i="13"/>
  <c r="M155" i="13"/>
  <c r="M123" i="13"/>
  <c r="M91" i="13"/>
  <c r="M59" i="13"/>
  <c r="M27" i="13"/>
  <c r="R621" i="13"/>
  <c r="R589" i="13"/>
  <c r="R557" i="13"/>
  <c r="R525" i="13"/>
  <c r="R493" i="13"/>
  <c r="R461" i="13"/>
  <c r="R429" i="13"/>
  <c r="R397" i="13"/>
  <c r="R365" i="13"/>
  <c r="N386" i="13"/>
  <c r="N354" i="13"/>
  <c r="N322" i="13"/>
  <c r="N290" i="13"/>
  <c r="N258" i="13"/>
  <c r="N226" i="13"/>
  <c r="N194" i="13"/>
  <c r="N162" i="13"/>
  <c r="N130" i="13"/>
  <c r="N98" i="13"/>
  <c r="N66" i="13"/>
  <c r="N34" i="13"/>
  <c r="S628" i="13"/>
  <c r="S596" i="13"/>
  <c r="S564" i="13"/>
  <c r="S532" i="13"/>
  <c r="S500" i="13"/>
  <c r="S468" i="13"/>
  <c r="S436" i="13"/>
  <c r="S404" i="13"/>
  <c r="S372" i="13"/>
  <c r="M398" i="13"/>
  <c r="M366" i="13"/>
  <c r="M334" i="13"/>
  <c r="M302" i="13"/>
  <c r="M270" i="13"/>
  <c r="M234" i="13"/>
  <c r="M190" i="13"/>
  <c r="M146" i="13"/>
  <c r="M106" i="13"/>
  <c r="M62" i="13"/>
  <c r="M18" i="13"/>
  <c r="N408" i="13"/>
  <c r="N440" i="13"/>
  <c r="N472" i="13"/>
  <c r="N504" i="13"/>
  <c r="N536" i="13"/>
  <c r="N568" i="13"/>
  <c r="N600" i="13"/>
  <c r="N632" i="13"/>
  <c r="M417" i="13"/>
  <c r="M449" i="13"/>
  <c r="M481" i="13"/>
  <c r="M513" i="13"/>
  <c r="M545" i="13"/>
  <c r="M577" i="13"/>
  <c r="M609" i="13"/>
  <c r="M641" i="13"/>
  <c r="N429" i="13"/>
  <c r="N461" i="13"/>
  <c r="N493" i="13"/>
  <c r="N525" i="13"/>
  <c r="N557" i="13"/>
  <c r="N589" i="13"/>
  <c r="N621" i="13"/>
  <c r="M410" i="13"/>
  <c r="M442" i="13"/>
  <c r="M474" i="13"/>
  <c r="M506" i="13"/>
  <c r="M538" i="13"/>
  <c r="M570" i="13"/>
  <c r="M602" i="13"/>
  <c r="M634" i="13"/>
  <c r="N418" i="13"/>
  <c r="N450" i="13"/>
  <c r="N482" i="13"/>
  <c r="N514" i="13"/>
  <c r="N546" i="13"/>
  <c r="N578" i="13"/>
  <c r="N610" i="13"/>
  <c r="M423" i="13"/>
  <c r="M455" i="13"/>
  <c r="M487" i="13"/>
  <c r="M519" i="13"/>
  <c r="M551" i="13"/>
  <c r="M583" i="13"/>
  <c r="M615" i="13"/>
  <c r="AL13" i="13"/>
  <c r="M375" i="13"/>
  <c r="M343" i="13"/>
  <c r="M311" i="13"/>
  <c r="M279" i="13"/>
  <c r="M247" i="13"/>
  <c r="M215" i="13"/>
  <c r="M183" i="13"/>
  <c r="M151" i="13"/>
  <c r="M119" i="13"/>
  <c r="M87" i="13"/>
  <c r="M55" i="13"/>
  <c r="M23" i="13"/>
  <c r="R617" i="13"/>
  <c r="R585" i="13"/>
  <c r="R553" i="13"/>
  <c r="R521" i="13"/>
  <c r="R489" i="13"/>
  <c r="R457" i="13"/>
  <c r="R425" i="13"/>
  <c r="R393" i="13"/>
  <c r="R361" i="13"/>
  <c r="N382" i="13"/>
  <c r="N350" i="13"/>
  <c r="N318" i="13"/>
  <c r="N286" i="13"/>
  <c r="N254" i="13"/>
  <c r="N222" i="13"/>
  <c r="N190" i="13"/>
  <c r="N158" i="13"/>
  <c r="N126" i="13"/>
  <c r="N94" i="13"/>
  <c r="N62" i="13"/>
  <c r="N30" i="13"/>
  <c r="S624" i="13"/>
  <c r="S592" i="13"/>
  <c r="S560" i="13"/>
  <c r="S528" i="13"/>
  <c r="S496" i="13"/>
  <c r="S464" i="13"/>
  <c r="S432" i="13"/>
  <c r="S400" i="13"/>
  <c r="S368" i="13"/>
  <c r="M394" i="13"/>
  <c r="M362" i="13"/>
  <c r="M330" i="13"/>
  <c r="M298" i="13"/>
  <c r="M266" i="13"/>
  <c r="M230" i="13"/>
  <c r="M186" i="13"/>
  <c r="M142" i="13"/>
  <c r="M102" i="13"/>
  <c r="M58" i="13"/>
  <c r="R640" i="13"/>
  <c r="N412" i="13"/>
  <c r="N444" i="13"/>
  <c r="N476" i="13"/>
  <c r="N508" i="13"/>
  <c r="N540" i="13"/>
  <c r="N572" i="13"/>
  <c r="N604" i="13"/>
  <c r="N636" i="13"/>
  <c r="M421" i="13"/>
  <c r="M453" i="13"/>
  <c r="M485" i="13"/>
  <c r="M517" i="13"/>
  <c r="M549" i="13"/>
  <c r="M581" i="13"/>
  <c r="M613" i="13"/>
  <c r="N626" i="13"/>
  <c r="N433" i="13"/>
  <c r="N465" i="13"/>
  <c r="N497" i="13"/>
  <c r="N529" i="13"/>
  <c r="N561" i="13"/>
  <c r="N593" i="13"/>
  <c r="N625" i="13"/>
  <c r="M414" i="13"/>
  <c r="M446" i="13"/>
  <c r="M478" i="13"/>
  <c r="M510" i="13"/>
  <c r="M542" i="13"/>
  <c r="M574" i="13"/>
  <c r="M606" i="13"/>
  <c r="M638" i="13"/>
  <c r="N422" i="13"/>
  <c r="N454" i="13"/>
  <c r="N486" i="13"/>
  <c r="N518" i="13"/>
  <c r="N550" i="13"/>
  <c r="N582" i="13"/>
  <c r="N614" i="13"/>
  <c r="M427" i="13"/>
  <c r="M459" i="13"/>
  <c r="M491" i="13"/>
  <c r="M523" i="13"/>
  <c r="M555" i="13"/>
  <c r="M587" i="13"/>
  <c r="M619" i="13"/>
  <c r="M403" i="13"/>
  <c r="M371" i="13"/>
  <c r="M339" i="13"/>
  <c r="M307" i="13"/>
  <c r="M275" i="13"/>
  <c r="M243" i="13"/>
  <c r="M211" i="13"/>
  <c r="M179" i="13"/>
  <c r="M147" i="13"/>
  <c r="M115" i="13"/>
  <c r="M83" i="13"/>
  <c r="M51" i="13"/>
  <c r="M19" i="13"/>
  <c r="R613" i="13"/>
  <c r="R581" i="13"/>
  <c r="R549" i="13"/>
  <c r="R517" i="13"/>
  <c r="R485" i="13"/>
  <c r="R453" i="13"/>
  <c r="R421" i="13"/>
  <c r="R389" i="13"/>
  <c r="R357" i="13"/>
  <c r="N378" i="13"/>
  <c r="N346" i="13"/>
  <c r="N314" i="13"/>
  <c r="N282" i="13"/>
  <c r="N250" i="13"/>
  <c r="N218" i="13"/>
  <c r="N186" i="13"/>
  <c r="N154" i="13"/>
  <c r="N122" i="13"/>
  <c r="N90" i="13"/>
  <c r="N58" i="13"/>
  <c r="N26" i="13"/>
  <c r="S620" i="13"/>
  <c r="S588" i="13"/>
  <c r="S556" i="13"/>
  <c r="S524" i="13"/>
  <c r="S492" i="13"/>
  <c r="S460" i="13"/>
  <c r="S428" i="13"/>
  <c r="S396" i="13"/>
  <c r="S364" i="13"/>
  <c r="M390" i="13"/>
  <c r="M358" i="13"/>
  <c r="M326" i="13"/>
  <c r="M294" i="13"/>
  <c r="M262" i="13"/>
  <c r="M222" i="13"/>
  <c r="M178" i="13"/>
  <c r="M138" i="13"/>
  <c r="M94" i="13"/>
  <c r="M50" i="13"/>
  <c r="H181" i="13"/>
  <c r="N634" i="13"/>
  <c r="I13" i="13"/>
  <c r="M640" i="13"/>
  <c r="N638" i="13"/>
  <c r="AM13" i="13"/>
  <c r="AL16" i="13"/>
  <c r="AL17" i="13"/>
  <c r="N635" i="13"/>
  <c r="N631" i="13"/>
  <c r="N639" i="13"/>
  <c r="AM15" i="13"/>
  <c r="M624" i="13"/>
  <c r="M628" i="13"/>
  <c r="M632" i="13"/>
  <c r="M636" i="13"/>
  <c r="N407" i="13"/>
  <c r="M592" i="13"/>
  <c r="M560" i="13"/>
  <c r="M528" i="13"/>
  <c r="M496" i="13"/>
  <c r="M464" i="13"/>
  <c r="M432" i="13"/>
  <c r="N623" i="13"/>
  <c r="N591" i="13"/>
  <c r="N559" i="13"/>
  <c r="N527" i="13"/>
  <c r="N495" i="13"/>
  <c r="N463" i="13"/>
  <c r="N431" i="13"/>
  <c r="AV635" i="13"/>
  <c r="AV603" i="13"/>
  <c r="AV571" i="13"/>
  <c r="AV539" i="13"/>
  <c r="AV507" i="13"/>
  <c r="AV475" i="13"/>
  <c r="AV443" i="13"/>
  <c r="AV411" i="13"/>
  <c r="AV379" i="13"/>
  <c r="AV347" i="13"/>
  <c r="AV641" i="13"/>
  <c r="AW604" i="13"/>
  <c r="AV568" i="13"/>
  <c r="AW531" i="13"/>
  <c r="AW494" i="13"/>
  <c r="AV458" i="13"/>
  <c r="AW421" i="13"/>
  <c r="AV385" i="13"/>
  <c r="AW348" i="13"/>
  <c r="AW312" i="13"/>
  <c r="AW280" i="13"/>
  <c r="AV622" i="13"/>
  <c r="AW585" i="13"/>
  <c r="AV549" i="13"/>
  <c r="AW512" i="13"/>
  <c r="AV476" i="13"/>
  <c r="AW439" i="13"/>
  <c r="AW402" i="13"/>
  <c r="AV366" i="13"/>
  <c r="AW329" i="13"/>
  <c r="AW616" i="13"/>
  <c r="AV580" i="13"/>
  <c r="AW543" i="13"/>
  <c r="AW506" i="13"/>
  <c r="AV470" i="13"/>
  <c r="AW433" i="13"/>
  <c r="AV397" i="13"/>
  <c r="AW360" i="13"/>
  <c r="AV324" i="13"/>
  <c r="AV291" i="13"/>
  <c r="AV634" i="13"/>
  <c r="AW597" i="13"/>
  <c r="AV561" i="13"/>
  <c r="AW524" i="13"/>
  <c r="AV488" i="13"/>
  <c r="AW451" i="13"/>
  <c r="M620" i="13"/>
  <c r="M588" i="13"/>
  <c r="M556" i="13"/>
  <c r="M524" i="13"/>
  <c r="M492" i="13"/>
  <c r="M460" i="13"/>
  <c r="M428" i="13"/>
  <c r="N619" i="13"/>
  <c r="N587" i="13"/>
  <c r="N555" i="13"/>
  <c r="N523" i="13"/>
  <c r="N491" i="13"/>
  <c r="N459" i="13"/>
  <c r="N427" i="13"/>
  <c r="AV631" i="13"/>
  <c r="AV599" i="13"/>
  <c r="AV567" i="13"/>
  <c r="AV535" i="13"/>
  <c r="AV503" i="13"/>
  <c r="AV471" i="13"/>
  <c r="AV439" i="13"/>
  <c r="AV407" i="13"/>
  <c r="AV375" i="13"/>
  <c r="AV343" i="13"/>
  <c r="AW636" i="13"/>
  <c r="AV600" i="13"/>
  <c r="AW563" i="13"/>
  <c r="AW526" i="13"/>
  <c r="AV490" i="13"/>
  <c r="AW453" i="13"/>
  <c r="AV417" i="13"/>
  <c r="AW380" i="13"/>
  <c r="AV344" i="13"/>
  <c r="AW308" i="13"/>
  <c r="AW276" i="13"/>
  <c r="AW617" i="13"/>
  <c r="AV581" i="13"/>
  <c r="AW544" i="13"/>
  <c r="AV508" i="13"/>
  <c r="AW471" i="13"/>
  <c r="AW434" i="13"/>
  <c r="AV398" i="13"/>
  <c r="AW361" i="13"/>
  <c r="AV325" i="13"/>
  <c r="AV612" i="13"/>
  <c r="AW575" i="13"/>
  <c r="AW538" i="13"/>
  <c r="AV502" i="13"/>
  <c r="AW465" i="13"/>
  <c r="AV429" i="13"/>
  <c r="AW392" i="13"/>
  <c r="AV356" i="13"/>
  <c r="AW319" i="13"/>
  <c r="AV287" i="13"/>
  <c r="AW629" i="13"/>
  <c r="AV593" i="13"/>
  <c r="AW556" i="13"/>
  <c r="AV520" i="13"/>
  <c r="AW483" i="13"/>
  <c r="AW446" i="13"/>
  <c r="AV410" i="13"/>
  <c r="AW373" i="13"/>
  <c r="AV337" i="13"/>
  <c r="AW302" i="13"/>
  <c r="AW615" i="13"/>
  <c r="AW578" i="13"/>
  <c r="AV542" i="13"/>
  <c r="AW505" i="13"/>
  <c r="AV469" i="13"/>
  <c r="AW432" i="13"/>
  <c r="AV396" i="13"/>
  <c r="AW359" i="13"/>
  <c r="AW322" i="13"/>
  <c r="AW637" i="13"/>
  <c r="AV601" i="13"/>
  <c r="AV569" i="13"/>
  <c r="AW472" i="13"/>
  <c r="AW374" i="13"/>
  <c r="AW291" i="13"/>
  <c r="AV253" i="13"/>
  <c r="AV221" i="13"/>
  <c r="AV189" i="13"/>
  <c r="AV157" i="13"/>
  <c r="AW580" i="13"/>
  <c r="AV482" i="13"/>
  <c r="AW385" i="13"/>
  <c r="AW297" i="13"/>
  <c r="AW256" i="13"/>
  <c r="AW224" i="13"/>
  <c r="AW192" i="13"/>
  <c r="AW577" i="13"/>
  <c r="AV480" i="13"/>
  <c r="AW381" i="13"/>
  <c r="AV296" i="13"/>
  <c r="AW255" i="13"/>
  <c r="AW223" i="13"/>
  <c r="AW191" i="13"/>
  <c r="AW159" i="13"/>
  <c r="AW127" i="13"/>
  <c r="AW95" i="13"/>
  <c r="AW63" i="13"/>
  <c r="AW539" i="13"/>
  <c r="AV441" i="13"/>
  <c r="AW344" i="13"/>
  <c r="AV278" i="13"/>
  <c r="AV243" i="13"/>
  <c r="AV211" i="13"/>
  <c r="AV179" i="13"/>
  <c r="AV640" i="13"/>
  <c r="AW525" i="13"/>
  <c r="AW427" i="13"/>
  <c r="AW330" i="13"/>
  <c r="AV272" i="13"/>
  <c r="AW238" i="13"/>
  <c r="AW206" i="13"/>
  <c r="AW174" i="13"/>
  <c r="AW600" i="13"/>
  <c r="AV500" i="13"/>
  <c r="AV402" i="13"/>
  <c r="AV309" i="13"/>
  <c r="AV352" i="13"/>
  <c r="AV216" i="13"/>
  <c r="AW145" i="13"/>
  <c r="AV108" i="13"/>
  <c r="AV71" i="13"/>
  <c r="AW37" i="13"/>
  <c r="AR635" i="13"/>
  <c r="AR603" i="13"/>
  <c r="AR571" i="13"/>
  <c r="AR539" i="13"/>
  <c r="AW591" i="13"/>
  <c r="AV269" i="13"/>
  <c r="AV182" i="13"/>
  <c r="AV130" i="13"/>
  <c r="AW93" i="13"/>
  <c r="AV57" i="13"/>
  <c r="AV25" i="13"/>
  <c r="AQ623" i="13"/>
  <c r="AQ591" i="13"/>
  <c r="AQ559" i="13"/>
  <c r="AQ527" i="13"/>
  <c r="AW436" i="13"/>
  <c r="AV234" i="13"/>
  <c r="AW156" i="13"/>
  <c r="AV116" i="13"/>
  <c r="AV79" i="13"/>
  <c r="AW44" i="13"/>
  <c r="AV13" i="13"/>
  <c r="AR610" i="13"/>
  <c r="AR578" i="13"/>
  <c r="AV384" i="13"/>
  <c r="AV222" i="13"/>
  <c r="AW148" i="13"/>
  <c r="AW110" i="13"/>
  <c r="AV74" i="13"/>
  <c r="AV40" i="13"/>
  <c r="AQ634" i="13"/>
  <c r="AQ602" i="13"/>
  <c r="AQ570" i="13"/>
  <c r="AQ538" i="13"/>
  <c r="AW522" i="13"/>
  <c r="AW253" i="13"/>
  <c r="AV170" i="13"/>
  <c r="AV124" i="13"/>
  <c r="AV87" i="13"/>
  <c r="AW51" i="13"/>
  <c r="AW19" i="13"/>
  <c r="AR617" i="13"/>
  <c r="AR585" i="13"/>
  <c r="AR553" i="13"/>
  <c r="AR521" i="13"/>
  <c r="AW420" i="13"/>
  <c r="AV230" i="13"/>
  <c r="AW153" i="13"/>
  <c r="AV114" i="13"/>
  <c r="AW77" i="13"/>
  <c r="AV43" i="13"/>
  <c r="AQ641" i="13"/>
  <c r="AQ609" i="13"/>
  <c r="AQ577" i="13"/>
  <c r="AQ545" i="13"/>
  <c r="M616" i="13"/>
  <c r="M584" i="13"/>
  <c r="M552" i="13"/>
  <c r="M520" i="13"/>
  <c r="M488" i="13"/>
  <c r="M456" i="13"/>
  <c r="M424" i="13"/>
  <c r="N615" i="13"/>
  <c r="N583" i="13"/>
  <c r="N551" i="13"/>
  <c r="N519" i="13"/>
  <c r="N487" i="13"/>
  <c r="N455" i="13"/>
  <c r="N423" i="13"/>
  <c r="AV627" i="13"/>
  <c r="AV595" i="13"/>
  <c r="AV563" i="13"/>
  <c r="AV531" i="13"/>
  <c r="AV499" i="13"/>
  <c r="AV467" i="13"/>
  <c r="AV435" i="13"/>
  <c r="AV403" i="13"/>
  <c r="AV371" i="13"/>
  <c r="AV339" i="13"/>
  <c r="AV632" i="13"/>
  <c r="AW595" i="13"/>
  <c r="AW558" i="13"/>
  <c r="AV522" i="13"/>
  <c r="AW485" i="13"/>
  <c r="AV449" i="13"/>
  <c r="AW412" i="13"/>
  <c r="AV376" i="13"/>
  <c r="AW339" i="13"/>
  <c r="AW304" i="13"/>
  <c r="AW272" i="13"/>
  <c r="AV613" i="13"/>
  <c r="AW576" i="13"/>
  <c r="AV540" i="13"/>
  <c r="AW503" i="13"/>
  <c r="AW466" i="13"/>
  <c r="AV430" i="13"/>
  <c r="AW393" i="13"/>
  <c r="AV357" i="13"/>
  <c r="AW320" i="13"/>
  <c r="AW607" i="13"/>
  <c r="AW570" i="13"/>
  <c r="AV534" i="13"/>
  <c r="AW497" i="13"/>
  <c r="AV461" i="13"/>
  <c r="AW424" i="13"/>
  <c r="AV388" i="13"/>
  <c r="AW351" i="13"/>
  <c r="AV315" i="13"/>
  <c r="AV283" i="13"/>
  <c r="AV625" i="13"/>
  <c r="AW588" i="13"/>
  <c r="AV552" i="13"/>
  <c r="AW515" i="13"/>
  <c r="AW478" i="13"/>
  <c r="AV442" i="13"/>
  <c r="AW405" i="13"/>
  <c r="AV369" i="13"/>
  <c r="AW332" i="13"/>
  <c r="AW298" i="13"/>
  <c r="AW610" i="13"/>
  <c r="AV574" i="13"/>
  <c r="AW537" i="13"/>
  <c r="AV501" i="13"/>
  <c r="AW464" i="13"/>
  <c r="AV428" i="13"/>
  <c r="AW391" i="13"/>
  <c r="AW354" i="13"/>
  <c r="AV318" i="13"/>
  <c r="AV633" i="13"/>
  <c r="AW596" i="13"/>
  <c r="AW557" i="13"/>
  <c r="AW459" i="13"/>
  <c r="AW362" i="13"/>
  <c r="AV286" i="13"/>
  <c r="AV249" i="13"/>
  <c r="AV217" i="13"/>
  <c r="AV185" i="13"/>
  <c r="AV153" i="13"/>
  <c r="AW568" i="13"/>
  <c r="AW470" i="13"/>
  <c r="AW372" i="13"/>
  <c r="AW290" i="13"/>
  <c r="AW252" i="13"/>
  <c r="AW220" i="13"/>
  <c r="AW188" i="13"/>
  <c r="AW564" i="13"/>
  <c r="AV468" i="13"/>
  <c r="AV370" i="13"/>
  <c r="AW289" i="13"/>
  <c r="AW251" i="13"/>
  <c r="AW219" i="13"/>
  <c r="AW187" i="13"/>
  <c r="AW155" i="13"/>
  <c r="AW123" i="13"/>
  <c r="AW91" i="13"/>
  <c r="AW59" i="13"/>
  <c r="AW527" i="13"/>
  <c r="AW429" i="13"/>
  <c r="AW331" i="13"/>
  <c r="AV273" i="13"/>
  <c r="AV239" i="13"/>
  <c r="AV207" i="13"/>
  <c r="AV175" i="13"/>
  <c r="AW621" i="13"/>
  <c r="AW513" i="13"/>
  <c r="AV416" i="13"/>
  <c r="AW317" i="13"/>
  <c r="AW266" i="13"/>
  <c r="AW234" i="13"/>
  <c r="AW202" i="13"/>
  <c r="AW170" i="13"/>
  <c r="AV585" i="13"/>
  <c r="AW486" i="13"/>
  <c r="AV390" i="13"/>
  <c r="AV301" i="13"/>
  <c r="AV308" i="13"/>
  <c r="AW205" i="13"/>
  <c r="AV140" i="13"/>
  <c r="AV103" i="13"/>
  <c r="AW66" i="13"/>
  <c r="AW33" i="13"/>
  <c r="AR631" i="13"/>
  <c r="AR599" i="13"/>
  <c r="AR567" i="13"/>
  <c r="AR535" i="13"/>
  <c r="AW541" i="13"/>
  <c r="AW257" i="13"/>
  <c r="AW173" i="13"/>
  <c r="AW125" i="13"/>
  <c r="AV89" i="13"/>
  <c r="AV53" i="13"/>
  <c r="AV21" i="13"/>
  <c r="AQ619" i="13"/>
  <c r="AQ587" i="13"/>
  <c r="AQ555" i="13"/>
  <c r="AQ523" i="13"/>
  <c r="AW388" i="13"/>
  <c r="AV224" i="13"/>
  <c r="AW149" i="13"/>
  <c r="AV111" i="13"/>
  <c r="AW74" i="13"/>
  <c r="AW40" i="13"/>
  <c r="AR638" i="13"/>
  <c r="AR606" i="13"/>
  <c r="AR574" i="13"/>
  <c r="AW335" i="13"/>
  <c r="AV212" i="13"/>
  <c r="AV143" i="13"/>
  <c r="AV106" i="13"/>
  <c r="AW69" i="13"/>
  <c r="AV36" i="13"/>
  <c r="AQ630" i="13"/>
  <c r="AQ598" i="13"/>
  <c r="AQ566" i="13"/>
  <c r="AQ534" i="13"/>
  <c r="AV473" i="13"/>
  <c r="AV242" i="13"/>
  <c r="M612" i="13"/>
  <c r="M580" i="13"/>
  <c r="M548" i="13"/>
  <c r="M516" i="13"/>
  <c r="M484" i="13"/>
  <c r="M452" i="13"/>
  <c r="M420" i="13"/>
  <c r="N611" i="13"/>
  <c r="N579" i="13"/>
  <c r="N547" i="13"/>
  <c r="N515" i="13"/>
  <c r="N483" i="13"/>
  <c r="N451" i="13"/>
  <c r="N419" i="13"/>
  <c r="AV623" i="13"/>
  <c r="AV591" i="13"/>
  <c r="AV559" i="13"/>
  <c r="AV527" i="13"/>
  <c r="AV495" i="13"/>
  <c r="AV463" i="13"/>
  <c r="AV431" i="13"/>
  <c r="AV399" i="13"/>
  <c r="AV367" i="13"/>
  <c r="AV335" i="13"/>
  <c r="AW627" i="13"/>
  <c r="AW590" i="13"/>
  <c r="AV554" i="13"/>
  <c r="AW517" i="13"/>
  <c r="AV481" i="13"/>
  <c r="AW444" i="13"/>
  <c r="AV408" i="13"/>
  <c r="AW371" i="13"/>
  <c r="AW334" i="13"/>
  <c r="AW300" i="13"/>
  <c r="AW268" i="13"/>
  <c r="AW608" i="13"/>
  <c r="AV572" i="13"/>
  <c r="AW535" i="13"/>
  <c r="AW498" i="13"/>
  <c r="AV462" i="13"/>
  <c r="AW425" i="13"/>
  <c r="AV389" i="13"/>
  <c r="AW352" i="13"/>
  <c r="AW639" i="13"/>
  <c r="AW602" i="13"/>
  <c r="AV566" i="13"/>
  <c r="AW529" i="13"/>
  <c r="AV493" i="13"/>
  <c r="AW456" i="13"/>
  <c r="AV420" i="13"/>
  <c r="AW383" i="13"/>
  <c r="AW346" i="13"/>
  <c r="AV311" i="13"/>
  <c r="AV279" i="13"/>
  <c r="AW620" i="13"/>
  <c r="AV584" i="13"/>
  <c r="AW547" i="13"/>
  <c r="AW510" i="13"/>
  <c r="AV474" i="13"/>
  <c r="AW437" i="13"/>
  <c r="AV401" i="13"/>
  <c r="AW364" i="13"/>
  <c r="AV328" i="13"/>
  <c r="AW294" i="13"/>
  <c r="AV606" i="13"/>
  <c r="AW569" i="13"/>
  <c r="AV533" i="13"/>
  <c r="AW496" i="13"/>
  <c r="AV460" i="13"/>
  <c r="AW423" i="13"/>
  <c r="AW386" i="13"/>
  <c r="AV350" i="13"/>
  <c r="AV314" i="13"/>
  <c r="AW628" i="13"/>
  <c r="AV592" i="13"/>
  <c r="AW545" i="13"/>
  <c r="AV448" i="13"/>
  <c r="AW349" i="13"/>
  <c r="AV281" i="13"/>
  <c r="AV245" i="13"/>
  <c r="AV213" i="13"/>
  <c r="AV181" i="13"/>
  <c r="AV149" i="13"/>
  <c r="AW555" i="13"/>
  <c r="AW458" i="13"/>
  <c r="AV361" i="13"/>
  <c r="AW285" i="13"/>
  <c r="AW248" i="13"/>
  <c r="AW216" i="13"/>
  <c r="AW184" i="13"/>
  <c r="AV553" i="13"/>
  <c r="AW454" i="13"/>
  <c r="AV358" i="13"/>
  <c r="AV284" i="13"/>
  <c r="AW247" i="13"/>
  <c r="AW215" i="13"/>
  <c r="AW183" i="13"/>
  <c r="AW151" i="13"/>
  <c r="AW119" i="13"/>
  <c r="AW87" i="13"/>
  <c r="AW623" i="13"/>
  <c r="AV514" i="13"/>
  <c r="AW417" i="13"/>
  <c r="AV320" i="13"/>
  <c r="AW267" i="13"/>
  <c r="AV235" i="13"/>
  <c r="AV203" i="13"/>
  <c r="AV171" i="13"/>
  <c r="AW603" i="13"/>
  <c r="AW500" i="13"/>
  <c r="AV404" i="13"/>
  <c r="AW309" i="13"/>
  <c r="AW262" i="13"/>
  <c r="AW230" i="13"/>
  <c r="AW198" i="13"/>
  <c r="AW166" i="13"/>
  <c r="AV573" i="13"/>
  <c r="AW475" i="13"/>
  <c r="AV377" i="13"/>
  <c r="M608" i="13"/>
  <c r="M576" i="13"/>
  <c r="M544" i="13"/>
  <c r="M512" i="13"/>
  <c r="M480" i="13"/>
  <c r="M448" i="13"/>
  <c r="M416" i="13"/>
  <c r="N607" i="13"/>
  <c r="N575" i="13"/>
  <c r="N543" i="13"/>
  <c r="N511" i="13"/>
  <c r="N479" i="13"/>
  <c r="N447" i="13"/>
  <c r="N415" i="13"/>
  <c r="AV619" i="13"/>
  <c r="AV587" i="13"/>
  <c r="AV555" i="13"/>
  <c r="AV523" i="13"/>
  <c r="AV491" i="13"/>
  <c r="AV459" i="13"/>
  <c r="AV427" i="13"/>
  <c r="AV395" i="13"/>
  <c r="AV363" i="13"/>
  <c r="AV331" i="13"/>
  <c r="AW622" i="13"/>
  <c r="AV586" i="13"/>
  <c r="AW549" i="13"/>
  <c r="AV513" i="13"/>
  <c r="AW476" i="13"/>
  <c r="AV440" i="13"/>
  <c r="AW403" i="13"/>
  <c r="AW366" i="13"/>
  <c r="AV330" i="13"/>
  <c r="AW296" i="13"/>
  <c r="AW640" i="13"/>
  <c r="AV604" i="13"/>
  <c r="AW567" i="13"/>
  <c r="AW530" i="13"/>
  <c r="AV494" i="13"/>
  <c r="AW457" i="13"/>
  <c r="AV421" i="13"/>
  <c r="AW384" i="13"/>
  <c r="AV348" i="13"/>
  <c r="AW634" i="13"/>
  <c r="AV598" i="13"/>
  <c r="AW561" i="13"/>
  <c r="AV525" i="13"/>
  <c r="AW488" i="13"/>
  <c r="AV452" i="13"/>
  <c r="AW415" i="13"/>
  <c r="AW378" i="13"/>
  <c r="AV342" i="13"/>
  <c r="AV307" i="13"/>
  <c r="AV275" i="13"/>
  <c r="AV616" i="13"/>
  <c r="AW579" i="13"/>
  <c r="AW542" i="13"/>
  <c r="AV506" i="13"/>
  <c r="AW469" i="13"/>
  <c r="AV433" i="13"/>
  <c r="AW396" i="13"/>
  <c r="AV360" i="13"/>
  <c r="AW323" i="13"/>
  <c r="AV638" i="13"/>
  <c r="AW601" i="13"/>
  <c r="AV565" i="13"/>
  <c r="AW528" i="13"/>
  <c r="AV492" i="13"/>
  <c r="AW455" i="13"/>
  <c r="AW418" i="13"/>
  <c r="AV382" i="13"/>
  <c r="AW345" i="13"/>
  <c r="AV310" i="13"/>
  <c r="AV624" i="13"/>
  <c r="AW641" i="13"/>
  <c r="AW532" i="13"/>
  <c r="AV436" i="13"/>
  <c r="AV338" i="13"/>
  <c r="AW275" i="13"/>
  <c r="AV241" i="13"/>
  <c r="AV209" i="13"/>
  <c r="AV177" i="13"/>
  <c r="AV145" i="13"/>
  <c r="AV544" i="13"/>
  <c r="AW445" i="13"/>
  <c r="AV349" i="13"/>
  <c r="AV280" i="13"/>
  <c r="AW244" i="13"/>
  <c r="AW212" i="13"/>
  <c r="AW180" i="13"/>
  <c r="AV541" i="13"/>
  <c r="AW443" i="13"/>
  <c r="AV345" i="13"/>
  <c r="AW278" i="13"/>
  <c r="AW243" i="13"/>
  <c r="AW211" i="13"/>
  <c r="AW179" i="13"/>
  <c r="AW147" i="13"/>
  <c r="AW115" i="13"/>
  <c r="AW83" i="13"/>
  <c r="AV605" i="13"/>
  <c r="AW502" i="13"/>
  <c r="AW404" i="13"/>
  <c r="AW311" i="13"/>
  <c r="AV263" i="13"/>
  <c r="AV231" i="13"/>
  <c r="AV199" i="13"/>
  <c r="AV167" i="13"/>
  <c r="AW586" i="13"/>
  <c r="AV489" i="13"/>
  <c r="AW390" i="13"/>
  <c r="AW301" i="13"/>
  <c r="AW258" i="13"/>
  <c r="AW226" i="13"/>
  <c r="AW194" i="13"/>
  <c r="AW162" i="13"/>
  <c r="AV560" i="13"/>
  <c r="AW463" i="13"/>
  <c r="AW365" i="13"/>
  <c r="AW598" i="13"/>
  <c r="AW270" i="13"/>
  <c r="AV184" i="13"/>
  <c r="AW130" i="13"/>
  <c r="AV94" i="13"/>
  <c r="AW57" i="13"/>
  <c r="AW25" i="13"/>
  <c r="AR623" i="13"/>
  <c r="AR591" i="13"/>
  <c r="AR559" i="13"/>
  <c r="AR527" i="13"/>
  <c r="AV445" i="13"/>
  <c r="AV236" i="13"/>
  <c r="AW157" i="13"/>
  <c r="AW116" i="13"/>
  <c r="AV80" i="13"/>
  <c r="AV45" i="13"/>
  <c r="AW13" i="13"/>
  <c r="AQ611" i="13"/>
  <c r="AQ579" i="13"/>
  <c r="AQ547" i="13"/>
  <c r="AQ515" i="13"/>
  <c r="AV300" i="13"/>
  <c r="AV202" i="13"/>
  <c r="AW138" i="13"/>
  <c r="AV102" i="13"/>
  <c r="AW65" i="13"/>
  <c r="AW32" i="13"/>
  <c r="AR630" i="13"/>
  <c r="AR598" i="13"/>
  <c r="AR566" i="13"/>
  <c r="AW279" i="13"/>
  <c r="AV190" i="13"/>
  <c r="AW133" i="13"/>
  <c r="AV97" i="13"/>
  <c r="AW60" i="13"/>
  <c r="AV28" i="13"/>
  <c r="AQ622" i="13"/>
  <c r="AQ590" i="13"/>
  <c r="AQ558" i="13"/>
  <c r="AQ526" i="13"/>
  <c r="AW376" i="13"/>
  <c r="AW221" i="13"/>
  <c r="AV148" i="13"/>
  <c r="AV110" i="13"/>
  <c r="AW73" i="13"/>
  <c r="AW39" i="13"/>
  <c r="AR637" i="13"/>
  <c r="AR605" i="13"/>
  <c r="AR573" i="13"/>
  <c r="AR541" i="13"/>
  <c r="M604" i="13"/>
  <c r="M572" i="13"/>
  <c r="M540" i="13"/>
  <c r="M508" i="13"/>
  <c r="M476" i="13"/>
  <c r="M444" i="13"/>
  <c r="M412" i="13"/>
  <c r="N603" i="13"/>
  <c r="N571" i="13"/>
  <c r="N539" i="13"/>
  <c r="N507" i="13"/>
  <c r="N475" i="13"/>
  <c r="N443" i="13"/>
  <c r="N411" i="13"/>
  <c r="AV615" i="13"/>
  <c r="AV583" i="13"/>
  <c r="AV551" i="13"/>
  <c r="AV519" i="13"/>
  <c r="AV487" i="13"/>
  <c r="AV455" i="13"/>
  <c r="AV423" i="13"/>
  <c r="AV391" i="13"/>
  <c r="AV359" i="13"/>
  <c r="AV327" i="13"/>
  <c r="AV618" i="13"/>
  <c r="AW581" i="13"/>
  <c r="AV545" i="13"/>
  <c r="AW508" i="13"/>
  <c r="AV472" i="13"/>
  <c r="AW435" i="13"/>
  <c r="AW398" i="13"/>
  <c r="AV362" i="13"/>
  <c r="AW325" i="13"/>
  <c r="AW292" i="13"/>
  <c r="AV636" i="13"/>
  <c r="AW599" i="13"/>
  <c r="AW562" i="13"/>
  <c r="AV526" i="13"/>
  <c r="AW489" i="13"/>
  <c r="AV453" i="13"/>
  <c r="AW416" i="13"/>
  <c r="AV380" i="13"/>
  <c r="AW343" i="13"/>
  <c r="AV630" i="13"/>
  <c r="AW593" i="13"/>
  <c r="AV557" i="13"/>
  <c r="AW520" i="13"/>
  <c r="AV484" i="13"/>
  <c r="AW447" i="13"/>
  <c r="AW410" i="13"/>
  <c r="AV374" i="13"/>
  <c r="AW337" i="13"/>
  <c r="AV303" i="13"/>
  <c r="AV271" i="13"/>
  <c r="AW611" i="13"/>
  <c r="AW574" i="13"/>
  <c r="AV538" i="13"/>
  <c r="AW501" i="13"/>
  <c r="AV465" i="13"/>
  <c r="AW428" i="13"/>
  <c r="AV392" i="13"/>
  <c r="AW355" i="13"/>
  <c r="AW318" i="13"/>
  <c r="AW633" i="13"/>
  <c r="AV597" i="13"/>
  <c r="AW560" i="13"/>
  <c r="AV524" i="13"/>
  <c r="AW487" i="13"/>
  <c r="AW450" i="13"/>
  <c r="AV414" i="13"/>
  <c r="AW377" i="13"/>
  <c r="AV341" i="13"/>
  <c r="AV306" i="13"/>
  <c r="AW619" i="13"/>
  <c r="AW632" i="13"/>
  <c r="AV521" i="13"/>
  <c r="AW422" i="13"/>
  <c r="AV326" i="13"/>
  <c r="AV270" i="13"/>
  <c r="AV237" i="13"/>
  <c r="AV205" i="13"/>
  <c r="AV173" i="13"/>
  <c r="AV141" i="13"/>
  <c r="AV532" i="13"/>
  <c r="AV434" i="13"/>
  <c r="AV336" i="13"/>
  <c r="AW274" i="13"/>
  <c r="AW240" i="13"/>
  <c r="AW208" i="13"/>
  <c r="AV628" i="13"/>
  <c r="AV528" i="13"/>
  <c r="AW431" i="13"/>
  <c r="AW333" i="13"/>
  <c r="AW273" i="13"/>
  <c r="AW239" i="13"/>
  <c r="AW207" i="13"/>
  <c r="AW175" i="13"/>
  <c r="AW143" i="13"/>
  <c r="AW111" i="13"/>
  <c r="AW79" i="13"/>
  <c r="AW587" i="13"/>
  <c r="AW490" i="13"/>
  <c r="AV393" i="13"/>
  <c r="AW303" i="13"/>
  <c r="AV259" i="13"/>
  <c r="AV227" i="13"/>
  <c r="AV195" i="13"/>
  <c r="AV163" i="13"/>
  <c r="AW573" i="13"/>
  <c r="AV477" i="13"/>
  <c r="AW379" i="13"/>
  <c r="AW293" i="13"/>
  <c r="AW254" i="13"/>
  <c r="AW222" i="13"/>
  <c r="AW190" i="13"/>
  <c r="AW158" i="13"/>
  <c r="AW548" i="13"/>
  <c r="AV450" i="13"/>
  <c r="AW353" i="13"/>
  <c r="AV546" i="13"/>
  <c r="AV258" i="13"/>
  <c r="AV174" i="13"/>
  <c r="AV126" i="13"/>
  <c r="AW89" i="13"/>
  <c r="AW53" i="13"/>
  <c r="AW21" i="13"/>
  <c r="AR619" i="13"/>
  <c r="AR587" i="13"/>
  <c r="AR555" i="13"/>
  <c r="AR523" i="13"/>
  <c r="AW395" i="13"/>
  <c r="AW225" i="13"/>
  <c r="AV150" i="13"/>
  <c r="AV112" i="13"/>
  <c r="AV75" i="13"/>
  <c r="AV41" i="13"/>
  <c r="AQ639" i="13"/>
  <c r="AQ607" i="13"/>
  <c r="AQ575" i="13"/>
  <c r="AQ543" i="13"/>
  <c r="AQ511" i="13"/>
  <c r="AW281" i="13"/>
  <c r="AV192" i="13"/>
  <c r="AV134" i="13"/>
  <c r="AW97" i="13"/>
  <c r="AV61" i="13"/>
  <c r="AW28" i="13"/>
  <c r="AR626" i="13"/>
  <c r="AR594" i="13"/>
  <c r="AV578" i="13"/>
  <c r="AW265" i="13"/>
  <c r="AV180" i="13"/>
  <c r="AV129" i="13"/>
  <c r="AW92" i="13"/>
  <c r="AV56" i="13"/>
  <c r="AV24" i="13"/>
  <c r="AQ618" i="13"/>
  <c r="AQ586" i="13"/>
  <c r="AQ554" i="13"/>
  <c r="AQ522" i="13"/>
  <c r="AW326" i="13"/>
  <c r="AV210" i="13"/>
  <c r="AW142" i="13"/>
  <c r="AW105" i="13"/>
  <c r="AV69" i="13"/>
  <c r="AW35" i="13"/>
  <c r="AR633" i="13"/>
  <c r="AR601" i="13"/>
  <c r="AR569" i="13"/>
  <c r="AR537" i="13"/>
  <c r="M600" i="13"/>
  <c r="M568" i="13"/>
  <c r="M536" i="13"/>
  <c r="M504" i="13"/>
  <c r="M472" i="13"/>
  <c r="M440" i="13"/>
  <c r="M408" i="13"/>
  <c r="N599" i="13"/>
  <c r="N567" i="13"/>
  <c r="N535" i="13"/>
  <c r="N503" i="13"/>
  <c r="N471" i="13"/>
  <c r="N439" i="13"/>
  <c r="AV611" i="13"/>
  <c r="AV579" i="13"/>
  <c r="AV547" i="13"/>
  <c r="AV515" i="13"/>
  <c r="AV483" i="13"/>
  <c r="AV451" i="13"/>
  <c r="AV419" i="13"/>
  <c r="AV387" i="13"/>
  <c r="AV355" i="13"/>
  <c r="AV323" i="13"/>
  <c r="AW613" i="13"/>
  <c r="AV577" i="13"/>
  <c r="AW540" i="13"/>
  <c r="AV504" i="13"/>
  <c r="AW467" i="13"/>
  <c r="AW430" i="13"/>
  <c r="AV394" i="13"/>
  <c r="AW357" i="13"/>
  <c r="AV321" i="13"/>
  <c r="AW288" i="13"/>
  <c r="AW631" i="13"/>
  <c r="AW594" i="13"/>
  <c r="AV558" i="13"/>
  <c r="AW521" i="13"/>
  <c r="AV485" i="13"/>
  <c r="AW448" i="13"/>
  <c r="AV412" i="13"/>
  <c r="AW375" i="13"/>
  <c r="AW338" i="13"/>
  <c r="AW625" i="13"/>
  <c r="AV589" i="13"/>
  <c r="AW552" i="13"/>
  <c r="AV516" i="13"/>
  <c r="AW479" i="13"/>
  <c r="AW442" i="13"/>
  <c r="AV406" i="13"/>
  <c r="AW369" i="13"/>
  <c r="AV333" i="13"/>
  <c r="AV299" i="13"/>
  <c r="AV267" i="13"/>
  <c r="AW606" i="13"/>
  <c r="AV570" i="13"/>
  <c r="AW533" i="13"/>
  <c r="AV497" i="13"/>
  <c r="AW460" i="13"/>
  <c r="AV424" i="13"/>
  <c r="AW387" i="13"/>
  <c r="AW350" i="13"/>
  <c r="AW314" i="13"/>
  <c r="AV629" i="13"/>
  <c r="AW592" i="13"/>
  <c r="AV556" i="13"/>
  <c r="AW519" i="13"/>
  <c r="AW482" i="13"/>
  <c r="AV446" i="13"/>
  <c r="AW409" i="13"/>
  <c r="AV373" i="13"/>
  <c r="AW336" i="13"/>
  <c r="AV302" i="13"/>
  <c r="AW614" i="13"/>
  <c r="AV614" i="13"/>
  <c r="AV509" i="13"/>
  <c r="AW411" i="13"/>
  <c r="AW315" i="13"/>
  <c r="AV265" i="13"/>
  <c r="AV233" i="13"/>
  <c r="AV201" i="13"/>
  <c r="AV169" i="13"/>
  <c r="AW630" i="13"/>
  <c r="AW518" i="13"/>
  <c r="AV422" i="13"/>
  <c r="AW324" i="13"/>
  <c r="AW269" i="13"/>
  <c r="AW236" i="13"/>
  <c r="AW204" i="13"/>
  <c r="AV626" i="13"/>
  <c r="AW516" i="13"/>
  <c r="AV418" i="13"/>
  <c r="AW321" i="13"/>
  <c r="AV268" i="13"/>
  <c r="AW235" i="13"/>
  <c r="AW203" i="13"/>
  <c r="AW171" i="13"/>
  <c r="AW139" i="13"/>
  <c r="AW107" i="13"/>
  <c r="AW75" i="13"/>
  <c r="AV576" i="13"/>
  <c r="AW477" i="13"/>
  <c r="AV381" i="13"/>
  <c r="AW295" i="13"/>
  <c r="AV255" i="13"/>
  <c r="AV223" i="13"/>
  <c r="AV191" i="13"/>
  <c r="AV159" i="13"/>
  <c r="AV562" i="13"/>
  <c r="AV464" i="13"/>
  <c r="AW367" i="13"/>
  <c r="AV288" i="13"/>
  <c r="AW250" i="13"/>
  <c r="AW218" i="13"/>
  <c r="AW186" i="13"/>
  <c r="AW154" i="13"/>
  <c r="AW536" i="13"/>
  <c r="AW438" i="13"/>
  <c r="AW340" i="13"/>
  <c r="AV498" i="13"/>
  <c r="AV248" i="13"/>
  <c r="AV166" i="13"/>
  <c r="AW121" i="13"/>
  <c r="AV85" i="13"/>
  <c r="AW49" i="13"/>
  <c r="AW17" i="13"/>
  <c r="AR615" i="13"/>
  <c r="AR583" i="13"/>
  <c r="AR551" i="13"/>
  <c r="AR519" i="13"/>
  <c r="AW347" i="13"/>
  <c r="AV214" i="13"/>
  <c r="AW144" i="13"/>
  <c r="AV107" i="13"/>
  <c r="AW70" i="13"/>
  <c r="AV37" i="13"/>
  <c r="AQ635" i="13"/>
  <c r="AQ603" i="13"/>
  <c r="AQ571" i="13"/>
  <c r="AQ539" i="13"/>
  <c r="AW582" i="13"/>
  <c r="AV266" i="13"/>
  <c r="AW181" i="13"/>
  <c r="AW129" i="13"/>
  <c r="AV93" i="13"/>
  <c r="AW56" i="13"/>
  <c r="AW24" i="13"/>
  <c r="AR622" i="13"/>
  <c r="AR590" i="13"/>
  <c r="AV530" i="13"/>
  <c r="AV254" i="13"/>
  <c r="AV172" i="13"/>
  <c r="AW124" i="13"/>
  <c r="AV88" i="13"/>
  <c r="AV52" i="13"/>
  <c r="AV20" i="13"/>
  <c r="AQ614" i="13"/>
  <c r="AQ582" i="13"/>
  <c r="AQ550" i="13"/>
  <c r="AQ518" i="13"/>
  <c r="AV292" i="13"/>
  <c r="AV200" i="13"/>
  <c r="AW137" i="13"/>
  <c r="AV101" i="13"/>
  <c r="AW64" i="13"/>
  <c r="AW31" i="13"/>
  <c r="AR629" i="13"/>
  <c r="AR597" i="13"/>
  <c r="AR565" i="13"/>
  <c r="AR533" i="13"/>
  <c r="M596" i="13"/>
  <c r="M564" i="13"/>
  <c r="M532" i="13"/>
  <c r="M500" i="13"/>
  <c r="M468" i="13"/>
  <c r="M436" i="13"/>
  <c r="N627" i="13"/>
  <c r="N595" i="13"/>
  <c r="N563" i="13"/>
  <c r="N531" i="13"/>
  <c r="N499" i="13"/>
  <c r="N467" i="13"/>
  <c r="N435" i="13"/>
  <c r="AV639" i="13"/>
  <c r="AV607" i="13"/>
  <c r="AV575" i="13"/>
  <c r="AV543" i="13"/>
  <c r="AV511" i="13"/>
  <c r="AV479" i="13"/>
  <c r="AV447" i="13"/>
  <c r="AV415" i="13"/>
  <c r="AV383" i="13"/>
  <c r="AV351" i="13"/>
  <c r="AV319" i="13"/>
  <c r="AV609" i="13"/>
  <c r="AW572" i="13"/>
  <c r="AV536" i="13"/>
  <c r="AW499" i="13"/>
  <c r="AW462" i="13"/>
  <c r="AV426" i="13"/>
  <c r="AW389" i="13"/>
  <c r="AV353" i="13"/>
  <c r="AW316" i="13"/>
  <c r="AW284" i="13"/>
  <c r="AW626" i="13"/>
  <c r="AV590" i="13"/>
  <c r="AW553" i="13"/>
  <c r="AV517" i="13"/>
  <c r="AW480" i="13"/>
  <c r="AV444" i="13"/>
  <c r="AW407" i="13"/>
  <c r="AW370" i="13"/>
  <c r="AV334" i="13"/>
  <c r="AV621" i="13"/>
  <c r="AW584" i="13"/>
  <c r="AV548" i="13"/>
  <c r="AW511" i="13"/>
  <c r="AW474" i="13"/>
  <c r="AV438" i="13"/>
  <c r="AW401" i="13"/>
  <c r="AV365" i="13"/>
  <c r="AW328" i="13"/>
  <c r="AV295" i="13"/>
  <c r="AW638" i="13"/>
  <c r="AV602" i="13"/>
  <c r="AW565" i="13"/>
  <c r="AV529" i="13"/>
  <c r="AW492" i="13"/>
  <c r="AV456" i="13"/>
  <c r="AW419" i="13"/>
  <c r="AW382" i="13"/>
  <c r="AV346" i="13"/>
  <c r="AW310" i="13"/>
  <c r="AW624" i="13"/>
  <c r="AV588" i="13"/>
  <c r="AW551" i="13"/>
  <c r="AW514" i="13"/>
  <c r="AV478" i="13"/>
  <c r="AW441" i="13"/>
  <c r="AV405" i="13"/>
  <c r="AW368" i="13"/>
  <c r="AV332" i="13"/>
  <c r="AV298" i="13"/>
  <c r="AV610" i="13"/>
  <c r="AV596" i="13"/>
  <c r="AV496" i="13"/>
  <c r="AW399" i="13"/>
  <c r="AW307" i="13"/>
  <c r="AV261" i="13"/>
  <c r="AV229" i="13"/>
  <c r="AV197" i="13"/>
  <c r="AV165" i="13"/>
  <c r="AW612" i="13"/>
  <c r="AW507" i="13"/>
  <c r="AV409" i="13"/>
  <c r="AW313" i="13"/>
  <c r="AW264" i="13"/>
  <c r="AW232" i="13"/>
  <c r="AW200" i="13"/>
  <c r="AV608" i="13"/>
  <c r="AW504" i="13"/>
  <c r="AW406" i="13"/>
  <c r="AV312" i="13"/>
  <c r="AW263" i="13"/>
  <c r="AW231" i="13"/>
  <c r="AW199" i="13"/>
  <c r="AW167" i="13"/>
  <c r="AW135" i="13"/>
  <c r="AW103" i="13"/>
  <c r="AW71" i="13"/>
  <c r="AV564" i="13"/>
  <c r="AV466" i="13"/>
  <c r="AV368" i="13"/>
  <c r="AV289" i="13"/>
  <c r="AV251" i="13"/>
  <c r="AV219" i="13"/>
  <c r="AV187" i="13"/>
  <c r="AV155" i="13"/>
  <c r="AV550" i="13"/>
  <c r="AW452" i="13"/>
  <c r="AV354" i="13"/>
  <c r="AW282" i="13"/>
  <c r="AW246" i="13"/>
  <c r="AW214" i="13"/>
  <c r="AW182" i="13"/>
  <c r="AV637" i="13"/>
  <c r="AW523" i="13"/>
  <c r="AW426" i="13"/>
  <c r="AV329" i="13"/>
  <c r="AW449" i="13"/>
  <c r="AW237" i="13"/>
  <c r="AV158" i="13"/>
  <c r="AV117" i="13"/>
  <c r="AW80" i="13"/>
  <c r="AW45" i="13"/>
  <c r="AV14" i="13"/>
  <c r="AR611" i="13"/>
  <c r="AR579" i="13"/>
  <c r="AR547" i="13"/>
  <c r="AR515" i="13"/>
  <c r="AW414" i="13"/>
  <c r="AW473" i="13"/>
  <c r="AW484" i="13"/>
  <c r="AW495" i="13"/>
  <c r="AW394" i="13"/>
  <c r="AW67" i="13"/>
  <c r="AV151" i="13"/>
  <c r="AW618" i="13"/>
  <c r="AV194" i="13"/>
  <c r="AW29" i="13"/>
  <c r="AR531" i="13"/>
  <c r="AW165" i="13"/>
  <c r="AW61" i="13"/>
  <c r="AQ599" i="13"/>
  <c r="AQ519" i="13"/>
  <c r="AW164" i="13"/>
  <c r="AW52" i="13"/>
  <c r="AR602" i="13"/>
  <c r="AW233" i="13"/>
  <c r="AV83" i="13"/>
  <c r="AQ626" i="13"/>
  <c r="AQ542" i="13"/>
  <c r="AW189" i="13"/>
  <c r="AW96" i="13"/>
  <c r="AW27" i="13"/>
  <c r="AR593" i="13"/>
  <c r="AR529" i="13"/>
  <c r="AW468" i="13"/>
  <c r="AV220" i="13"/>
  <c r="AV142" i="13"/>
  <c r="AW100" i="13"/>
  <c r="AV59" i="13"/>
  <c r="AV23" i="13"/>
  <c r="AQ617" i="13"/>
  <c r="AQ581" i="13"/>
  <c r="AQ541" i="13"/>
  <c r="AV617" i="13"/>
  <c r="AV274" i="13"/>
  <c r="AV186" i="13"/>
  <c r="AV132" i="13"/>
  <c r="AV95" i="13"/>
  <c r="AW58" i="13"/>
  <c r="AW26" i="13"/>
  <c r="AR620" i="13"/>
  <c r="AR588" i="13"/>
  <c r="AV160" i="13"/>
  <c r="AR540" i="13"/>
  <c r="AR489" i="13"/>
  <c r="AR457" i="13"/>
  <c r="AR425" i="13"/>
  <c r="AR393" i="13"/>
  <c r="AR361" i="13"/>
  <c r="AR329" i="13"/>
  <c r="AR297" i="13"/>
  <c r="AR265" i="13"/>
  <c r="AR233" i="13"/>
  <c r="AV42" i="13"/>
  <c r="AR518" i="13"/>
  <c r="AQ481" i="13"/>
  <c r="AQ449" i="13"/>
  <c r="AQ417" i="13"/>
  <c r="AQ385" i="13"/>
  <c r="AQ353" i="13"/>
  <c r="AQ321" i="13"/>
  <c r="AQ289" i="13"/>
  <c r="AQ257" i="13"/>
  <c r="AW358" i="13"/>
  <c r="AQ560" i="13"/>
  <c r="AR496" i="13"/>
  <c r="AR464" i="13"/>
  <c r="AR432" i="13"/>
  <c r="AR400" i="13"/>
  <c r="AR368" i="13"/>
  <c r="AR336" i="13"/>
  <c r="AR304" i="13"/>
  <c r="AR272" i="13"/>
  <c r="AR240" i="13"/>
  <c r="AV67" i="13"/>
  <c r="AR526" i="13"/>
  <c r="AQ484" i="13"/>
  <c r="AQ452" i="13"/>
  <c r="AQ420" i="13"/>
  <c r="AQ388" i="13"/>
  <c r="AQ356" i="13"/>
  <c r="AQ324" i="13"/>
  <c r="AQ292" i="13"/>
  <c r="AQ260" i="13"/>
  <c r="AQ228" i="13"/>
  <c r="AQ604" i="13"/>
  <c r="AR503" i="13"/>
  <c r="AR471" i="13"/>
  <c r="AR439" i="13"/>
  <c r="AR407" i="13"/>
  <c r="AR375" i="13"/>
  <c r="AR343" i="13"/>
  <c r="AR311" i="13"/>
  <c r="AR279" i="13"/>
  <c r="AR247" i="13"/>
  <c r="AW185" i="13"/>
  <c r="AQ556" i="13"/>
  <c r="AQ495" i="13"/>
  <c r="AQ463" i="13"/>
  <c r="AQ431" i="13"/>
  <c r="AQ399" i="13"/>
  <c r="AW554" i="13"/>
  <c r="AQ596" i="13"/>
  <c r="AR502" i="13"/>
  <c r="AR470" i="13"/>
  <c r="AR438" i="13"/>
  <c r="AR406" i="13"/>
  <c r="AR374" i="13"/>
  <c r="AQ359" i="13"/>
  <c r="AR274" i="13"/>
  <c r="AQ212" i="13"/>
  <c r="AQ180" i="13"/>
  <c r="AQ148" i="13"/>
  <c r="AQ116" i="13"/>
  <c r="AQ84" i="13"/>
  <c r="AQ52" i="13"/>
  <c r="AQ20" i="13"/>
  <c r="AM45" i="13"/>
  <c r="AM77" i="13"/>
  <c r="AW85" i="13"/>
  <c r="AQ347" i="13"/>
  <c r="AR262" i="13"/>
  <c r="AR207" i="13"/>
  <c r="AR175" i="13"/>
  <c r="AR143" i="13"/>
  <c r="AR111" i="13"/>
  <c r="AR79" i="13"/>
  <c r="AR47" i="13"/>
  <c r="AR15" i="13"/>
  <c r="AL46" i="13"/>
  <c r="AQ490" i="13"/>
  <c r="AQ326" i="13"/>
  <c r="AQ239" i="13"/>
  <c r="AQ199" i="13"/>
  <c r="AQ167" i="13"/>
  <c r="AQ135" i="13"/>
  <c r="AQ103" i="13"/>
  <c r="AQ71" i="13"/>
  <c r="AQ39" i="13"/>
  <c r="AM22" i="13"/>
  <c r="AM54" i="13"/>
  <c r="AQ390" i="13"/>
  <c r="AQ291" i="13"/>
  <c r="AR218" i="13"/>
  <c r="AR186" i="13"/>
  <c r="AR154" i="13"/>
  <c r="AR122" i="13"/>
  <c r="AR90" i="13"/>
  <c r="AR58" i="13"/>
  <c r="AR26" i="13"/>
  <c r="AL39" i="13"/>
  <c r="AR520" i="13"/>
  <c r="AQ334" i="13"/>
  <c r="AQ247" i="13"/>
  <c r="AQ202" i="13"/>
  <c r="AQ170" i="13"/>
  <c r="AQ138" i="13"/>
  <c r="AQ106" i="13"/>
  <c r="AQ74" i="13"/>
  <c r="AQ42" i="13"/>
  <c r="AM19" i="13"/>
  <c r="AM51" i="13"/>
  <c r="AM83" i="13"/>
  <c r="AQ478" i="13"/>
  <c r="AQ322" i="13"/>
  <c r="AQ235" i="13"/>
  <c r="AR197" i="13"/>
  <c r="AV378" i="13"/>
  <c r="AV437" i="13"/>
  <c r="AV386" i="13"/>
  <c r="AW397" i="13"/>
  <c r="AV304" i="13"/>
  <c r="AW550" i="13"/>
  <c r="AV537" i="13"/>
  <c r="AV512" i="13"/>
  <c r="AW150" i="13"/>
  <c r="AR639" i="13"/>
  <c r="AR511" i="13"/>
  <c r="AV139" i="13"/>
  <c r="AV49" i="13"/>
  <c r="AQ595" i="13"/>
  <c r="AW534" i="13"/>
  <c r="AV144" i="13"/>
  <c r="AW48" i="13"/>
  <c r="AR586" i="13"/>
  <c r="AW201" i="13"/>
  <c r="AW78" i="13"/>
  <c r="AQ610" i="13"/>
  <c r="AQ530" i="13"/>
  <c r="AV178" i="13"/>
  <c r="AV92" i="13"/>
  <c r="AW23" i="13"/>
  <c r="AR589" i="13"/>
  <c r="AR525" i="13"/>
  <c r="AV372" i="13"/>
  <c r="AW209" i="13"/>
  <c r="AV137" i="13"/>
  <c r="AV96" i="13"/>
  <c r="AV55" i="13"/>
  <c r="AV19" i="13"/>
  <c r="AQ613" i="13"/>
  <c r="AQ573" i="13"/>
  <c r="AQ537" i="13"/>
  <c r="AW559" i="13"/>
  <c r="AW261" i="13"/>
  <c r="AW176" i="13"/>
  <c r="AV127" i="13"/>
  <c r="AW90" i="13"/>
  <c r="AW54" i="13"/>
  <c r="AW22" i="13"/>
  <c r="AR616" i="13"/>
  <c r="AR584" i="13"/>
  <c r="AW117" i="13"/>
  <c r="AR530" i="13"/>
  <c r="AR485" i="13"/>
  <c r="AR453" i="13"/>
  <c r="AR421" i="13"/>
  <c r="AR389" i="13"/>
  <c r="AR357" i="13"/>
  <c r="AR325" i="13"/>
  <c r="AR293" i="13"/>
  <c r="AR261" i="13"/>
  <c r="AR229" i="13"/>
  <c r="AW14" i="13"/>
  <c r="AQ509" i="13"/>
  <c r="AQ477" i="13"/>
  <c r="AQ445" i="13"/>
  <c r="AQ413" i="13"/>
  <c r="AQ381" i="13"/>
  <c r="AQ349" i="13"/>
  <c r="AQ317" i="13"/>
  <c r="AQ285" i="13"/>
  <c r="AQ253" i="13"/>
  <c r="AW217" i="13"/>
  <c r="AR548" i="13"/>
  <c r="AR492" i="13"/>
  <c r="AR460" i="13"/>
  <c r="AR428" i="13"/>
  <c r="AR396" i="13"/>
  <c r="AR364" i="13"/>
  <c r="AR332" i="13"/>
  <c r="AR300" i="13"/>
  <c r="AR268" i="13"/>
  <c r="AR236" i="13"/>
  <c r="AV34" i="13"/>
  <c r="AQ516" i="13"/>
  <c r="AQ480" i="13"/>
  <c r="AQ448" i="13"/>
  <c r="AQ416" i="13"/>
  <c r="AQ384" i="13"/>
  <c r="AQ352" i="13"/>
  <c r="AQ320" i="13"/>
  <c r="AQ288" i="13"/>
  <c r="AQ256" i="13"/>
  <c r="AW286" i="13"/>
  <c r="AQ572" i="13"/>
  <c r="AR499" i="13"/>
  <c r="AR467" i="13"/>
  <c r="AR435" i="13"/>
  <c r="AR403" i="13"/>
  <c r="AR371" i="13"/>
  <c r="AR339" i="13"/>
  <c r="AR307" i="13"/>
  <c r="AR275" i="13"/>
  <c r="AR243" i="13"/>
  <c r="AV131" i="13"/>
  <c r="AR544" i="13"/>
  <c r="AQ491" i="13"/>
  <c r="AQ459" i="13"/>
  <c r="AQ427" i="13"/>
  <c r="AQ395" i="13"/>
  <c r="AV260" i="13"/>
  <c r="AR564" i="13"/>
  <c r="AR498" i="13"/>
  <c r="AR466" i="13"/>
  <c r="AR434" i="13"/>
  <c r="AR402" i="13"/>
  <c r="AV122" i="13"/>
  <c r="AQ350" i="13"/>
  <c r="AQ263" i="13"/>
  <c r="AQ208" i="13"/>
  <c r="AQ176" i="13"/>
  <c r="AQ144" i="13"/>
  <c r="AQ112" i="13"/>
  <c r="AQ80" i="13"/>
  <c r="AQ48" i="13"/>
  <c r="AQ16" i="13"/>
  <c r="AM49" i="13"/>
  <c r="AM81" i="13"/>
  <c r="AR552" i="13"/>
  <c r="AQ338" i="13"/>
  <c r="AQ251" i="13"/>
  <c r="AR203" i="13"/>
  <c r="AR171" i="13"/>
  <c r="AR139" i="13"/>
  <c r="AR107" i="13"/>
  <c r="AR75" i="13"/>
  <c r="AR43" i="13"/>
  <c r="AL18" i="13"/>
  <c r="AL50" i="13"/>
  <c r="AQ458" i="13"/>
  <c r="AR314" i="13"/>
  <c r="AQ230" i="13"/>
  <c r="AQ195" i="13"/>
  <c r="AQ163" i="13"/>
  <c r="AQ131" i="13"/>
  <c r="AQ99" i="13"/>
  <c r="AQ67" i="13"/>
  <c r="AQ35" i="13"/>
  <c r="AM26" i="13"/>
  <c r="AM58" i="13"/>
  <c r="AR366" i="13"/>
  <c r="AQ282" i="13"/>
  <c r="AR214" i="13"/>
  <c r="AR182" i="13"/>
  <c r="AR150" i="13"/>
  <c r="AR118" i="13"/>
  <c r="AR86" i="13"/>
  <c r="AR54" i="13"/>
  <c r="AR22" i="13"/>
  <c r="AL43" i="13"/>
  <c r="AQ482" i="13"/>
  <c r="AR322" i="13"/>
  <c r="AQ238" i="13"/>
  <c r="AQ198" i="13"/>
  <c r="AQ166" i="13"/>
  <c r="AQ134" i="13"/>
  <c r="AQ102" i="13"/>
  <c r="AQ70" i="13"/>
  <c r="AQ38" i="13"/>
  <c r="AM23" i="13"/>
  <c r="AM55" i="13"/>
  <c r="AM87" i="13"/>
  <c r="AQ446" i="13"/>
  <c r="AR310" i="13"/>
  <c r="AQ226" i="13"/>
  <c r="AR193" i="13"/>
  <c r="AR161" i="13"/>
  <c r="AQ624" i="13"/>
  <c r="AQ342" i="13"/>
  <c r="AQ255" i="13"/>
  <c r="AQ205" i="13"/>
  <c r="AQ173" i="13"/>
  <c r="AQ141" i="13"/>
  <c r="AR125" i="13"/>
  <c r="AQ41" i="13"/>
  <c r="AM74" i="13"/>
  <c r="AW341" i="13"/>
  <c r="AW400" i="13"/>
  <c r="AW299" i="13"/>
  <c r="AW305" i="13"/>
  <c r="AW259" i="13"/>
  <c r="AV454" i="13"/>
  <c r="AW440" i="13"/>
  <c r="AW413" i="13"/>
  <c r="AV135" i="13"/>
  <c r="AR627" i="13"/>
  <c r="AW493" i="13"/>
  <c r="AW134" i="13"/>
  <c r="AV33" i="13"/>
  <c r="AQ583" i="13"/>
  <c r="AV486" i="13"/>
  <c r="AV125" i="13"/>
  <c r="AW36" i="13"/>
  <c r="AR582" i="13"/>
  <c r="AV164" i="13"/>
  <c r="AV65" i="13"/>
  <c r="AQ606" i="13"/>
  <c r="AQ514" i="13"/>
  <c r="AV162" i="13"/>
  <c r="AW82" i="13"/>
  <c r="AW15" i="13"/>
  <c r="AR581" i="13"/>
  <c r="AR517" i="13"/>
  <c r="AV322" i="13"/>
  <c r="AV198" i="13"/>
  <c r="AW132" i="13"/>
  <c r="AV91" i="13"/>
  <c r="AV51" i="13"/>
  <c r="AV15" i="13"/>
  <c r="AQ605" i="13"/>
  <c r="AQ569" i="13"/>
  <c r="AQ533" i="13"/>
  <c r="AW509" i="13"/>
  <c r="AV250" i="13"/>
  <c r="AW168" i="13"/>
  <c r="AW122" i="13"/>
  <c r="AV86" i="13"/>
  <c r="AW50" i="13"/>
  <c r="AW18" i="13"/>
  <c r="AR612" i="13"/>
  <c r="AR580" i="13"/>
  <c r="AV81" i="13"/>
  <c r="AQ520" i="13"/>
  <c r="AR481" i="13"/>
  <c r="AR449" i="13"/>
  <c r="AR417" i="13"/>
  <c r="AR385" i="13"/>
  <c r="AR353" i="13"/>
  <c r="AR321" i="13"/>
  <c r="AR289" i="13"/>
  <c r="AR257" i="13"/>
  <c r="AR225" i="13"/>
  <c r="AQ616" i="13"/>
  <c r="AQ505" i="13"/>
  <c r="AQ473" i="13"/>
  <c r="AQ441" i="13"/>
  <c r="AQ409" i="13"/>
  <c r="AQ377" i="13"/>
  <c r="AQ345" i="13"/>
  <c r="AQ313" i="13"/>
  <c r="AQ281" i="13"/>
  <c r="AQ249" i="13"/>
  <c r="AV146" i="13"/>
  <c r="AR538" i="13"/>
  <c r="AR488" i="13"/>
  <c r="AR456" i="13"/>
  <c r="AR424" i="13"/>
  <c r="AR392" i="13"/>
  <c r="AR360" i="13"/>
  <c r="AR328" i="13"/>
  <c r="AR296" i="13"/>
  <c r="AR264" i="13"/>
  <c r="AR232" i="13"/>
  <c r="AQ640" i="13"/>
  <c r="AQ508" i="13"/>
  <c r="AQ476" i="13"/>
  <c r="AQ444" i="13"/>
  <c r="AQ412" i="13"/>
  <c r="AQ380" i="13"/>
  <c r="AQ348" i="13"/>
  <c r="AQ316" i="13"/>
  <c r="AQ284" i="13"/>
  <c r="AQ252" i="13"/>
  <c r="AV196" i="13"/>
  <c r="AR556" i="13"/>
  <c r="AR495" i="13"/>
  <c r="AR463" i="13"/>
  <c r="AR431" i="13"/>
  <c r="AR399" i="13"/>
  <c r="AR367" i="13"/>
  <c r="AR335" i="13"/>
  <c r="AR303" i="13"/>
  <c r="AR271" i="13"/>
  <c r="AR239" i="13"/>
  <c r="AW94" i="13"/>
  <c r="AR534" i="13"/>
  <c r="AQ487" i="13"/>
  <c r="AQ455" i="13"/>
  <c r="AQ423" i="13"/>
  <c r="AQ391" i="13"/>
  <c r="AV176" i="13"/>
  <c r="AR554" i="13"/>
  <c r="AR494" i="13"/>
  <c r="AR462" i="13"/>
  <c r="AR430" i="13"/>
  <c r="AR398" i="13"/>
  <c r="AQ564" i="13"/>
  <c r="AR338" i="13"/>
  <c r="AQ254" i="13"/>
  <c r="AQ204" i="13"/>
  <c r="AQ172" i="13"/>
  <c r="AQ140" i="13"/>
  <c r="AQ108" i="13"/>
  <c r="AQ76" i="13"/>
  <c r="AQ44" i="13"/>
  <c r="AM21" i="13"/>
  <c r="AM53" i="13"/>
  <c r="AM85" i="13"/>
  <c r="AQ494" i="13"/>
  <c r="AR326" i="13"/>
  <c r="AQ242" i="13"/>
  <c r="AR199" i="13"/>
  <c r="AR167" i="13"/>
  <c r="AR135" i="13"/>
  <c r="AR103" i="13"/>
  <c r="AR71" i="13"/>
  <c r="AR39" i="13"/>
  <c r="AL22" i="13"/>
  <c r="AL54" i="13"/>
  <c r="AQ426" i="13"/>
  <c r="AQ303" i="13"/>
  <c r="AQ223" i="13"/>
  <c r="AQ191" i="13"/>
  <c r="AQ159" i="13"/>
  <c r="AQ127" i="13"/>
  <c r="AQ95" i="13"/>
  <c r="AQ63" i="13"/>
  <c r="AQ31" i="13"/>
  <c r="AM30" i="13"/>
  <c r="AM62" i="13"/>
  <c r="AQ355" i="13"/>
  <c r="AR270" i="13"/>
  <c r="AR210" i="13"/>
  <c r="AR178" i="13"/>
  <c r="AR146" i="13"/>
  <c r="AR114" i="13"/>
  <c r="AR82" i="13"/>
  <c r="AR50" i="13"/>
  <c r="AR18" i="13"/>
  <c r="AL47" i="13"/>
  <c r="AQ450" i="13"/>
  <c r="AQ311" i="13"/>
  <c r="AR226" i="13"/>
  <c r="AQ194" i="13"/>
  <c r="AQ162" i="13"/>
  <c r="AQ130" i="13"/>
  <c r="AQ98" i="13"/>
  <c r="AQ66" i="13"/>
  <c r="AQ34" i="13"/>
  <c r="AM27" i="13"/>
  <c r="AM59" i="13"/>
  <c r="AM91" i="13"/>
  <c r="AQ414" i="13"/>
  <c r="AQ299" i="13"/>
  <c r="AR221" i="13"/>
  <c r="AR189" i="13"/>
  <c r="AR157" i="13"/>
  <c r="AQ506" i="13"/>
  <c r="AR330" i="13"/>
  <c r="AW306" i="13"/>
  <c r="AV364" i="13"/>
  <c r="AV257" i="13"/>
  <c r="AW260" i="13"/>
  <c r="AW227" i="13"/>
  <c r="AW356" i="13"/>
  <c r="AW342" i="13"/>
  <c r="AV317" i="13"/>
  <c r="AW112" i="13"/>
  <c r="AR607" i="13"/>
  <c r="AV305" i="13"/>
  <c r="AV121" i="13"/>
  <c r="AV29" i="13"/>
  <c r="AQ567" i="13"/>
  <c r="AV340" i="13"/>
  <c r="AW120" i="13"/>
  <c r="AW20" i="13"/>
  <c r="AR570" i="13"/>
  <c r="AV156" i="13"/>
  <c r="AV48" i="13"/>
  <c r="AQ594" i="13"/>
  <c r="AW571" i="13"/>
  <c r="AV154" i="13"/>
  <c r="AV78" i="13"/>
  <c r="AR641" i="13"/>
  <c r="AR577" i="13"/>
  <c r="AR513" i="13"/>
  <c r="AV290" i="13"/>
  <c r="AV188" i="13"/>
  <c r="AV128" i="13"/>
  <c r="AW86" i="13"/>
  <c r="AV47" i="13"/>
  <c r="AQ637" i="13"/>
  <c r="AQ601" i="13"/>
  <c r="AQ565" i="13"/>
  <c r="AQ529" i="13"/>
  <c r="AW461" i="13"/>
  <c r="AV240" i="13"/>
  <c r="AW160" i="13"/>
  <c r="AV118" i="13"/>
  <c r="AW81" i="13"/>
  <c r="AW46" i="13"/>
  <c r="AR640" i="13"/>
  <c r="AR608" i="13"/>
  <c r="AR576" i="13"/>
  <c r="AV46" i="13"/>
  <c r="AQ510" i="13"/>
  <c r="AR477" i="13"/>
  <c r="AR445" i="13"/>
  <c r="AR413" i="13"/>
  <c r="AR381" i="13"/>
  <c r="AR349" i="13"/>
  <c r="AR317" i="13"/>
  <c r="AR285" i="13"/>
  <c r="AR253" i="13"/>
  <c r="AW408" i="13"/>
  <c r="AQ584" i="13"/>
  <c r="AQ501" i="13"/>
  <c r="AQ469" i="13"/>
  <c r="AQ437" i="13"/>
  <c r="AQ405" i="13"/>
  <c r="AQ373" i="13"/>
  <c r="AQ341" i="13"/>
  <c r="AQ309" i="13"/>
  <c r="AQ277" i="13"/>
  <c r="AQ245" i="13"/>
  <c r="AW108" i="13"/>
  <c r="AQ528" i="13"/>
  <c r="AR484" i="13"/>
  <c r="AR452" i="13"/>
  <c r="AR420" i="13"/>
  <c r="AR388" i="13"/>
  <c r="AR356" i="13"/>
  <c r="AR324" i="13"/>
  <c r="AR292" i="13"/>
  <c r="AR260" i="13"/>
  <c r="AR228" i="13"/>
  <c r="AQ608" i="13"/>
  <c r="AQ504" i="13"/>
  <c r="AQ472" i="13"/>
  <c r="AQ440" i="13"/>
  <c r="AQ408" i="13"/>
  <c r="AQ376" i="13"/>
  <c r="AQ344" i="13"/>
  <c r="AQ312" i="13"/>
  <c r="AQ280" i="13"/>
  <c r="AQ248" i="13"/>
  <c r="AV136" i="13"/>
  <c r="AR546" i="13"/>
  <c r="AR491" i="13"/>
  <c r="AR459" i="13"/>
  <c r="AR427" i="13"/>
  <c r="AR395" i="13"/>
  <c r="AR363" i="13"/>
  <c r="AR331" i="13"/>
  <c r="AR299" i="13"/>
  <c r="AR267" i="13"/>
  <c r="AR235" i="13"/>
  <c r="AV58" i="13"/>
  <c r="AQ524" i="13"/>
  <c r="AQ483" i="13"/>
  <c r="AQ451" i="13"/>
  <c r="AQ419" i="13"/>
  <c r="AQ387" i="13"/>
  <c r="AW126" i="13"/>
  <c r="AQ544" i="13"/>
  <c r="AR490" i="13"/>
  <c r="AR458" i="13"/>
  <c r="AR426" i="13"/>
  <c r="AR394" i="13"/>
  <c r="AQ498" i="13"/>
  <c r="AQ327" i="13"/>
  <c r="AR242" i="13"/>
  <c r="AQ200" i="13"/>
  <c r="AQ168" i="13"/>
  <c r="AQ136" i="13"/>
  <c r="AQ104" i="13"/>
  <c r="AQ72" i="13"/>
  <c r="AQ40" i="13"/>
  <c r="AM25" i="13"/>
  <c r="AM57" i="13"/>
  <c r="AM89" i="13"/>
  <c r="AQ462" i="13"/>
  <c r="AQ315" i="13"/>
  <c r="AR230" i="13"/>
  <c r="AR195" i="13"/>
  <c r="AR163" i="13"/>
  <c r="AR131" i="13"/>
  <c r="AR99" i="13"/>
  <c r="AR67" i="13"/>
  <c r="AR35" i="13"/>
  <c r="AL26" i="13"/>
  <c r="AL58" i="13"/>
  <c r="AQ394" i="13"/>
  <c r="AQ294" i="13"/>
  <c r="AQ219" i="13"/>
  <c r="AQ187" i="13"/>
  <c r="AQ155" i="13"/>
  <c r="AQ123" i="13"/>
  <c r="AQ91" i="13"/>
  <c r="AQ59" i="13"/>
  <c r="AQ27" i="13"/>
  <c r="AM34" i="13"/>
  <c r="AV18" i="13"/>
  <c r="AQ346" i="13"/>
  <c r="AQ259" i="13"/>
  <c r="AR206" i="13"/>
  <c r="AR174" i="13"/>
  <c r="AR142" i="13"/>
  <c r="AR110" i="13"/>
  <c r="AR78" i="13"/>
  <c r="AR46" i="13"/>
  <c r="AL19" i="13"/>
  <c r="AL51" i="13"/>
  <c r="AQ418" i="13"/>
  <c r="AQ302" i="13"/>
  <c r="AQ222" i="13"/>
  <c r="AQ190" i="13"/>
  <c r="AQ158" i="13"/>
  <c r="AQ126" i="13"/>
  <c r="AQ94" i="13"/>
  <c r="AQ62" i="13"/>
  <c r="AQ30" i="13"/>
  <c r="AM31" i="13"/>
  <c r="AM63" i="13"/>
  <c r="AV620" i="13"/>
  <c r="AW327" i="13"/>
  <c r="AV225" i="13"/>
  <c r="AW228" i="13"/>
  <c r="AW195" i="13"/>
  <c r="AW283" i="13"/>
  <c r="AW277" i="13"/>
  <c r="AV293" i="13"/>
  <c r="AW98" i="13"/>
  <c r="AR595" i="13"/>
  <c r="AV282" i="13"/>
  <c r="AW102" i="13"/>
  <c r="AV17" i="13"/>
  <c r="AQ563" i="13"/>
  <c r="AV256" i="13"/>
  <c r="AW106" i="13"/>
  <c r="AW16" i="13"/>
  <c r="AW481" i="13"/>
  <c r="AV138" i="13"/>
  <c r="AV44" i="13"/>
  <c r="AQ578" i="13"/>
  <c r="AV425" i="13"/>
  <c r="AV133" i="13"/>
  <c r="AV60" i="13"/>
  <c r="AR625" i="13"/>
  <c r="AR561" i="13"/>
  <c r="AR509" i="13"/>
  <c r="AV276" i="13"/>
  <c r="AW177" i="13"/>
  <c r="AV123" i="13"/>
  <c r="AV82" i="13"/>
  <c r="AV39" i="13"/>
  <c r="AQ633" i="13"/>
  <c r="AQ597" i="13"/>
  <c r="AQ561" i="13"/>
  <c r="AQ525" i="13"/>
  <c r="AV413" i="13"/>
  <c r="AW229" i="13"/>
  <c r="AW152" i="13"/>
  <c r="AW113" i="13"/>
  <c r="AV77" i="13"/>
  <c r="AW42" i="13"/>
  <c r="AR636" i="13"/>
  <c r="AR604" i="13"/>
  <c r="AR572" i="13"/>
  <c r="AQ620" i="13"/>
  <c r="AR505" i="13"/>
  <c r="AR473" i="13"/>
  <c r="AR441" i="13"/>
  <c r="AR409" i="13"/>
  <c r="AR377" i="13"/>
  <c r="AR345" i="13"/>
  <c r="AR313" i="13"/>
  <c r="AR281" i="13"/>
  <c r="AR249" i="13"/>
  <c r="AV228" i="13"/>
  <c r="AR560" i="13"/>
  <c r="AQ497" i="13"/>
  <c r="AQ465" i="13"/>
  <c r="AQ433" i="13"/>
  <c r="AQ401" i="13"/>
  <c r="AQ369" i="13"/>
  <c r="AQ337" i="13"/>
  <c r="AQ305" i="13"/>
  <c r="AQ273" i="13"/>
  <c r="AQ241" i="13"/>
  <c r="AV72" i="13"/>
  <c r="AR516" i="13"/>
  <c r="AR480" i="13"/>
  <c r="AR448" i="13"/>
  <c r="AR416" i="13"/>
  <c r="AR384" i="13"/>
  <c r="AR352" i="13"/>
  <c r="AR320" i="13"/>
  <c r="AR288" i="13"/>
  <c r="AR256" i="13"/>
  <c r="AV313" i="13"/>
  <c r="AQ576" i="13"/>
  <c r="AQ500" i="13"/>
  <c r="AQ468" i="13"/>
  <c r="AQ436" i="13"/>
  <c r="AQ404" i="13"/>
  <c r="AQ372" i="13"/>
  <c r="AQ340" i="13"/>
  <c r="AQ308" i="13"/>
  <c r="AQ276" i="13"/>
  <c r="AQ244" i="13"/>
  <c r="AV99" i="13"/>
  <c r="AQ536" i="13"/>
  <c r="AR487" i="13"/>
  <c r="AR455" i="13"/>
  <c r="AR423" i="13"/>
  <c r="AR391" i="13"/>
  <c r="AR359" i="13"/>
  <c r="AR327" i="13"/>
  <c r="AR295" i="13"/>
  <c r="AR263" i="13"/>
  <c r="AR231" i="13"/>
  <c r="AV26" i="13"/>
  <c r="AR512" i="13"/>
  <c r="AQ479" i="13"/>
  <c r="AQ447" i="13"/>
  <c r="AQ415" i="13"/>
  <c r="AQ383" i="13"/>
  <c r="AV90" i="13"/>
  <c r="AR532" i="13"/>
  <c r="AR486" i="13"/>
  <c r="AR454" i="13"/>
  <c r="AR422" i="13"/>
  <c r="AR390" i="13"/>
  <c r="AQ466" i="13"/>
  <c r="AQ318" i="13"/>
  <c r="AQ231" i="13"/>
  <c r="AQ196" i="13"/>
  <c r="AQ164" i="13"/>
  <c r="AQ132" i="13"/>
  <c r="AQ100" i="13"/>
  <c r="AQ68" i="13"/>
  <c r="AQ36" i="13"/>
  <c r="AM29" i="13"/>
  <c r="AM61" i="13"/>
  <c r="AM93" i="13"/>
  <c r="AQ430" i="13"/>
  <c r="AQ306" i="13"/>
  <c r="AR223" i="13"/>
  <c r="AR191" i="13"/>
  <c r="AR159" i="13"/>
  <c r="AR127" i="13"/>
  <c r="AR95" i="13"/>
  <c r="AR63" i="13"/>
  <c r="AR31" i="13"/>
  <c r="AL30" i="13"/>
  <c r="AL62" i="13"/>
  <c r="AQ367" i="13"/>
  <c r="AR282" i="13"/>
  <c r="AQ215" i="13"/>
  <c r="AQ183" i="13"/>
  <c r="AQ151" i="13"/>
  <c r="AQ119" i="13"/>
  <c r="AQ87" i="13"/>
  <c r="AQ55" i="13"/>
  <c r="AQ23" i="13"/>
  <c r="AM38" i="13"/>
  <c r="AQ532" i="13"/>
  <c r="AR334" i="13"/>
  <c r="AQ250" i="13"/>
  <c r="AR202" i="13"/>
  <c r="AR170" i="13"/>
  <c r="AR138" i="13"/>
  <c r="AR106" i="13"/>
  <c r="AR74" i="13"/>
  <c r="AR42" i="13"/>
  <c r="AL23" i="13"/>
  <c r="AL55" i="13"/>
  <c r="AQ386" i="13"/>
  <c r="AR290" i="13"/>
  <c r="AQ218" i="13"/>
  <c r="AQ186" i="13"/>
  <c r="AQ154" i="13"/>
  <c r="AQ122" i="13"/>
  <c r="AQ90" i="13"/>
  <c r="AQ58" i="13"/>
  <c r="AQ26" i="13"/>
  <c r="AM35" i="13"/>
  <c r="AM67" i="13"/>
  <c r="AM99" i="13"/>
  <c r="AQ363" i="13"/>
  <c r="AR278" i="13"/>
  <c r="AR213" i="13"/>
  <c r="AR181" i="13"/>
  <c r="AR149" i="13"/>
  <c r="AQ442" i="13"/>
  <c r="AQ310" i="13"/>
  <c r="AQ225" i="13"/>
  <c r="AQ193" i="13"/>
  <c r="AQ161" i="13"/>
  <c r="AQ339" i="13"/>
  <c r="AR93" i="13"/>
  <c r="AM28" i="13"/>
  <c r="AM90" i="13"/>
  <c r="AW583" i="13"/>
  <c r="AV294" i="13"/>
  <c r="AV193" i="13"/>
  <c r="AW196" i="13"/>
  <c r="AW163" i="13"/>
  <c r="AV247" i="13"/>
  <c r="AW242" i="13"/>
  <c r="AV400" i="13"/>
  <c r="AV76" i="13"/>
  <c r="AR575" i="13"/>
  <c r="AV246" i="13"/>
  <c r="AV98" i="13"/>
  <c r="AQ631" i="13"/>
  <c r="AQ551" i="13"/>
  <c r="AW245" i="13"/>
  <c r="AW88" i="13"/>
  <c r="AR634" i="13"/>
  <c r="AV432" i="13"/>
  <c r="AV120" i="13"/>
  <c r="AV32" i="13"/>
  <c r="AQ574" i="13"/>
  <c r="AV277" i="13"/>
  <c r="AW128" i="13"/>
  <c r="AW55" i="13"/>
  <c r="AR621" i="13"/>
  <c r="AR557" i="13"/>
  <c r="AW635" i="13"/>
  <c r="AV262" i="13"/>
  <c r="AW169" i="13"/>
  <c r="AW118" i="13"/>
  <c r="AV73" i="13"/>
  <c r="AV35" i="13"/>
  <c r="AQ629" i="13"/>
  <c r="AQ593" i="13"/>
  <c r="AQ557" i="13"/>
  <c r="AQ521" i="13"/>
  <c r="AW363" i="13"/>
  <c r="AV218" i="13"/>
  <c r="AW146" i="13"/>
  <c r="AV109" i="13"/>
  <c r="AW72" i="13"/>
  <c r="AW38" i="13"/>
  <c r="AR632" i="13"/>
  <c r="AR600" i="13"/>
  <c r="AR568" i="13"/>
  <c r="AQ588" i="13"/>
  <c r="AR501" i="13"/>
  <c r="AR469" i="13"/>
  <c r="AR437" i="13"/>
  <c r="AR405" i="13"/>
  <c r="AR373" i="13"/>
  <c r="AR341" i="13"/>
  <c r="AR309" i="13"/>
  <c r="AR277" i="13"/>
  <c r="AR245" i="13"/>
  <c r="AV152" i="13"/>
  <c r="AR550" i="13"/>
  <c r="AQ493" i="13"/>
  <c r="AQ461" i="13"/>
  <c r="AQ429" i="13"/>
  <c r="AQ397" i="13"/>
  <c r="AQ365" i="13"/>
  <c r="AQ333" i="13"/>
  <c r="AQ301" i="13"/>
  <c r="AQ269" i="13"/>
  <c r="AQ237" i="13"/>
  <c r="AV38" i="13"/>
  <c r="AR508" i="13"/>
  <c r="AR476" i="13"/>
  <c r="AR444" i="13"/>
  <c r="AR412" i="13"/>
  <c r="AR380" i="13"/>
  <c r="AR348" i="13"/>
  <c r="AR316" i="13"/>
  <c r="AR284" i="13"/>
  <c r="AR252" i="13"/>
  <c r="AV206" i="13"/>
  <c r="AR558" i="13"/>
  <c r="AQ496" i="13"/>
  <c r="AQ464" i="13"/>
  <c r="AQ432" i="13"/>
  <c r="AQ400" i="13"/>
  <c r="AQ368" i="13"/>
  <c r="AQ336" i="13"/>
  <c r="AQ304" i="13"/>
  <c r="AQ272" i="13"/>
  <c r="AQ240" i="13"/>
  <c r="AW62" i="13"/>
  <c r="AR524" i="13"/>
  <c r="AR483" i="13"/>
  <c r="AR451" i="13"/>
  <c r="AR419" i="13"/>
  <c r="AR387" i="13"/>
  <c r="AR355" i="13"/>
  <c r="AR323" i="13"/>
  <c r="AR291" i="13"/>
  <c r="AR259" i="13"/>
  <c r="AR227" i="13"/>
  <c r="AQ632" i="13"/>
  <c r="AQ507" i="13"/>
  <c r="AQ475" i="13"/>
  <c r="AQ443" i="13"/>
  <c r="AQ411" i="13"/>
  <c r="AQ379" i="13"/>
  <c r="AV54" i="13"/>
  <c r="AR522" i="13"/>
  <c r="AR482" i="13"/>
  <c r="AR450" i="13"/>
  <c r="AR418" i="13"/>
  <c r="AR386" i="13"/>
  <c r="AQ434" i="13"/>
  <c r="AR306" i="13"/>
  <c r="AQ224" i="13"/>
  <c r="AQ192" i="13"/>
  <c r="AQ160" i="13"/>
  <c r="AQ128" i="13"/>
  <c r="AQ96" i="13"/>
  <c r="AQ64" i="13"/>
  <c r="AQ32" i="13"/>
  <c r="AM33" i="13"/>
  <c r="AM65" i="13"/>
  <c r="AM97" i="13"/>
  <c r="AQ398" i="13"/>
  <c r="AR294" i="13"/>
  <c r="AR219" i="13"/>
  <c r="AR187" i="13"/>
  <c r="AR155" i="13"/>
  <c r="AR123" i="13"/>
  <c r="AR91" i="13"/>
  <c r="AR59" i="13"/>
  <c r="AR27" i="13"/>
  <c r="AL34" i="13"/>
  <c r="AL66" i="13"/>
  <c r="AQ358" i="13"/>
  <c r="AQ271" i="13"/>
  <c r="AQ211" i="13"/>
  <c r="AQ179" i="13"/>
  <c r="AQ147" i="13"/>
  <c r="AQ115" i="13"/>
  <c r="AQ83" i="13"/>
  <c r="AQ51" i="13"/>
  <c r="AQ19" i="13"/>
  <c r="AM42" i="13"/>
  <c r="AQ486" i="13"/>
  <c r="AQ323" i="13"/>
  <c r="AR238" i="13"/>
  <c r="AR198" i="13"/>
  <c r="AR166" i="13"/>
  <c r="AR134" i="13"/>
  <c r="AR102" i="13"/>
  <c r="AR70" i="13"/>
  <c r="AR38" i="13"/>
  <c r="AL27" i="13"/>
  <c r="AL59" i="13"/>
  <c r="AQ366" i="13"/>
  <c r="AQ279" i="13"/>
  <c r="AQ214" i="13"/>
  <c r="AQ182" i="13"/>
  <c r="AQ150" i="13"/>
  <c r="AQ118" i="13"/>
  <c r="AQ86" i="13"/>
  <c r="AQ54" i="13"/>
  <c r="AQ22" i="13"/>
  <c r="AM39" i="13"/>
  <c r="AM71" i="13"/>
  <c r="AM103" i="13"/>
  <c r="AQ354" i="13"/>
  <c r="AQ267" i="13"/>
  <c r="AR209" i="13"/>
  <c r="AR177" i="13"/>
  <c r="AR145" i="13"/>
  <c r="AQ410" i="13"/>
  <c r="AR298" i="13"/>
  <c r="AW546" i="13"/>
  <c r="AW605" i="13"/>
  <c r="AV161" i="13"/>
  <c r="AW589" i="13"/>
  <c r="AW131" i="13"/>
  <c r="AV215" i="13"/>
  <c r="AW210" i="13"/>
  <c r="AV285" i="13"/>
  <c r="AV62" i="13"/>
  <c r="AR563" i="13"/>
  <c r="AV204" i="13"/>
  <c r="AW84" i="13"/>
  <c r="AQ627" i="13"/>
  <c r="AQ535" i="13"/>
  <c r="AW213" i="13"/>
  <c r="AV84" i="13"/>
  <c r="AR618" i="13"/>
  <c r="AV297" i="13"/>
  <c r="AV115" i="13"/>
  <c r="AV16" i="13"/>
  <c r="AQ562" i="13"/>
  <c r="AV264" i="13"/>
  <c r="AV119" i="13"/>
  <c r="AW47" i="13"/>
  <c r="AR613" i="13"/>
  <c r="AR549" i="13"/>
  <c r="AW566" i="13"/>
  <c r="AV252" i="13"/>
  <c r="AW161" i="13"/>
  <c r="AW109" i="13"/>
  <c r="AW68" i="13"/>
  <c r="AV31" i="13"/>
  <c r="AQ625" i="13"/>
  <c r="AQ589" i="13"/>
  <c r="AQ553" i="13"/>
  <c r="AQ517" i="13"/>
  <c r="AV316" i="13"/>
  <c r="AV208" i="13"/>
  <c r="AW141" i="13"/>
  <c r="AW104" i="13"/>
  <c r="AV68" i="13"/>
  <c r="AW34" i="13"/>
  <c r="AR628" i="13"/>
  <c r="AR596" i="13"/>
  <c r="AV457" i="13"/>
  <c r="AR562" i="13"/>
  <c r="AR497" i="13"/>
  <c r="AR465" i="13"/>
  <c r="AR433" i="13"/>
  <c r="AR401" i="13"/>
  <c r="AR369" i="13"/>
  <c r="AR337" i="13"/>
  <c r="AR305" i="13"/>
  <c r="AR273" i="13"/>
  <c r="AR241" i="13"/>
  <c r="AV113" i="13"/>
  <c r="AQ540" i="13"/>
  <c r="AQ489" i="13"/>
  <c r="AQ457" i="13"/>
  <c r="AQ425" i="13"/>
  <c r="AQ393" i="13"/>
  <c r="AQ361" i="13"/>
  <c r="AQ329" i="13"/>
  <c r="AQ297" i="13"/>
  <c r="AQ265" i="13"/>
  <c r="AQ233" i="13"/>
  <c r="AQ612" i="13"/>
  <c r="AR504" i="13"/>
  <c r="AR472" i="13"/>
  <c r="AR440" i="13"/>
  <c r="AR408" i="13"/>
  <c r="AR376" i="13"/>
  <c r="AR344" i="13"/>
  <c r="AR312" i="13"/>
  <c r="AR280" i="13"/>
  <c r="AR248" i="13"/>
  <c r="AW140" i="13"/>
  <c r="AQ548" i="13"/>
  <c r="AQ492" i="13"/>
  <c r="AQ460" i="13"/>
  <c r="AQ428" i="13"/>
  <c r="AQ396" i="13"/>
  <c r="AQ364" i="13"/>
  <c r="AQ332" i="13"/>
  <c r="AQ300" i="13"/>
  <c r="AQ268" i="13"/>
  <c r="AQ236" i="13"/>
  <c r="AV30" i="13"/>
  <c r="AR514" i="13"/>
  <c r="AR479" i="13"/>
  <c r="AR447" i="13"/>
  <c r="AR415" i="13"/>
  <c r="AR383" i="13"/>
  <c r="AR351" i="13"/>
  <c r="AR319" i="13"/>
  <c r="AR287" i="13"/>
  <c r="AR255" i="13"/>
  <c r="AW609" i="13"/>
  <c r="AQ600" i="13"/>
  <c r="AQ503" i="13"/>
  <c r="AQ471" i="13"/>
  <c r="AQ439" i="13"/>
  <c r="AQ407" i="13"/>
  <c r="AQ375" i="13"/>
  <c r="AV22" i="13"/>
  <c r="AQ512" i="13"/>
  <c r="AR478" i="13"/>
  <c r="AR446" i="13"/>
  <c r="AR414" i="13"/>
  <c r="AR382" i="13"/>
  <c r="AQ402" i="13"/>
  <c r="AQ295" i="13"/>
  <c r="AQ220" i="13"/>
  <c r="AQ188" i="13"/>
  <c r="AQ156" i="13"/>
  <c r="AQ124" i="13"/>
  <c r="AQ92" i="13"/>
  <c r="AQ60" i="13"/>
  <c r="AQ28" i="13"/>
  <c r="AM37" i="13"/>
  <c r="AM69" i="13"/>
  <c r="AM101" i="13"/>
  <c r="AQ370" i="13"/>
  <c r="AQ283" i="13"/>
  <c r="AR215" i="13"/>
  <c r="AR183" i="13"/>
  <c r="AR151" i="13"/>
  <c r="AR119" i="13"/>
  <c r="AR87" i="13"/>
  <c r="AR55" i="13"/>
  <c r="AR23" i="13"/>
  <c r="AL38" i="13"/>
  <c r="AV50" i="13"/>
  <c r="AR346" i="13"/>
  <c r="AQ262" i="13"/>
  <c r="AQ207" i="13"/>
  <c r="AQ175" i="13"/>
  <c r="AQ143" i="13"/>
  <c r="AQ111" i="13"/>
  <c r="AQ79" i="13"/>
  <c r="AQ47" i="13"/>
  <c r="AQ15" i="13"/>
  <c r="AM46" i="13"/>
  <c r="AQ454" i="13"/>
  <c r="AQ314" i="13"/>
  <c r="AQ227" i="13"/>
  <c r="AR194" i="13"/>
  <c r="AR162" i="13"/>
  <c r="AR130" i="13"/>
  <c r="AR98" i="13"/>
  <c r="AR66" i="13"/>
  <c r="AR34" i="13"/>
  <c r="AL31" i="13"/>
  <c r="AL63" i="13"/>
  <c r="AR354" i="13"/>
  <c r="AQ270" i="13"/>
  <c r="AQ210" i="13"/>
  <c r="AQ178" i="13"/>
  <c r="AQ146" i="13"/>
  <c r="AQ114" i="13"/>
  <c r="AQ82" i="13"/>
  <c r="AQ50" i="13"/>
  <c r="AQ18" i="13"/>
  <c r="AM43" i="13"/>
  <c r="AM75" i="13"/>
  <c r="AV510" i="13"/>
  <c r="AV582" i="13"/>
  <c r="AV594" i="13"/>
  <c r="AW491" i="13"/>
  <c r="AW99" i="13"/>
  <c r="AV183" i="13"/>
  <c r="AW178" i="13"/>
  <c r="AV226" i="13"/>
  <c r="AW41" i="13"/>
  <c r="AR543" i="13"/>
  <c r="AW193" i="13"/>
  <c r="AV66" i="13"/>
  <c r="AQ615" i="13"/>
  <c r="AQ531" i="13"/>
  <c r="AW172" i="13"/>
  <c r="AV70" i="13"/>
  <c r="AR614" i="13"/>
  <c r="AV244" i="13"/>
  <c r="AW101" i="13"/>
  <c r="AQ638" i="13"/>
  <c r="AQ546" i="13"/>
  <c r="AV232" i="13"/>
  <c r="AW114" i="13"/>
  <c r="AW43" i="13"/>
  <c r="AR609" i="13"/>
  <c r="AR545" i="13"/>
  <c r="AV518" i="13"/>
  <c r="AW241" i="13"/>
  <c r="AV147" i="13"/>
  <c r="AV105" i="13"/>
  <c r="AV64" i="13"/>
  <c r="AV27" i="13"/>
  <c r="AQ621" i="13"/>
  <c r="AQ585" i="13"/>
  <c r="AQ549" i="13"/>
  <c r="AQ513" i="13"/>
  <c r="AW287" i="13"/>
  <c r="AW197" i="13"/>
  <c r="AW136" i="13"/>
  <c r="AV100" i="13"/>
  <c r="AV63" i="13"/>
  <c r="AW30" i="13"/>
  <c r="AR624" i="13"/>
  <c r="AR592" i="13"/>
  <c r="AV238" i="13"/>
  <c r="AQ552" i="13"/>
  <c r="AR493" i="13"/>
  <c r="AR461" i="13"/>
  <c r="AR429" i="13"/>
  <c r="AR397" i="13"/>
  <c r="AR365" i="13"/>
  <c r="AR333" i="13"/>
  <c r="AR301" i="13"/>
  <c r="AR269" i="13"/>
  <c r="AR237" i="13"/>
  <c r="AW76" i="13"/>
  <c r="AR528" i="13"/>
  <c r="AQ485" i="13"/>
  <c r="AQ453" i="13"/>
  <c r="AQ421" i="13"/>
  <c r="AQ389" i="13"/>
  <c r="AQ357" i="13"/>
  <c r="AQ325" i="13"/>
  <c r="AQ293" i="13"/>
  <c r="AQ261" i="13"/>
  <c r="AQ229" i="13"/>
  <c r="AQ580" i="13"/>
  <c r="AR500" i="13"/>
  <c r="AR468" i="13"/>
  <c r="AR436" i="13"/>
  <c r="AR404" i="13"/>
  <c r="AR372" i="13"/>
  <c r="AR340" i="13"/>
  <c r="AR308" i="13"/>
  <c r="AR276" i="13"/>
  <c r="AR244" i="13"/>
  <c r="AV104" i="13"/>
  <c r="AR536" i="13"/>
  <c r="AQ488" i="13"/>
  <c r="AQ456" i="13"/>
  <c r="AQ424" i="13"/>
  <c r="AQ392" i="13"/>
  <c r="AQ360" i="13"/>
  <c r="AQ328" i="13"/>
  <c r="AQ296" i="13"/>
  <c r="AQ264" i="13"/>
  <c r="AQ232" i="13"/>
  <c r="AQ636" i="13"/>
  <c r="AR507" i="13"/>
  <c r="AR475" i="13"/>
  <c r="AR443" i="13"/>
  <c r="AR411" i="13"/>
  <c r="AR379" i="13"/>
  <c r="AR347" i="13"/>
  <c r="AR315" i="13"/>
  <c r="AR283" i="13"/>
  <c r="AR251" i="13"/>
  <c r="AW271" i="13"/>
  <c r="AQ568" i="13"/>
  <c r="AQ499" i="13"/>
  <c r="AQ467" i="13"/>
  <c r="AQ435" i="13"/>
  <c r="AQ403" i="13"/>
  <c r="AQ371" i="13"/>
  <c r="AQ628" i="13"/>
  <c r="AR506" i="13"/>
  <c r="AR474" i="13"/>
  <c r="AR442" i="13"/>
  <c r="AR410" i="13"/>
  <c r="AR378" i="13"/>
  <c r="AR370" i="13"/>
  <c r="AQ286" i="13"/>
  <c r="AQ216" i="13"/>
  <c r="AQ184" i="13"/>
  <c r="AQ152" i="13"/>
  <c r="AQ120" i="13"/>
  <c r="AQ88" i="13"/>
  <c r="AQ56" i="13"/>
  <c r="AQ24" i="13"/>
  <c r="AM41" i="13"/>
  <c r="AM73" i="13"/>
  <c r="AM105" i="13"/>
  <c r="AR358" i="13"/>
  <c r="AQ274" i="13"/>
  <c r="AR211" i="13"/>
  <c r="AR179" i="13"/>
  <c r="AR147" i="13"/>
  <c r="AR115" i="13"/>
  <c r="AR83" i="13"/>
  <c r="AR51" i="13"/>
  <c r="AR19" i="13"/>
  <c r="AL42" i="13"/>
  <c r="AR542" i="13"/>
  <c r="AQ335" i="13"/>
  <c r="AR250" i="13"/>
  <c r="AQ203" i="13"/>
  <c r="AQ171" i="13"/>
  <c r="AQ139" i="13"/>
  <c r="AQ107" i="13"/>
  <c r="AQ75" i="13"/>
  <c r="AQ43" i="13"/>
  <c r="AM18" i="13"/>
  <c r="AM50" i="13"/>
  <c r="AQ422" i="13"/>
  <c r="AR302" i="13"/>
  <c r="AR222" i="13"/>
  <c r="AR190" i="13"/>
  <c r="AR158" i="13"/>
  <c r="AR126" i="13"/>
  <c r="AR94" i="13"/>
  <c r="AR62" i="13"/>
  <c r="AR30" i="13"/>
  <c r="AL35" i="13"/>
  <c r="AL67" i="13"/>
  <c r="AQ343" i="13"/>
  <c r="AR258" i="13"/>
  <c r="AQ206" i="13"/>
  <c r="AQ174" i="13"/>
  <c r="AQ142" i="13"/>
  <c r="AQ110" i="13"/>
  <c r="AQ78" i="13"/>
  <c r="AQ46" i="13"/>
  <c r="AR14" i="13"/>
  <c r="AQ331" i="13"/>
  <c r="AR173" i="13"/>
  <c r="AQ378" i="13"/>
  <c r="AR234" i="13"/>
  <c r="AQ185" i="13"/>
  <c r="AQ145" i="13"/>
  <c r="AQ105" i="13"/>
  <c r="AL49" i="13"/>
  <c r="AM110" i="13"/>
  <c r="AM142" i="13"/>
  <c r="AM174" i="13"/>
  <c r="AM206" i="13"/>
  <c r="AM238" i="13"/>
  <c r="AM270" i="13"/>
  <c r="AM302" i="13"/>
  <c r="AM334" i="13"/>
  <c r="AQ502" i="13"/>
  <c r="AR104" i="13"/>
  <c r="AR17" i="13"/>
  <c r="AM80" i="13"/>
  <c r="AL119" i="13"/>
  <c r="AL151" i="13"/>
  <c r="AL183" i="13"/>
  <c r="AL215" i="13"/>
  <c r="AL247" i="13"/>
  <c r="AL279" i="13"/>
  <c r="AL311" i="13"/>
  <c r="AL343" i="13"/>
  <c r="AR196" i="13"/>
  <c r="AR69" i="13"/>
  <c r="AL41" i="13"/>
  <c r="AL97" i="13"/>
  <c r="AM131" i="13"/>
  <c r="AM163" i="13"/>
  <c r="AM195" i="13"/>
  <c r="AM227" i="13"/>
  <c r="AM259" i="13"/>
  <c r="AM291" i="13"/>
  <c r="AM323" i="13"/>
  <c r="AM355" i="13"/>
  <c r="AR121" i="13"/>
  <c r="AQ37" i="13"/>
  <c r="AL71" i="13"/>
  <c r="AL112" i="13"/>
  <c r="AL144" i="13"/>
  <c r="AL176" i="13"/>
  <c r="AL208" i="13"/>
  <c r="AL240" i="13"/>
  <c r="AL272" i="13"/>
  <c r="AL304" i="13"/>
  <c r="AQ406" i="13"/>
  <c r="AR100" i="13"/>
  <c r="AL24" i="13"/>
  <c r="AL88" i="13"/>
  <c r="AM124" i="13"/>
  <c r="AM156" i="13"/>
  <c r="AM188" i="13"/>
  <c r="AM220" i="13"/>
  <c r="AM252" i="13"/>
  <c r="AM284" i="13"/>
  <c r="AM316" i="13"/>
  <c r="AM348" i="13"/>
  <c r="AR184" i="13"/>
  <c r="AR65" i="13"/>
  <c r="AL45" i="13"/>
  <c r="AL99" i="13"/>
  <c r="AL133" i="13"/>
  <c r="AL165" i="13"/>
  <c r="AL197" i="13"/>
  <c r="AL229" i="13"/>
  <c r="AL261" i="13"/>
  <c r="AL293" i="13"/>
  <c r="AL325" i="13"/>
  <c r="AL357" i="13"/>
  <c r="AR117" i="13"/>
  <c r="AQ33" i="13"/>
  <c r="AL73" i="13"/>
  <c r="AM113" i="13"/>
  <c r="AM145" i="13"/>
  <c r="AM177" i="13"/>
  <c r="AM209" i="13"/>
  <c r="AM241" i="13"/>
  <c r="AM273" i="13"/>
  <c r="AM305" i="13"/>
  <c r="AQ266" i="13"/>
  <c r="AQ85" i="13"/>
  <c r="AL28" i="13"/>
  <c r="AL90" i="13"/>
  <c r="AL126" i="13"/>
  <c r="AL158" i="13"/>
  <c r="AL190" i="13"/>
  <c r="AL222" i="13"/>
  <c r="AL254" i="13"/>
  <c r="AL286" i="13"/>
  <c r="AL318" i="13"/>
  <c r="AM374" i="13"/>
  <c r="AM406" i="13"/>
  <c r="AM438" i="13"/>
  <c r="AM470" i="13"/>
  <c r="AM502" i="13"/>
  <c r="AM534" i="13"/>
  <c r="AM566" i="13"/>
  <c r="AM598" i="13"/>
  <c r="AM630" i="13"/>
  <c r="AH37" i="13"/>
  <c r="AH69" i="13"/>
  <c r="AH101" i="13"/>
  <c r="AH133" i="13"/>
  <c r="AH165" i="13"/>
  <c r="AH197" i="13"/>
  <c r="AH229" i="13"/>
  <c r="AL375" i="13"/>
  <c r="AL407" i="13"/>
  <c r="AL439" i="13"/>
  <c r="AL471" i="13"/>
  <c r="AL503" i="13"/>
  <c r="AL535" i="13"/>
  <c r="AL567" i="13"/>
  <c r="AL599" i="13"/>
  <c r="AL631" i="13"/>
  <c r="AG38" i="13"/>
  <c r="AG70" i="13"/>
  <c r="AG102" i="13"/>
  <c r="AG134" i="13"/>
  <c r="AG166" i="13"/>
  <c r="AG198" i="13"/>
  <c r="AG230" i="13"/>
  <c r="AM375" i="13"/>
  <c r="AM407" i="13"/>
  <c r="AM439" i="13"/>
  <c r="AM471" i="13"/>
  <c r="AM503" i="13"/>
  <c r="AM535" i="13"/>
  <c r="AM567" i="13"/>
  <c r="AM599" i="13"/>
  <c r="AM631" i="13"/>
  <c r="AH38" i="13"/>
  <c r="AH70" i="13"/>
  <c r="AH102" i="13"/>
  <c r="AH134" i="13"/>
  <c r="AH166" i="13"/>
  <c r="AH198" i="13"/>
  <c r="AH230" i="13"/>
  <c r="AL376" i="13"/>
  <c r="AL408" i="13"/>
  <c r="AL440" i="13"/>
  <c r="AL472" i="13"/>
  <c r="AL504" i="13"/>
  <c r="AL536" i="13"/>
  <c r="AL568" i="13"/>
  <c r="AL600" i="13"/>
  <c r="AL632" i="13"/>
  <c r="AG39" i="13"/>
  <c r="AG71" i="13"/>
  <c r="AG103" i="13"/>
  <c r="AG135" i="13"/>
  <c r="AG167" i="13"/>
  <c r="AG199" i="13"/>
  <c r="AM364" i="13"/>
  <c r="AM396" i="13"/>
  <c r="AM428" i="13"/>
  <c r="AM460" i="13"/>
  <c r="AM492" i="13"/>
  <c r="AM524" i="13"/>
  <c r="AM556" i="13"/>
  <c r="AM588" i="13"/>
  <c r="AM620" i="13"/>
  <c r="AH27" i="13"/>
  <c r="AH59" i="13"/>
  <c r="AH91" i="13"/>
  <c r="AH123" i="13"/>
  <c r="AH155" i="13"/>
  <c r="AH187" i="13"/>
  <c r="AM337" i="13"/>
  <c r="AL385" i="13"/>
  <c r="AL417" i="13"/>
  <c r="AL449" i="13"/>
  <c r="AL481" i="13"/>
  <c r="AL513" i="13"/>
  <c r="AL545" i="13"/>
  <c r="AL577" i="13"/>
  <c r="AL609" i="13"/>
  <c r="AL641" i="13"/>
  <c r="AG48" i="13"/>
  <c r="AG80" i="13"/>
  <c r="AG112" i="13"/>
  <c r="AG144" i="13"/>
  <c r="AG176" i="13"/>
  <c r="AG208" i="13"/>
  <c r="AM349" i="13"/>
  <c r="AM389" i="13"/>
  <c r="AM421" i="13"/>
  <c r="AM453" i="13"/>
  <c r="AM485" i="13"/>
  <c r="AM517" i="13"/>
  <c r="AM549" i="13"/>
  <c r="AM581" i="13"/>
  <c r="AM613" i="13"/>
  <c r="AH20" i="13"/>
  <c r="AH52" i="13"/>
  <c r="AL366" i="13"/>
  <c r="AM47" i="13"/>
  <c r="AQ290" i="13"/>
  <c r="AR169" i="13"/>
  <c r="AR362" i="13"/>
  <c r="AQ221" i="13"/>
  <c r="AQ181" i="13"/>
  <c r="AQ137" i="13"/>
  <c r="AR84" i="13"/>
  <c r="AM60" i="13"/>
  <c r="AM114" i="13"/>
  <c r="AM146" i="13"/>
  <c r="AM178" i="13"/>
  <c r="AM210" i="13"/>
  <c r="AM242" i="13"/>
  <c r="AM274" i="13"/>
  <c r="AM306" i="13"/>
  <c r="AM338" i="13"/>
  <c r="AQ330" i="13"/>
  <c r="AQ93" i="13"/>
  <c r="AL20" i="13"/>
  <c r="AL86" i="13"/>
  <c r="AL123" i="13"/>
  <c r="AL155" i="13"/>
  <c r="AL187" i="13"/>
  <c r="AL219" i="13"/>
  <c r="AL251" i="13"/>
  <c r="AL283" i="13"/>
  <c r="AL315" i="13"/>
  <c r="AL347" i="13"/>
  <c r="AR164" i="13"/>
  <c r="AR60" i="13"/>
  <c r="AM52" i="13"/>
  <c r="AM102" i="13"/>
  <c r="AM135" i="13"/>
  <c r="AM167" i="13"/>
  <c r="AM199" i="13"/>
  <c r="AM231" i="13"/>
  <c r="AM263" i="13"/>
  <c r="AM295" i="13"/>
  <c r="AM327" i="13"/>
  <c r="AM359" i="13"/>
  <c r="AR112" i="13"/>
  <c r="AR25" i="13"/>
  <c r="AM76" i="13"/>
  <c r="AL116" i="13"/>
  <c r="AL148" i="13"/>
  <c r="AL180" i="13"/>
  <c r="AL212" i="13"/>
  <c r="AL244" i="13"/>
  <c r="AL276" i="13"/>
  <c r="AL308" i="13"/>
  <c r="AQ298" i="13"/>
  <c r="AQ89" i="13"/>
  <c r="AL33" i="13"/>
  <c r="AL93" i="13"/>
  <c r="AM128" i="13"/>
  <c r="AM160" i="13"/>
  <c r="AM192" i="13"/>
  <c r="AM224" i="13"/>
  <c r="AM256" i="13"/>
  <c r="AM288" i="13"/>
  <c r="AM320" i="13"/>
  <c r="AM352" i="13"/>
  <c r="AR152" i="13"/>
  <c r="AR56" i="13"/>
  <c r="AM56" i="13"/>
  <c r="AM104" i="13"/>
  <c r="AL137" i="13"/>
  <c r="AL169" i="13"/>
  <c r="AL201" i="13"/>
  <c r="AL233" i="13"/>
  <c r="AL265" i="13"/>
  <c r="AL297" i="13"/>
  <c r="AL329" i="13"/>
  <c r="AL361" i="13"/>
  <c r="AR108" i="13"/>
  <c r="AR21" i="13"/>
  <c r="AM78" i="13"/>
  <c r="AM117" i="13"/>
  <c r="AM149" i="13"/>
  <c r="AM181" i="13"/>
  <c r="AM213" i="13"/>
  <c r="AM245" i="13"/>
  <c r="AM277" i="13"/>
  <c r="AM309" i="13"/>
  <c r="AR208" i="13"/>
  <c r="AR73" i="13"/>
  <c r="AL37" i="13"/>
  <c r="AL95" i="13"/>
  <c r="AL130" i="13"/>
  <c r="AL162" i="13"/>
  <c r="AL194" i="13"/>
  <c r="AL226" i="13"/>
  <c r="AL258" i="13"/>
  <c r="AL290" i="13"/>
  <c r="AL322" i="13"/>
  <c r="AM378" i="13"/>
  <c r="AM410" i="13"/>
  <c r="AM442" i="13"/>
  <c r="AM474" i="13"/>
  <c r="AM506" i="13"/>
  <c r="AM538" i="13"/>
  <c r="AM570" i="13"/>
  <c r="AM602" i="13"/>
  <c r="AM634" i="13"/>
  <c r="AH41" i="13"/>
  <c r="AH73" i="13"/>
  <c r="AH105" i="13"/>
  <c r="AH137" i="13"/>
  <c r="AH169" i="13"/>
  <c r="AH201" i="13"/>
  <c r="AH233" i="13"/>
  <c r="AL379" i="13"/>
  <c r="AL411" i="13"/>
  <c r="AL443" i="13"/>
  <c r="AL475" i="13"/>
  <c r="AL507" i="13"/>
  <c r="AL539" i="13"/>
  <c r="AL571" i="13"/>
  <c r="AL603" i="13"/>
  <c r="AL635" i="13"/>
  <c r="AG42" i="13"/>
  <c r="AG74" i="13"/>
  <c r="AG106" i="13"/>
  <c r="AG138" i="13"/>
  <c r="AG170" i="13"/>
  <c r="AG202" i="13"/>
  <c r="AG234" i="13"/>
  <c r="AM379" i="13"/>
  <c r="AM411" i="13"/>
  <c r="AM443" i="13"/>
  <c r="AM475" i="13"/>
  <c r="AM507" i="13"/>
  <c r="AM539" i="13"/>
  <c r="AM571" i="13"/>
  <c r="AM603" i="13"/>
  <c r="AM635" i="13"/>
  <c r="AH42" i="13"/>
  <c r="AH74" i="13"/>
  <c r="AH106" i="13"/>
  <c r="AH138" i="13"/>
  <c r="AH170" i="13"/>
  <c r="AH202" i="13"/>
  <c r="AH234" i="13"/>
  <c r="AL380" i="13"/>
  <c r="AL412" i="13"/>
  <c r="AL444" i="13"/>
  <c r="AL476" i="13"/>
  <c r="AL508" i="13"/>
  <c r="AL540" i="13"/>
  <c r="AL572" i="13"/>
  <c r="AL604" i="13"/>
  <c r="AL636" i="13"/>
  <c r="AG43" i="13"/>
  <c r="AG75" i="13"/>
  <c r="AG107" i="13"/>
  <c r="AG139" i="13"/>
  <c r="AG171" i="13"/>
  <c r="AG203" i="13"/>
  <c r="AM368" i="13"/>
  <c r="AM400" i="13"/>
  <c r="AM432" i="13"/>
  <c r="AM464" i="13"/>
  <c r="AM496" i="13"/>
  <c r="AM528" i="13"/>
  <c r="AM560" i="13"/>
  <c r="AM592" i="13"/>
  <c r="AM624" i="13"/>
  <c r="AH31" i="13"/>
  <c r="AH63" i="13"/>
  <c r="AH95" i="13"/>
  <c r="AH127" i="13"/>
  <c r="AH159" i="13"/>
  <c r="AH191" i="13"/>
  <c r="AL348" i="13"/>
  <c r="AL389" i="13"/>
  <c r="AL421" i="13"/>
  <c r="AM79" i="13"/>
  <c r="AQ258" i="13"/>
  <c r="AR165" i="13"/>
  <c r="AQ351" i="13"/>
  <c r="AQ217" i="13"/>
  <c r="AQ177" i="13"/>
  <c r="AQ592" i="13"/>
  <c r="AQ73" i="13"/>
  <c r="AL69" i="13"/>
  <c r="AM118" i="13"/>
  <c r="AM150" i="13"/>
  <c r="AM182" i="13"/>
  <c r="AM214" i="13"/>
  <c r="AM246" i="13"/>
  <c r="AM278" i="13"/>
  <c r="AM310" i="13"/>
  <c r="AM342" i="13"/>
  <c r="AQ243" i="13"/>
  <c r="AR81" i="13"/>
  <c r="AL29" i="13"/>
  <c r="AL91" i="13"/>
  <c r="AL127" i="13"/>
  <c r="AL159" i="13"/>
  <c r="AL191" i="13"/>
  <c r="AL223" i="13"/>
  <c r="AL255" i="13"/>
  <c r="AL287" i="13"/>
  <c r="AL319" i="13"/>
  <c r="AL351" i="13"/>
  <c r="AR133" i="13"/>
  <c r="AQ49" i="13"/>
  <c r="AL64" i="13"/>
  <c r="AM107" i="13"/>
  <c r="AM139" i="13"/>
  <c r="AM171" i="13"/>
  <c r="AM203" i="13"/>
  <c r="AM235" i="13"/>
  <c r="AM267" i="13"/>
  <c r="AM299" i="13"/>
  <c r="AM331" i="13"/>
  <c r="AQ438" i="13"/>
  <c r="AQ101" i="13"/>
  <c r="AR16" i="13"/>
  <c r="AL82" i="13"/>
  <c r="AL120" i="13"/>
  <c r="AL152" i="13"/>
  <c r="AL184" i="13"/>
  <c r="AL216" i="13"/>
  <c r="AL248" i="13"/>
  <c r="AL280" i="13"/>
  <c r="AL312" i="13"/>
  <c r="AR220" i="13"/>
  <c r="AR77" i="13"/>
  <c r="AM44" i="13"/>
  <c r="AM98" i="13"/>
  <c r="AM132" i="13"/>
  <c r="AM164" i="13"/>
  <c r="AM196" i="13"/>
  <c r="AM228" i="13"/>
  <c r="AM260" i="13"/>
  <c r="AM292" i="13"/>
  <c r="AM324" i="13"/>
  <c r="AM356" i="13"/>
  <c r="AR129" i="13"/>
  <c r="AQ45" i="13"/>
  <c r="AM66" i="13"/>
  <c r="AL109" i="13"/>
  <c r="AL141" i="13"/>
  <c r="AL173" i="13"/>
  <c r="AL205" i="13"/>
  <c r="AL237" i="13"/>
  <c r="AL269" i="13"/>
  <c r="AL301" i="13"/>
  <c r="AL333" i="13"/>
  <c r="AQ362" i="13"/>
  <c r="AQ97" i="13"/>
  <c r="AR13" i="13"/>
  <c r="AL84" i="13"/>
  <c r="AM121" i="13"/>
  <c r="AM153" i="13"/>
  <c r="AM185" i="13"/>
  <c r="AM217" i="13"/>
  <c r="AM249" i="13"/>
  <c r="AM281" i="13"/>
  <c r="AM313" i="13"/>
  <c r="AR176" i="13"/>
  <c r="AR64" i="13"/>
  <c r="AM48" i="13"/>
  <c r="AM100" i="13"/>
  <c r="AL134" i="13"/>
  <c r="AL166" i="13"/>
  <c r="AL198" i="13"/>
  <c r="AL230" i="13"/>
  <c r="AL262" i="13"/>
  <c r="AL294" i="13"/>
  <c r="AL326" i="13"/>
  <c r="AM382" i="13"/>
  <c r="AM414" i="13"/>
  <c r="AM446" i="13"/>
  <c r="AM478" i="13"/>
  <c r="AM510" i="13"/>
  <c r="AM542" i="13"/>
  <c r="AM574" i="13"/>
  <c r="AM606" i="13"/>
  <c r="AM638" i="13"/>
  <c r="AH45" i="13"/>
  <c r="AH77" i="13"/>
  <c r="AH109" i="13"/>
  <c r="AH141" i="13"/>
  <c r="AH173" i="13"/>
  <c r="AH205" i="13"/>
  <c r="AL330" i="13"/>
  <c r="AL383" i="13"/>
  <c r="AL415" i="13"/>
  <c r="AL447" i="13"/>
  <c r="AL479" i="13"/>
  <c r="AL511" i="13"/>
  <c r="AL543" i="13"/>
  <c r="AL575" i="13"/>
  <c r="AL607" i="13"/>
  <c r="AL639" i="13"/>
  <c r="AG46" i="13"/>
  <c r="AG78" i="13"/>
  <c r="AG110" i="13"/>
  <c r="AG142" i="13"/>
  <c r="AG174" i="13"/>
  <c r="AG206" i="13"/>
  <c r="AM333" i="13"/>
  <c r="AM383" i="13"/>
  <c r="AM415" i="13"/>
  <c r="AM447" i="13"/>
  <c r="AM479" i="13"/>
  <c r="AM511" i="13"/>
  <c r="AM543" i="13"/>
  <c r="AM575" i="13"/>
  <c r="AM607" i="13"/>
  <c r="AM639" i="13"/>
  <c r="AH46" i="13"/>
  <c r="AH78" i="13"/>
  <c r="AH110" i="13"/>
  <c r="AH142" i="13"/>
  <c r="AH174" i="13"/>
  <c r="AH206" i="13"/>
  <c r="AL334" i="13"/>
  <c r="AL384" i="13"/>
  <c r="AL416" i="13"/>
  <c r="AL448" i="13"/>
  <c r="AL480" i="13"/>
  <c r="AL512" i="13"/>
  <c r="AL544" i="13"/>
  <c r="AL576" i="13"/>
  <c r="AL608" i="13"/>
  <c r="AL640" i="13"/>
  <c r="AG47" i="13"/>
  <c r="AG79" i="13"/>
  <c r="AG111" i="13"/>
  <c r="AG143" i="13"/>
  <c r="AG175" i="13"/>
  <c r="AG207" i="13"/>
  <c r="AM372" i="13"/>
  <c r="AM404" i="13"/>
  <c r="AM436" i="13"/>
  <c r="AM468" i="13"/>
  <c r="AM500" i="13"/>
  <c r="AM532" i="13"/>
  <c r="AM564" i="13"/>
  <c r="AM596" i="13"/>
  <c r="AM628" i="13"/>
  <c r="AH35" i="13"/>
  <c r="AH67" i="13"/>
  <c r="AH99" i="13"/>
  <c r="AH131" i="13"/>
  <c r="AH163" i="13"/>
  <c r="AH195" i="13"/>
  <c r="AL358" i="13"/>
  <c r="AL393" i="13"/>
  <c r="AL425" i="13"/>
  <c r="AM95" i="13"/>
  <c r="AR246" i="13"/>
  <c r="AR153" i="13"/>
  <c r="AQ319" i="13"/>
  <c r="AQ213" i="13"/>
  <c r="AQ169" i="13"/>
  <c r="AR254" i="13"/>
  <c r="AR61" i="13"/>
  <c r="AL80" i="13"/>
  <c r="AM122" i="13"/>
  <c r="AM154" i="13"/>
  <c r="AM186" i="13"/>
  <c r="AM218" i="13"/>
  <c r="AM250" i="13"/>
  <c r="AM282" i="13"/>
  <c r="AM314" i="13"/>
  <c r="AM346" i="13"/>
  <c r="AR200" i="13"/>
  <c r="AR72" i="13"/>
  <c r="AM40" i="13"/>
  <c r="AM96" i="13"/>
  <c r="AL131" i="13"/>
  <c r="AL163" i="13"/>
  <c r="AL195" i="13"/>
  <c r="AL227" i="13"/>
  <c r="AL259" i="13"/>
  <c r="AL291" i="13"/>
  <c r="AL323" i="13"/>
  <c r="AL355" i="13"/>
  <c r="AR124" i="13"/>
  <c r="AR37" i="13"/>
  <c r="AM70" i="13"/>
  <c r="AM111" i="13"/>
  <c r="AM143" i="13"/>
  <c r="AM175" i="13"/>
  <c r="AM207" i="13"/>
  <c r="AM239" i="13"/>
  <c r="AM271" i="13"/>
  <c r="AM303" i="13"/>
  <c r="AM335" i="13"/>
  <c r="AQ307" i="13"/>
  <c r="AR89" i="13"/>
  <c r="AL21" i="13"/>
  <c r="AL87" i="13"/>
  <c r="AL124" i="13"/>
  <c r="AL156" i="13"/>
  <c r="AL188" i="13"/>
  <c r="AL220" i="13"/>
  <c r="AL252" i="13"/>
  <c r="AL284" i="13"/>
  <c r="AL316" i="13"/>
  <c r="AR188" i="13"/>
  <c r="AR68" i="13"/>
  <c r="AL56" i="13"/>
  <c r="AL104" i="13"/>
  <c r="AM136" i="13"/>
  <c r="AM168" i="13"/>
  <c r="AM200" i="13"/>
  <c r="AM232" i="13"/>
  <c r="AM264" i="13"/>
  <c r="AM296" i="13"/>
  <c r="AM328" i="13"/>
  <c r="AM360" i="13"/>
  <c r="AR120" i="13"/>
  <c r="AR33" i="13"/>
  <c r="AM72" i="13"/>
  <c r="AL113" i="13"/>
  <c r="AL145" i="13"/>
  <c r="AL177" i="13"/>
  <c r="AL209" i="13"/>
  <c r="AL241" i="13"/>
  <c r="AL273" i="13"/>
  <c r="AL305" i="13"/>
  <c r="AL337" i="13"/>
  <c r="AQ275" i="13"/>
  <c r="AR85" i="13"/>
  <c r="AL25" i="13"/>
  <c r="AL89" i="13"/>
  <c r="AM125" i="13"/>
  <c r="AM157" i="13"/>
  <c r="AM189" i="13"/>
  <c r="AM221" i="13"/>
  <c r="AM253" i="13"/>
  <c r="AM285" i="13"/>
  <c r="AM317" i="13"/>
  <c r="AR144" i="13"/>
  <c r="AQ53" i="13"/>
  <c r="AL60" i="13"/>
  <c r="AL106" i="13"/>
  <c r="AL138" i="13"/>
  <c r="AL170" i="13"/>
  <c r="AL202" i="13"/>
  <c r="AL234" i="13"/>
  <c r="AL266" i="13"/>
  <c r="AL298" i="13"/>
  <c r="AM341" i="13"/>
  <c r="AM386" i="13"/>
  <c r="AM418" i="13"/>
  <c r="AM450" i="13"/>
  <c r="AM482" i="13"/>
  <c r="AM514" i="13"/>
  <c r="AM546" i="13"/>
  <c r="AM578" i="13"/>
  <c r="AM610" i="13"/>
  <c r="AH17" i="13"/>
  <c r="AH49" i="13"/>
  <c r="AH81" i="13"/>
  <c r="AH113" i="13"/>
  <c r="AH145" i="13"/>
  <c r="AH177" i="13"/>
  <c r="AH209" i="13"/>
  <c r="AL342" i="13"/>
  <c r="AL387" i="13"/>
  <c r="AL419" i="13"/>
  <c r="AL451" i="13"/>
  <c r="AL483" i="13"/>
  <c r="AL515" i="13"/>
  <c r="AL547" i="13"/>
  <c r="AL579" i="13"/>
  <c r="AL611" i="13"/>
  <c r="AG18" i="13"/>
  <c r="AG50" i="13"/>
  <c r="AG82" i="13"/>
  <c r="AG114" i="13"/>
  <c r="AG146" i="13"/>
  <c r="AG178" i="13"/>
  <c r="AG210" i="13"/>
  <c r="AL344" i="13"/>
  <c r="AM387" i="13"/>
  <c r="AM419" i="13"/>
  <c r="AM451" i="13"/>
  <c r="AM483" i="13"/>
  <c r="AM515" i="13"/>
  <c r="AM547" i="13"/>
  <c r="AM579" i="13"/>
  <c r="AM611" i="13"/>
  <c r="AH18" i="13"/>
  <c r="AH50" i="13"/>
  <c r="AH82" i="13"/>
  <c r="AH114" i="13"/>
  <c r="AH146" i="13"/>
  <c r="AH178" i="13"/>
  <c r="AH210" i="13"/>
  <c r="AM345" i="13"/>
  <c r="AL388" i="13"/>
  <c r="AL420" i="13"/>
  <c r="AL452" i="13"/>
  <c r="AL484" i="13"/>
  <c r="AL516" i="13"/>
  <c r="AL548" i="13"/>
  <c r="AL580" i="13"/>
  <c r="AL612" i="13"/>
  <c r="AG19" i="13"/>
  <c r="AG51" i="13"/>
  <c r="AG83" i="13"/>
  <c r="AG115" i="13"/>
  <c r="AG147" i="13"/>
  <c r="AG179" i="13"/>
  <c r="AG211" i="13"/>
  <c r="AM376" i="13"/>
  <c r="AM408" i="13"/>
  <c r="AM440" i="13"/>
  <c r="AM472" i="13"/>
  <c r="AM504" i="13"/>
  <c r="AM536" i="13"/>
  <c r="AM568" i="13"/>
  <c r="AM600" i="13"/>
  <c r="AM632" i="13"/>
  <c r="AH39" i="13"/>
  <c r="AH71" i="13"/>
  <c r="AH103" i="13"/>
  <c r="AV505" i="13"/>
  <c r="AR217" i="13"/>
  <c r="AR141" i="13"/>
  <c r="AQ287" i="13"/>
  <c r="AQ209" i="13"/>
  <c r="AQ165" i="13"/>
  <c r="AR204" i="13"/>
  <c r="AR52" i="13"/>
  <c r="AL85" i="13"/>
  <c r="AM126" i="13"/>
  <c r="AM158" i="13"/>
  <c r="AM190" i="13"/>
  <c r="AM222" i="13"/>
  <c r="AM254" i="13"/>
  <c r="AM286" i="13"/>
  <c r="AM318" i="13"/>
  <c r="AM350" i="13"/>
  <c r="AR168" i="13"/>
  <c r="AQ61" i="13"/>
  <c r="AL52" i="13"/>
  <c r="AL102" i="13"/>
  <c r="AL135" i="13"/>
  <c r="AL167" i="13"/>
  <c r="AL199" i="13"/>
  <c r="AL231" i="13"/>
  <c r="AL263" i="13"/>
  <c r="AL295" i="13"/>
  <c r="AL327" i="13"/>
  <c r="AL359" i="13"/>
  <c r="AQ113" i="13"/>
  <c r="AR28" i="13"/>
  <c r="AL76" i="13"/>
  <c r="AM115" i="13"/>
  <c r="AM147" i="13"/>
  <c r="AM179" i="13"/>
  <c r="AM211" i="13"/>
  <c r="AM243" i="13"/>
  <c r="AM275" i="13"/>
  <c r="AM307" i="13"/>
  <c r="AM339" i="13"/>
  <c r="AR224" i="13"/>
  <c r="AR80" i="13"/>
  <c r="AM32" i="13"/>
  <c r="AM92" i="13"/>
  <c r="AL128" i="13"/>
  <c r="AL160" i="13"/>
  <c r="AL192" i="13"/>
  <c r="AL224" i="13"/>
  <c r="AL256" i="13"/>
  <c r="AL288" i="13"/>
  <c r="AL320" i="13"/>
  <c r="AR156" i="13"/>
  <c r="AQ57" i="13"/>
  <c r="AL65" i="13"/>
  <c r="AM108" i="13"/>
  <c r="AM140" i="13"/>
  <c r="AM172" i="13"/>
  <c r="AM204" i="13"/>
  <c r="AM236" i="13"/>
  <c r="AM268" i="13"/>
  <c r="AM300" i="13"/>
  <c r="AM332" i="13"/>
  <c r="AV168" i="13"/>
  <c r="AQ109" i="13"/>
  <c r="AR24" i="13"/>
  <c r="AL78" i="13"/>
  <c r="AL117" i="13"/>
  <c r="AL149" i="13"/>
  <c r="AL181" i="13"/>
  <c r="AL213" i="13"/>
  <c r="AL245" i="13"/>
  <c r="AL277" i="13"/>
  <c r="AL309" i="13"/>
  <c r="AL341" i="13"/>
  <c r="AR212" i="13"/>
  <c r="AR76" i="13"/>
  <c r="AM36" i="13"/>
  <c r="AM94" i="13"/>
  <c r="AM129" i="13"/>
  <c r="AM161" i="13"/>
  <c r="AM193" i="13"/>
  <c r="AM225" i="13"/>
  <c r="AM257" i="13"/>
  <c r="AM289" i="13"/>
  <c r="AM321" i="13"/>
  <c r="AR128" i="13"/>
  <c r="AR41" i="13"/>
  <c r="AM68" i="13"/>
  <c r="AL110" i="13"/>
  <c r="AL142" i="13"/>
  <c r="AL174" i="13"/>
  <c r="AL206" i="13"/>
  <c r="AL238" i="13"/>
  <c r="AL270" i="13"/>
  <c r="AL302" i="13"/>
  <c r="AL352" i="13"/>
  <c r="AM390" i="13"/>
  <c r="AM422" i="13"/>
  <c r="AM454" i="13"/>
  <c r="AM486" i="13"/>
  <c r="AM518" i="13"/>
  <c r="AM550" i="13"/>
  <c r="AM582" i="13"/>
  <c r="AM614" i="13"/>
  <c r="AH21" i="13"/>
  <c r="AH53" i="13"/>
  <c r="AH85" i="13"/>
  <c r="AH117" i="13"/>
  <c r="AH149" i="13"/>
  <c r="AH181" i="13"/>
  <c r="AH213" i="13"/>
  <c r="AM353" i="13"/>
  <c r="AL391" i="13"/>
  <c r="AL423" i="13"/>
  <c r="AL455" i="13"/>
  <c r="AL487" i="13"/>
  <c r="AL519" i="13"/>
  <c r="AL551" i="13"/>
  <c r="AL583" i="13"/>
  <c r="AL615" i="13"/>
  <c r="AG22" i="13"/>
  <c r="AG54" i="13"/>
  <c r="AG86" i="13"/>
  <c r="AG118" i="13"/>
  <c r="AG150" i="13"/>
  <c r="AG182" i="13"/>
  <c r="AG214" i="13"/>
  <c r="AL354" i="13"/>
  <c r="AM391" i="13"/>
  <c r="AM423" i="13"/>
  <c r="AM455" i="13"/>
  <c r="AM487" i="13"/>
  <c r="AM519" i="13"/>
  <c r="AM551" i="13"/>
  <c r="AM583" i="13"/>
  <c r="AM615" i="13"/>
  <c r="AH22" i="13"/>
  <c r="AH54" i="13"/>
  <c r="AH86" i="13"/>
  <c r="AH118" i="13"/>
  <c r="AH150" i="13"/>
  <c r="AH182" i="13"/>
  <c r="AH214" i="13"/>
  <c r="AL356" i="13"/>
  <c r="AL392" i="13"/>
  <c r="AL424" i="13"/>
  <c r="AL456" i="13"/>
  <c r="AL488" i="13"/>
  <c r="AL520" i="13"/>
  <c r="AL552" i="13"/>
  <c r="AL584" i="13"/>
  <c r="AL616" i="13"/>
  <c r="AG23" i="13"/>
  <c r="AG55" i="13"/>
  <c r="AG87" i="13"/>
  <c r="AG119" i="13"/>
  <c r="AG151" i="13"/>
  <c r="AG183" i="13"/>
  <c r="AG215" i="13"/>
  <c r="AM380" i="13"/>
  <c r="AM412" i="13"/>
  <c r="AM444" i="13"/>
  <c r="AM476" i="13"/>
  <c r="AM508" i="13"/>
  <c r="AM540" i="13"/>
  <c r="AM572" i="13"/>
  <c r="AM604" i="13"/>
  <c r="AM636" i="13"/>
  <c r="AH43" i="13"/>
  <c r="AH75" i="13"/>
  <c r="AH107" i="13"/>
  <c r="AH139" i="13"/>
  <c r="AH171" i="13"/>
  <c r="AH203" i="13"/>
  <c r="AL369" i="13"/>
  <c r="AL401" i="13"/>
  <c r="AL433" i="13"/>
  <c r="AR510" i="13"/>
  <c r="AR205" i="13"/>
  <c r="AR137" i="13"/>
  <c r="AQ278" i="13"/>
  <c r="AQ201" i="13"/>
  <c r="AQ157" i="13"/>
  <c r="AR172" i="13"/>
  <c r="AR29" i="13"/>
  <c r="AL96" i="13"/>
  <c r="AM130" i="13"/>
  <c r="AM162" i="13"/>
  <c r="AM194" i="13"/>
  <c r="AM226" i="13"/>
  <c r="AM258" i="13"/>
  <c r="AM290" i="13"/>
  <c r="AM322" i="13"/>
  <c r="AM354" i="13"/>
  <c r="AR136" i="13"/>
  <c r="AR49" i="13"/>
  <c r="AL61" i="13"/>
  <c r="AL107" i="13"/>
  <c r="AL139" i="13"/>
  <c r="AL171" i="13"/>
  <c r="AL203" i="13"/>
  <c r="AL235" i="13"/>
  <c r="AL267" i="13"/>
  <c r="AL299" i="13"/>
  <c r="AL331" i="13"/>
  <c r="AQ470" i="13"/>
  <c r="AR101" i="13"/>
  <c r="AQ17" i="13"/>
  <c r="AL81" i="13"/>
  <c r="AM119" i="13"/>
  <c r="AM151" i="13"/>
  <c r="AM183" i="13"/>
  <c r="AM215" i="13"/>
  <c r="AM247" i="13"/>
  <c r="AM279" i="13"/>
  <c r="AM311" i="13"/>
  <c r="AM343" i="13"/>
  <c r="AR192" i="13"/>
  <c r="AQ69" i="13"/>
  <c r="AL44" i="13"/>
  <c r="AL98" i="13"/>
  <c r="AL132" i="13"/>
  <c r="AL164" i="13"/>
  <c r="AL196" i="13"/>
  <c r="AL228" i="13"/>
  <c r="AL260" i="13"/>
  <c r="AL292" i="13"/>
  <c r="AL324" i="13"/>
  <c r="AR132" i="13"/>
  <c r="AR45" i="13"/>
  <c r="AL72" i="13"/>
  <c r="AM112" i="13"/>
  <c r="AM144" i="13"/>
  <c r="AM176" i="13"/>
  <c r="AM208" i="13"/>
  <c r="AM240" i="13"/>
  <c r="AM272" i="13"/>
  <c r="AM304" i="13"/>
  <c r="AM336" i="13"/>
  <c r="AQ374" i="13"/>
  <c r="AR97" i="13"/>
  <c r="AQ14" i="13"/>
  <c r="AL83" i="13"/>
  <c r="AL121" i="13"/>
  <c r="AL153" i="13"/>
  <c r="AL185" i="13"/>
  <c r="AL217" i="13"/>
  <c r="AL249" i="13"/>
  <c r="AL281" i="13"/>
  <c r="AL313" i="13"/>
  <c r="AL345" i="13"/>
  <c r="AR180" i="13"/>
  <c r="AQ65" i="13"/>
  <c r="AL48" i="13"/>
  <c r="AL100" i="13"/>
  <c r="AM133" i="13"/>
  <c r="AM165" i="13"/>
  <c r="AM197" i="13"/>
  <c r="AM229" i="13"/>
  <c r="AM261" i="13"/>
  <c r="AM293" i="13"/>
  <c r="AM325" i="13"/>
  <c r="AQ117" i="13"/>
  <c r="AR32" i="13"/>
  <c r="AL74" i="13"/>
  <c r="AL114" i="13"/>
  <c r="AL146" i="13"/>
  <c r="AL178" i="13"/>
  <c r="AL210" i="13"/>
  <c r="AL242" i="13"/>
  <c r="AL274" i="13"/>
  <c r="AL306" i="13"/>
  <c r="AL362" i="13"/>
  <c r="AM394" i="13"/>
  <c r="AM426" i="13"/>
  <c r="AM458" i="13"/>
  <c r="AM490" i="13"/>
  <c r="AM522" i="13"/>
  <c r="AM554" i="13"/>
  <c r="AM586" i="13"/>
  <c r="AM618" i="13"/>
  <c r="AH25" i="13"/>
  <c r="AH57" i="13"/>
  <c r="AH89" i="13"/>
  <c r="AH121" i="13"/>
  <c r="AH153" i="13"/>
  <c r="AH185" i="13"/>
  <c r="AH217" i="13"/>
  <c r="AL363" i="13"/>
  <c r="AL395" i="13"/>
  <c r="AL427" i="13"/>
  <c r="AL459" i="13"/>
  <c r="AL491" i="13"/>
  <c r="AL523" i="13"/>
  <c r="AL555" i="13"/>
  <c r="AL587" i="13"/>
  <c r="AL619" i="13"/>
  <c r="AG26" i="13"/>
  <c r="AG58" i="13"/>
  <c r="AG90" i="13"/>
  <c r="AG122" i="13"/>
  <c r="AG154" i="13"/>
  <c r="AG186" i="13"/>
  <c r="AG218" i="13"/>
  <c r="AM363" i="13"/>
  <c r="AM395" i="13"/>
  <c r="AM427" i="13"/>
  <c r="AM459" i="13"/>
  <c r="AM491" i="13"/>
  <c r="AM523" i="13"/>
  <c r="AM555" i="13"/>
  <c r="AM587" i="13"/>
  <c r="AM619" i="13"/>
  <c r="AH26" i="13"/>
  <c r="AH58" i="13"/>
  <c r="AH90" i="13"/>
  <c r="AH122" i="13"/>
  <c r="AH154" i="13"/>
  <c r="AH186" i="13"/>
  <c r="AH218" i="13"/>
  <c r="AL364" i="13"/>
  <c r="AL396" i="13"/>
  <c r="AL428" i="13"/>
  <c r="AL460" i="13"/>
  <c r="AL492" i="13"/>
  <c r="AL524" i="13"/>
  <c r="AL556" i="13"/>
  <c r="AL588" i="13"/>
  <c r="AL620" i="13"/>
  <c r="AG27" i="13"/>
  <c r="AG59" i="13"/>
  <c r="AG91" i="13"/>
  <c r="AG123" i="13"/>
  <c r="AG155" i="13"/>
  <c r="AG187" i="13"/>
  <c r="AL336" i="13"/>
  <c r="AM384" i="13"/>
  <c r="AM416" i="13"/>
  <c r="AM448" i="13"/>
  <c r="AM480" i="13"/>
  <c r="AM512" i="13"/>
  <c r="AM544" i="13"/>
  <c r="AM576" i="13"/>
  <c r="AM608" i="13"/>
  <c r="AM640" i="13"/>
  <c r="AH47" i="13"/>
  <c r="AH79" i="13"/>
  <c r="AH111" i="13"/>
  <c r="AH143" i="13"/>
  <c r="AH175" i="13"/>
  <c r="AH207" i="13"/>
  <c r="AL373" i="13"/>
  <c r="AL405" i="13"/>
  <c r="AL437" i="13"/>
  <c r="AQ382" i="13"/>
  <c r="AR201" i="13"/>
  <c r="AW249" i="13"/>
  <c r="AR266" i="13"/>
  <c r="AQ197" i="13"/>
  <c r="AQ153" i="13"/>
  <c r="AR140" i="13"/>
  <c r="AR20" i="13"/>
  <c r="AL101" i="13"/>
  <c r="AM134" i="13"/>
  <c r="AM166" i="13"/>
  <c r="AM198" i="13"/>
  <c r="AM230" i="13"/>
  <c r="AM262" i="13"/>
  <c r="AM294" i="13"/>
  <c r="AM326" i="13"/>
  <c r="AM358" i="13"/>
  <c r="AQ125" i="13"/>
  <c r="AR40" i="13"/>
  <c r="AL70" i="13"/>
  <c r="AL111" i="13"/>
  <c r="AL143" i="13"/>
  <c r="AL175" i="13"/>
  <c r="AL207" i="13"/>
  <c r="AL239" i="13"/>
  <c r="AL271" i="13"/>
  <c r="AL303" i="13"/>
  <c r="AL335" i="13"/>
  <c r="AR318" i="13"/>
  <c r="AR92" i="13"/>
  <c r="AM20" i="13"/>
  <c r="AM86" i="13"/>
  <c r="AM123" i="13"/>
  <c r="AM155" i="13"/>
  <c r="AM187" i="13"/>
  <c r="AM219" i="13"/>
  <c r="AM251" i="13"/>
  <c r="AM283" i="13"/>
  <c r="AM315" i="13"/>
  <c r="AM347" i="13"/>
  <c r="AR160" i="13"/>
  <c r="AR57" i="13"/>
  <c r="AL53" i="13"/>
  <c r="AL103" i="13"/>
  <c r="AL136" i="13"/>
  <c r="AL168" i="13"/>
  <c r="AL200" i="13"/>
  <c r="AL232" i="13"/>
  <c r="AL264" i="13"/>
  <c r="AL296" i="13"/>
  <c r="AL328" i="13"/>
  <c r="AQ121" i="13"/>
  <c r="AR36" i="13"/>
  <c r="AL77" i="13"/>
  <c r="AM116" i="13"/>
  <c r="AM148" i="13"/>
  <c r="AM180" i="13"/>
  <c r="AM212" i="13"/>
  <c r="AM244" i="13"/>
  <c r="AM276" i="13"/>
  <c r="AM308" i="13"/>
  <c r="AM340" i="13"/>
  <c r="AR286" i="13"/>
  <c r="AR88" i="13"/>
  <c r="AM24" i="13"/>
  <c r="AM88" i="13"/>
  <c r="AL125" i="13"/>
  <c r="AL157" i="13"/>
  <c r="AL189" i="13"/>
  <c r="AL221" i="13"/>
  <c r="AL253" i="13"/>
  <c r="AL285" i="13"/>
  <c r="AL317" i="13"/>
  <c r="AL349" i="13"/>
  <c r="AR148" i="13"/>
  <c r="AR53" i="13"/>
  <c r="AL57" i="13"/>
  <c r="AL105" i="13"/>
  <c r="AM137" i="13"/>
  <c r="AM169" i="13"/>
  <c r="AM201" i="13"/>
  <c r="AM233" i="13"/>
  <c r="AM265" i="13"/>
  <c r="AM297" i="13"/>
  <c r="AM329" i="13"/>
  <c r="AR105" i="13"/>
  <c r="AQ21" i="13"/>
  <c r="AL79" i="13"/>
  <c r="AL118" i="13"/>
  <c r="AL150" i="13"/>
  <c r="AL182" i="13"/>
  <c r="AL214" i="13"/>
  <c r="AL246" i="13"/>
  <c r="AL278" i="13"/>
  <c r="AL310" i="13"/>
  <c r="AM366" i="13"/>
  <c r="AM398" i="13"/>
  <c r="AM430" i="13"/>
  <c r="AM462" i="13"/>
  <c r="AM494" i="13"/>
  <c r="AM526" i="13"/>
  <c r="AM558" i="13"/>
  <c r="AM590" i="13"/>
  <c r="AM622" i="13"/>
  <c r="AH29" i="13"/>
  <c r="AH61" i="13"/>
  <c r="AH93" i="13"/>
  <c r="AH125" i="13"/>
  <c r="AH157" i="13"/>
  <c r="AH189" i="13"/>
  <c r="AH221" i="13"/>
  <c r="AL367" i="13"/>
  <c r="AL399" i="13"/>
  <c r="AL431" i="13"/>
  <c r="AL463" i="13"/>
  <c r="AL495" i="13"/>
  <c r="AL527" i="13"/>
  <c r="AL559" i="13"/>
  <c r="AL591" i="13"/>
  <c r="AL623" i="13"/>
  <c r="AG30" i="13"/>
  <c r="AG62" i="13"/>
  <c r="AG94" i="13"/>
  <c r="AG126" i="13"/>
  <c r="AG158" i="13"/>
  <c r="AG190" i="13"/>
  <c r="AG222" i="13"/>
  <c r="AM367" i="13"/>
  <c r="AM399" i="13"/>
  <c r="AM431" i="13"/>
  <c r="AM463" i="13"/>
  <c r="AM495" i="13"/>
  <c r="AM527" i="13"/>
  <c r="AM559" i="13"/>
  <c r="AM591" i="13"/>
  <c r="AM623" i="13"/>
  <c r="AH30" i="13"/>
  <c r="AH62" i="13"/>
  <c r="AH94" i="13"/>
  <c r="AH126" i="13"/>
  <c r="AH158" i="13"/>
  <c r="AH190" i="13"/>
  <c r="AH222" i="13"/>
  <c r="AL368" i="13"/>
  <c r="AL400" i="13"/>
  <c r="AL432" i="13"/>
  <c r="AL464" i="13"/>
  <c r="AL496" i="13"/>
  <c r="AL528" i="13"/>
  <c r="AL560" i="13"/>
  <c r="AL592" i="13"/>
  <c r="AL624" i="13"/>
  <c r="AG31" i="13"/>
  <c r="AG63" i="13"/>
  <c r="AG95" i="13"/>
  <c r="AG127" i="13"/>
  <c r="AG159" i="13"/>
  <c r="AG191" i="13"/>
  <c r="AL346" i="13"/>
  <c r="AM388" i="13"/>
  <c r="AM420" i="13"/>
  <c r="AM452" i="13"/>
  <c r="AM484" i="13"/>
  <c r="AM516" i="13"/>
  <c r="AM548" i="13"/>
  <c r="AM580" i="13"/>
  <c r="AM612" i="13"/>
  <c r="AH19" i="13"/>
  <c r="AH51" i="13"/>
  <c r="AH83" i="13"/>
  <c r="AR342" i="13"/>
  <c r="AR185" i="13"/>
  <c r="AQ474" i="13"/>
  <c r="AQ246" i="13"/>
  <c r="AQ189" i="13"/>
  <c r="AQ149" i="13"/>
  <c r="AR116" i="13"/>
  <c r="AL40" i="13"/>
  <c r="AM106" i="13"/>
  <c r="AM138" i="13"/>
  <c r="AM170" i="13"/>
  <c r="AM202" i="13"/>
  <c r="AM234" i="13"/>
  <c r="AM266" i="13"/>
  <c r="AM298" i="13"/>
  <c r="AM330" i="13"/>
  <c r="AM362" i="13"/>
  <c r="AR113" i="13"/>
  <c r="AQ29" i="13"/>
  <c r="AL75" i="13"/>
  <c r="AL115" i="13"/>
  <c r="AL147" i="13"/>
  <c r="AL179" i="13"/>
  <c r="AL211" i="13"/>
  <c r="AL243" i="13"/>
  <c r="AL275" i="13"/>
  <c r="AL307" i="13"/>
  <c r="AL339" i="13"/>
  <c r="AQ234" i="13"/>
  <c r="AQ81" i="13"/>
  <c r="AL32" i="13"/>
  <c r="AL92" i="13"/>
  <c r="AM127" i="13"/>
  <c r="AM159" i="13"/>
  <c r="AM191" i="13"/>
  <c r="AM223" i="13"/>
  <c r="AM255" i="13"/>
  <c r="AM287" i="13"/>
  <c r="AM319" i="13"/>
  <c r="AM351" i="13"/>
  <c r="AQ133" i="13"/>
  <c r="AR48" i="13"/>
  <c r="AM64" i="13"/>
  <c r="AL108" i="13"/>
  <c r="AL140" i="13"/>
  <c r="AL172" i="13"/>
  <c r="AL204" i="13"/>
  <c r="AL236" i="13"/>
  <c r="AL268" i="13"/>
  <c r="AL300" i="13"/>
  <c r="AL332" i="13"/>
  <c r="AR109" i="13"/>
  <c r="AQ25" i="13"/>
  <c r="AM82" i="13"/>
  <c r="AM120" i="13"/>
  <c r="AM152" i="13"/>
  <c r="AM184" i="13"/>
  <c r="AM216" i="13"/>
  <c r="AM248" i="13"/>
  <c r="AM280" i="13"/>
  <c r="AM312" i="13"/>
  <c r="AM344" i="13"/>
  <c r="AR216" i="13"/>
  <c r="AQ77" i="13"/>
  <c r="AL36" i="13"/>
  <c r="AL94" i="13"/>
  <c r="AL129" i="13"/>
  <c r="AL161" i="13"/>
  <c r="AL193" i="13"/>
  <c r="AL225" i="13"/>
  <c r="AL257" i="13"/>
  <c r="AL289" i="13"/>
  <c r="AL321" i="13"/>
  <c r="AL353" i="13"/>
  <c r="AQ129" i="13"/>
  <c r="AR44" i="13"/>
  <c r="AL68" i="13"/>
  <c r="AM109" i="13"/>
  <c r="AM141" i="13"/>
  <c r="AM173" i="13"/>
  <c r="AM205" i="13"/>
  <c r="AM237" i="13"/>
  <c r="AM269" i="13"/>
  <c r="AM301" i="13"/>
  <c r="AR350" i="13"/>
  <c r="AR96" i="13"/>
  <c r="AQ13" i="13"/>
  <c r="AM84" i="13"/>
  <c r="AL122" i="13"/>
  <c r="AL154" i="13"/>
  <c r="AL186" i="13"/>
  <c r="AL218" i="13"/>
  <c r="AL250" i="13"/>
  <c r="AL282" i="13"/>
  <c r="AL314" i="13"/>
  <c r="AM370" i="13"/>
  <c r="AM402" i="13"/>
  <c r="AM434" i="13"/>
  <c r="AM466" i="13"/>
  <c r="AM498" i="13"/>
  <c r="AM530" i="13"/>
  <c r="AM562" i="13"/>
  <c r="AM594" i="13"/>
  <c r="AM626" i="13"/>
  <c r="AH33" i="13"/>
  <c r="AH65" i="13"/>
  <c r="AH97" i="13"/>
  <c r="AH129" i="13"/>
  <c r="AH161" i="13"/>
  <c r="AH193" i="13"/>
  <c r="AH225" i="13"/>
  <c r="AL371" i="13"/>
  <c r="AL403" i="13"/>
  <c r="AL435" i="13"/>
  <c r="AL467" i="13"/>
  <c r="AL499" i="13"/>
  <c r="AL531" i="13"/>
  <c r="AL563" i="13"/>
  <c r="AL595" i="13"/>
  <c r="AL627" i="13"/>
  <c r="AG34" i="13"/>
  <c r="AG66" i="13"/>
  <c r="AG98" i="13"/>
  <c r="AG130" i="13"/>
  <c r="AG162" i="13"/>
  <c r="AG194" i="13"/>
  <c r="AG226" i="13"/>
  <c r="AM371" i="13"/>
  <c r="AM403" i="13"/>
  <c r="AM435" i="13"/>
  <c r="AM467" i="13"/>
  <c r="AM499" i="13"/>
  <c r="AM531" i="13"/>
  <c r="AM563" i="13"/>
  <c r="AM595" i="13"/>
  <c r="AM627" i="13"/>
  <c r="AH34" i="13"/>
  <c r="AH66" i="13"/>
  <c r="AH98" i="13"/>
  <c r="AH130" i="13"/>
  <c r="AH162" i="13"/>
  <c r="AH194" i="13"/>
  <c r="AH226" i="13"/>
  <c r="AL372" i="13"/>
  <c r="AL404" i="13"/>
  <c r="AL436" i="13"/>
  <c r="AL468" i="13"/>
  <c r="AL500" i="13"/>
  <c r="AL532" i="13"/>
  <c r="AL564" i="13"/>
  <c r="AL596" i="13"/>
  <c r="AL628" i="13"/>
  <c r="AG35" i="13"/>
  <c r="AG67" i="13"/>
  <c r="AG99" i="13"/>
  <c r="AG131" i="13"/>
  <c r="AM520" i="13"/>
  <c r="AH119" i="13"/>
  <c r="AH211" i="13"/>
  <c r="AL429" i="13"/>
  <c r="AL473" i="13"/>
  <c r="AL509" i="13"/>
  <c r="AL549" i="13"/>
  <c r="AL585" i="13"/>
  <c r="AL621" i="13"/>
  <c r="AG32" i="13"/>
  <c r="AG68" i="13"/>
  <c r="AG104" i="13"/>
  <c r="AG140" i="13"/>
  <c r="AG180" i="13"/>
  <c r="AG216" i="13"/>
  <c r="AM369" i="13"/>
  <c r="AM405" i="13"/>
  <c r="AM441" i="13"/>
  <c r="AM477" i="13"/>
  <c r="AM513" i="13"/>
  <c r="AM553" i="13"/>
  <c r="AM589" i="13"/>
  <c r="AM625" i="13"/>
  <c r="AH36" i="13"/>
  <c r="AL340" i="13"/>
  <c r="AL390" i="13"/>
  <c r="AL422" i="13"/>
  <c r="AL454" i="13"/>
  <c r="AL486" i="13"/>
  <c r="AL518" i="13"/>
  <c r="AL550" i="13"/>
  <c r="AL582" i="13"/>
  <c r="AL614" i="13"/>
  <c r="AG21" i="13"/>
  <c r="AG53" i="13"/>
  <c r="AH148" i="13"/>
  <c r="AG241" i="13"/>
  <c r="AG273" i="13"/>
  <c r="AG305" i="13"/>
  <c r="AG337" i="13"/>
  <c r="AG369" i="13"/>
  <c r="AG401" i="13"/>
  <c r="AG433" i="13"/>
  <c r="AG465" i="13"/>
  <c r="AG497" i="13"/>
  <c r="AG529" i="13"/>
  <c r="AG561" i="13"/>
  <c r="AG593" i="13"/>
  <c r="AG625" i="13"/>
  <c r="AB33" i="13"/>
  <c r="AB65" i="13"/>
  <c r="AB97" i="13"/>
  <c r="AB129" i="13"/>
  <c r="AB161" i="13"/>
  <c r="AB193" i="13"/>
  <c r="AB225" i="13"/>
  <c r="AG101" i="13"/>
  <c r="AH223" i="13"/>
  <c r="AH261" i="13"/>
  <c r="AH293" i="13"/>
  <c r="AH325" i="13"/>
  <c r="AH357" i="13"/>
  <c r="AH389" i="13"/>
  <c r="AH421" i="13"/>
  <c r="AH453" i="13"/>
  <c r="AH485" i="13"/>
  <c r="AH517" i="13"/>
  <c r="AH549" i="13"/>
  <c r="AH581" i="13"/>
  <c r="AH613" i="13"/>
  <c r="AC21" i="13"/>
  <c r="AC53" i="13"/>
  <c r="AC85" i="13"/>
  <c r="AC117" i="13"/>
  <c r="AC149" i="13"/>
  <c r="AC181" i="13"/>
  <c r="AC213" i="13"/>
  <c r="AH72" i="13"/>
  <c r="AH200" i="13"/>
  <c r="AG254" i="13"/>
  <c r="AG286" i="13"/>
  <c r="AG318" i="13"/>
  <c r="AG350" i="13"/>
  <c r="AG382" i="13"/>
  <c r="AG414" i="13"/>
  <c r="AG446" i="13"/>
  <c r="AG478" i="13"/>
  <c r="AG510" i="13"/>
  <c r="AG542" i="13"/>
  <c r="AG574" i="13"/>
  <c r="AG606" i="13"/>
  <c r="AG638" i="13"/>
  <c r="AB46" i="13"/>
  <c r="AB78" i="13"/>
  <c r="AB110" i="13"/>
  <c r="AB142" i="13"/>
  <c r="AB174" i="13"/>
  <c r="AB206" i="13"/>
  <c r="AB238" i="13"/>
  <c r="AG169" i="13"/>
  <c r="AH246" i="13"/>
  <c r="AH278" i="13"/>
  <c r="AH310" i="13"/>
  <c r="AH342" i="13"/>
  <c r="AH374" i="13"/>
  <c r="AH406" i="13"/>
  <c r="AH438" i="13"/>
  <c r="AH470" i="13"/>
  <c r="AH502" i="13"/>
  <c r="AH534" i="13"/>
  <c r="AH566" i="13"/>
  <c r="AH598" i="13"/>
  <c r="AH630" i="13"/>
  <c r="AC38" i="13"/>
  <c r="AC70" i="13"/>
  <c r="AC102" i="13"/>
  <c r="AC134" i="13"/>
  <c r="AC166" i="13"/>
  <c r="AC198" i="13"/>
  <c r="AH156" i="13"/>
  <c r="AG243" i="13"/>
  <c r="AG275" i="13"/>
  <c r="AG307" i="13"/>
  <c r="AG339" i="13"/>
  <c r="AG371" i="13"/>
  <c r="AG403" i="13"/>
  <c r="AG435" i="13"/>
  <c r="AG467" i="13"/>
  <c r="AG499" i="13"/>
  <c r="AG531" i="13"/>
  <c r="AG563" i="13"/>
  <c r="AG595" i="13"/>
  <c r="AG627" i="13"/>
  <c r="AB35" i="13"/>
  <c r="AB67" i="13"/>
  <c r="AB99" i="13"/>
  <c r="AB131" i="13"/>
  <c r="AB163" i="13"/>
  <c r="AB195" i="13"/>
  <c r="AB227" i="13"/>
  <c r="AG125" i="13"/>
  <c r="AH235" i="13"/>
  <c r="AH267" i="13"/>
  <c r="AH299" i="13"/>
  <c r="AH331" i="13"/>
  <c r="AH363" i="13"/>
  <c r="AH395" i="13"/>
  <c r="AH427" i="13"/>
  <c r="AH459" i="13"/>
  <c r="AH491" i="13"/>
  <c r="AH523" i="13"/>
  <c r="AH555" i="13"/>
  <c r="AH587" i="13"/>
  <c r="AH619" i="13"/>
  <c r="AC27" i="13"/>
  <c r="AC59" i="13"/>
  <c r="AC91" i="13"/>
  <c r="AC123" i="13"/>
  <c r="AC155" i="13"/>
  <c r="AC187" i="13"/>
  <c r="AC219" i="13"/>
  <c r="AH96" i="13"/>
  <c r="AH220" i="13"/>
  <c r="AG260" i="13"/>
  <c r="AG292" i="13"/>
  <c r="AG324" i="13"/>
  <c r="AG356" i="13"/>
  <c r="AG388" i="13"/>
  <c r="AG420" i="13"/>
  <c r="AG452" i="13"/>
  <c r="AG484" i="13"/>
  <c r="AG516" i="13"/>
  <c r="AG548" i="13"/>
  <c r="AG580" i="13"/>
  <c r="AG612" i="13"/>
  <c r="AB20" i="13"/>
  <c r="AB52" i="13"/>
  <c r="AB84" i="13"/>
  <c r="AB116" i="13"/>
  <c r="AB148" i="13"/>
  <c r="AB180" i="13"/>
  <c r="AB212" i="13"/>
  <c r="AB244" i="13"/>
  <c r="AG193" i="13"/>
  <c r="AH252" i="13"/>
  <c r="AH284" i="13"/>
  <c r="AH316" i="13"/>
  <c r="AH348" i="13"/>
  <c r="AH380" i="13"/>
  <c r="AH412" i="13"/>
  <c r="AH444" i="13"/>
  <c r="AH476" i="13"/>
  <c r="AH508" i="13"/>
  <c r="AH540" i="13"/>
  <c r="AH572" i="13"/>
  <c r="AH604" i="13"/>
  <c r="AH636" i="13"/>
  <c r="AC44" i="13"/>
  <c r="AC76" i="13"/>
  <c r="AC108" i="13"/>
  <c r="AC140" i="13"/>
  <c r="AC172" i="13"/>
  <c r="AC204" i="13"/>
  <c r="AC267" i="13"/>
  <c r="AC299" i="13"/>
  <c r="AC331" i="13"/>
  <c r="AC363" i="13"/>
  <c r="AC395" i="13"/>
  <c r="AC427" i="13"/>
  <c r="AC459" i="13"/>
  <c r="AC491" i="13"/>
  <c r="AC523" i="13"/>
  <c r="AC555" i="13"/>
  <c r="AC587" i="13"/>
  <c r="AC619" i="13"/>
  <c r="X27" i="13"/>
  <c r="X59" i="13"/>
  <c r="X91" i="13"/>
  <c r="X123" i="13"/>
  <c r="X155" i="13"/>
  <c r="X187" i="13"/>
  <c r="X219" i="13"/>
  <c r="X251" i="13"/>
  <c r="X283" i="13"/>
  <c r="AB256" i="13"/>
  <c r="AB288" i="13"/>
  <c r="AB320" i="13"/>
  <c r="AB352" i="13"/>
  <c r="AB384" i="13"/>
  <c r="AB416" i="13"/>
  <c r="AB448" i="13"/>
  <c r="AB480" i="13"/>
  <c r="AB512" i="13"/>
  <c r="AB544" i="13"/>
  <c r="AB576" i="13"/>
  <c r="AB608" i="13"/>
  <c r="AB640" i="13"/>
  <c r="W48" i="13"/>
  <c r="W80" i="13"/>
  <c r="W112" i="13"/>
  <c r="W144" i="13"/>
  <c r="W176" i="13"/>
  <c r="W208" i="13"/>
  <c r="W240" i="13"/>
  <c r="W272" i="13"/>
  <c r="AC242" i="13"/>
  <c r="AC276" i="13"/>
  <c r="AC308" i="13"/>
  <c r="AC340" i="13"/>
  <c r="AC372" i="13"/>
  <c r="AC404" i="13"/>
  <c r="AC436" i="13"/>
  <c r="AC468" i="13"/>
  <c r="AC500" i="13"/>
  <c r="AC532" i="13"/>
  <c r="AC564" i="13"/>
  <c r="AC596" i="13"/>
  <c r="AC628" i="13"/>
  <c r="X36" i="13"/>
  <c r="X68" i="13"/>
  <c r="X100" i="13"/>
  <c r="X132" i="13"/>
  <c r="X164" i="13"/>
  <c r="X196" i="13"/>
  <c r="X228" i="13"/>
  <c r="X260" i="13"/>
  <c r="X292" i="13"/>
  <c r="AB265" i="13"/>
  <c r="AB297" i="13"/>
  <c r="AB329" i="13"/>
  <c r="AB361" i="13"/>
  <c r="AB393" i="13"/>
  <c r="AB425" i="13"/>
  <c r="AB457" i="13"/>
  <c r="AB489" i="13"/>
  <c r="AB521" i="13"/>
  <c r="AB553" i="13"/>
  <c r="AB585" i="13"/>
  <c r="AB617" i="13"/>
  <c r="W25" i="13"/>
  <c r="W57" i="13"/>
  <c r="W89" i="13"/>
  <c r="W121" i="13"/>
  <c r="W153" i="13"/>
  <c r="W185" i="13"/>
  <c r="W217" i="13"/>
  <c r="W249" i="13"/>
  <c r="W281" i="13"/>
  <c r="AC257" i="13"/>
  <c r="AC289" i="13"/>
  <c r="AC321" i="13"/>
  <c r="AC353" i="13"/>
  <c r="AC385" i="13"/>
  <c r="AC417" i="13"/>
  <c r="AC449" i="13"/>
  <c r="AC481" i="13"/>
  <c r="AC513" i="13"/>
  <c r="AC545" i="13"/>
  <c r="AC577" i="13"/>
  <c r="AC609" i="13"/>
  <c r="AC641" i="13"/>
  <c r="X49" i="13"/>
  <c r="X81" i="13"/>
  <c r="X113" i="13"/>
  <c r="X145" i="13"/>
  <c r="X177" i="13"/>
  <c r="X209" i="13"/>
  <c r="X241" i="13"/>
  <c r="X273" i="13"/>
  <c r="AB250" i="13"/>
  <c r="AB282" i="13"/>
  <c r="AB314" i="13"/>
  <c r="AB346" i="13"/>
  <c r="AB378" i="13"/>
  <c r="AB410" i="13"/>
  <c r="AB442" i="13"/>
  <c r="AB474" i="13"/>
  <c r="AB506" i="13"/>
  <c r="AB538" i="13"/>
  <c r="AB570" i="13"/>
  <c r="AB602" i="13"/>
  <c r="AB634" i="13"/>
  <c r="AG163" i="13"/>
  <c r="AM552" i="13"/>
  <c r="AH135" i="13"/>
  <c r="AH215" i="13"/>
  <c r="AL441" i="13"/>
  <c r="AL477" i="13"/>
  <c r="AL517" i="13"/>
  <c r="AL553" i="13"/>
  <c r="AL589" i="13"/>
  <c r="AL625" i="13"/>
  <c r="AG36" i="13"/>
  <c r="AG72" i="13"/>
  <c r="AG108" i="13"/>
  <c r="AG148" i="13"/>
  <c r="AG184" i="13"/>
  <c r="AG220" i="13"/>
  <c r="AM373" i="13"/>
  <c r="AM409" i="13"/>
  <c r="AM445" i="13"/>
  <c r="AM481" i="13"/>
  <c r="AM521" i="13"/>
  <c r="AM557" i="13"/>
  <c r="AM593" i="13"/>
  <c r="AM629" i="13"/>
  <c r="AH40" i="13"/>
  <c r="AL350" i="13"/>
  <c r="AL394" i="13"/>
  <c r="AL426" i="13"/>
  <c r="AL458" i="13"/>
  <c r="AL490" i="13"/>
  <c r="AL522" i="13"/>
  <c r="AL554" i="13"/>
  <c r="AL586" i="13"/>
  <c r="AL618" i="13"/>
  <c r="AG25" i="13"/>
  <c r="AG57" i="13"/>
  <c r="AH164" i="13"/>
  <c r="AG245" i="13"/>
  <c r="AG277" i="13"/>
  <c r="AG309" i="13"/>
  <c r="AG341" i="13"/>
  <c r="AG373" i="13"/>
  <c r="AG405" i="13"/>
  <c r="AG437" i="13"/>
  <c r="AG469" i="13"/>
  <c r="AG501" i="13"/>
  <c r="AG533" i="13"/>
  <c r="AG565" i="13"/>
  <c r="AG597" i="13"/>
  <c r="AG629" i="13"/>
  <c r="AB37" i="13"/>
  <c r="AB69" i="13"/>
  <c r="AB101" i="13"/>
  <c r="AB133" i="13"/>
  <c r="AB165" i="13"/>
  <c r="AB197" i="13"/>
  <c r="AB229" i="13"/>
  <c r="AG117" i="13"/>
  <c r="AH231" i="13"/>
  <c r="AH265" i="13"/>
  <c r="AH297" i="13"/>
  <c r="AH329" i="13"/>
  <c r="AH361" i="13"/>
  <c r="AH393" i="13"/>
  <c r="AH425" i="13"/>
  <c r="AH457" i="13"/>
  <c r="AH489" i="13"/>
  <c r="AH521" i="13"/>
  <c r="AH553" i="13"/>
  <c r="AH585" i="13"/>
  <c r="AH617" i="13"/>
  <c r="AC25" i="13"/>
  <c r="AC57" i="13"/>
  <c r="AC89" i="13"/>
  <c r="AC121" i="13"/>
  <c r="AC153" i="13"/>
  <c r="AC185" i="13"/>
  <c r="AC217" i="13"/>
  <c r="AH88" i="13"/>
  <c r="AH216" i="13"/>
  <c r="AG258" i="13"/>
  <c r="AG290" i="13"/>
  <c r="AG322" i="13"/>
  <c r="AG354" i="13"/>
  <c r="AG386" i="13"/>
  <c r="AG418" i="13"/>
  <c r="AG450" i="13"/>
  <c r="AG482" i="13"/>
  <c r="AG514" i="13"/>
  <c r="AG546" i="13"/>
  <c r="AG578" i="13"/>
  <c r="AG610" i="13"/>
  <c r="AB18" i="13"/>
  <c r="AB50" i="13"/>
  <c r="AB82" i="13"/>
  <c r="AB114" i="13"/>
  <c r="AB146" i="13"/>
  <c r="AB178" i="13"/>
  <c r="AB210" i="13"/>
  <c r="AB242" i="13"/>
  <c r="AG185" i="13"/>
  <c r="AH250" i="13"/>
  <c r="AH282" i="13"/>
  <c r="AH314" i="13"/>
  <c r="AH346" i="13"/>
  <c r="AH378" i="13"/>
  <c r="AH410" i="13"/>
  <c r="AH442" i="13"/>
  <c r="AH474" i="13"/>
  <c r="AH506" i="13"/>
  <c r="AH538" i="13"/>
  <c r="AH570" i="13"/>
  <c r="AH602" i="13"/>
  <c r="AH634" i="13"/>
  <c r="AC42" i="13"/>
  <c r="AC74" i="13"/>
  <c r="AC106" i="13"/>
  <c r="AC138" i="13"/>
  <c r="AC170" i="13"/>
  <c r="AC202" i="13"/>
  <c r="AH172" i="13"/>
  <c r="AG247" i="13"/>
  <c r="AG279" i="13"/>
  <c r="AG311" i="13"/>
  <c r="AG343" i="13"/>
  <c r="AG375" i="13"/>
  <c r="AG407" i="13"/>
  <c r="AG439" i="13"/>
  <c r="AG471" i="13"/>
  <c r="AG503" i="13"/>
  <c r="AG535" i="13"/>
  <c r="AG567" i="13"/>
  <c r="AG599" i="13"/>
  <c r="AG631" i="13"/>
  <c r="AB39" i="13"/>
  <c r="AB71" i="13"/>
  <c r="AB103" i="13"/>
  <c r="AB135" i="13"/>
  <c r="AB167" i="13"/>
  <c r="AB199" i="13"/>
  <c r="AB231" i="13"/>
  <c r="AG141" i="13"/>
  <c r="AH239" i="13"/>
  <c r="AH271" i="13"/>
  <c r="AH303" i="13"/>
  <c r="AH335" i="13"/>
  <c r="AH367" i="13"/>
  <c r="AH399" i="13"/>
  <c r="AH431" i="13"/>
  <c r="AH463" i="13"/>
  <c r="AH495" i="13"/>
  <c r="AH527" i="13"/>
  <c r="AH559" i="13"/>
  <c r="AH591" i="13"/>
  <c r="AH623" i="13"/>
  <c r="AC31" i="13"/>
  <c r="AC63" i="13"/>
  <c r="AC95" i="13"/>
  <c r="AC127" i="13"/>
  <c r="AC159" i="13"/>
  <c r="AC191" i="13"/>
  <c r="AC223" i="13"/>
  <c r="AH112" i="13"/>
  <c r="AH228" i="13"/>
  <c r="AG264" i="13"/>
  <c r="AG296" i="13"/>
  <c r="AG328" i="13"/>
  <c r="AG360" i="13"/>
  <c r="AG392" i="13"/>
  <c r="AG424" i="13"/>
  <c r="AG456" i="13"/>
  <c r="AG488" i="13"/>
  <c r="AG520" i="13"/>
  <c r="AG552" i="13"/>
  <c r="AG584" i="13"/>
  <c r="AG616" i="13"/>
  <c r="AB24" i="13"/>
  <c r="AB56" i="13"/>
  <c r="AB88" i="13"/>
  <c r="AB120" i="13"/>
  <c r="AB152" i="13"/>
  <c r="AB184" i="13"/>
  <c r="AB216" i="13"/>
  <c r="AG81" i="13"/>
  <c r="AG209" i="13"/>
  <c r="AH256" i="13"/>
  <c r="AH288" i="13"/>
  <c r="AH320" i="13"/>
  <c r="AH352" i="13"/>
  <c r="AH384" i="13"/>
  <c r="AH416" i="13"/>
  <c r="AH448" i="13"/>
  <c r="AH480" i="13"/>
  <c r="AH512" i="13"/>
  <c r="AH544" i="13"/>
  <c r="AH576" i="13"/>
  <c r="AH608" i="13"/>
  <c r="AH640" i="13"/>
  <c r="AC48" i="13"/>
  <c r="AC80" i="13"/>
  <c r="AC112" i="13"/>
  <c r="AC144" i="13"/>
  <c r="AC176" i="13"/>
  <c r="AC222" i="13"/>
  <c r="AC271" i="13"/>
  <c r="AC303" i="13"/>
  <c r="AC335" i="13"/>
  <c r="AC367" i="13"/>
  <c r="AC399" i="13"/>
  <c r="AC431" i="13"/>
  <c r="AC463" i="13"/>
  <c r="AC495" i="13"/>
  <c r="AC527" i="13"/>
  <c r="AC559" i="13"/>
  <c r="AC591" i="13"/>
  <c r="AC623" i="13"/>
  <c r="X31" i="13"/>
  <c r="X63" i="13"/>
  <c r="X95" i="13"/>
  <c r="X127" i="13"/>
  <c r="X159" i="13"/>
  <c r="X191" i="13"/>
  <c r="X223" i="13"/>
  <c r="X255" i="13"/>
  <c r="X287" i="13"/>
  <c r="AB260" i="13"/>
  <c r="AB292" i="13"/>
  <c r="AB324" i="13"/>
  <c r="AB356" i="13"/>
  <c r="AB388" i="13"/>
  <c r="AB420" i="13"/>
  <c r="AB452" i="13"/>
  <c r="AB484" i="13"/>
  <c r="AB516" i="13"/>
  <c r="AB548" i="13"/>
  <c r="AB580" i="13"/>
  <c r="AB612" i="13"/>
  <c r="W20" i="13"/>
  <c r="W52" i="13"/>
  <c r="W84" i="13"/>
  <c r="W116" i="13"/>
  <c r="W148" i="13"/>
  <c r="W180" i="13"/>
  <c r="W212" i="13"/>
  <c r="W244" i="13"/>
  <c r="W276" i="13"/>
  <c r="AC248" i="13"/>
  <c r="AC280" i="13"/>
  <c r="AC312" i="13"/>
  <c r="AC344" i="13"/>
  <c r="AC376" i="13"/>
  <c r="AC408" i="13"/>
  <c r="AC440" i="13"/>
  <c r="AC472" i="13"/>
  <c r="AC504" i="13"/>
  <c r="AC536" i="13"/>
  <c r="AC568" i="13"/>
  <c r="AC600" i="13"/>
  <c r="AC632" i="13"/>
  <c r="X40" i="13"/>
  <c r="X72" i="13"/>
  <c r="X104" i="13"/>
  <c r="X136" i="13"/>
  <c r="X168" i="13"/>
  <c r="X200" i="13"/>
  <c r="X232" i="13"/>
  <c r="X264" i="13"/>
  <c r="AC212" i="13"/>
  <c r="AB269" i="13"/>
  <c r="AB301" i="13"/>
  <c r="AB333" i="13"/>
  <c r="AB365" i="13"/>
  <c r="AB397" i="13"/>
  <c r="AB429" i="13"/>
  <c r="AB461" i="13"/>
  <c r="AB493" i="13"/>
  <c r="AB525" i="13"/>
  <c r="AB557" i="13"/>
  <c r="AB589" i="13"/>
  <c r="AB621" i="13"/>
  <c r="W29" i="13"/>
  <c r="W61" i="13"/>
  <c r="W93" i="13"/>
  <c r="W125" i="13"/>
  <c r="W157" i="13"/>
  <c r="W189" i="13"/>
  <c r="W221" i="13"/>
  <c r="W253" i="13"/>
  <c r="W285" i="13"/>
  <c r="AC261" i="13"/>
  <c r="AC293" i="13"/>
  <c r="AC325" i="13"/>
  <c r="AC357" i="13"/>
  <c r="AC389" i="13"/>
  <c r="AC421" i="13"/>
  <c r="AC453" i="13"/>
  <c r="AC485" i="13"/>
  <c r="AC517" i="13"/>
  <c r="AC549" i="13"/>
  <c r="AC581" i="13"/>
  <c r="AC613" i="13"/>
  <c r="X21" i="13"/>
  <c r="X53" i="13"/>
  <c r="X85" i="13"/>
  <c r="X117" i="13"/>
  <c r="X149" i="13"/>
  <c r="X181" i="13"/>
  <c r="X213" i="13"/>
  <c r="X245" i="13"/>
  <c r="X277" i="13"/>
  <c r="AB254" i="13"/>
  <c r="AB286" i="13"/>
  <c r="AB318" i="13"/>
  <c r="AB350" i="13"/>
  <c r="AB382" i="13"/>
  <c r="AB414" i="13"/>
  <c r="AB446" i="13"/>
  <c r="AB478" i="13"/>
  <c r="AB510" i="13"/>
  <c r="AB542" i="13"/>
  <c r="AB574" i="13"/>
  <c r="AB606" i="13"/>
  <c r="AB638" i="13"/>
  <c r="W46" i="13"/>
  <c r="W78" i="13"/>
  <c r="W110" i="13"/>
  <c r="W142" i="13"/>
  <c r="W174" i="13"/>
  <c r="W206" i="13"/>
  <c r="W238" i="13"/>
  <c r="AG195" i="13"/>
  <c r="AM584" i="13"/>
  <c r="AH147" i="13"/>
  <c r="AL365" i="13"/>
  <c r="AL445" i="13"/>
  <c r="AL485" i="13"/>
  <c r="AL521" i="13"/>
  <c r="AL557" i="13"/>
  <c r="AL593" i="13"/>
  <c r="AL629" i="13"/>
  <c r="AG40" i="13"/>
  <c r="AG76" i="13"/>
  <c r="AG116" i="13"/>
  <c r="AG152" i="13"/>
  <c r="AG188" i="13"/>
  <c r="AG224" i="13"/>
  <c r="AM377" i="13"/>
  <c r="AM413" i="13"/>
  <c r="AM449" i="13"/>
  <c r="AM489" i="13"/>
  <c r="AM525" i="13"/>
  <c r="AM561" i="13"/>
  <c r="AM597" i="13"/>
  <c r="AM633" i="13"/>
  <c r="AH44" i="13"/>
  <c r="AM361" i="13"/>
  <c r="AL398" i="13"/>
  <c r="AL430" i="13"/>
  <c r="AL462" i="13"/>
  <c r="AL494" i="13"/>
  <c r="AL526" i="13"/>
  <c r="AL558" i="13"/>
  <c r="AL590" i="13"/>
  <c r="AL622" i="13"/>
  <c r="AG29" i="13"/>
  <c r="AG61" i="13"/>
  <c r="AH180" i="13"/>
  <c r="AG249" i="13"/>
  <c r="AG281" i="13"/>
  <c r="AG313" i="13"/>
  <c r="AG345" i="13"/>
  <c r="AG377" i="13"/>
  <c r="AG409" i="13"/>
  <c r="AG441" i="13"/>
  <c r="AG473" i="13"/>
  <c r="AG505" i="13"/>
  <c r="AG537" i="13"/>
  <c r="AG569" i="13"/>
  <c r="AG601" i="13"/>
  <c r="AG633" i="13"/>
  <c r="AB41" i="13"/>
  <c r="AB73" i="13"/>
  <c r="AB105" i="13"/>
  <c r="AB137" i="13"/>
  <c r="AB169" i="13"/>
  <c r="AB201" i="13"/>
  <c r="AB233" i="13"/>
  <c r="AG133" i="13"/>
  <c r="AH237" i="13"/>
  <c r="AH269" i="13"/>
  <c r="AH301" i="13"/>
  <c r="AH333" i="13"/>
  <c r="AH365" i="13"/>
  <c r="AH397" i="13"/>
  <c r="AH429" i="13"/>
  <c r="AH461" i="13"/>
  <c r="AH493" i="13"/>
  <c r="AH525" i="13"/>
  <c r="AH557" i="13"/>
  <c r="AH589" i="13"/>
  <c r="AH621" i="13"/>
  <c r="AC29" i="13"/>
  <c r="AC61" i="13"/>
  <c r="AC93" i="13"/>
  <c r="AC125" i="13"/>
  <c r="AC157" i="13"/>
  <c r="AC189" i="13"/>
  <c r="AC221" i="13"/>
  <c r="AH104" i="13"/>
  <c r="AH224" i="13"/>
  <c r="AG262" i="13"/>
  <c r="AG294" i="13"/>
  <c r="AG326" i="13"/>
  <c r="AG358" i="13"/>
  <c r="AG390" i="13"/>
  <c r="AG422" i="13"/>
  <c r="AG454" i="13"/>
  <c r="AG486" i="13"/>
  <c r="AG518" i="13"/>
  <c r="AG550" i="13"/>
  <c r="AG582" i="13"/>
  <c r="AG614" i="13"/>
  <c r="AB22" i="13"/>
  <c r="AB54" i="13"/>
  <c r="AB86" i="13"/>
  <c r="AB118" i="13"/>
  <c r="AB150" i="13"/>
  <c r="AB182" i="13"/>
  <c r="AB214" i="13"/>
  <c r="AG73" i="13"/>
  <c r="AG201" i="13"/>
  <c r="AH254" i="13"/>
  <c r="AH286" i="13"/>
  <c r="AH318" i="13"/>
  <c r="AH350" i="13"/>
  <c r="AH382" i="13"/>
  <c r="AH414" i="13"/>
  <c r="AH446" i="13"/>
  <c r="AH478" i="13"/>
  <c r="AH510" i="13"/>
  <c r="AH542" i="13"/>
  <c r="AH574" i="13"/>
  <c r="AH606" i="13"/>
  <c r="AH638" i="13"/>
  <c r="AC46" i="13"/>
  <c r="AC78" i="13"/>
  <c r="AC110" i="13"/>
  <c r="AC142" i="13"/>
  <c r="AC174" i="13"/>
  <c r="AC206" i="13"/>
  <c r="AH188" i="13"/>
  <c r="AG251" i="13"/>
  <c r="AG283" i="13"/>
  <c r="AG315" i="13"/>
  <c r="AG347" i="13"/>
  <c r="AG379" i="13"/>
  <c r="AG411" i="13"/>
  <c r="AG443" i="13"/>
  <c r="AG475" i="13"/>
  <c r="AG507" i="13"/>
  <c r="AG539" i="13"/>
  <c r="AG571" i="13"/>
  <c r="AG603" i="13"/>
  <c r="AG635" i="13"/>
  <c r="AB43" i="13"/>
  <c r="AB75" i="13"/>
  <c r="AB107" i="13"/>
  <c r="AB139" i="13"/>
  <c r="AB171" i="13"/>
  <c r="AB203" i="13"/>
  <c r="AB235" i="13"/>
  <c r="AG157" i="13"/>
  <c r="AH243" i="13"/>
  <c r="AH275" i="13"/>
  <c r="AH307" i="13"/>
  <c r="AH339" i="13"/>
  <c r="AH371" i="13"/>
  <c r="AH403" i="13"/>
  <c r="AH435" i="13"/>
  <c r="AH467" i="13"/>
  <c r="AH499" i="13"/>
  <c r="AH531" i="13"/>
  <c r="AH563" i="13"/>
  <c r="AH595" i="13"/>
  <c r="AH627" i="13"/>
  <c r="AC35" i="13"/>
  <c r="AC67" i="13"/>
  <c r="AC99" i="13"/>
  <c r="AC131" i="13"/>
  <c r="AC163" i="13"/>
  <c r="AC195" i="13"/>
  <c r="AC227" i="13"/>
  <c r="AH128" i="13"/>
  <c r="AG236" i="13"/>
  <c r="AG268" i="13"/>
  <c r="AG300" i="13"/>
  <c r="AG332" i="13"/>
  <c r="AG364" i="13"/>
  <c r="AG396" i="13"/>
  <c r="AG428" i="13"/>
  <c r="AG460" i="13"/>
  <c r="AG492" i="13"/>
  <c r="AG524" i="13"/>
  <c r="AG556" i="13"/>
  <c r="AG588" i="13"/>
  <c r="AG620" i="13"/>
  <c r="AB28" i="13"/>
  <c r="AB60" i="13"/>
  <c r="AB92" i="13"/>
  <c r="AB124" i="13"/>
  <c r="AB156" i="13"/>
  <c r="AB188" i="13"/>
  <c r="AB220" i="13"/>
  <c r="AG97" i="13"/>
  <c r="AG221" i="13"/>
  <c r="AH260" i="13"/>
  <c r="AH292" i="13"/>
  <c r="AH324" i="13"/>
  <c r="AH356" i="13"/>
  <c r="AH388" i="13"/>
  <c r="AH420" i="13"/>
  <c r="AH452" i="13"/>
  <c r="AH484" i="13"/>
  <c r="AH516" i="13"/>
  <c r="AH548" i="13"/>
  <c r="AH580" i="13"/>
  <c r="AH612" i="13"/>
  <c r="AC20" i="13"/>
  <c r="AC52" i="13"/>
  <c r="AC84" i="13"/>
  <c r="AC116" i="13"/>
  <c r="AC148" i="13"/>
  <c r="AC180" i="13"/>
  <c r="AC238" i="13"/>
  <c r="AC275" i="13"/>
  <c r="AC307" i="13"/>
  <c r="AC339" i="13"/>
  <c r="AC371" i="13"/>
  <c r="AC403" i="13"/>
  <c r="AC435" i="13"/>
  <c r="AC467" i="13"/>
  <c r="AC499" i="13"/>
  <c r="AC531" i="13"/>
  <c r="AC563" i="13"/>
  <c r="AC595" i="13"/>
  <c r="AC627" i="13"/>
  <c r="X35" i="13"/>
  <c r="X67" i="13"/>
  <c r="X99" i="13"/>
  <c r="X131" i="13"/>
  <c r="X163" i="13"/>
  <c r="X195" i="13"/>
  <c r="X227" i="13"/>
  <c r="X259" i="13"/>
  <c r="X291" i="13"/>
  <c r="AB264" i="13"/>
  <c r="AB296" i="13"/>
  <c r="AB328" i="13"/>
  <c r="AB360" i="13"/>
  <c r="AB392" i="13"/>
  <c r="AB424" i="13"/>
  <c r="AB456" i="13"/>
  <c r="AB488" i="13"/>
  <c r="AB520" i="13"/>
  <c r="AB552" i="13"/>
  <c r="AB584" i="13"/>
  <c r="AB616" i="13"/>
  <c r="W24" i="13"/>
  <c r="W56" i="13"/>
  <c r="W88" i="13"/>
  <c r="W120" i="13"/>
  <c r="W152" i="13"/>
  <c r="W184" i="13"/>
  <c r="W216" i="13"/>
  <c r="W248" i="13"/>
  <c r="W280" i="13"/>
  <c r="AC252" i="13"/>
  <c r="AC284" i="13"/>
  <c r="AC316" i="13"/>
  <c r="AC348" i="13"/>
  <c r="AC380" i="13"/>
  <c r="AC412" i="13"/>
  <c r="AC444" i="13"/>
  <c r="AC476" i="13"/>
  <c r="AC508" i="13"/>
  <c r="AC540" i="13"/>
  <c r="AC572" i="13"/>
  <c r="AC604" i="13"/>
  <c r="AC636" i="13"/>
  <c r="X44" i="13"/>
  <c r="X76" i="13"/>
  <c r="X108" i="13"/>
  <c r="X140" i="13"/>
  <c r="X172" i="13"/>
  <c r="X204" i="13"/>
  <c r="X236" i="13"/>
  <c r="X268" i="13"/>
  <c r="AC228" i="13"/>
  <c r="AB273" i="13"/>
  <c r="AB305" i="13"/>
  <c r="AB337" i="13"/>
  <c r="AB369" i="13"/>
  <c r="AB401" i="13"/>
  <c r="AB433" i="13"/>
  <c r="AB465" i="13"/>
  <c r="AB497" i="13"/>
  <c r="AB529" i="13"/>
  <c r="AB561" i="13"/>
  <c r="AB593" i="13"/>
  <c r="AB625" i="13"/>
  <c r="W33" i="13"/>
  <c r="W65" i="13"/>
  <c r="W97" i="13"/>
  <c r="W129" i="13"/>
  <c r="W161" i="13"/>
  <c r="W193" i="13"/>
  <c r="W225" i="13"/>
  <c r="W257" i="13"/>
  <c r="W289" i="13"/>
  <c r="AC265" i="13"/>
  <c r="AC297" i="13"/>
  <c r="AC329" i="13"/>
  <c r="AC361" i="13"/>
  <c r="AC393" i="13"/>
  <c r="AC425" i="13"/>
  <c r="AC457" i="13"/>
  <c r="AC489" i="13"/>
  <c r="AC521" i="13"/>
  <c r="AC553" i="13"/>
  <c r="AC585" i="13"/>
  <c r="AC617" i="13"/>
  <c r="X25" i="13"/>
  <c r="X57" i="13"/>
  <c r="X89" i="13"/>
  <c r="X121" i="13"/>
  <c r="X153" i="13"/>
  <c r="X185" i="13"/>
  <c r="X217" i="13"/>
  <c r="X249" i="13"/>
  <c r="X281" i="13"/>
  <c r="AB258" i="13"/>
  <c r="AB290" i="13"/>
  <c r="AB322" i="13"/>
  <c r="AB354" i="13"/>
  <c r="AB386" i="13"/>
  <c r="AB418" i="13"/>
  <c r="AB450" i="13"/>
  <c r="AB482" i="13"/>
  <c r="AB514" i="13"/>
  <c r="AB546" i="13"/>
  <c r="AB578" i="13"/>
  <c r="AB610" i="13"/>
  <c r="W18" i="13"/>
  <c r="W50" i="13"/>
  <c r="W82" i="13"/>
  <c r="W114" i="13"/>
  <c r="W146" i="13"/>
  <c r="W178" i="13"/>
  <c r="W210" i="13"/>
  <c r="W242" i="13"/>
  <c r="W274" i="13"/>
  <c r="AC250" i="13"/>
  <c r="AC282" i="13"/>
  <c r="AC314" i="13"/>
  <c r="AC346" i="13"/>
  <c r="AC378" i="13"/>
  <c r="AC410" i="13"/>
  <c r="AC442" i="13"/>
  <c r="AC474" i="13"/>
  <c r="AC506" i="13"/>
  <c r="AC538" i="13"/>
  <c r="AM357" i="13"/>
  <c r="AM616" i="13"/>
  <c r="AH151" i="13"/>
  <c r="AL377" i="13"/>
  <c r="AL453" i="13"/>
  <c r="AL489" i="13"/>
  <c r="AL525" i="13"/>
  <c r="AL561" i="13"/>
  <c r="AL597" i="13"/>
  <c r="AL633" i="13"/>
  <c r="AG44" i="13"/>
  <c r="AG84" i="13"/>
  <c r="AG120" i="13"/>
  <c r="AG156" i="13"/>
  <c r="AG192" i="13"/>
  <c r="AG228" i="13"/>
  <c r="AM381" i="13"/>
  <c r="AM417" i="13"/>
  <c r="AM457" i="13"/>
  <c r="AM493" i="13"/>
  <c r="AM529" i="13"/>
  <c r="AM565" i="13"/>
  <c r="AM601" i="13"/>
  <c r="AM637" i="13"/>
  <c r="AH48" i="13"/>
  <c r="AL370" i="13"/>
  <c r="AL402" i="13"/>
  <c r="AL434" i="13"/>
  <c r="AL466" i="13"/>
  <c r="AL498" i="13"/>
  <c r="AL530" i="13"/>
  <c r="AL562" i="13"/>
  <c r="AL594" i="13"/>
  <c r="AL626" i="13"/>
  <c r="AG33" i="13"/>
  <c r="AG65" i="13"/>
  <c r="AH196" i="13"/>
  <c r="AG253" i="13"/>
  <c r="AG285" i="13"/>
  <c r="AG317" i="13"/>
  <c r="AG349" i="13"/>
  <c r="AG381" i="13"/>
  <c r="AG413" i="13"/>
  <c r="AG445" i="13"/>
  <c r="AG477" i="13"/>
  <c r="AG509" i="13"/>
  <c r="AG541" i="13"/>
  <c r="AG573" i="13"/>
  <c r="AG605" i="13"/>
  <c r="AG637" i="13"/>
  <c r="AB45" i="13"/>
  <c r="AB77" i="13"/>
  <c r="AB109" i="13"/>
  <c r="AB141" i="13"/>
  <c r="AB173" i="13"/>
  <c r="AB205" i="13"/>
  <c r="AB237" i="13"/>
  <c r="AG149" i="13"/>
  <c r="AH241" i="13"/>
  <c r="AH273" i="13"/>
  <c r="AH305" i="13"/>
  <c r="AH337" i="13"/>
  <c r="AH369" i="13"/>
  <c r="AH401" i="13"/>
  <c r="AH433" i="13"/>
  <c r="AH465" i="13"/>
  <c r="AH497" i="13"/>
  <c r="AH529" i="13"/>
  <c r="AH561" i="13"/>
  <c r="AH593" i="13"/>
  <c r="AH625" i="13"/>
  <c r="AC33" i="13"/>
  <c r="AC65" i="13"/>
  <c r="AC97" i="13"/>
  <c r="AC129" i="13"/>
  <c r="AC161" i="13"/>
  <c r="AC193" i="13"/>
  <c r="AC225" i="13"/>
  <c r="AH120" i="13"/>
  <c r="AH232" i="13"/>
  <c r="AG266" i="13"/>
  <c r="AG298" i="13"/>
  <c r="AG330" i="13"/>
  <c r="AG362" i="13"/>
  <c r="AG394" i="13"/>
  <c r="AG426" i="13"/>
  <c r="AG458" i="13"/>
  <c r="AG490" i="13"/>
  <c r="AG522" i="13"/>
  <c r="AG554" i="13"/>
  <c r="AG586" i="13"/>
  <c r="AG618" i="13"/>
  <c r="AB26" i="13"/>
  <c r="AB58" i="13"/>
  <c r="AB90" i="13"/>
  <c r="AB122" i="13"/>
  <c r="AB154" i="13"/>
  <c r="AB186" i="13"/>
  <c r="AB218" i="13"/>
  <c r="AG89" i="13"/>
  <c r="AG217" i="13"/>
  <c r="AH258" i="13"/>
  <c r="AH290" i="13"/>
  <c r="AH322" i="13"/>
  <c r="AH354" i="13"/>
  <c r="AH386" i="13"/>
  <c r="AH418" i="13"/>
  <c r="AH450" i="13"/>
  <c r="AH482" i="13"/>
  <c r="AH514" i="13"/>
  <c r="AH546" i="13"/>
  <c r="AH578" i="13"/>
  <c r="AH610" i="13"/>
  <c r="AC18" i="13"/>
  <c r="AC50" i="13"/>
  <c r="AC82" i="13"/>
  <c r="AC114" i="13"/>
  <c r="AC146" i="13"/>
  <c r="AC178" i="13"/>
  <c r="AH76" i="13"/>
  <c r="AH204" i="13"/>
  <c r="AG255" i="13"/>
  <c r="AG287" i="13"/>
  <c r="AG319" i="13"/>
  <c r="AG351" i="13"/>
  <c r="AG383" i="13"/>
  <c r="AG415" i="13"/>
  <c r="AG447" i="13"/>
  <c r="AG479" i="13"/>
  <c r="AG511" i="13"/>
  <c r="AG543" i="13"/>
  <c r="AG575" i="13"/>
  <c r="AG607" i="13"/>
  <c r="AG639" i="13"/>
  <c r="AB47" i="13"/>
  <c r="AB79" i="13"/>
  <c r="AB111" i="13"/>
  <c r="AB143" i="13"/>
  <c r="AB175" i="13"/>
  <c r="AB207" i="13"/>
  <c r="AB239" i="13"/>
  <c r="AG173" i="13"/>
  <c r="AH247" i="13"/>
  <c r="AH279" i="13"/>
  <c r="AH311" i="13"/>
  <c r="AH343" i="13"/>
  <c r="AH375" i="13"/>
  <c r="AH407" i="13"/>
  <c r="AH439" i="13"/>
  <c r="AH471" i="13"/>
  <c r="AH503" i="13"/>
  <c r="AH535" i="13"/>
  <c r="AH567" i="13"/>
  <c r="AH599" i="13"/>
  <c r="AH631" i="13"/>
  <c r="AC39" i="13"/>
  <c r="AC71" i="13"/>
  <c r="AC103" i="13"/>
  <c r="AC135" i="13"/>
  <c r="AC167" i="13"/>
  <c r="AC199" i="13"/>
  <c r="AC231" i="13"/>
  <c r="AH144" i="13"/>
  <c r="AG240" i="13"/>
  <c r="AG272" i="13"/>
  <c r="AG304" i="13"/>
  <c r="AG336" i="13"/>
  <c r="AG368" i="13"/>
  <c r="AG400" i="13"/>
  <c r="AG432" i="13"/>
  <c r="AG464" i="13"/>
  <c r="AG496" i="13"/>
  <c r="AG528" i="13"/>
  <c r="AG560" i="13"/>
  <c r="AG592" i="13"/>
  <c r="AG624" i="13"/>
  <c r="AB32" i="13"/>
  <c r="AB64" i="13"/>
  <c r="AB96" i="13"/>
  <c r="AB128" i="13"/>
  <c r="AB160" i="13"/>
  <c r="AB192" i="13"/>
  <c r="AB224" i="13"/>
  <c r="AG113" i="13"/>
  <c r="AG229" i="13"/>
  <c r="AH264" i="13"/>
  <c r="AH296" i="13"/>
  <c r="AH328" i="13"/>
  <c r="AH360" i="13"/>
  <c r="AH392" i="13"/>
  <c r="AH424" i="13"/>
  <c r="AH456" i="13"/>
  <c r="AH488" i="13"/>
  <c r="AH520" i="13"/>
  <c r="AH552" i="13"/>
  <c r="AH584" i="13"/>
  <c r="AH616" i="13"/>
  <c r="AC24" i="13"/>
  <c r="AC56" i="13"/>
  <c r="AC88" i="13"/>
  <c r="AC120" i="13"/>
  <c r="AC152" i="13"/>
  <c r="AC184" i="13"/>
  <c r="AC247" i="13"/>
  <c r="AC279" i="13"/>
  <c r="AC311" i="13"/>
  <c r="AC343" i="13"/>
  <c r="AC375" i="13"/>
  <c r="AC407" i="13"/>
  <c r="AC439" i="13"/>
  <c r="AC471" i="13"/>
  <c r="AC503" i="13"/>
  <c r="AC535" i="13"/>
  <c r="AC567" i="13"/>
  <c r="AC599" i="13"/>
  <c r="AC631" i="13"/>
  <c r="X39" i="13"/>
  <c r="X71" i="13"/>
  <c r="X103" i="13"/>
  <c r="X135" i="13"/>
  <c r="X167" i="13"/>
  <c r="X199" i="13"/>
  <c r="X231" i="13"/>
  <c r="X263" i="13"/>
  <c r="AC208" i="13"/>
  <c r="AB268" i="13"/>
  <c r="AB300" i="13"/>
  <c r="AB332" i="13"/>
  <c r="AB364" i="13"/>
  <c r="AB396" i="13"/>
  <c r="AB428" i="13"/>
  <c r="AB460" i="13"/>
  <c r="AB492" i="13"/>
  <c r="AB524" i="13"/>
  <c r="AB556" i="13"/>
  <c r="AB588" i="13"/>
  <c r="AB620" i="13"/>
  <c r="W28" i="13"/>
  <c r="W60" i="13"/>
  <c r="W92" i="13"/>
  <c r="W124" i="13"/>
  <c r="W156" i="13"/>
  <c r="W188" i="13"/>
  <c r="W220" i="13"/>
  <c r="W252" i="13"/>
  <c r="W284" i="13"/>
  <c r="AC256" i="13"/>
  <c r="AC288" i="13"/>
  <c r="AC320" i="13"/>
  <c r="AC352" i="13"/>
  <c r="AC384" i="13"/>
  <c r="AC416" i="13"/>
  <c r="AC448" i="13"/>
  <c r="AC480" i="13"/>
  <c r="AC512" i="13"/>
  <c r="AC544" i="13"/>
  <c r="AC576" i="13"/>
  <c r="AC608" i="13"/>
  <c r="AC640" i="13"/>
  <c r="X48" i="13"/>
  <c r="X80" i="13"/>
  <c r="X112" i="13"/>
  <c r="X144" i="13"/>
  <c r="X176" i="13"/>
  <c r="X208" i="13"/>
  <c r="X240" i="13"/>
  <c r="X272" i="13"/>
  <c r="AC244" i="13"/>
  <c r="AB277" i="13"/>
  <c r="AB309" i="13"/>
  <c r="AB341" i="13"/>
  <c r="AB373" i="13"/>
  <c r="AB405" i="13"/>
  <c r="AB437" i="13"/>
  <c r="AB469" i="13"/>
  <c r="AB501" i="13"/>
  <c r="AB533" i="13"/>
  <c r="AB565" i="13"/>
  <c r="AB597" i="13"/>
  <c r="AB629" i="13"/>
  <c r="W37" i="13"/>
  <c r="W69" i="13"/>
  <c r="W101" i="13"/>
  <c r="W133" i="13"/>
  <c r="W165" i="13"/>
  <c r="W197" i="13"/>
  <c r="W229" i="13"/>
  <c r="W261" i="13"/>
  <c r="AC214" i="13"/>
  <c r="AC269" i="13"/>
  <c r="AC301" i="13"/>
  <c r="AC333" i="13"/>
  <c r="AC365" i="13"/>
  <c r="AC397" i="13"/>
  <c r="AC429" i="13"/>
  <c r="AC461" i="13"/>
  <c r="AC493" i="13"/>
  <c r="AC525" i="13"/>
  <c r="AC557" i="13"/>
  <c r="AC589" i="13"/>
  <c r="AC621" i="13"/>
  <c r="X29" i="13"/>
  <c r="X61" i="13"/>
  <c r="X93" i="13"/>
  <c r="X125" i="13"/>
  <c r="X157" i="13"/>
  <c r="X189" i="13"/>
  <c r="X221" i="13"/>
  <c r="X253" i="13"/>
  <c r="X285" i="13"/>
  <c r="AB262" i="13"/>
  <c r="AB294" i="13"/>
  <c r="AB326" i="13"/>
  <c r="AB358" i="13"/>
  <c r="AB390" i="13"/>
  <c r="AB422" i="13"/>
  <c r="AB454" i="13"/>
  <c r="AB486" i="13"/>
  <c r="AB518" i="13"/>
  <c r="AB550" i="13"/>
  <c r="AB582" i="13"/>
  <c r="AB614" i="13"/>
  <c r="AM392" i="13"/>
  <c r="AH23" i="13"/>
  <c r="AH167" i="13"/>
  <c r="AL381" i="13"/>
  <c r="AL457" i="13"/>
  <c r="AL493" i="13"/>
  <c r="AL529" i="13"/>
  <c r="AL565" i="13"/>
  <c r="AL601" i="13"/>
  <c r="AL637" i="13"/>
  <c r="AG52" i="13"/>
  <c r="AG88" i="13"/>
  <c r="AG124" i="13"/>
  <c r="AG160" i="13"/>
  <c r="AG196" i="13"/>
  <c r="AG232" i="13"/>
  <c r="AM385" i="13"/>
  <c r="AM425" i="13"/>
  <c r="AM461" i="13"/>
  <c r="AM497" i="13"/>
  <c r="AM533" i="13"/>
  <c r="AM569" i="13"/>
  <c r="AM605" i="13"/>
  <c r="AM641" i="13"/>
  <c r="AH56" i="13"/>
  <c r="AL374" i="13"/>
  <c r="AL406" i="13"/>
  <c r="AL438" i="13"/>
  <c r="AL470" i="13"/>
  <c r="AL502" i="13"/>
  <c r="AL534" i="13"/>
  <c r="AL566" i="13"/>
  <c r="AL598" i="13"/>
  <c r="AL630" i="13"/>
  <c r="AG37" i="13"/>
  <c r="AH84" i="13"/>
  <c r="AH212" i="13"/>
  <c r="AG257" i="13"/>
  <c r="AG289" i="13"/>
  <c r="AG321" i="13"/>
  <c r="AG353" i="13"/>
  <c r="AG385" i="13"/>
  <c r="AG417" i="13"/>
  <c r="AG449" i="13"/>
  <c r="AG481" i="13"/>
  <c r="AG513" i="13"/>
  <c r="AG545" i="13"/>
  <c r="AG577" i="13"/>
  <c r="AG609" i="13"/>
  <c r="AG641" i="13"/>
  <c r="AB49" i="13"/>
  <c r="AB81" i="13"/>
  <c r="AB113" i="13"/>
  <c r="AB145" i="13"/>
  <c r="AB177" i="13"/>
  <c r="AB209" i="13"/>
  <c r="AB241" i="13"/>
  <c r="AG165" i="13"/>
  <c r="AH245" i="13"/>
  <c r="AH277" i="13"/>
  <c r="AH309" i="13"/>
  <c r="AH341" i="13"/>
  <c r="AH373" i="13"/>
  <c r="AH405" i="13"/>
  <c r="AH437" i="13"/>
  <c r="AH469" i="13"/>
  <c r="AH501" i="13"/>
  <c r="AH533" i="13"/>
  <c r="AH565" i="13"/>
  <c r="AH597" i="13"/>
  <c r="AH629" i="13"/>
  <c r="AC37" i="13"/>
  <c r="AC69" i="13"/>
  <c r="AC101" i="13"/>
  <c r="AC133" i="13"/>
  <c r="AC165" i="13"/>
  <c r="AC197" i="13"/>
  <c r="AC229" i="13"/>
  <c r="AH136" i="13"/>
  <c r="AG238" i="13"/>
  <c r="AG270" i="13"/>
  <c r="AG302" i="13"/>
  <c r="AG334" i="13"/>
  <c r="AG366" i="13"/>
  <c r="AG398" i="13"/>
  <c r="AG430" i="13"/>
  <c r="AG462" i="13"/>
  <c r="AG494" i="13"/>
  <c r="AG526" i="13"/>
  <c r="AG558" i="13"/>
  <c r="AG590" i="13"/>
  <c r="AG622" i="13"/>
  <c r="AB30" i="13"/>
  <c r="AB62" i="13"/>
  <c r="AB94" i="13"/>
  <c r="AB126" i="13"/>
  <c r="AB158" i="13"/>
  <c r="AB190" i="13"/>
  <c r="AB222" i="13"/>
  <c r="AG105" i="13"/>
  <c r="AG225" i="13"/>
  <c r="AH262" i="13"/>
  <c r="AH294" i="13"/>
  <c r="AH326" i="13"/>
  <c r="AH358" i="13"/>
  <c r="AH390" i="13"/>
  <c r="AH422" i="13"/>
  <c r="AH454" i="13"/>
  <c r="AH486" i="13"/>
  <c r="AH518" i="13"/>
  <c r="AH550" i="13"/>
  <c r="AH582" i="13"/>
  <c r="AH614" i="13"/>
  <c r="AC22" i="13"/>
  <c r="AC54" i="13"/>
  <c r="AC86" i="13"/>
  <c r="AC118" i="13"/>
  <c r="AC150" i="13"/>
  <c r="AC182" i="13"/>
  <c r="AH92" i="13"/>
  <c r="AG219" i="13"/>
  <c r="AG259" i="13"/>
  <c r="AG291" i="13"/>
  <c r="AG323" i="13"/>
  <c r="AG355" i="13"/>
  <c r="AG387" i="13"/>
  <c r="AG419" i="13"/>
  <c r="AG451" i="13"/>
  <c r="AG483" i="13"/>
  <c r="AG515" i="13"/>
  <c r="AG547" i="13"/>
  <c r="AG579" i="13"/>
  <c r="AG611" i="13"/>
  <c r="AB19" i="13"/>
  <c r="AB51" i="13"/>
  <c r="AB83" i="13"/>
  <c r="AB115" i="13"/>
  <c r="AB147" i="13"/>
  <c r="AB179" i="13"/>
  <c r="AB211" i="13"/>
  <c r="AB243" i="13"/>
  <c r="AG189" i="13"/>
  <c r="AH251" i="13"/>
  <c r="AH283" i="13"/>
  <c r="AH315" i="13"/>
  <c r="AH347" i="13"/>
  <c r="AH379" i="13"/>
  <c r="AH411" i="13"/>
  <c r="AH443" i="13"/>
  <c r="AH475" i="13"/>
  <c r="AH507" i="13"/>
  <c r="AH539" i="13"/>
  <c r="AH571" i="13"/>
  <c r="AH603" i="13"/>
  <c r="AH635" i="13"/>
  <c r="AC43" i="13"/>
  <c r="AC75" i="13"/>
  <c r="AC107" i="13"/>
  <c r="AC139" i="13"/>
  <c r="AC171" i="13"/>
  <c r="AC203" i="13"/>
  <c r="AC235" i="13"/>
  <c r="AH160" i="13"/>
  <c r="AG244" i="13"/>
  <c r="AG276" i="13"/>
  <c r="AG308" i="13"/>
  <c r="AG340" i="13"/>
  <c r="AG372" i="13"/>
  <c r="AG404" i="13"/>
  <c r="AG436" i="13"/>
  <c r="AG468" i="13"/>
  <c r="AG500" i="13"/>
  <c r="AG532" i="13"/>
  <c r="AG564" i="13"/>
  <c r="AG596" i="13"/>
  <c r="AG628" i="13"/>
  <c r="AB36" i="13"/>
  <c r="AB68" i="13"/>
  <c r="AB100" i="13"/>
  <c r="AB132" i="13"/>
  <c r="AB164" i="13"/>
  <c r="AB196" i="13"/>
  <c r="AB228" i="13"/>
  <c r="AG129" i="13"/>
  <c r="AH236" i="13"/>
  <c r="AH268" i="13"/>
  <c r="AH300" i="13"/>
  <c r="AH332" i="13"/>
  <c r="AH364" i="13"/>
  <c r="AH396" i="13"/>
  <c r="AH428" i="13"/>
  <c r="AH460" i="13"/>
  <c r="AH492" i="13"/>
  <c r="AH524" i="13"/>
  <c r="AH556" i="13"/>
  <c r="AH588" i="13"/>
  <c r="AH620" i="13"/>
  <c r="AC28" i="13"/>
  <c r="AC60" i="13"/>
  <c r="AC92" i="13"/>
  <c r="AC124" i="13"/>
  <c r="AC156" i="13"/>
  <c r="AC188" i="13"/>
  <c r="AC251" i="13"/>
  <c r="AC283" i="13"/>
  <c r="AC315" i="13"/>
  <c r="AC347" i="13"/>
  <c r="AC379" i="13"/>
  <c r="AC411" i="13"/>
  <c r="AC443" i="13"/>
  <c r="AC475" i="13"/>
  <c r="AC507" i="13"/>
  <c r="AC539" i="13"/>
  <c r="AC571" i="13"/>
  <c r="AC603" i="13"/>
  <c r="AC635" i="13"/>
  <c r="X43" i="13"/>
  <c r="X75" i="13"/>
  <c r="X107" i="13"/>
  <c r="X139" i="13"/>
  <c r="X171" i="13"/>
  <c r="X203" i="13"/>
  <c r="X235" i="13"/>
  <c r="X267" i="13"/>
  <c r="AC224" i="13"/>
  <c r="AB272" i="13"/>
  <c r="AB304" i="13"/>
  <c r="AB336" i="13"/>
  <c r="AB368" i="13"/>
  <c r="AB400" i="13"/>
  <c r="AB432" i="13"/>
  <c r="AB464" i="13"/>
  <c r="AB496" i="13"/>
  <c r="AB528" i="13"/>
  <c r="AB560" i="13"/>
  <c r="AB592" i="13"/>
  <c r="AB624" i="13"/>
  <c r="W32" i="13"/>
  <c r="W64" i="13"/>
  <c r="W96" i="13"/>
  <c r="W128" i="13"/>
  <c r="W160" i="13"/>
  <c r="W192" i="13"/>
  <c r="W224" i="13"/>
  <c r="W256" i="13"/>
  <c r="W288" i="13"/>
  <c r="AC260" i="13"/>
  <c r="AC292" i="13"/>
  <c r="AC324" i="13"/>
  <c r="AC356" i="13"/>
  <c r="AC388" i="13"/>
  <c r="AC420" i="13"/>
  <c r="AC452" i="13"/>
  <c r="AC484" i="13"/>
  <c r="AC516" i="13"/>
  <c r="AC548" i="13"/>
  <c r="AC580" i="13"/>
  <c r="AC612" i="13"/>
  <c r="X20" i="13"/>
  <c r="X52" i="13"/>
  <c r="X84" i="13"/>
  <c r="X116" i="13"/>
  <c r="X148" i="13"/>
  <c r="X180" i="13"/>
  <c r="X212" i="13"/>
  <c r="X244" i="13"/>
  <c r="X276" i="13"/>
  <c r="AB249" i="13"/>
  <c r="AB281" i="13"/>
  <c r="AB313" i="13"/>
  <c r="AB345" i="13"/>
  <c r="AB377" i="13"/>
  <c r="AB409" i="13"/>
  <c r="AB441" i="13"/>
  <c r="AB473" i="13"/>
  <c r="AB505" i="13"/>
  <c r="AB537" i="13"/>
  <c r="AB569" i="13"/>
  <c r="AB601" i="13"/>
  <c r="AB633" i="13"/>
  <c r="W41" i="13"/>
  <c r="W73" i="13"/>
  <c r="W105" i="13"/>
  <c r="W137" i="13"/>
  <c r="W169" i="13"/>
  <c r="W201" i="13"/>
  <c r="W233" i="13"/>
  <c r="W265" i="13"/>
  <c r="AC230" i="13"/>
  <c r="AC273" i="13"/>
  <c r="AC305" i="13"/>
  <c r="AC337" i="13"/>
  <c r="AC369" i="13"/>
  <c r="AC401" i="13"/>
  <c r="AC433" i="13"/>
  <c r="AC465" i="13"/>
  <c r="AC497" i="13"/>
  <c r="AC529" i="13"/>
  <c r="AC561" i="13"/>
  <c r="AC593" i="13"/>
  <c r="AC625" i="13"/>
  <c r="X33" i="13"/>
  <c r="X65" i="13"/>
  <c r="X97" i="13"/>
  <c r="X129" i="13"/>
  <c r="X161" i="13"/>
  <c r="X193" i="13"/>
  <c r="X225" i="13"/>
  <c r="X257" i="13"/>
  <c r="X289" i="13"/>
  <c r="AB266" i="13"/>
  <c r="AB298" i="13"/>
  <c r="AB330" i="13"/>
  <c r="AB362" i="13"/>
  <c r="AB394" i="13"/>
  <c r="AB426" i="13"/>
  <c r="AB458" i="13"/>
  <c r="AB490" i="13"/>
  <c r="AB522" i="13"/>
  <c r="AB554" i="13"/>
  <c r="AB586" i="13"/>
  <c r="AB618" i="13"/>
  <c r="W26" i="13"/>
  <c r="W58" i="13"/>
  <c r="W90" i="13"/>
  <c r="W122" i="13"/>
  <c r="W154" i="13"/>
  <c r="W186" i="13"/>
  <c r="W218" i="13"/>
  <c r="W250" i="13"/>
  <c r="AM424" i="13"/>
  <c r="AH55" i="13"/>
  <c r="AH179" i="13"/>
  <c r="AL397" i="13"/>
  <c r="AL461" i="13"/>
  <c r="AL497" i="13"/>
  <c r="AL533" i="13"/>
  <c r="AL569" i="13"/>
  <c r="AL605" i="13"/>
  <c r="AG20" i="13"/>
  <c r="AG56" i="13"/>
  <c r="AG92" i="13"/>
  <c r="AG128" i="13"/>
  <c r="AG164" i="13"/>
  <c r="AG200" i="13"/>
  <c r="AL338" i="13"/>
  <c r="AM393" i="13"/>
  <c r="AM429" i="13"/>
  <c r="AM465" i="13"/>
  <c r="AM501" i="13"/>
  <c r="AM537" i="13"/>
  <c r="AM573" i="13"/>
  <c r="AM609" i="13"/>
  <c r="AH24" i="13"/>
  <c r="AH60" i="13"/>
  <c r="AL378" i="13"/>
  <c r="AL410" i="13"/>
  <c r="AL442" i="13"/>
  <c r="AL474" i="13"/>
  <c r="AL506" i="13"/>
  <c r="AL538" i="13"/>
  <c r="AL570" i="13"/>
  <c r="AL602" i="13"/>
  <c r="AL634" i="13"/>
  <c r="AG41" i="13"/>
  <c r="AH100" i="13"/>
  <c r="AG223" i="13"/>
  <c r="AG261" i="13"/>
  <c r="AG293" i="13"/>
  <c r="AG325" i="13"/>
  <c r="AG357" i="13"/>
  <c r="AG389" i="13"/>
  <c r="AG421" i="13"/>
  <c r="AG453" i="13"/>
  <c r="AG485" i="13"/>
  <c r="AG517" i="13"/>
  <c r="AG549" i="13"/>
  <c r="AG581" i="13"/>
  <c r="AG613" i="13"/>
  <c r="AB21" i="13"/>
  <c r="AB53" i="13"/>
  <c r="AB85" i="13"/>
  <c r="AB117" i="13"/>
  <c r="AB149" i="13"/>
  <c r="AB181" i="13"/>
  <c r="AB213" i="13"/>
  <c r="AB245" i="13"/>
  <c r="AG181" i="13"/>
  <c r="AH249" i="13"/>
  <c r="AH281" i="13"/>
  <c r="AH313" i="13"/>
  <c r="AH345" i="13"/>
  <c r="AH377" i="13"/>
  <c r="AH409" i="13"/>
  <c r="AH441" i="13"/>
  <c r="AH473" i="13"/>
  <c r="AH505" i="13"/>
  <c r="AH537" i="13"/>
  <c r="AH569" i="13"/>
  <c r="AH601" i="13"/>
  <c r="AH633" i="13"/>
  <c r="AC41" i="13"/>
  <c r="AC73" i="13"/>
  <c r="AC105" i="13"/>
  <c r="AC137" i="13"/>
  <c r="AC169" i="13"/>
  <c r="AC201" i="13"/>
  <c r="AC233" i="13"/>
  <c r="AH152" i="13"/>
  <c r="AG242" i="13"/>
  <c r="AG274" i="13"/>
  <c r="AG306" i="13"/>
  <c r="AG338" i="13"/>
  <c r="AG370" i="13"/>
  <c r="AG402" i="13"/>
  <c r="AG434" i="13"/>
  <c r="AG466" i="13"/>
  <c r="AG498" i="13"/>
  <c r="AG530" i="13"/>
  <c r="AG562" i="13"/>
  <c r="AG594" i="13"/>
  <c r="AG626" i="13"/>
  <c r="AB34" i="13"/>
  <c r="AB66" i="13"/>
  <c r="AB98" i="13"/>
  <c r="AB130" i="13"/>
  <c r="AB162" i="13"/>
  <c r="AB194" i="13"/>
  <c r="AB226" i="13"/>
  <c r="AG121" i="13"/>
  <c r="AG233" i="13"/>
  <c r="AH266" i="13"/>
  <c r="AH298" i="13"/>
  <c r="AH330" i="13"/>
  <c r="AH362" i="13"/>
  <c r="AH394" i="13"/>
  <c r="AH426" i="13"/>
  <c r="AH458" i="13"/>
  <c r="AH490" i="13"/>
  <c r="AH522" i="13"/>
  <c r="AH554" i="13"/>
  <c r="AH586" i="13"/>
  <c r="AH618" i="13"/>
  <c r="AC26" i="13"/>
  <c r="AC58" i="13"/>
  <c r="AC90" i="13"/>
  <c r="AC122" i="13"/>
  <c r="AC154" i="13"/>
  <c r="AC186" i="13"/>
  <c r="AH108" i="13"/>
  <c r="AG227" i="13"/>
  <c r="AG263" i="13"/>
  <c r="AG295" i="13"/>
  <c r="AG327" i="13"/>
  <c r="AG359" i="13"/>
  <c r="AG391" i="13"/>
  <c r="AG423" i="13"/>
  <c r="AG455" i="13"/>
  <c r="AG487" i="13"/>
  <c r="AG519" i="13"/>
  <c r="AG551" i="13"/>
  <c r="AG583" i="13"/>
  <c r="AG615" i="13"/>
  <c r="AB23" i="13"/>
  <c r="AB55" i="13"/>
  <c r="AB87" i="13"/>
  <c r="AB119" i="13"/>
  <c r="AB151" i="13"/>
  <c r="AB183" i="13"/>
  <c r="AB215" i="13"/>
  <c r="AG77" i="13"/>
  <c r="AG205" i="13"/>
  <c r="AH255" i="13"/>
  <c r="AH287" i="13"/>
  <c r="AH319" i="13"/>
  <c r="AH351" i="13"/>
  <c r="AH383" i="13"/>
  <c r="AH415" i="13"/>
  <c r="AH447" i="13"/>
  <c r="AH479" i="13"/>
  <c r="AH511" i="13"/>
  <c r="AH543" i="13"/>
  <c r="AH575" i="13"/>
  <c r="AH607" i="13"/>
  <c r="AH639" i="13"/>
  <c r="AC47" i="13"/>
  <c r="AC79" i="13"/>
  <c r="AC111" i="13"/>
  <c r="AC143" i="13"/>
  <c r="AC175" i="13"/>
  <c r="AC207" i="13"/>
  <c r="AC239" i="13"/>
  <c r="AH176" i="13"/>
  <c r="AG248" i="13"/>
  <c r="AG280" i="13"/>
  <c r="AG312" i="13"/>
  <c r="AG344" i="13"/>
  <c r="AG376" i="13"/>
  <c r="AG408" i="13"/>
  <c r="AG440" i="13"/>
  <c r="AG472" i="13"/>
  <c r="AG504" i="13"/>
  <c r="AG536" i="13"/>
  <c r="AG568" i="13"/>
  <c r="AG600" i="13"/>
  <c r="AG632" i="13"/>
  <c r="AB40" i="13"/>
  <c r="AB72" i="13"/>
  <c r="AB104" i="13"/>
  <c r="AB136" i="13"/>
  <c r="AB168" i="13"/>
  <c r="AB200" i="13"/>
  <c r="AB232" i="13"/>
  <c r="AG145" i="13"/>
  <c r="AH240" i="13"/>
  <c r="AH272" i="13"/>
  <c r="AH304" i="13"/>
  <c r="AH336" i="13"/>
  <c r="AH368" i="13"/>
  <c r="AH400" i="13"/>
  <c r="AH432" i="13"/>
  <c r="AH464" i="13"/>
  <c r="AH496" i="13"/>
  <c r="AH528" i="13"/>
  <c r="AH560" i="13"/>
  <c r="AH592" i="13"/>
  <c r="AH624" i="13"/>
  <c r="AC32" i="13"/>
  <c r="AC64" i="13"/>
  <c r="AC96" i="13"/>
  <c r="AC128" i="13"/>
  <c r="AC160" i="13"/>
  <c r="AC192" i="13"/>
  <c r="AC255" i="13"/>
  <c r="AC287" i="13"/>
  <c r="AC319" i="13"/>
  <c r="AC351" i="13"/>
  <c r="AC383" i="13"/>
  <c r="AC415" i="13"/>
  <c r="AC447" i="13"/>
  <c r="AC479" i="13"/>
  <c r="AC511" i="13"/>
  <c r="AC543" i="13"/>
  <c r="AC575" i="13"/>
  <c r="AC607" i="13"/>
  <c r="AC639" i="13"/>
  <c r="X47" i="13"/>
  <c r="X79" i="13"/>
  <c r="X111" i="13"/>
  <c r="X143" i="13"/>
  <c r="X175" i="13"/>
  <c r="X207" i="13"/>
  <c r="X239" i="13"/>
  <c r="X271" i="13"/>
  <c r="AC240" i="13"/>
  <c r="AB276" i="13"/>
  <c r="AB308" i="13"/>
  <c r="AB340" i="13"/>
  <c r="AB372" i="13"/>
  <c r="AB404" i="13"/>
  <c r="AB436" i="13"/>
  <c r="AB468" i="13"/>
  <c r="AB500" i="13"/>
  <c r="AB532" i="13"/>
  <c r="AB564" i="13"/>
  <c r="AB596" i="13"/>
  <c r="AB628" i="13"/>
  <c r="W36" i="13"/>
  <c r="W68" i="13"/>
  <c r="W100" i="13"/>
  <c r="W132" i="13"/>
  <c r="W164" i="13"/>
  <c r="W196" i="13"/>
  <c r="W228" i="13"/>
  <c r="W260" i="13"/>
  <c r="W292" i="13"/>
  <c r="AC264" i="13"/>
  <c r="AC296" i="13"/>
  <c r="AC328" i="13"/>
  <c r="AC360" i="13"/>
  <c r="AC392" i="13"/>
  <c r="AC424" i="13"/>
  <c r="AC456" i="13"/>
  <c r="AC488" i="13"/>
  <c r="AC520" i="13"/>
  <c r="AC552" i="13"/>
  <c r="AC584" i="13"/>
  <c r="AC616" i="13"/>
  <c r="X24" i="13"/>
  <c r="X56" i="13"/>
  <c r="X88" i="13"/>
  <c r="X120" i="13"/>
  <c r="X152" i="13"/>
  <c r="X184" i="13"/>
  <c r="X216" i="13"/>
  <c r="X248" i="13"/>
  <c r="X280" i="13"/>
  <c r="AB253" i="13"/>
  <c r="AB285" i="13"/>
  <c r="AB317" i="13"/>
  <c r="AB349" i="13"/>
  <c r="AB381" i="13"/>
  <c r="AB413" i="13"/>
  <c r="AB445" i="13"/>
  <c r="AB477" i="13"/>
  <c r="AB509" i="13"/>
  <c r="AB541" i="13"/>
  <c r="AB573" i="13"/>
  <c r="AB605" i="13"/>
  <c r="AB637" i="13"/>
  <c r="W45" i="13"/>
  <c r="W77" i="13"/>
  <c r="W109" i="13"/>
  <c r="W141" i="13"/>
  <c r="W173" i="13"/>
  <c r="W205" i="13"/>
  <c r="W237" i="13"/>
  <c r="W269" i="13"/>
  <c r="AC245" i="13"/>
  <c r="AC277" i="13"/>
  <c r="AC309" i="13"/>
  <c r="AC341" i="13"/>
  <c r="AC373" i="13"/>
  <c r="AC405" i="13"/>
  <c r="AC437" i="13"/>
  <c r="AC469" i="13"/>
  <c r="AC501" i="13"/>
  <c r="AC533" i="13"/>
  <c r="AC565" i="13"/>
  <c r="AC597" i="13"/>
  <c r="AC629" i="13"/>
  <c r="X37" i="13"/>
  <c r="X69" i="13"/>
  <c r="X101" i="13"/>
  <c r="X133" i="13"/>
  <c r="X165" i="13"/>
  <c r="X197" i="13"/>
  <c r="X229" i="13"/>
  <c r="X261" i="13"/>
  <c r="AC216" i="13"/>
  <c r="AB270" i="13"/>
  <c r="AB302" i="13"/>
  <c r="AB334" i="13"/>
  <c r="AB366" i="13"/>
  <c r="AB398" i="13"/>
  <c r="AB430" i="13"/>
  <c r="AB462" i="13"/>
  <c r="AB494" i="13"/>
  <c r="AB526" i="13"/>
  <c r="AB558" i="13"/>
  <c r="AB590" i="13"/>
  <c r="AB622" i="13"/>
  <c r="AM456" i="13"/>
  <c r="AH87" i="13"/>
  <c r="AH183" i="13"/>
  <c r="AL409" i="13"/>
  <c r="AL465" i="13"/>
  <c r="AL501" i="13"/>
  <c r="AL537" i="13"/>
  <c r="AL573" i="13"/>
  <c r="AL613" i="13"/>
  <c r="AG24" i="13"/>
  <c r="AG60" i="13"/>
  <c r="AG96" i="13"/>
  <c r="AG132" i="13"/>
  <c r="AG168" i="13"/>
  <c r="AG204" i="13"/>
  <c r="AL360" i="13"/>
  <c r="AM397" i="13"/>
  <c r="AM433" i="13"/>
  <c r="AM469" i="13"/>
  <c r="AM505" i="13"/>
  <c r="AM541" i="13"/>
  <c r="AM577" i="13"/>
  <c r="AM617" i="13"/>
  <c r="AH28" i="13"/>
  <c r="AH64" i="13"/>
  <c r="AL382" i="13"/>
  <c r="AL414" i="13"/>
  <c r="AL446" i="13"/>
  <c r="AL478" i="13"/>
  <c r="AL510" i="13"/>
  <c r="AL542" i="13"/>
  <c r="AL574" i="13"/>
  <c r="AL606" i="13"/>
  <c r="AL638" i="13"/>
  <c r="AG45" i="13"/>
  <c r="AH116" i="13"/>
  <c r="AG231" i="13"/>
  <c r="AG265" i="13"/>
  <c r="AG297" i="13"/>
  <c r="AG329" i="13"/>
  <c r="AG361" i="13"/>
  <c r="AG393" i="13"/>
  <c r="AG425" i="13"/>
  <c r="AG457" i="13"/>
  <c r="AG489" i="13"/>
  <c r="AG521" i="13"/>
  <c r="AG553" i="13"/>
  <c r="AG585" i="13"/>
  <c r="AG617" i="13"/>
  <c r="AB25" i="13"/>
  <c r="AB57" i="13"/>
  <c r="AB89" i="13"/>
  <c r="AB121" i="13"/>
  <c r="AB153" i="13"/>
  <c r="AB185" i="13"/>
  <c r="AB217" i="13"/>
  <c r="AG69" i="13"/>
  <c r="AG197" i="13"/>
  <c r="AH253" i="13"/>
  <c r="AH285" i="13"/>
  <c r="AH317" i="13"/>
  <c r="AH349" i="13"/>
  <c r="AH381" i="13"/>
  <c r="AH413" i="13"/>
  <c r="AH445" i="13"/>
  <c r="AH477" i="13"/>
  <c r="AH509" i="13"/>
  <c r="AH541" i="13"/>
  <c r="AH573" i="13"/>
  <c r="AH605" i="13"/>
  <c r="AH637" i="13"/>
  <c r="AC45" i="13"/>
  <c r="AC77" i="13"/>
  <c r="AC109" i="13"/>
  <c r="AC141" i="13"/>
  <c r="AC173" i="13"/>
  <c r="AC205" i="13"/>
  <c r="AC237" i="13"/>
  <c r="AH168" i="13"/>
  <c r="AG246" i="13"/>
  <c r="AG278" i="13"/>
  <c r="AG310" i="13"/>
  <c r="AG342" i="13"/>
  <c r="AG374" i="13"/>
  <c r="AG406" i="13"/>
  <c r="AG438" i="13"/>
  <c r="AG470" i="13"/>
  <c r="AG502" i="13"/>
  <c r="AG534" i="13"/>
  <c r="AG566" i="13"/>
  <c r="AG598" i="13"/>
  <c r="AG630" i="13"/>
  <c r="AB38" i="13"/>
  <c r="AB70" i="13"/>
  <c r="AB102" i="13"/>
  <c r="AB134" i="13"/>
  <c r="AB166" i="13"/>
  <c r="AB198" i="13"/>
  <c r="AB230" i="13"/>
  <c r="AG137" i="13"/>
  <c r="AH238" i="13"/>
  <c r="AH270" i="13"/>
  <c r="AH302" i="13"/>
  <c r="AH334" i="13"/>
  <c r="AH366" i="13"/>
  <c r="AH398" i="13"/>
  <c r="AH430" i="13"/>
  <c r="AH462" i="13"/>
  <c r="AH494" i="13"/>
  <c r="AH526" i="13"/>
  <c r="AH558" i="13"/>
  <c r="AH590" i="13"/>
  <c r="AH622" i="13"/>
  <c r="AC30" i="13"/>
  <c r="AC62" i="13"/>
  <c r="AC94" i="13"/>
  <c r="AC126" i="13"/>
  <c r="AC158" i="13"/>
  <c r="AC190" i="13"/>
  <c r="AH124" i="13"/>
  <c r="AG235" i="13"/>
  <c r="AG267" i="13"/>
  <c r="AG299" i="13"/>
  <c r="AG331" i="13"/>
  <c r="AG363" i="13"/>
  <c r="AG395" i="13"/>
  <c r="AG427" i="13"/>
  <c r="AG459" i="13"/>
  <c r="AG491" i="13"/>
  <c r="AG523" i="13"/>
  <c r="AG555" i="13"/>
  <c r="AG587" i="13"/>
  <c r="AG619" i="13"/>
  <c r="AB27" i="13"/>
  <c r="AB59" i="13"/>
  <c r="AB91" i="13"/>
  <c r="AB123" i="13"/>
  <c r="AB155" i="13"/>
  <c r="AB187" i="13"/>
  <c r="AB219" i="13"/>
  <c r="AG93" i="13"/>
  <c r="AH219" i="13"/>
  <c r="AH259" i="13"/>
  <c r="AH291" i="13"/>
  <c r="AH323" i="13"/>
  <c r="AH355" i="13"/>
  <c r="AH387" i="13"/>
  <c r="AH419" i="13"/>
  <c r="AH451" i="13"/>
  <c r="AH483" i="13"/>
  <c r="AH515" i="13"/>
  <c r="AH547" i="13"/>
  <c r="AH579" i="13"/>
  <c r="AH611" i="13"/>
  <c r="AC19" i="13"/>
  <c r="AC51" i="13"/>
  <c r="AC83" i="13"/>
  <c r="AC115" i="13"/>
  <c r="AC147" i="13"/>
  <c r="AC179" i="13"/>
  <c r="AC211" i="13"/>
  <c r="AC243" i="13"/>
  <c r="AH192" i="13"/>
  <c r="AG252" i="13"/>
  <c r="AG284" i="13"/>
  <c r="AG316" i="13"/>
  <c r="AG348" i="13"/>
  <c r="AG380" i="13"/>
  <c r="AG412" i="13"/>
  <c r="AG444" i="13"/>
  <c r="AG476" i="13"/>
  <c r="AG508" i="13"/>
  <c r="AG540" i="13"/>
  <c r="AG572" i="13"/>
  <c r="AG604" i="13"/>
  <c r="AG636" i="13"/>
  <c r="AB44" i="13"/>
  <c r="AB76" i="13"/>
  <c r="AB108" i="13"/>
  <c r="AB140" i="13"/>
  <c r="AB172" i="13"/>
  <c r="AB204" i="13"/>
  <c r="AB236" i="13"/>
  <c r="AG161" i="13"/>
  <c r="AH244" i="13"/>
  <c r="AH276" i="13"/>
  <c r="AH308" i="13"/>
  <c r="AH340" i="13"/>
  <c r="AH372" i="13"/>
  <c r="AH404" i="13"/>
  <c r="AH436" i="13"/>
  <c r="AH468" i="13"/>
  <c r="AH500" i="13"/>
  <c r="AH532" i="13"/>
  <c r="AH564" i="13"/>
  <c r="AH596" i="13"/>
  <c r="AH628" i="13"/>
  <c r="AC36" i="13"/>
  <c r="AC68" i="13"/>
  <c r="AC100" i="13"/>
  <c r="AC132" i="13"/>
  <c r="AC164" i="13"/>
  <c r="AC196" i="13"/>
  <c r="AC259" i="13"/>
  <c r="AC291" i="13"/>
  <c r="AC323" i="13"/>
  <c r="AC355" i="13"/>
  <c r="AC387" i="13"/>
  <c r="AC419" i="13"/>
  <c r="AC451" i="13"/>
  <c r="AC483" i="13"/>
  <c r="AC515" i="13"/>
  <c r="AC547" i="13"/>
  <c r="AC579" i="13"/>
  <c r="AC611" i="13"/>
  <c r="X19" i="13"/>
  <c r="X51" i="13"/>
  <c r="X83" i="13"/>
  <c r="X115" i="13"/>
  <c r="X147" i="13"/>
  <c r="X179" i="13"/>
  <c r="X211" i="13"/>
  <c r="X243" i="13"/>
  <c r="X275" i="13"/>
  <c r="AB248" i="13"/>
  <c r="AB280" i="13"/>
  <c r="AB312" i="13"/>
  <c r="AB344" i="13"/>
  <c r="AB376" i="13"/>
  <c r="AB408" i="13"/>
  <c r="AB440" i="13"/>
  <c r="AB472" i="13"/>
  <c r="AB504" i="13"/>
  <c r="AB536" i="13"/>
  <c r="AB568" i="13"/>
  <c r="AB600" i="13"/>
  <c r="AB632" i="13"/>
  <c r="W40" i="13"/>
  <c r="W72" i="13"/>
  <c r="W104" i="13"/>
  <c r="W136" i="13"/>
  <c r="W168" i="13"/>
  <c r="W200" i="13"/>
  <c r="W232" i="13"/>
  <c r="W264" i="13"/>
  <c r="AC210" i="13"/>
  <c r="AC268" i="13"/>
  <c r="AC300" i="13"/>
  <c r="AC332" i="13"/>
  <c r="AC364" i="13"/>
  <c r="AC396" i="13"/>
  <c r="AC428" i="13"/>
  <c r="AC460" i="13"/>
  <c r="AC492" i="13"/>
  <c r="AC524" i="13"/>
  <c r="AC556" i="13"/>
  <c r="AC588" i="13"/>
  <c r="AC620" i="13"/>
  <c r="X28" i="13"/>
  <c r="X60" i="13"/>
  <c r="X92" i="13"/>
  <c r="X124" i="13"/>
  <c r="X156" i="13"/>
  <c r="X188" i="13"/>
  <c r="X220" i="13"/>
  <c r="X252" i="13"/>
  <c r="X284" i="13"/>
  <c r="AB257" i="13"/>
  <c r="AB289" i="13"/>
  <c r="AB321" i="13"/>
  <c r="AB353" i="13"/>
  <c r="AB385" i="13"/>
  <c r="AB417" i="13"/>
  <c r="AB449" i="13"/>
  <c r="AB481" i="13"/>
  <c r="AB513" i="13"/>
  <c r="AB545" i="13"/>
  <c r="AB577" i="13"/>
  <c r="AB609" i="13"/>
  <c r="AB641" i="13"/>
  <c r="W49" i="13"/>
  <c r="W81" i="13"/>
  <c r="W113" i="13"/>
  <c r="W145" i="13"/>
  <c r="W177" i="13"/>
  <c r="W209" i="13"/>
  <c r="W241" i="13"/>
  <c r="W273" i="13"/>
  <c r="AC249" i="13"/>
  <c r="AC281" i="13"/>
  <c r="AC313" i="13"/>
  <c r="AC345" i="13"/>
  <c r="AC377" i="13"/>
  <c r="AC409" i="13"/>
  <c r="AC441" i="13"/>
  <c r="AC473" i="13"/>
  <c r="AC505" i="13"/>
  <c r="AC537" i="13"/>
  <c r="AC569" i="13"/>
  <c r="AC601" i="13"/>
  <c r="AC633" i="13"/>
  <c r="X41" i="13"/>
  <c r="X73" i="13"/>
  <c r="X105" i="13"/>
  <c r="X137" i="13"/>
  <c r="X169" i="13"/>
  <c r="X201" i="13"/>
  <c r="X233" i="13"/>
  <c r="X265" i="13"/>
  <c r="AC232" i="13"/>
  <c r="AM488" i="13"/>
  <c r="AH115" i="13"/>
  <c r="AH199" i="13"/>
  <c r="AL413" i="13"/>
  <c r="AL469" i="13"/>
  <c r="AL505" i="13"/>
  <c r="AL541" i="13"/>
  <c r="AL581" i="13"/>
  <c r="AL617" i="13"/>
  <c r="AG28" i="13"/>
  <c r="AG64" i="13"/>
  <c r="AG100" i="13"/>
  <c r="AG136" i="13"/>
  <c r="AG172" i="13"/>
  <c r="AG212" i="13"/>
  <c r="AM365" i="13"/>
  <c r="AM401" i="13"/>
  <c r="AM437" i="13"/>
  <c r="AM473" i="13"/>
  <c r="AM509" i="13"/>
  <c r="AM545" i="13"/>
  <c r="AM585" i="13"/>
  <c r="AM621" i="13"/>
  <c r="AH32" i="13"/>
  <c r="AH68" i="13"/>
  <c r="AL386" i="13"/>
  <c r="AL418" i="13"/>
  <c r="AL450" i="13"/>
  <c r="AL482" i="13"/>
  <c r="AL514" i="13"/>
  <c r="AL546" i="13"/>
  <c r="AL578" i="13"/>
  <c r="AL610" i="13"/>
  <c r="AG17" i="13"/>
  <c r="AG49" i="13"/>
  <c r="AH132" i="13"/>
  <c r="AG237" i="13"/>
  <c r="AG269" i="13"/>
  <c r="AG301" i="13"/>
  <c r="AG333" i="13"/>
  <c r="AG365" i="13"/>
  <c r="AG397" i="13"/>
  <c r="AG429" i="13"/>
  <c r="AG461" i="13"/>
  <c r="AG493" i="13"/>
  <c r="AG525" i="13"/>
  <c r="AG557" i="13"/>
  <c r="AG589" i="13"/>
  <c r="AG621" i="13"/>
  <c r="AB29" i="13"/>
  <c r="AB61" i="13"/>
  <c r="AB93" i="13"/>
  <c r="AB125" i="13"/>
  <c r="AB157" i="13"/>
  <c r="AB189" i="13"/>
  <c r="AB221" i="13"/>
  <c r="AG85" i="13"/>
  <c r="AG213" i="13"/>
  <c r="AH257" i="13"/>
  <c r="AH289" i="13"/>
  <c r="AH321" i="13"/>
  <c r="AH353" i="13"/>
  <c r="AH385" i="13"/>
  <c r="AH417" i="13"/>
  <c r="AH449" i="13"/>
  <c r="AH481" i="13"/>
  <c r="AH513" i="13"/>
  <c r="AH545" i="13"/>
  <c r="AH577" i="13"/>
  <c r="AH609" i="13"/>
  <c r="AH641" i="13"/>
  <c r="AC49" i="13"/>
  <c r="AC81" i="13"/>
  <c r="AC113" i="13"/>
  <c r="AC145" i="13"/>
  <c r="AC177" i="13"/>
  <c r="AC209" i="13"/>
  <c r="AC241" i="13"/>
  <c r="AH184" i="13"/>
  <c r="AG250" i="13"/>
  <c r="AG282" i="13"/>
  <c r="AG314" i="13"/>
  <c r="AG346" i="13"/>
  <c r="AG378" i="13"/>
  <c r="AG410" i="13"/>
  <c r="AG442" i="13"/>
  <c r="AG474" i="13"/>
  <c r="AG506" i="13"/>
  <c r="AG538" i="13"/>
  <c r="AG570" i="13"/>
  <c r="AG602" i="13"/>
  <c r="AG634" i="13"/>
  <c r="AB42" i="13"/>
  <c r="AB74" i="13"/>
  <c r="AB106" i="13"/>
  <c r="AB138" i="13"/>
  <c r="AB170" i="13"/>
  <c r="AB202" i="13"/>
  <c r="AB234" i="13"/>
  <c r="AG153" i="13"/>
  <c r="AH242" i="13"/>
  <c r="AH274" i="13"/>
  <c r="AH306" i="13"/>
  <c r="AH338" i="13"/>
  <c r="AH370" i="13"/>
  <c r="AH402" i="13"/>
  <c r="AH434" i="13"/>
  <c r="AH466" i="13"/>
  <c r="AH498" i="13"/>
  <c r="AH530" i="13"/>
  <c r="AH562" i="13"/>
  <c r="AH594" i="13"/>
  <c r="AH626" i="13"/>
  <c r="AC34" i="13"/>
  <c r="AC66" i="13"/>
  <c r="AC98" i="13"/>
  <c r="AC130" i="13"/>
  <c r="AC162" i="13"/>
  <c r="AC194" i="13"/>
  <c r="AH140" i="13"/>
  <c r="AG239" i="13"/>
  <c r="AG271" i="13"/>
  <c r="AG303" i="13"/>
  <c r="AG335" i="13"/>
  <c r="AG367" i="13"/>
  <c r="AG399" i="13"/>
  <c r="AG431" i="13"/>
  <c r="AG463" i="13"/>
  <c r="AG495" i="13"/>
  <c r="AG527" i="13"/>
  <c r="AG559" i="13"/>
  <c r="AG591" i="13"/>
  <c r="AG623" i="13"/>
  <c r="AB31" i="13"/>
  <c r="AB63" i="13"/>
  <c r="AB95" i="13"/>
  <c r="AB127" i="13"/>
  <c r="AB159" i="13"/>
  <c r="AB191" i="13"/>
  <c r="AB223" i="13"/>
  <c r="AG109" i="13"/>
  <c r="AH227" i="13"/>
  <c r="AH263" i="13"/>
  <c r="AH295" i="13"/>
  <c r="AH327" i="13"/>
  <c r="AH359" i="13"/>
  <c r="AH391" i="13"/>
  <c r="AH423" i="13"/>
  <c r="AH455" i="13"/>
  <c r="AH487" i="13"/>
  <c r="AH519" i="13"/>
  <c r="AH551" i="13"/>
  <c r="AH583" i="13"/>
  <c r="AH615" i="13"/>
  <c r="AC23" i="13"/>
  <c r="AC55" i="13"/>
  <c r="AC87" i="13"/>
  <c r="AC119" i="13"/>
  <c r="AC151" i="13"/>
  <c r="AC183" i="13"/>
  <c r="AC215" i="13"/>
  <c r="AH80" i="13"/>
  <c r="AH208" i="13"/>
  <c r="AG256" i="13"/>
  <c r="AG288" i="13"/>
  <c r="AG320" i="13"/>
  <c r="AG352" i="13"/>
  <c r="AG384" i="13"/>
  <c r="AG416" i="13"/>
  <c r="AG448" i="13"/>
  <c r="AG480" i="13"/>
  <c r="AG512" i="13"/>
  <c r="AG544" i="13"/>
  <c r="AG576" i="13"/>
  <c r="AG608" i="13"/>
  <c r="AG640" i="13"/>
  <c r="AB48" i="13"/>
  <c r="AB80" i="13"/>
  <c r="AB112" i="13"/>
  <c r="AB144" i="13"/>
  <c r="AB176" i="13"/>
  <c r="AB208" i="13"/>
  <c r="AB240" i="13"/>
  <c r="AG177" i="13"/>
  <c r="AH248" i="13"/>
  <c r="AH280" i="13"/>
  <c r="AH312" i="13"/>
  <c r="AH344" i="13"/>
  <c r="AH376" i="13"/>
  <c r="AH408" i="13"/>
  <c r="AH440" i="13"/>
  <c r="AH472" i="13"/>
  <c r="AH504" i="13"/>
  <c r="AH536" i="13"/>
  <c r="AH568" i="13"/>
  <c r="AH600" i="13"/>
  <c r="AH632" i="13"/>
  <c r="AC40" i="13"/>
  <c r="AC72" i="13"/>
  <c r="AC104" i="13"/>
  <c r="AC136" i="13"/>
  <c r="AC168" i="13"/>
  <c r="AC200" i="13"/>
  <c r="AC263" i="13"/>
  <c r="AC295" i="13"/>
  <c r="AC327" i="13"/>
  <c r="AC359" i="13"/>
  <c r="AC391" i="13"/>
  <c r="AC423" i="13"/>
  <c r="AC455" i="13"/>
  <c r="AC487" i="13"/>
  <c r="AC519" i="13"/>
  <c r="AC551" i="13"/>
  <c r="AC583" i="13"/>
  <c r="AC615" i="13"/>
  <c r="X23" i="13"/>
  <c r="X55" i="13"/>
  <c r="X87" i="13"/>
  <c r="X119" i="13"/>
  <c r="X151" i="13"/>
  <c r="X183" i="13"/>
  <c r="X215" i="13"/>
  <c r="X247" i="13"/>
  <c r="X279" i="13"/>
  <c r="AB252" i="13"/>
  <c r="AB284" i="13"/>
  <c r="AB316" i="13"/>
  <c r="AB348" i="13"/>
  <c r="AB380" i="13"/>
  <c r="AB412" i="13"/>
  <c r="AB444" i="13"/>
  <c r="AB476" i="13"/>
  <c r="AB508" i="13"/>
  <c r="AB540" i="13"/>
  <c r="AB572" i="13"/>
  <c r="AB604" i="13"/>
  <c r="AB636" i="13"/>
  <c r="W44" i="13"/>
  <c r="W76" i="13"/>
  <c r="W108" i="13"/>
  <c r="W140" i="13"/>
  <c r="W172" i="13"/>
  <c r="W204" i="13"/>
  <c r="W236" i="13"/>
  <c r="W268" i="13"/>
  <c r="AC226" i="13"/>
  <c r="AC272" i="13"/>
  <c r="AC304" i="13"/>
  <c r="AC336" i="13"/>
  <c r="AC368" i="13"/>
  <c r="AC400" i="13"/>
  <c r="AC432" i="13"/>
  <c r="AC464" i="13"/>
  <c r="AC496" i="13"/>
  <c r="AC528" i="13"/>
  <c r="AC560" i="13"/>
  <c r="AC592" i="13"/>
  <c r="AC624" i="13"/>
  <c r="X32" i="13"/>
  <c r="X64" i="13"/>
  <c r="X96" i="13"/>
  <c r="X128" i="13"/>
  <c r="X160" i="13"/>
  <c r="X192" i="13"/>
  <c r="X224" i="13"/>
  <c r="X256" i="13"/>
  <c r="X288" i="13"/>
  <c r="AB261" i="13"/>
  <c r="AB293" i="13"/>
  <c r="AB325" i="13"/>
  <c r="AB357" i="13"/>
  <c r="AB389" i="13"/>
  <c r="AB421" i="13"/>
  <c r="AB453" i="13"/>
  <c r="AB485" i="13"/>
  <c r="AB517" i="13"/>
  <c r="AB549" i="13"/>
  <c r="AB581" i="13"/>
  <c r="AB613" i="13"/>
  <c r="W21" i="13"/>
  <c r="W53" i="13"/>
  <c r="W85" i="13"/>
  <c r="W117" i="13"/>
  <c r="W149" i="13"/>
  <c r="W181" i="13"/>
  <c r="W213" i="13"/>
  <c r="W245" i="13"/>
  <c r="W277" i="13"/>
  <c r="AC253" i="13"/>
  <c r="AC285" i="13"/>
  <c r="AC317" i="13"/>
  <c r="AC349" i="13"/>
  <c r="AC381" i="13"/>
  <c r="AC413" i="13"/>
  <c r="AC445" i="13"/>
  <c r="AC477" i="13"/>
  <c r="AC509" i="13"/>
  <c r="AC541" i="13"/>
  <c r="AC573" i="13"/>
  <c r="AC605" i="13"/>
  <c r="AC637" i="13"/>
  <c r="X45" i="13"/>
  <c r="X77" i="13"/>
  <c r="X109" i="13"/>
  <c r="X141" i="13"/>
  <c r="X173" i="13"/>
  <c r="X205" i="13"/>
  <c r="X237" i="13"/>
  <c r="X269" i="13"/>
  <c r="AB246" i="13"/>
  <c r="AB278" i="13"/>
  <c r="AB310" i="13"/>
  <c r="AB342" i="13"/>
  <c r="AB374" i="13"/>
  <c r="AB406" i="13"/>
  <c r="AB438" i="13"/>
  <c r="AB470" i="13"/>
  <c r="AB502" i="13"/>
  <c r="AB534" i="13"/>
  <c r="AB566" i="13"/>
  <c r="AB598" i="13"/>
  <c r="AB630" i="13"/>
  <c r="AB274" i="13"/>
  <c r="AB530" i="13"/>
  <c r="W42" i="13"/>
  <c r="W98" i="13"/>
  <c r="W150" i="13"/>
  <c r="W198" i="13"/>
  <c r="W254" i="13"/>
  <c r="W290" i="13"/>
  <c r="AC270" i="13"/>
  <c r="AC306" i="13"/>
  <c r="AC342" i="13"/>
  <c r="AC382" i="13"/>
  <c r="AC418" i="13"/>
  <c r="AC454" i="13"/>
  <c r="AC490" i="13"/>
  <c r="AC526" i="13"/>
  <c r="AC562" i="13"/>
  <c r="AC594" i="13"/>
  <c r="AC626" i="13"/>
  <c r="X34" i="13"/>
  <c r="X66" i="13"/>
  <c r="X98" i="13"/>
  <c r="X130" i="13"/>
  <c r="X162" i="13"/>
  <c r="X194" i="13"/>
  <c r="X226" i="13"/>
  <c r="X258" i="13"/>
  <c r="X290" i="13"/>
  <c r="AB267" i="13"/>
  <c r="AB299" i="13"/>
  <c r="AB331" i="13"/>
  <c r="AB363" i="13"/>
  <c r="AB395" i="13"/>
  <c r="AB427" i="13"/>
  <c r="AB459" i="13"/>
  <c r="AB491" i="13"/>
  <c r="AB523" i="13"/>
  <c r="AB555" i="13"/>
  <c r="AB587" i="13"/>
  <c r="AB619" i="13"/>
  <c r="W27" i="13"/>
  <c r="W59" i="13"/>
  <c r="W91" i="13"/>
  <c r="W123" i="13"/>
  <c r="W155" i="13"/>
  <c r="W187" i="13"/>
  <c r="W219" i="13"/>
  <c r="W251" i="13"/>
  <c r="W283" i="13"/>
  <c r="X316" i="13"/>
  <c r="X348" i="13"/>
  <c r="X380" i="13"/>
  <c r="X412" i="13"/>
  <c r="X444" i="13"/>
  <c r="X476" i="13"/>
  <c r="X508" i="13"/>
  <c r="X540" i="13"/>
  <c r="X572" i="13"/>
  <c r="X604" i="13"/>
  <c r="X636" i="13"/>
  <c r="S44" i="13"/>
  <c r="S76" i="13"/>
  <c r="S108" i="13"/>
  <c r="S140" i="13"/>
  <c r="S172" i="13"/>
  <c r="S204" i="13"/>
  <c r="S236" i="13"/>
  <c r="S268" i="13"/>
  <c r="S300" i="13"/>
  <c r="S332" i="13"/>
  <c r="W305" i="13"/>
  <c r="W337" i="13"/>
  <c r="W369" i="13"/>
  <c r="W401" i="13"/>
  <c r="W433" i="13"/>
  <c r="W465" i="13"/>
  <c r="W497" i="13"/>
  <c r="W529" i="13"/>
  <c r="W561" i="13"/>
  <c r="W593" i="13"/>
  <c r="W625" i="13"/>
  <c r="R33" i="13"/>
  <c r="R65" i="13"/>
  <c r="R97" i="13"/>
  <c r="R129" i="13"/>
  <c r="R161" i="13"/>
  <c r="R193" i="13"/>
  <c r="R225" i="13"/>
  <c r="R257" i="13"/>
  <c r="R289" i="13"/>
  <c r="R321" i="13"/>
  <c r="X293" i="13"/>
  <c r="X325" i="13"/>
  <c r="X357" i="13"/>
  <c r="X389" i="13"/>
  <c r="X421" i="13"/>
  <c r="X453" i="13"/>
  <c r="X485" i="13"/>
  <c r="X517" i="13"/>
  <c r="X549" i="13"/>
  <c r="X581" i="13"/>
  <c r="X613" i="13"/>
  <c r="S21" i="13"/>
  <c r="S53" i="13"/>
  <c r="S85" i="13"/>
  <c r="S117" i="13"/>
  <c r="S149" i="13"/>
  <c r="S181" i="13"/>
  <c r="S213" i="13"/>
  <c r="S245" i="13"/>
  <c r="S277" i="13"/>
  <c r="S309" i="13"/>
  <c r="S341" i="13"/>
  <c r="W314" i="13"/>
  <c r="W346" i="13"/>
  <c r="W378" i="13"/>
  <c r="W410" i="13"/>
  <c r="W442" i="13"/>
  <c r="W474" i="13"/>
  <c r="W506" i="13"/>
  <c r="W538" i="13"/>
  <c r="W570" i="13"/>
  <c r="W602" i="13"/>
  <c r="W634" i="13"/>
  <c r="R42" i="13"/>
  <c r="R74" i="13"/>
  <c r="R106" i="13"/>
  <c r="R138" i="13"/>
  <c r="R170" i="13"/>
  <c r="R202" i="13"/>
  <c r="R234" i="13"/>
  <c r="R266" i="13"/>
  <c r="R298" i="13"/>
  <c r="R330" i="13"/>
  <c r="X306" i="13"/>
  <c r="X338" i="13"/>
  <c r="X370" i="13"/>
  <c r="X402" i="13"/>
  <c r="X434" i="13"/>
  <c r="X466" i="13"/>
  <c r="X498" i="13"/>
  <c r="X530" i="13"/>
  <c r="X562" i="13"/>
  <c r="X594" i="13"/>
  <c r="X626" i="13"/>
  <c r="S34" i="13"/>
  <c r="S66" i="13"/>
  <c r="S98" i="13"/>
  <c r="S130" i="13"/>
  <c r="S162" i="13"/>
  <c r="S194" i="13"/>
  <c r="S226" i="13"/>
  <c r="S258" i="13"/>
  <c r="S290" i="13"/>
  <c r="S322" i="13"/>
  <c r="W299" i="13"/>
  <c r="W331" i="13"/>
  <c r="W363" i="13"/>
  <c r="W395" i="13"/>
  <c r="W427" i="13"/>
  <c r="W459" i="13"/>
  <c r="W491" i="13"/>
  <c r="W523" i="13"/>
  <c r="W555" i="13"/>
  <c r="W587" i="13"/>
  <c r="W619" i="13"/>
  <c r="R27" i="13"/>
  <c r="R59" i="13"/>
  <c r="R91" i="13"/>
  <c r="R123" i="13"/>
  <c r="R155" i="13"/>
  <c r="R187" i="13"/>
  <c r="R219" i="13"/>
  <c r="R251" i="13"/>
  <c r="R283" i="13"/>
  <c r="R315" i="13"/>
  <c r="R347" i="13"/>
  <c r="X323" i="13"/>
  <c r="X355" i="13"/>
  <c r="X387" i="13"/>
  <c r="X419" i="13"/>
  <c r="X451" i="13"/>
  <c r="X483" i="13"/>
  <c r="X515" i="13"/>
  <c r="X547" i="13"/>
  <c r="X579" i="13"/>
  <c r="X611" i="13"/>
  <c r="S19" i="13"/>
  <c r="S51" i="13"/>
  <c r="S83" i="13"/>
  <c r="S115" i="13"/>
  <c r="S147" i="13"/>
  <c r="S179" i="13"/>
  <c r="S211" i="13"/>
  <c r="S243" i="13"/>
  <c r="S275" i="13"/>
  <c r="S307" i="13"/>
  <c r="S339" i="13"/>
  <c r="W316" i="13"/>
  <c r="W348" i="13"/>
  <c r="W380" i="13"/>
  <c r="W412" i="13"/>
  <c r="W444" i="13"/>
  <c r="W476" i="13"/>
  <c r="W508" i="13"/>
  <c r="W540" i="13"/>
  <c r="W572" i="13"/>
  <c r="W604" i="13"/>
  <c r="W636" i="13"/>
  <c r="R44" i="13"/>
  <c r="R76" i="13"/>
  <c r="R108" i="13"/>
  <c r="R140" i="13"/>
  <c r="R172" i="13"/>
  <c r="R204" i="13"/>
  <c r="R236" i="13"/>
  <c r="R268" i="13"/>
  <c r="R300" i="13"/>
  <c r="R332" i="13"/>
  <c r="S365" i="13"/>
  <c r="S397" i="13"/>
  <c r="S429" i="13"/>
  <c r="S461" i="13"/>
  <c r="S493" i="13"/>
  <c r="S525" i="13"/>
  <c r="S557" i="13"/>
  <c r="S589" i="13"/>
  <c r="S621" i="13"/>
  <c r="N27" i="13"/>
  <c r="N59" i="13"/>
  <c r="N91" i="13"/>
  <c r="N123" i="13"/>
  <c r="N155" i="13"/>
  <c r="N187" i="13"/>
  <c r="N219" i="13"/>
  <c r="N251" i="13"/>
  <c r="N283" i="13"/>
  <c r="N315" i="13"/>
  <c r="N347" i="13"/>
  <c r="N379" i="13"/>
  <c r="R354" i="13"/>
  <c r="R386" i="13"/>
  <c r="R418" i="13"/>
  <c r="R450" i="13"/>
  <c r="R482" i="13"/>
  <c r="R514" i="13"/>
  <c r="R546" i="13"/>
  <c r="R578" i="13"/>
  <c r="R610" i="13"/>
  <c r="M16" i="13"/>
  <c r="M48" i="13"/>
  <c r="M80" i="13"/>
  <c r="M112" i="13"/>
  <c r="M144" i="13"/>
  <c r="M176" i="13"/>
  <c r="M208" i="13"/>
  <c r="M240" i="13"/>
  <c r="M272" i="13"/>
  <c r="M304" i="13"/>
  <c r="M336" i="13"/>
  <c r="M368" i="13"/>
  <c r="M400" i="13"/>
  <c r="S374" i="13"/>
  <c r="S406" i="13"/>
  <c r="S438" i="13"/>
  <c r="S470" i="13"/>
  <c r="S502" i="13"/>
  <c r="S534" i="13"/>
  <c r="S566" i="13"/>
  <c r="S598" i="13"/>
  <c r="S630" i="13"/>
  <c r="N36" i="13"/>
  <c r="N68" i="13"/>
  <c r="N100" i="13"/>
  <c r="N132" i="13"/>
  <c r="N164" i="13"/>
  <c r="N196" i="13"/>
  <c r="N228" i="13"/>
  <c r="N260" i="13"/>
  <c r="N292" i="13"/>
  <c r="N324" i="13"/>
  <c r="N356" i="13"/>
  <c r="N388" i="13"/>
  <c r="R367" i="13"/>
  <c r="R399" i="13"/>
  <c r="R431" i="13"/>
  <c r="R463" i="13"/>
  <c r="R495" i="13"/>
  <c r="R527" i="13"/>
  <c r="R559" i="13"/>
  <c r="R591" i="13"/>
  <c r="R623" i="13"/>
  <c r="M29" i="13"/>
  <c r="M61" i="13"/>
  <c r="M93" i="13"/>
  <c r="M125" i="13"/>
  <c r="M157" i="13"/>
  <c r="M189" i="13"/>
  <c r="M221" i="13"/>
  <c r="M253" i="13"/>
  <c r="M285" i="13"/>
  <c r="M317" i="13"/>
  <c r="M349" i="13"/>
  <c r="M381" i="13"/>
  <c r="S359" i="13"/>
  <c r="S391" i="13"/>
  <c r="S423" i="13"/>
  <c r="S455" i="13"/>
  <c r="S487" i="13"/>
  <c r="S519" i="13"/>
  <c r="S551" i="13"/>
  <c r="S583" i="13"/>
  <c r="S615" i="13"/>
  <c r="N21" i="13"/>
  <c r="N53" i="13"/>
  <c r="N85" i="13"/>
  <c r="N117" i="13"/>
  <c r="N149" i="13"/>
  <c r="N181" i="13"/>
  <c r="N213" i="13"/>
  <c r="N245" i="13"/>
  <c r="N277" i="13"/>
  <c r="N309" i="13"/>
  <c r="N341" i="13"/>
  <c r="N373" i="13"/>
  <c r="R352" i="13"/>
  <c r="R384" i="13"/>
  <c r="R416" i="13"/>
  <c r="R448" i="13"/>
  <c r="R480" i="13"/>
  <c r="R512" i="13"/>
  <c r="R544" i="13"/>
  <c r="R576" i="13"/>
  <c r="R608" i="13"/>
  <c r="AB306" i="13"/>
  <c r="AB562" i="13"/>
  <c r="W54" i="13"/>
  <c r="W102" i="13"/>
  <c r="W158" i="13"/>
  <c r="W202" i="13"/>
  <c r="W258" i="13"/>
  <c r="AC218" i="13"/>
  <c r="AC274" i="13"/>
  <c r="AC310" i="13"/>
  <c r="AC350" i="13"/>
  <c r="AC386" i="13"/>
  <c r="AC422" i="13"/>
  <c r="AC458" i="13"/>
  <c r="AC494" i="13"/>
  <c r="AC530" i="13"/>
  <c r="AC566" i="13"/>
  <c r="AC598" i="13"/>
  <c r="AC630" i="13"/>
  <c r="X38" i="13"/>
  <c r="X70" i="13"/>
  <c r="X102" i="13"/>
  <c r="X134" i="13"/>
  <c r="X166" i="13"/>
  <c r="X198" i="13"/>
  <c r="X230" i="13"/>
  <c r="X262" i="13"/>
  <c r="AC220" i="13"/>
  <c r="AB271" i="13"/>
  <c r="AB303" i="13"/>
  <c r="AB335" i="13"/>
  <c r="AB367" i="13"/>
  <c r="AB399" i="13"/>
  <c r="AB431" i="13"/>
  <c r="AB463" i="13"/>
  <c r="AB495" i="13"/>
  <c r="AB527" i="13"/>
  <c r="AB559" i="13"/>
  <c r="AB591" i="13"/>
  <c r="AB623" i="13"/>
  <c r="W31" i="13"/>
  <c r="W63" i="13"/>
  <c r="W95" i="13"/>
  <c r="W127" i="13"/>
  <c r="W159" i="13"/>
  <c r="W191" i="13"/>
  <c r="W223" i="13"/>
  <c r="W255" i="13"/>
  <c r="W287" i="13"/>
  <c r="X320" i="13"/>
  <c r="X352" i="13"/>
  <c r="X384" i="13"/>
  <c r="X416" i="13"/>
  <c r="X448" i="13"/>
  <c r="X480" i="13"/>
  <c r="X512" i="13"/>
  <c r="X544" i="13"/>
  <c r="X576" i="13"/>
  <c r="X608" i="13"/>
  <c r="X640" i="13"/>
  <c r="S48" i="13"/>
  <c r="S80" i="13"/>
  <c r="S112" i="13"/>
  <c r="S144" i="13"/>
  <c r="S176" i="13"/>
  <c r="S208" i="13"/>
  <c r="S240" i="13"/>
  <c r="S272" i="13"/>
  <c r="S304" i="13"/>
  <c r="S336" i="13"/>
  <c r="W309" i="13"/>
  <c r="W341" i="13"/>
  <c r="W373" i="13"/>
  <c r="W405" i="13"/>
  <c r="W437" i="13"/>
  <c r="W469" i="13"/>
  <c r="W501" i="13"/>
  <c r="W533" i="13"/>
  <c r="W565" i="13"/>
  <c r="W597" i="13"/>
  <c r="W629" i="13"/>
  <c r="R37" i="13"/>
  <c r="R69" i="13"/>
  <c r="R101" i="13"/>
  <c r="R133" i="13"/>
  <c r="R165" i="13"/>
  <c r="R197" i="13"/>
  <c r="R229" i="13"/>
  <c r="R261" i="13"/>
  <c r="R293" i="13"/>
  <c r="R325" i="13"/>
  <c r="X297" i="13"/>
  <c r="X329" i="13"/>
  <c r="X361" i="13"/>
  <c r="X393" i="13"/>
  <c r="X425" i="13"/>
  <c r="X457" i="13"/>
  <c r="X489" i="13"/>
  <c r="X521" i="13"/>
  <c r="X553" i="13"/>
  <c r="X585" i="13"/>
  <c r="X617" i="13"/>
  <c r="S25" i="13"/>
  <c r="S57" i="13"/>
  <c r="S89" i="13"/>
  <c r="S121" i="13"/>
  <c r="S153" i="13"/>
  <c r="S185" i="13"/>
  <c r="S217" i="13"/>
  <c r="S249" i="13"/>
  <c r="S281" i="13"/>
  <c r="S313" i="13"/>
  <c r="S345" i="13"/>
  <c r="W318" i="13"/>
  <c r="W350" i="13"/>
  <c r="W382" i="13"/>
  <c r="W414" i="13"/>
  <c r="W446" i="13"/>
  <c r="W478" i="13"/>
  <c r="W510" i="13"/>
  <c r="W542" i="13"/>
  <c r="W574" i="13"/>
  <c r="W606" i="13"/>
  <c r="W638" i="13"/>
  <c r="R46" i="13"/>
  <c r="R78" i="13"/>
  <c r="R110" i="13"/>
  <c r="R142" i="13"/>
  <c r="R174" i="13"/>
  <c r="R206" i="13"/>
  <c r="R238" i="13"/>
  <c r="R270" i="13"/>
  <c r="R302" i="13"/>
  <c r="R334" i="13"/>
  <c r="X310" i="13"/>
  <c r="X342" i="13"/>
  <c r="X374" i="13"/>
  <c r="X406" i="13"/>
  <c r="X438" i="13"/>
  <c r="X470" i="13"/>
  <c r="X502" i="13"/>
  <c r="X534" i="13"/>
  <c r="X566" i="13"/>
  <c r="X598" i="13"/>
  <c r="X630" i="13"/>
  <c r="S38" i="13"/>
  <c r="S70" i="13"/>
  <c r="S102" i="13"/>
  <c r="S134" i="13"/>
  <c r="S166" i="13"/>
  <c r="S198" i="13"/>
  <c r="S230" i="13"/>
  <c r="S262" i="13"/>
  <c r="S294" i="13"/>
  <c r="S326" i="13"/>
  <c r="W303" i="13"/>
  <c r="W335" i="13"/>
  <c r="W367" i="13"/>
  <c r="W399" i="13"/>
  <c r="W431" i="13"/>
  <c r="W463" i="13"/>
  <c r="W495" i="13"/>
  <c r="W527" i="13"/>
  <c r="W559" i="13"/>
  <c r="W591" i="13"/>
  <c r="W623" i="13"/>
  <c r="R31" i="13"/>
  <c r="R63" i="13"/>
  <c r="R95" i="13"/>
  <c r="R127" i="13"/>
  <c r="R159" i="13"/>
  <c r="R191" i="13"/>
  <c r="R223" i="13"/>
  <c r="R255" i="13"/>
  <c r="R287" i="13"/>
  <c r="R319" i="13"/>
  <c r="X295" i="13"/>
  <c r="X327" i="13"/>
  <c r="X359" i="13"/>
  <c r="X391" i="13"/>
  <c r="X423" i="13"/>
  <c r="X455" i="13"/>
  <c r="X487" i="13"/>
  <c r="X519" i="13"/>
  <c r="X551" i="13"/>
  <c r="X583" i="13"/>
  <c r="X615" i="13"/>
  <c r="S23" i="13"/>
  <c r="S55" i="13"/>
  <c r="S87" i="13"/>
  <c r="S119" i="13"/>
  <c r="S151" i="13"/>
  <c r="S183" i="13"/>
  <c r="S215" i="13"/>
  <c r="S247" i="13"/>
  <c r="S279" i="13"/>
  <c r="S311" i="13"/>
  <c r="S343" i="13"/>
  <c r="W320" i="13"/>
  <c r="W352" i="13"/>
  <c r="W384" i="13"/>
  <c r="W416" i="13"/>
  <c r="W448" i="13"/>
  <c r="W480" i="13"/>
  <c r="W512" i="13"/>
  <c r="W544" i="13"/>
  <c r="W576" i="13"/>
  <c r="W608" i="13"/>
  <c r="W640" i="13"/>
  <c r="R48" i="13"/>
  <c r="R80" i="13"/>
  <c r="R112" i="13"/>
  <c r="R144" i="13"/>
  <c r="R176" i="13"/>
  <c r="R208" i="13"/>
  <c r="R240" i="13"/>
  <c r="R272" i="13"/>
  <c r="R304" i="13"/>
  <c r="R336" i="13"/>
  <c r="S369" i="13"/>
  <c r="S401" i="13"/>
  <c r="S433" i="13"/>
  <c r="S465" i="13"/>
  <c r="S497" i="13"/>
  <c r="S529" i="13"/>
  <c r="S561" i="13"/>
  <c r="S593" i="13"/>
  <c r="S625" i="13"/>
  <c r="N31" i="13"/>
  <c r="N63" i="13"/>
  <c r="N95" i="13"/>
  <c r="N127" i="13"/>
  <c r="N159" i="13"/>
  <c r="N191" i="13"/>
  <c r="N223" i="13"/>
  <c r="N255" i="13"/>
  <c r="N287" i="13"/>
  <c r="N319" i="13"/>
  <c r="N351" i="13"/>
  <c r="N383" i="13"/>
  <c r="R358" i="13"/>
  <c r="R390" i="13"/>
  <c r="R422" i="13"/>
  <c r="R454" i="13"/>
  <c r="R486" i="13"/>
  <c r="R518" i="13"/>
  <c r="R550" i="13"/>
  <c r="R582" i="13"/>
  <c r="R614" i="13"/>
  <c r="M20" i="13"/>
  <c r="M52" i="13"/>
  <c r="M84" i="13"/>
  <c r="M116" i="13"/>
  <c r="M148" i="13"/>
  <c r="M180" i="13"/>
  <c r="M212" i="13"/>
  <c r="M244" i="13"/>
  <c r="M276" i="13"/>
  <c r="M308" i="13"/>
  <c r="M340" i="13"/>
  <c r="M372" i="13"/>
  <c r="M404" i="13"/>
  <c r="S378" i="13"/>
  <c r="S410" i="13"/>
  <c r="S442" i="13"/>
  <c r="S474" i="13"/>
  <c r="S506" i="13"/>
  <c r="S538" i="13"/>
  <c r="S570" i="13"/>
  <c r="S602" i="13"/>
  <c r="S634" i="13"/>
  <c r="N40" i="13"/>
  <c r="N72" i="13"/>
  <c r="N104" i="13"/>
  <c r="N136" i="13"/>
  <c r="N168" i="13"/>
  <c r="N200" i="13"/>
  <c r="N232" i="13"/>
  <c r="N264" i="13"/>
  <c r="N296" i="13"/>
  <c r="N328" i="13"/>
  <c r="N360" i="13"/>
  <c r="N392" i="13"/>
  <c r="R371" i="13"/>
  <c r="R403" i="13"/>
  <c r="R435" i="13"/>
  <c r="R467" i="13"/>
  <c r="R499" i="13"/>
  <c r="R531" i="13"/>
  <c r="R563" i="13"/>
  <c r="R595" i="13"/>
  <c r="R627" i="13"/>
  <c r="M33" i="13"/>
  <c r="M65" i="13"/>
  <c r="M97" i="13"/>
  <c r="M129" i="13"/>
  <c r="M161" i="13"/>
  <c r="M193" i="13"/>
  <c r="M225" i="13"/>
  <c r="M257" i="13"/>
  <c r="M289" i="13"/>
  <c r="M321" i="13"/>
  <c r="M353" i="13"/>
  <c r="M385" i="13"/>
  <c r="S363" i="13"/>
  <c r="S395" i="13"/>
  <c r="S427" i="13"/>
  <c r="S459" i="13"/>
  <c r="S491" i="13"/>
  <c r="S523" i="13"/>
  <c r="S555" i="13"/>
  <c r="S587" i="13"/>
  <c r="S619" i="13"/>
  <c r="N25" i="13"/>
  <c r="N57" i="13"/>
  <c r="N89" i="13"/>
  <c r="N121" i="13"/>
  <c r="N153" i="13"/>
  <c r="N185" i="13"/>
  <c r="N217" i="13"/>
  <c r="N249" i="13"/>
  <c r="N281" i="13"/>
  <c r="N313" i="13"/>
  <c r="N345" i="13"/>
  <c r="N377" i="13"/>
  <c r="R356" i="13"/>
  <c r="R388" i="13"/>
  <c r="R420" i="13"/>
  <c r="R452" i="13"/>
  <c r="R484" i="13"/>
  <c r="R516" i="13"/>
  <c r="R548" i="13"/>
  <c r="R580" i="13"/>
  <c r="R612" i="13"/>
  <c r="AB338" i="13"/>
  <c r="AB594" i="13"/>
  <c r="W62" i="13"/>
  <c r="W106" i="13"/>
  <c r="W162" i="13"/>
  <c r="W214" i="13"/>
  <c r="W262" i="13"/>
  <c r="AC234" i="13"/>
  <c r="AC278" i="13"/>
  <c r="AC318" i="13"/>
  <c r="AC354" i="13"/>
  <c r="AC390" i="13"/>
  <c r="AC426" i="13"/>
  <c r="AC462" i="13"/>
  <c r="AC498" i="13"/>
  <c r="AC534" i="13"/>
  <c r="AC570" i="13"/>
  <c r="AC602" i="13"/>
  <c r="AC634" i="13"/>
  <c r="X42" i="13"/>
  <c r="X74" i="13"/>
  <c r="X106" i="13"/>
  <c r="X138" i="13"/>
  <c r="X170" i="13"/>
  <c r="X202" i="13"/>
  <c r="X234" i="13"/>
  <c r="X266" i="13"/>
  <c r="AC236" i="13"/>
  <c r="AB275" i="13"/>
  <c r="AB307" i="13"/>
  <c r="AB339" i="13"/>
  <c r="AB371" i="13"/>
  <c r="AB403" i="13"/>
  <c r="AB435" i="13"/>
  <c r="AB467" i="13"/>
  <c r="AB499" i="13"/>
  <c r="AB531" i="13"/>
  <c r="AB563" i="13"/>
  <c r="AB595" i="13"/>
  <c r="AB627" i="13"/>
  <c r="W35" i="13"/>
  <c r="W67" i="13"/>
  <c r="W99" i="13"/>
  <c r="W131" i="13"/>
  <c r="W163" i="13"/>
  <c r="W195" i="13"/>
  <c r="W227" i="13"/>
  <c r="W259" i="13"/>
  <c r="W291" i="13"/>
  <c r="X324" i="13"/>
  <c r="X356" i="13"/>
  <c r="X388" i="13"/>
  <c r="X420" i="13"/>
  <c r="X452" i="13"/>
  <c r="X484" i="13"/>
  <c r="X516" i="13"/>
  <c r="X548" i="13"/>
  <c r="X580" i="13"/>
  <c r="X612" i="13"/>
  <c r="S20" i="13"/>
  <c r="S52" i="13"/>
  <c r="S84" i="13"/>
  <c r="S116" i="13"/>
  <c r="S148" i="13"/>
  <c r="S180" i="13"/>
  <c r="S212" i="13"/>
  <c r="S244" i="13"/>
  <c r="S276" i="13"/>
  <c r="S308" i="13"/>
  <c r="S340" i="13"/>
  <c r="W313" i="13"/>
  <c r="W345" i="13"/>
  <c r="W377" i="13"/>
  <c r="W409" i="13"/>
  <c r="W441" i="13"/>
  <c r="W473" i="13"/>
  <c r="W505" i="13"/>
  <c r="W537" i="13"/>
  <c r="W569" i="13"/>
  <c r="W601" i="13"/>
  <c r="W633" i="13"/>
  <c r="R41" i="13"/>
  <c r="R73" i="13"/>
  <c r="R105" i="13"/>
  <c r="R137" i="13"/>
  <c r="R169" i="13"/>
  <c r="R201" i="13"/>
  <c r="R233" i="13"/>
  <c r="R265" i="13"/>
  <c r="R297" i="13"/>
  <c r="R329" i="13"/>
  <c r="X301" i="13"/>
  <c r="X333" i="13"/>
  <c r="X365" i="13"/>
  <c r="X397" i="13"/>
  <c r="X429" i="13"/>
  <c r="X461" i="13"/>
  <c r="X493" i="13"/>
  <c r="X525" i="13"/>
  <c r="X557" i="13"/>
  <c r="X589" i="13"/>
  <c r="X621" i="13"/>
  <c r="S29" i="13"/>
  <c r="S61" i="13"/>
  <c r="S93" i="13"/>
  <c r="S125" i="13"/>
  <c r="S157" i="13"/>
  <c r="S189" i="13"/>
  <c r="S221" i="13"/>
  <c r="S253" i="13"/>
  <c r="S285" i="13"/>
  <c r="S317" i="13"/>
  <c r="S349" i="13"/>
  <c r="W322" i="13"/>
  <c r="W354" i="13"/>
  <c r="W386" i="13"/>
  <c r="W418" i="13"/>
  <c r="W450" i="13"/>
  <c r="W482" i="13"/>
  <c r="W514" i="13"/>
  <c r="W546" i="13"/>
  <c r="W578" i="13"/>
  <c r="W610" i="13"/>
  <c r="R18" i="13"/>
  <c r="R50" i="13"/>
  <c r="R82" i="13"/>
  <c r="R114" i="13"/>
  <c r="R146" i="13"/>
  <c r="R178" i="13"/>
  <c r="R210" i="13"/>
  <c r="R242" i="13"/>
  <c r="R274" i="13"/>
  <c r="R306" i="13"/>
  <c r="R338" i="13"/>
  <c r="X314" i="13"/>
  <c r="X346" i="13"/>
  <c r="X378" i="13"/>
  <c r="X410" i="13"/>
  <c r="X442" i="13"/>
  <c r="X474" i="13"/>
  <c r="X506" i="13"/>
  <c r="X538" i="13"/>
  <c r="X570" i="13"/>
  <c r="X602" i="13"/>
  <c r="X634" i="13"/>
  <c r="S42" i="13"/>
  <c r="S74" i="13"/>
  <c r="S106" i="13"/>
  <c r="S138" i="13"/>
  <c r="S170" i="13"/>
  <c r="S202" i="13"/>
  <c r="S234" i="13"/>
  <c r="S266" i="13"/>
  <c r="S298" i="13"/>
  <c r="S330" i="13"/>
  <c r="W307" i="13"/>
  <c r="W339" i="13"/>
  <c r="W371" i="13"/>
  <c r="W403" i="13"/>
  <c r="W435" i="13"/>
  <c r="W467" i="13"/>
  <c r="W499" i="13"/>
  <c r="W531" i="13"/>
  <c r="W563" i="13"/>
  <c r="W595" i="13"/>
  <c r="W627" i="13"/>
  <c r="R35" i="13"/>
  <c r="R67" i="13"/>
  <c r="R99" i="13"/>
  <c r="R131" i="13"/>
  <c r="R163" i="13"/>
  <c r="R195" i="13"/>
  <c r="R227" i="13"/>
  <c r="R259" i="13"/>
  <c r="R291" i="13"/>
  <c r="R323" i="13"/>
  <c r="X299" i="13"/>
  <c r="X331" i="13"/>
  <c r="X363" i="13"/>
  <c r="X395" i="13"/>
  <c r="X427" i="13"/>
  <c r="X459" i="13"/>
  <c r="X491" i="13"/>
  <c r="X523" i="13"/>
  <c r="X555" i="13"/>
  <c r="X587" i="13"/>
  <c r="X619" i="13"/>
  <c r="S27" i="13"/>
  <c r="S59" i="13"/>
  <c r="S91" i="13"/>
  <c r="S123" i="13"/>
  <c r="S155" i="13"/>
  <c r="S187" i="13"/>
  <c r="S219" i="13"/>
  <c r="S251" i="13"/>
  <c r="S283" i="13"/>
  <c r="S315" i="13"/>
  <c r="S347" i="13"/>
  <c r="W324" i="13"/>
  <c r="W356" i="13"/>
  <c r="W388" i="13"/>
  <c r="W420" i="13"/>
  <c r="W452" i="13"/>
  <c r="W484" i="13"/>
  <c r="W516" i="13"/>
  <c r="W548" i="13"/>
  <c r="W580" i="13"/>
  <c r="W612" i="13"/>
  <c r="R20" i="13"/>
  <c r="R52" i="13"/>
  <c r="R84" i="13"/>
  <c r="R116" i="13"/>
  <c r="R148" i="13"/>
  <c r="R180" i="13"/>
  <c r="R212" i="13"/>
  <c r="R244" i="13"/>
  <c r="R276" i="13"/>
  <c r="R308" i="13"/>
  <c r="R340" i="13"/>
  <c r="S373" i="13"/>
  <c r="S405" i="13"/>
  <c r="S437" i="13"/>
  <c r="S469" i="13"/>
  <c r="S501" i="13"/>
  <c r="S533" i="13"/>
  <c r="S565" i="13"/>
  <c r="S597" i="13"/>
  <c r="S629" i="13"/>
  <c r="N35" i="13"/>
  <c r="N67" i="13"/>
  <c r="N99" i="13"/>
  <c r="N131" i="13"/>
  <c r="N163" i="13"/>
  <c r="N195" i="13"/>
  <c r="N227" i="13"/>
  <c r="N259" i="13"/>
  <c r="N291" i="13"/>
  <c r="N323" i="13"/>
  <c r="N355" i="13"/>
  <c r="N387" i="13"/>
  <c r="R362" i="13"/>
  <c r="R394" i="13"/>
  <c r="R426" i="13"/>
  <c r="R458" i="13"/>
  <c r="R490" i="13"/>
  <c r="R522" i="13"/>
  <c r="R554" i="13"/>
  <c r="R586" i="13"/>
  <c r="R618" i="13"/>
  <c r="M24" i="13"/>
  <c r="M56" i="13"/>
  <c r="M88" i="13"/>
  <c r="M120" i="13"/>
  <c r="M152" i="13"/>
  <c r="M184" i="13"/>
  <c r="M216" i="13"/>
  <c r="M248" i="13"/>
  <c r="M280" i="13"/>
  <c r="M312" i="13"/>
  <c r="M344" i="13"/>
  <c r="M376" i="13"/>
  <c r="S350" i="13"/>
  <c r="S382" i="13"/>
  <c r="S414" i="13"/>
  <c r="S446" i="13"/>
  <c r="S478" i="13"/>
  <c r="S510" i="13"/>
  <c r="S542" i="13"/>
  <c r="S574" i="13"/>
  <c r="S606" i="13"/>
  <c r="S638" i="13"/>
  <c r="N44" i="13"/>
  <c r="N76" i="13"/>
  <c r="N108" i="13"/>
  <c r="N140" i="13"/>
  <c r="N172" i="13"/>
  <c r="N204" i="13"/>
  <c r="N236" i="13"/>
  <c r="N268" i="13"/>
  <c r="N300" i="13"/>
  <c r="N332" i="13"/>
  <c r="N364" i="13"/>
  <c r="N396" i="13"/>
  <c r="R375" i="13"/>
  <c r="R407" i="13"/>
  <c r="R439" i="13"/>
  <c r="R471" i="13"/>
  <c r="R503" i="13"/>
  <c r="R535" i="13"/>
  <c r="R567" i="13"/>
  <c r="R599" i="13"/>
  <c r="R631" i="13"/>
  <c r="M37" i="13"/>
  <c r="M69" i="13"/>
  <c r="M101" i="13"/>
  <c r="M133" i="13"/>
  <c r="M165" i="13"/>
  <c r="M197" i="13"/>
  <c r="M229" i="13"/>
  <c r="M261" i="13"/>
  <c r="M293" i="13"/>
  <c r="M325" i="13"/>
  <c r="M357" i="13"/>
  <c r="M389" i="13"/>
  <c r="S367" i="13"/>
  <c r="S399" i="13"/>
  <c r="S431" i="13"/>
  <c r="S463" i="13"/>
  <c r="S495" i="13"/>
  <c r="S527" i="13"/>
  <c r="S559" i="13"/>
  <c r="S591" i="13"/>
  <c r="S623" i="13"/>
  <c r="N29" i="13"/>
  <c r="N61" i="13"/>
  <c r="N93" i="13"/>
  <c r="N125" i="13"/>
  <c r="N157" i="13"/>
  <c r="N189" i="13"/>
  <c r="N221" i="13"/>
  <c r="N253" i="13"/>
  <c r="N285" i="13"/>
  <c r="N317" i="13"/>
  <c r="N349" i="13"/>
  <c r="N381" i="13"/>
  <c r="R360" i="13"/>
  <c r="R392" i="13"/>
  <c r="R424" i="13"/>
  <c r="R456" i="13"/>
  <c r="R488" i="13"/>
  <c r="R520" i="13"/>
  <c r="R552" i="13"/>
  <c r="R584" i="13"/>
  <c r="R616" i="13"/>
  <c r="M22" i="13"/>
  <c r="M54" i="13"/>
  <c r="M86" i="13"/>
  <c r="M118" i="13"/>
  <c r="M150" i="13"/>
  <c r="M182" i="13"/>
  <c r="M214" i="13"/>
  <c r="M246" i="13"/>
  <c r="AB370" i="13"/>
  <c r="AB626" i="13"/>
  <c r="W66" i="13"/>
  <c r="W118" i="13"/>
  <c r="W166" i="13"/>
  <c r="W222" i="13"/>
  <c r="W266" i="13"/>
  <c r="AC246" i="13"/>
  <c r="AC286" i="13"/>
  <c r="AC322" i="13"/>
  <c r="AC358" i="13"/>
  <c r="AC394" i="13"/>
  <c r="AC430" i="13"/>
  <c r="AC466" i="13"/>
  <c r="AC502" i="13"/>
  <c r="AC542" i="13"/>
  <c r="AC574" i="13"/>
  <c r="AC606" i="13"/>
  <c r="AC638" i="13"/>
  <c r="X46" i="13"/>
  <c r="X78" i="13"/>
  <c r="X110" i="13"/>
  <c r="X142" i="13"/>
  <c r="X174" i="13"/>
  <c r="X206" i="13"/>
  <c r="X238" i="13"/>
  <c r="X270" i="13"/>
  <c r="AB247" i="13"/>
  <c r="AB279" i="13"/>
  <c r="AB311" i="13"/>
  <c r="AB343" i="13"/>
  <c r="AB375" i="13"/>
  <c r="AB407" i="13"/>
  <c r="AB439" i="13"/>
  <c r="AB471" i="13"/>
  <c r="AB503" i="13"/>
  <c r="AB535" i="13"/>
  <c r="AB567" i="13"/>
  <c r="AB599" i="13"/>
  <c r="AB631" i="13"/>
  <c r="W39" i="13"/>
  <c r="W71" i="13"/>
  <c r="W103" i="13"/>
  <c r="W135" i="13"/>
  <c r="W167" i="13"/>
  <c r="W199" i="13"/>
  <c r="W231" i="13"/>
  <c r="W263" i="13"/>
  <c r="X296" i="13"/>
  <c r="X328" i="13"/>
  <c r="X360" i="13"/>
  <c r="X392" i="13"/>
  <c r="X424" i="13"/>
  <c r="X456" i="13"/>
  <c r="X488" i="13"/>
  <c r="X520" i="13"/>
  <c r="X552" i="13"/>
  <c r="X584" i="13"/>
  <c r="X616" i="13"/>
  <c r="S24" i="13"/>
  <c r="S56" i="13"/>
  <c r="S88" i="13"/>
  <c r="S120" i="13"/>
  <c r="S152" i="13"/>
  <c r="S184" i="13"/>
  <c r="S216" i="13"/>
  <c r="S248" i="13"/>
  <c r="S280" i="13"/>
  <c r="S312" i="13"/>
  <c r="S344" i="13"/>
  <c r="W317" i="13"/>
  <c r="W349" i="13"/>
  <c r="W381" i="13"/>
  <c r="W413" i="13"/>
  <c r="W445" i="13"/>
  <c r="W477" i="13"/>
  <c r="W509" i="13"/>
  <c r="W541" i="13"/>
  <c r="W573" i="13"/>
  <c r="W605" i="13"/>
  <c r="W637" i="13"/>
  <c r="R45" i="13"/>
  <c r="R77" i="13"/>
  <c r="R109" i="13"/>
  <c r="R141" i="13"/>
  <c r="R173" i="13"/>
  <c r="R205" i="13"/>
  <c r="R237" i="13"/>
  <c r="R269" i="13"/>
  <c r="R301" i="13"/>
  <c r="R333" i="13"/>
  <c r="X305" i="13"/>
  <c r="X337" i="13"/>
  <c r="X369" i="13"/>
  <c r="X401" i="13"/>
  <c r="X433" i="13"/>
  <c r="X465" i="13"/>
  <c r="X497" i="13"/>
  <c r="X529" i="13"/>
  <c r="X561" i="13"/>
  <c r="X593" i="13"/>
  <c r="X625" i="13"/>
  <c r="S33" i="13"/>
  <c r="S65" i="13"/>
  <c r="S97" i="13"/>
  <c r="S129" i="13"/>
  <c r="S161" i="13"/>
  <c r="S193" i="13"/>
  <c r="S225" i="13"/>
  <c r="S257" i="13"/>
  <c r="S289" i="13"/>
  <c r="S321" i="13"/>
  <c r="W294" i="13"/>
  <c r="W326" i="13"/>
  <c r="W358" i="13"/>
  <c r="W390" i="13"/>
  <c r="W422" i="13"/>
  <c r="W454" i="13"/>
  <c r="W486" i="13"/>
  <c r="W518" i="13"/>
  <c r="W550" i="13"/>
  <c r="W582" i="13"/>
  <c r="W614" i="13"/>
  <c r="R22" i="13"/>
  <c r="R54" i="13"/>
  <c r="R86" i="13"/>
  <c r="R118" i="13"/>
  <c r="R150" i="13"/>
  <c r="R182" i="13"/>
  <c r="R214" i="13"/>
  <c r="R246" i="13"/>
  <c r="R278" i="13"/>
  <c r="R310" i="13"/>
  <c r="R342" i="13"/>
  <c r="X318" i="13"/>
  <c r="X350" i="13"/>
  <c r="X382" i="13"/>
  <c r="X414" i="13"/>
  <c r="X446" i="13"/>
  <c r="X478" i="13"/>
  <c r="X510" i="13"/>
  <c r="X542" i="13"/>
  <c r="X574" i="13"/>
  <c r="X606" i="13"/>
  <c r="X638" i="13"/>
  <c r="S46" i="13"/>
  <c r="S78" i="13"/>
  <c r="S110" i="13"/>
  <c r="S142" i="13"/>
  <c r="S174" i="13"/>
  <c r="S206" i="13"/>
  <c r="S238" i="13"/>
  <c r="S270" i="13"/>
  <c r="S302" i="13"/>
  <c r="S334" i="13"/>
  <c r="W311" i="13"/>
  <c r="W343" i="13"/>
  <c r="W375" i="13"/>
  <c r="W407" i="13"/>
  <c r="W439" i="13"/>
  <c r="W471" i="13"/>
  <c r="W503" i="13"/>
  <c r="W535" i="13"/>
  <c r="W567" i="13"/>
  <c r="W599" i="13"/>
  <c r="W631" i="13"/>
  <c r="R39" i="13"/>
  <c r="R71" i="13"/>
  <c r="R103" i="13"/>
  <c r="R135" i="13"/>
  <c r="R167" i="13"/>
  <c r="R199" i="13"/>
  <c r="R231" i="13"/>
  <c r="R263" i="13"/>
  <c r="R295" i="13"/>
  <c r="R327" i="13"/>
  <c r="X303" i="13"/>
  <c r="X335" i="13"/>
  <c r="X367" i="13"/>
  <c r="X399" i="13"/>
  <c r="X431" i="13"/>
  <c r="X463" i="13"/>
  <c r="X495" i="13"/>
  <c r="X527" i="13"/>
  <c r="X559" i="13"/>
  <c r="X591" i="13"/>
  <c r="X623" i="13"/>
  <c r="S31" i="13"/>
  <c r="S63" i="13"/>
  <c r="S95" i="13"/>
  <c r="S127" i="13"/>
  <c r="S159" i="13"/>
  <c r="S191" i="13"/>
  <c r="S223" i="13"/>
  <c r="S255" i="13"/>
  <c r="S287" i="13"/>
  <c r="S319" i="13"/>
  <c r="W296" i="13"/>
  <c r="W328" i="13"/>
  <c r="W360" i="13"/>
  <c r="W392" i="13"/>
  <c r="W424" i="13"/>
  <c r="W456" i="13"/>
  <c r="W488" i="13"/>
  <c r="W520" i="13"/>
  <c r="W552" i="13"/>
  <c r="W584" i="13"/>
  <c r="W616" i="13"/>
  <c r="R24" i="13"/>
  <c r="R56" i="13"/>
  <c r="R88" i="13"/>
  <c r="R120" i="13"/>
  <c r="R152" i="13"/>
  <c r="R184" i="13"/>
  <c r="R216" i="13"/>
  <c r="R248" i="13"/>
  <c r="R280" i="13"/>
  <c r="R312" i="13"/>
  <c r="R344" i="13"/>
  <c r="S377" i="13"/>
  <c r="S409" i="13"/>
  <c r="S441" i="13"/>
  <c r="S473" i="13"/>
  <c r="S505" i="13"/>
  <c r="S537" i="13"/>
  <c r="S569" i="13"/>
  <c r="S601" i="13"/>
  <c r="S633" i="13"/>
  <c r="N39" i="13"/>
  <c r="N71" i="13"/>
  <c r="N103" i="13"/>
  <c r="N135" i="13"/>
  <c r="N167" i="13"/>
  <c r="N199" i="13"/>
  <c r="N231" i="13"/>
  <c r="N263" i="13"/>
  <c r="N295" i="13"/>
  <c r="N327" i="13"/>
  <c r="N359" i="13"/>
  <c r="N391" i="13"/>
  <c r="R366" i="13"/>
  <c r="R398" i="13"/>
  <c r="R430" i="13"/>
  <c r="R462" i="13"/>
  <c r="R494" i="13"/>
  <c r="R526" i="13"/>
  <c r="R558" i="13"/>
  <c r="R590" i="13"/>
  <c r="R622" i="13"/>
  <c r="M28" i="13"/>
  <c r="M60" i="13"/>
  <c r="M92" i="13"/>
  <c r="M124" i="13"/>
  <c r="M156" i="13"/>
  <c r="M188" i="13"/>
  <c r="M220" i="13"/>
  <c r="M252" i="13"/>
  <c r="M284" i="13"/>
  <c r="M316" i="13"/>
  <c r="M348" i="13"/>
  <c r="M380" i="13"/>
  <c r="S354" i="13"/>
  <c r="S386" i="13"/>
  <c r="S418" i="13"/>
  <c r="S450" i="13"/>
  <c r="S482" i="13"/>
  <c r="S514" i="13"/>
  <c r="S546" i="13"/>
  <c r="S578" i="13"/>
  <c r="S610" i="13"/>
  <c r="N16" i="13"/>
  <c r="N48" i="13"/>
  <c r="N80" i="13"/>
  <c r="N112" i="13"/>
  <c r="N144" i="13"/>
  <c r="N176" i="13"/>
  <c r="N208" i="13"/>
  <c r="N240" i="13"/>
  <c r="N272" i="13"/>
  <c r="N304" i="13"/>
  <c r="N336" i="13"/>
  <c r="N368" i="13"/>
  <c r="N400" i="13"/>
  <c r="R379" i="13"/>
  <c r="R411" i="13"/>
  <c r="R443" i="13"/>
  <c r="R475" i="13"/>
  <c r="R507" i="13"/>
  <c r="R539" i="13"/>
  <c r="R571" i="13"/>
  <c r="R603" i="13"/>
  <c r="R635" i="13"/>
  <c r="M41" i="13"/>
  <c r="M73" i="13"/>
  <c r="M105" i="13"/>
  <c r="M137" i="13"/>
  <c r="M169" i="13"/>
  <c r="M201" i="13"/>
  <c r="M233" i="13"/>
  <c r="M265" i="13"/>
  <c r="M297" i="13"/>
  <c r="M329" i="13"/>
  <c r="M361" i="13"/>
  <c r="M393" i="13"/>
  <c r="S371" i="13"/>
  <c r="S403" i="13"/>
  <c r="S435" i="13"/>
  <c r="S467" i="13"/>
  <c r="S499" i="13"/>
  <c r="S531" i="13"/>
  <c r="S563" i="13"/>
  <c r="S595" i="13"/>
  <c r="S627" i="13"/>
  <c r="N33" i="13"/>
  <c r="N65" i="13"/>
  <c r="N97" i="13"/>
  <c r="N129" i="13"/>
  <c r="N161" i="13"/>
  <c r="N193" i="13"/>
  <c r="N225" i="13"/>
  <c r="N257" i="13"/>
  <c r="N289" i="13"/>
  <c r="N321" i="13"/>
  <c r="N353" i="13"/>
  <c r="N385" i="13"/>
  <c r="R364" i="13"/>
  <c r="R396" i="13"/>
  <c r="R428" i="13"/>
  <c r="R460" i="13"/>
  <c r="R492" i="13"/>
  <c r="R524" i="13"/>
  <c r="R556" i="13"/>
  <c r="R588" i="13"/>
  <c r="R620" i="13"/>
  <c r="AB402" i="13"/>
  <c r="W22" i="13"/>
  <c r="W70" i="13"/>
  <c r="W126" i="13"/>
  <c r="W170" i="13"/>
  <c r="W226" i="13"/>
  <c r="W270" i="13"/>
  <c r="AC254" i="13"/>
  <c r="AC290" i="13"/>
  <c r="AC326" i="13"/>
  <c r="AC362" i="13"/>
  <c r="AC398" i="13"/>
  <c r="AC434" i="13"/>
  <c r="AC470" i="13"/>
  <c r="AC510" i="13"/>
  <c r="AC546" i="13"/>
  <c r="AC578" i="13"/>
  <c r="AC610" i="13"/>
  <c r="X18" i="13"/>
  <c r="X50" i="13"/>
  <c r="X82" i="13"/>
  <c r="X114" i="13"/>
  <c r="X146" i="13"/>
  <c r="X178" i="13"/>
  <c r="X210" i="13"/>
  <c r="X242" i="13"/>
  <c r="X274" i="13"/>
  <c r="AB251" i="13"/>
  <c r="AB283" i="13"/>
  <c r="AB315" i="13"/>
  <c r="AB347" i="13"/>
  <c r="AB379" i="13"/>
  <c r="AB411" i="13"/>
  <c r="AB443" i="13"/>
  <c r="AB475" i="13"/>
  <c r="AB507" i="13"/>
  <c r="AB539" i="13"/>
  <c r="AB571" i="13"/>
  <c r="AB603" i="13"/>
  <c r="AB635" i="13"/>
  <c r="W43" i="13"/>
  <c r="W75" i="13"/>
  <c r="W107" i="13"/>
  <c r="W139" i="13"/>
  <c r="W171" i="13"/>
  <c r="W203" i="13"/>
  <c r="W235" i="13"/>
  <c r="W267" i="13"/>
  <c r="X300" i="13"/>
  <c r="X332" i="13"/>
  <c r="X364" i="13"/>
  <c r="X396" i="13"/>
  <c r="X428" i="13"/>
  <c r="X460" i="13"/>
  <c r="X492" i="13"/>
  <c r="X524" i="13"/>
  <c r="X556" i="13"/>
  <c r="X588" i="13"/>
  <c r="X620" i="13"/>
  <c r="S28" i="13"/>
  <c r="S60" i="13"/>
  <c r="S92" i="13"/>
  <c r="S124" i="13"/>
  <c r="S156" i="13"/>
  <c r="S188" i="13"/>
  <c r="S220" i="13"/>
  <c r="S252" i="13"/>
  <c r="S284" i="13"/>
  <c r="S316" i="13"/>
  <c r="S348" i="13"/>
  <c r="W321" i="13"/>
  <c r="W353" i="13"/>
  <c r="W385" i="13"/>
  <c r="W417" i="13"/>
  <c r="W449" i="13"/>
  <c r="W481" i="13"/>
  <c r="W513" i="13"/>
  <c r="W545" i="13"/>
  <c r="W577" i="13"/>
  <c r="W609" i="13"/>
  <c r="W641" i="13"/>
  <c r="R49" i="13"/>
  <c r="R81" i="13"/>
  <c r="R113" i="13"/>
  <c r="R145" i="13"/>
  <c r="R177" i="13"/>
  <c r="R209" i="13"/>
  <c r="R241" i="13"/>
  <c r="R273" i="13"/>
  <c r="R305" i="13"/>
  <c r="R337" i="13"/>
  <c r="X309" i="13"/>
  <c r="X341" i="13"/>
  <c r="X373" i="13"/>
  <c r="X405" i="13"/>
  <c r="X437" i="13"/>
  <c r="X469" i="13"/>
  <c r="X501" i="13"/>
  <c r="X533" i="13"/>
  <c r="X565" i="13"/>
  <c r="X597" i="13"/>
  <c r="X629" i="13"/>
  <c r="S37" i="13"/>
  <c r="S69" i="13"/>
  <c r="S101" i="13"/>
  <c r="S133" i="13"/>
  <c r="S165" i="13"/>
  <c r="S197" i="13"/>
  <c r="S229" i="13"/>
  <c r="S261" i="13"/>
  <c r="S293" i="13"/>
  <c r="S325" i="13"/>
  <c r="W298" i="13"/>
  <c r="W330" i="13"/>
  <c r="W362" i="13"/>
  <c r="W394" i="13"/>
  <c r="W426" i="13"/>
  <c r="W458" i="13"/>
  <c r="W490" i="13"/>
  <c r="W522" i="13"/>
  <c r="W554" i="13"/>
  <c r="W586" i="13"/>
  <c r="W618" i="13"/>
  <c r="R26" i="13"/>
  <c r="R58" i="13"/>
  <c r="R90" i="13"/>
  <c r="R122" i="13"/>
  <c r="R154" i="13"/>
  <c r="R186" i="13"/>
  <c r="R218" i="13"/>
  <c r="R250" i="13"/>
  <c r="R282" i="13"/>
  <c r="R314" i="13"/>
  <c r="R346" i="13"/>
  <c r="X322" i="13"/>
  <c r="X354" i="13"/>
  <c r="X386" i="13"/>
  <c r="X418" i="13"/>
  <c r="X450" i="13"/>
  <c r="X482" i="13"/>
  <c r="X514" i="13"/>
  <c r="X546" i="13"/>
  <c r="X578" i="13"/>
  <c r="X610" i="13"/>
  <c r="S18" i="13"/>
  <c r="S50" i="13"/>
  <c r="S82" i="13"/>
  <c r="S114" i="13"/>
  <c r="S146" i="13"/>
  <c r="S178" i="13"/>
  <c r="S210" i="13"/>
  <c r="S242" i="13"/>
  <c r="S274" i="13"/>
  <c r="S306" i="13"/>
  <c r="S338" i="13"/>
  <c r="W315" i="13"/>
  <c r="W347" i="13"/>
  <c r="W379" i="13"/>
  <c r="W411" i="13"/>
  <c r="W443" i="13"/>
  <c r="W475" i="13"/>
  <c r="W507" i="13"/>
  <c r="W539" i="13"/>
  <c r="W571" i="13"/>
  <c r="W603" i="13"/>
  <c r="W635" i="13"/>
  <c r="R43" i="13"/>
  <c r="R75" i="13"/>
  <c r="R107" i="13"/>
  <c r="R139" i="13"/>
  <c r="R171" i="13"/>
  <c r="R203" i="13"/>
  <c r="R235" i="13"/>
  <c r="R267" i="13"/>
  <c r="R299" i="13"/>
  <c r="R331" i="13"/>
  <c r="X307" i="13"/>
  <c r="X339" i="13"/>
  <c r="X371" i="13"/>
  <c r="X403" i="13"/>
  <c r="X435" i="13"/>
  <c r="X467" i="13"/>
  <c r="X499" i="13"/>
  <c r="X531" i="13"/>
  <c r="X563" i="13"/>
  <c r="X595" i="13"/>
  <c r="X627" i="13"/>
  <c r="S35" i="13"/>
  <c r="S67" i="13"/>
  <c r="S99" i="13"/>
  <c r="S131" i="13"/>
  <c r="S163" i="13"/>
  <c r="S195" i="13"/>
  <c r="S227" i="13"/>
  <c r="S259" i="13"/>
  <c r="S291" i="13"/>
  <c r="S323" i="13"/>
  <c r="W300" i="13"/>
  <c r="W332" i="13"/>
  <c r="W364" i="13"/>
  <c r="W396" i="13"/>
  <c r="W428" i="13"/>
  <c r="W460" i="13"/>
  <c r="W492" i="13"/>
  <c r="W524" i="13"/>
  <c r="W556" i="13"/>
  <c r="W588" i="13"/>
  <c r="W620" i="13"/>
  <c r="R28" i="13"/>
  <c r="R60" i="13"/>
  <c r="R92" i="13"/>
  <c r="R124" i="13"/>
  <c r="R156" i="13"/>
  <c r="R188" i="13"/>
  <c r="R220" i="13"/>
  <c r="R252" i="13"/>
  <c r="R284" i="13"/>
  <c r="R316" i="13"/>
  <c r="R348" i="13"/>
  <c r="S381" i="13"/>
  <c r="S413" i="13"/>
  <c r="S445" i="13"/>
  <c r="S477" i="13"/>
  <c r="S509" i="13"/>
  <c r="S541" i="13"/>
  <c r="S573" i="13"/>
  <c r="S605" i="13"/>
  <c r="S637" i="13"/>
  <c r="N43" i="13"/>
  <c r="N75" i="13"/>
  <c r="N107" i="13"/>
  <c r="N139" i="13"/>
  <c r="N171" i="13"/>
  <c r="N203" i="13"/>
  <c r="N235" i="13"/>
  <c r="N267" i="13"/>
  <c r="N299" i="13"/>
  <c r="N331" i="13"/>
  <c r="N363" i="13"/>
  <c r="N395" i="13"/>
  <c r="R370" i="13"/>
  <c r="R402" i="13"/>
  <c r="R434" i="13"/>
  <c r="R466" i="13"/>
  <c r="R498" i="13"/>
  <c r="R530" i="13"/>
  <c r="R562" i="13"/>
  <c r="R594" i="13"/>
  <c r="R626" i="13"/>
  <c r="M32" i="13"/>
  <c r="M64" i="13"/>
  <c r="M96" i="13"/>
  <c r="M128" i="13"/>
  <c r="M160" i="13"/>
  <c r="M192" i="13"/>
  <c r="M224" i="13"/>
  <c r="M256" i="13"/>
  <c r="M288" i="13"/>
  <c r="M320" i="13"/>
  <c r="M352" i="13"/>
  <c r="M384" i="13"/>
  <c r="S358" i="13"/>
  <c r="S390" i="13"/>
  <c r="S422" i="13"/>
  <c r="S454" i="13"/>
  <c r="S486" i="13"/>
  <c r="S518" i="13"/>
  <c r="S550" i="13"/>
  <c r="S582" i="13"/>
  <c r="S614" i="13"/>
  <c r="N20" i="13"/>
  <c r="N52" i="13"/>
  <c r="N84" i="13"/>
  <c r="N116" i="13"/>
  <c r="N148" i="13"/>
  <c r="N180" i="13"/>
  <c r="N212" i="13"/>
  <c r="N244" i="13"/>
  <c r="N276" i="13"/>
  <c r="N308" i="13"/>
  <c r="N340" i="13"/>
  <c r="N372" i="13"/>
  <c r="R351" i="13"/>
  <c r="R383" i="13"/>
  <c r="R415" i="13"/>
  <c r="R447" i="13"/>
  <c r="R479" i="13"/>
  <c r="R511" i="13"/>
  <c r="R543" i="13"/>
  <c r="R575" i="13"/>
  <c r="R607" i="13"/>
  <c r="R639" i="13"/>
  <c r="M45" i="13"/>
  <c r="M77" i="13"/>
  <c r="M109" i="13"/>
  <c r="M141" i="13"/>
  <c r="M173" i="13"/>
  <c r="M205" i="13"/>
  <c r="M237" i="13"/>
  <c r="M269" i="13"/>
  <c r="M301" i="13"/>
  <c r="M333" i="13"/>
  <c r="M365" i="13"/>
  <c r="M397" i="13"/>
  <c r="S375" i="13"/>
  <c r="S407" i="13"/>
  <c r="S439" i="13"/>
  <c r="S471" i="13"/>
  <c r="S503" i="13"/>
  <c r="S535" i="13"/>
  <c r="S567" i="13"/>
  <c r="S599" i="13"/>
  <c r="S631" i="13"/>
  <c r="N37" i="13"/>
  <c r="N69" i="13"/>
  <c r="N101" i="13"/>
  <c r="N133" i="13"/>
  <c r="N165" i="13"/>
  <c r="N197" i="13"/>
  <c r="N229" i="13"/>
  <c r="N261" i="13"/>
  <c r="N293" i="13"/>
  <c r="N325" i="13"/>
  <c r="N357" i="13"/>
  <c r="N389" i="13"/>
  <c r="R368" i="13"/>
  <c r="R400" i="13"/>
  <c r="R432" i="13"/>
  <c r="R464" i="13"/>
  <c r="R496" i="13"/>
  <c r="R528" i="13"/>
  <c r="R560" i="13"/>
  <c r="R592" i="13"/>
  <c r="AB434" i="13"/>
  <c r="W30" i="13"/>
  <c r="W74" i="13"/>
  <c r="W130" i="13"/>
  <c r="W182" i="13"/>
  <c r="W230" i="13"/>
  <c r="W278" i="13"/>
  <c r="AC258" i="13"/>
  <c r="AC294" i="13"/>
  <c r="AC330" i="13"/>
  <c r="AC366" i="13"/>
  <c r="AC402" i="13"/>
  <c r="AC438" i="13"/>
  <c r="AC478" i="13"/>
  <c r="AC514" i="13"/>
  <c r="AC550" i="13"/>
  <c r="AC582" i="13"/>
  <c r="AC614" i="13"/>
  <c r="X22" i="13"/>
  <c r="X54" i="13"/>
  <c r="X86" i="13"/>
  <c r="X118" i="13"/>
  <c r="X150" i="13"/>
  <c r="X182" i="13"/>
  <c r="X214" i="13"/>
  <c r="X246" i="13"/>
  <c r="X278" i="13"/>
  <c r="AB255" i="13"/>
  <c r="AB287" i="13"/>
  <c r="AB319" i="13"/>
  <c r="AB351" i="13"/>
  <c r="AB383" i="13"/>
  <c r="AB415" i="13"/>
  <c r="AB447" i="13"/>
  <c r="AB479" i="13"/>
  <c r="AB511" i="13"/>
  <c r="AB543" i="13"/>
  <c r="AB575" i="13"/>
  <c r="AB607" i="13"/>
  <c r="AB639" i="13"/>
  <c r="W47" i="13"/>
  <c r="W79" i="13"/>
  <c r="W111" i="13"/>
  <c r="W143" i="13"/>
  <c r="W175" i="13"/>
  <c r="W207" i="13"/>
  <c r="W239" i="13"/>
  <c r="W271" i="13"/>
  <c r="X304" i="13"/>
  <c r="X336" i="13"/>
  <c r="X368" i="13"/>
  <c r="X400" i="13"/>
  <c r="X432" i="13"/>
  <c r="X464" i="13"/>
  <c r="X496" i="13"/>
  <c r="X528" i="13"/>
  <c r="X560" i="13"/>
  <c r="X592" i="13"/>
  <c r="X624" i="13"/>
  <c r="S32" i="13"/>
  <c r="S64" i="13"/>
  <c r="S96" i="13"/>
  <c r="S128" i="13"/>
  <c r="S160" i="13"/>
  <c r="S192" i="13"/>
  <c r="S224" i="13"/>
  <c r="S256" i="13"/>
  <c r="S288" i="13"/>
  <c r="S320" i="13"/>
  <c r="W293" i="13"/>
  <c r="W325" i="13"/>
  <c r="W357" i="13"/>
  <c r="W389" i="13"/>
  <c r="W421" i="13"/>
  <c r="W453" i="13"/>
  <c r="W485" i="13"/>
  <c r="W517" i="13"/>
  <c r="W549" i="13"/>
  <c r="W581" i="13"/>
  <c r="W613" i="13"/>
  <c r="R21" i="13"/>
  <c r="R53" i="13"/>
  <c r="R85" i="13"/>
  <c r="R117" i="13"/>
  <c r="R149" i="13"/>
  <c r="R181" i="13"/>
  <c r="R213" i="13"/>
  <c r="R245" i="13"/>
  <c r="R277" i="13"/>
  <c r="R309" i="13"/>
  <c r="R341" i="13"/>
  <c r="X313" i="13"/>
  <c r="X345" i="13"/>
  <c r="X377" i="13"/>
  <c r="X409" i="13"/>
  <c r="X441" i="13"/>
  <c r="X473" i="13"/>
  <c r="X505" i="13"/>
  <c r="X537" i="13"/>
  <c r="X569" i="13"/>
  <c r="X601" i="13"/>
  <c r="X633" i="13"/>
  <c r="S41" i="13"/>
  <c r="S73" i="13"/>
  <c r="S105" i="13"/>
  <c r="S137" i="13"/>
  <c r="S169" i="13"/>
  <c r="S201" i="13"/>
  <c r="S233" i="13"/>
  <c r="S265" i="13"/>
  <c r="S297" i="13"/>
  <c r="S329" i="13"/>
  <c r="W302" i="13"/>
  <c r="W334" i="13"/>
  <c r="W366" i="13"/>
  <c r="W398" i="13"/>
  <c r="W430" i="13"/>
  <c r="W462" i="13"/>
  <c r="W494" i="13"/>
  <c r="W526" i="13"/>
  <c r="W558" i="13"/>
  <c r="W590" i="13"/>
  <c r="W622" i="13"/>
  <c r="R30" i="13"/>
  <c r="R62" i="13"/>
  <c r="R94" i="13"/>
  <c r="R126" i="13"/>
  <c r="R158" i="13"/>
  <c r="R190" i="13"/>
  <c r="R222" i="13"/>
  <c r="R254" i="13"/>
  <c r="R286" i="13"/>
  <c r="R318" i="13"/>
  <c r="X294" i="13"/>
  <c r="X326" i="13"/>
  <c r="X358" i="13"/>
  <c r="X390" i="13"/>
  <c r="X422" i="13"/>
  <c r="X454" i="13"/>
  <c r="X486" i="13"/>
  <c r="X518" i="13"/>
  <c r="X550" i="13"/>
  <c r="X582" i="13"/>
  <c r="X614" i="13"/>
  <c r="S22" i="13"/>
  <c r="S54" i="13"/>
  <c r="S86" i="13"/>
  <c r="S118" i="13"/>
  <c r="S150" i="13"/>
  <c r="S182" i="13"/>
  <c r="S214" i="13"/>
  <c r="S246" i="13"/>
  <c r="S278" i="13"/>
  <c r="S310" i="13"/>
  <c r="S342" i="13"/>
  <c r="W319" i="13"/>
  <c r="W351" i="13"/>
  <c r="W383" i="13"/>
  <c r="W415" i="13"/>
  <c r="W447" i="13"/>
  <c r="W479" i="13"/>
  <c r="W511" i="13"/>
  <c r="W543" i="13"/>
  <c r="W575" i="13"/>
  <c r="W607" i="13"/>
  <c r="W639" i="13"/>
  <c r="R47" i="13"/>
  <c r="R79" i="13"/>
  <c r="R111" i="13"/>
  <c r="R143" i="13"/>
  <c r="R175" i="13"/>
  <c r="R207" i="13"/>
  <c r="R239" i="13"/>
  <c r="R271" i="13"/>
  <c r="R303" i="13"/>
  <c r="R335" i="13"/>
  <c r="X311" i="13"/>
  <c r="X343" i="13"/>
  <c r="X375" i="13"/>
  <c r="X407" i="13"/>
  <c r="X439" i="13"/>
  <c r="X471" i="13"/>
  <c r="X503" i="13"/>
  <c r="X535" i="13"/>
  <c r="X567" i="13"/>
  <c r="X599" i="13"/>
  <c r="X631" i="13"/>
  <c r="S39" i="13"/>
  <c r="S71" i="13"/>
  <c r="S103" i="13"/>
  <c r="S135" i="13"/>
  <c r="S167" i="13"/>
  <c r="S199" i="13"/>
  <c r="S231" i="13"/>
  <c r="S263" i="13"/>
  <c r="S295" i="13"/>
  <c r="S327" i="13"/>
  <c r="W304" i="13"/>
  <c r="W336" i="13"/>
  <c r="W368" i="13"/>
  <c r="W400" i="13"/>
  <c r="W432" i="13"/>
  <c r="W464" i="13"/>
  <c r="W496" i="13"/>
  <c r="W528" i="13"/>
  <c r="W560" i="13"/>
  <c r="W592" i="13"/>
  <c r="W624" i="13"/>
  <c r="R32" i="13"/>
  <c r="R64" i="13"/>
  <c r="R96" i="13"/>
  <c r="R128" i="13"/>
  <c r="R160" i="13"/>
  <c r="R192" i="13"/>
  <c r="R224" i="13"/>
  <c r="R256" i="13"/>
  <c r="R288" i="13"/>
  <c r="R320" i="13"/>
  <c r="S353" i="13"/>
  <c r="S385" i="13"/>
  <c r="S417" i="13"/>
  <c r="S449" i="13"/>
  <c r="S481" i="13"/>
  <c r="S513" i="13"/>
  <c r="S545" i="13"/>
  <c r="S577" i="13"/>
  <c r="S609" i="13"/>
  <c r="S641" i="13"/>
  <c r="N47" i="13"/>
  <c r="N79" i="13"/>
  <c r="N111" i="13"/>
  <c r="N143" i="13"/>
  <c r="N175" i="13"/>
  <c r="N207" i="13"/>
  <c r="N239" i="13"/>
  <c r="N271" i="13"/>
  <c r="N303" i="13"/>
  <c r="N335" i="13"/>
  <c r="N367" i="13"/>
  <c r="N399" i="13"/>
  <c r="R374" i="13"/>
  <c r="R406" i="13"/>
  <c r="R438" i="13"/>
  <c r="R470" i="13"/>
  <c r="R502" i="13"/>
  <c r="R534" i="13"/>
  <c r="R566" i="13"/>
  <c r="R598" i="13"/>
  <c r="R630" i="13"/>
  <c r="M36" i="13"/>
  <c r="M68" i="13"/>
  <c r="M100" i="13"/>
  <c r="M132" i="13"/>
  <c r="M164" i="13"/>
  <c r="M196" i="13"/>
  <c r="M228" i="13"/>
  <c r="M260" i="13"/>
  <c r="M292" i="13"/>
  <c r="M324" i="13"/>
  <c r="M356" i="13"/>
  <c r="M388" i="13"/>
  <c r="S362" i="13"/>
  <c r="S394" i="13"/>
  <c r="S426" i="13"/>
  <c r="S458" i="13"/>
  <c r="S490" i="13"/>
  <c r="S522" i="13"/>
  <c r="S554" i="13"/>
  <c r="S586" i="13"/>
  <c r="S618" i="13"/>
  <c r="N24" i="13"/>
  <c r="N56" i="13"/>
  <c r="N88" i="13"/>
  <c r="N120" i="13"/>
  <c r="N152" i="13"/>
  <c r="N184" i="13"/>
  <c r="N216" i="13"/>
  <c r="N248" i="13"/>
  <c r="N280" i="13"/>
  <c r="N312" i="13"/>
  <c r="N344" i="13"/>
  <c r="N376" i="13"/>
  <c r="R355" i="13"/>
  <c r="R387" i="13"/>
  <c r="R419" i="13"/>
  <c r="R451" i="13"/>
  <c r="R483" i="13"/>
  <c r="R515" i="13"/>
  <c r="R547" i="13"/>
  <c r="R579" i="13"/>
  <c r="R611" i="13"/>
  <c r="M17" i="13"/>
  <c r="M49" i="13"/>
  <c r="M81" i="13"/>
  <c r="M113" i="13"/>
  <c r="M145" i="13"/>
  <c r="M177" i="13"/>
  <c r="M209" i="13"/>
  <c r="M241" i="13"/>
  <c r="M273" i="13"/>
  <c r="M305" i="13"/>
  <c r="M337" i="13"/>
  <c r="M369" i="13"/>
  <c r="M401" i="13"/>
  <c r="S379" i="13"/>
  <c r="S411" i="13"/>
  <c r="S443" i="13"/>
  <c r="S475" i="13"/>
  <c r="S507" i="13"/>
  <c r="S539" i="13"/>
  <c r="S571" i="13"/>
  <c r="S603" i="13"/>
  <c r="S635" i="13"/>
  <c r="N41" i="13"/>
  <c r="N73" i="13"/>
  <c r="N105" i="13"/>
  <c r="N137" i="13"/>
  <c r="N169" i="13"/>
  <c r="N201" i="13"/>
  <c r="N233" i="13"/>
  <c r="N265" i="13"/>
  <c r="N297" i="13"/>
  <c r="N329" i="13"/>
  <c r="N361" i="13"/>
  <c r="N393" i="13"/>
  <c r="R372" i="13"/>
  <c r="R404" i="13"/>
  <c r="R436" i="13"/>
  <c r="R468" i="13"/>
  <c r="R500" i="13"/>
  <c r="R532" i="13"/>
  <c r="R564" i="13"/>
  <c r="R596" i="13"/>
  <c r="R628" i="13"/>
  <c r="M34" i="13"/>
  <c r="M66" i="13"/>
  <c r="M98" i="13"/>
  <c r="M130" i="13"/>
  <c r="M162" i="13"/>
  <c r="M194" i="13"/>
  <c r="M226" i="13"/>
  <c r="AB466" i="13"/>
  <c r="W34" i="13"/>
  <c r="W86" i="13"/>
  <c r="W134" i="13"/>
  <c r="W190" i="13"/>
  <c r="W234" i="13"/>
  <c r="W282" i="13"/>
  <c r="AC262" i="13"/>
  <c r="AC298" i="13"/>
  <c r="AC334" i="13"/>
  <c r="AC370" i="13"/>
  <c r="AC406" i="13"/>
  <c r="AC446" i="13"/>
  <c r="AC482" i="13"/>
  <c r="AC518" i="13"/>
  <c r="AC554" i="13"/>
  <c r="AC586" i="13"/>
  <c r="AC618" i="13"/>
  <c r="X26" i="13"/>
  <c r="X58" i="13"/>
  <c r="X90" i="13"/>
  <c r="X122" i="13"/>
  <c r="X154" i="13"/>
  <c r="X186" i="13"/>
  <c r="X218" i="13"/>
  <c r="X250" i="13"/>
  <c r="X282" i="13"/>
  <c r="AB259" i="13"/>
  <c r="AB291" i="13"/>
  <c r="AB323" i="13"/>
  <c r="AB355" i="13"/>
  <c r="AB387" i="13"/>
  <c r="AB419" i="13"/>
  <c r="AB451" i="13"/>
  <c r="AB483" i="13"/>
  <c r="AB515" i="13"/>
  <c r="AB547" i="13"/>
  <c r="AB579" i="13"/>
  <c r="AB611" i="13"/>
  <c r="W19" i="13"/>
  <c r="W51" i="13"/>
  <c r="W83" i="13"/>
  <c r="W115" i="13"/>
  <c r="W147" i="13"/>
  <c r="W179" i="13"/>
  <c r="W211" i="13"/>
  <c r="W243" i="13"/>
  <c r="W275" i="13"/>
  <c r="X308" i="13"/>
  <c r="X340" i="13"/>
  <c r="X372" i="13"/>
  <c r="X404" i="13"/>
  <c r="X436" i="13"/>
  <c r="X468" i="13"/>
  <c r="X500" i="13"/>
  <c r="X532" i="13"/>
  <c r="X564" i="13"/>
  <c r="X596" i="13"/>
  <c r="X628" i="13"/>
  <c r="S36" i="13"/>
  <c r="S68" i="13"/>
  <c r="S100" i="13"/>
  <c r="S132" i="13"/>
  <c r="S164" i="13"/>
  <c r="S196" i="13"/>
  <c r="S228" i="13"/>
  <c r="S260" i="13"/>
  <c r="S292" i="13"/>
  <c r="S324" i="13"/>
  <c r="W297" i="13"/>
  <c r="W329" i="13"/>
  <c r="W361" i="13"/>
  <c r="W393" i="13"/>
  <c r="W425" i="13"/>
  <c r="W457" i="13"/>
  <c r="W489" i="13"/>
  <c r="W521" i="13"/>
  <c r="W553" i="13"/>
  <c r="W585" i="13"/>
  <c r="W617" i="13"/>
  <c r="R25" i="13"/>
  <c r="R57" i="13"/>
  <c r="R89" i="13"/>
  <c r="R121" i="13"/>
  <c r="R153" i="13"/>
  <c r="R185" i="13"/>
  <c r="R217" i="13"/>
  <c r="R249" i="13"/>
  <c r="R281" i="13"/>
  <c r="R313" i="13"/>
  <c r="R345" i="13"/>
  <c r="X317" i="13"/>
  <c r="X349" i="13"/>
  <c r="X381" i="13"/>
  <c r="X413" i="13"/>
  <c r="X445" i="13"/>
  <c r="X477" i="13"/>
  <c r="X509" i="13"/>
  <c r="X541" i="13"/>
  <c r="X573" i="13"/>
  <c r="X605" i="13"/>
  <c r="X637" i="13"/>
  <c r="S45" i="13"/>
  <c r="S77" i="13"/>
  <c r="S109" i="13"/>
  <c r="S141" i="13"/>
  <c r="S173" i="13"/>
  <c r="S205" i="13"/>
  <c r="S237" i="13"/>
  <c r="S269" i="13"/>
  <c r="S301" i="13"/>
  <c r="S333" i="13"/>
  <c r="W306" i="13"/>
  <c r="W338" i="13"/>
  <c r="W370" i="13"/>
  <c r="W402" i="13"/>
  <c r="W434" i="13"/>
  <c r="W466" i="13"/>
  <c r="W498" i="13"/>
  <c r="W530" i="13"/>
  <c r="W562" i="13"/>
  <c r="W594" i="13"/>
  <c r="W626" i="13"/>
  <c r="R34" i="13"/>
  <c r="R66" i="13"/>
  <c r="R98" i="13"/>
  <c r="R130" i="13"/>
  <c r="R162" i="13"/>
  <c r="R194" i="13"/>
  <c r="R226" i="13"/>
  <c r="R258" i="13"/>
  <c r="R290" i="13"/>
  <c r="R322" i="13"/>
  <c r="X298" i="13"/>
  <c r="X330" i="13"/>
  <c r="X362" i="13"/>
  <c r="X394" i="13"/>
  <c r="X426" i="13"/>
  <c r="X458" i="13"/>
  <c r="X490" i="13"/>
  <c r="X522" i="13"/>
  <c r="X554" i="13"/>
  <c r="X586" i="13"/>
  <c r="X618" i="13"/>
  <c r="S26" i="13"/>
  <c r="S58" i="13"/>
  <c r="S90" i="13"/>
  <c r="S122" i="13"/>
  <c r="S154" i="13"/>
  <c r="S186" i="13"/>
  <c r="S218" i="13"/>
  <c r="S250" i="13"/>
  <c r="S282" i="13"/>
  <c r="S314" i="13"/>
  <c r="S346" i="13"/>
  <c r="W323" i="13"/>
  <c r="W355" i="13"/>
  <c r="W387" i="13"/>
  <c r="W419" i="13"/>
  <c r="W451" i="13"/>
  <c r="W483" i="13"/>
  <c r="W515" i="13"/>
  <c r="W547" i="13"/>
  <c r="W579" i="13"/>
  <c r="W611" i="13"/>
  <c r="R19" i="13"/>
  <c r="R51" i="13"/>
  <c r="R83" i="13"/>
  <c r="R115" i="13"/>
  <c r="R147" i="13"/>
  <c r="R179" i="13"/>
  <c r="R211" i="13"/>
  <c r="R243" i="13"/>
  <c r="R275" i="13"/>
  <c r="R307" i="13"/>
  <c r="R339" i="13"/>
  <c r="X315" i="13"/>
  <c r="X347" i="13"/>
  <c r="X379" i="13"/>
  <c r="X411" i="13"/>
  <c r="X443" i="13"/>
  <c r="X475" i="13"/>
  <c r="X507" i="13"/>
  <c r="X539" i="13"/>
  <c r="X571" i="13"/>
  <c r="X603" i="13"/>
  <c r="X635" i="13"/>
  <c r="S43" i="13"/>
  <c r="S75" i="13"/>
  <c r="S107" i="13"/>
  <c r="S139" i="13"/>
  <c r="S171" i="13"/>
  <c r="S203" i="13"/>
  <c r="S235" i="13"/>
  <c r="S267" i="13"/>
  <c r="S299" i="13"/>
  <c r="S331" i="13"/>
  <c r="W308" i="13"/>
  <c r="W340" i="13"/>
  <c r="W372" i="13"/>
  <c r="W404" i="13"/>
  <c r="W436" i="13"/>
  <c r="W468" i="13"/>
  <c r="W500" i="13"/>
  <c r="W532" i="13"/>
  <c r="W564" i="13"/>
  <c r="W596" i="13"/>
  <c r="W628" i="13"/>
  <c r="R36" i="13"/>
  <c r="R68" i="13"/>
  <c r="R100" i="13"/>
  <c r="R132" i="13"/>
  <c r="R164" i="13"/>
  <c r="R196" i="13"/>
  <c r="R228" i="13"/>
  <c r="R260" i="13"/>
  <c r="R292" i="13"/>
  <c r="R324" i="13"/>
  <c r="S357" i="13"/>
  <c r="S389" i="13"/>
  <c r="S421" i="13"/>
  <c r="S453" i="13"/>
  <c r="S485" i="13"/>
  <c r="S517" i="13"/>
  <c r="S549" i="13"/>
  <c r="S581" i="13"/>
  <c r="S613" i="13"/>
  <c r="N19" i="13"/>
  <c r="N51" i="13"/>
  <c r="N83" i="13"/>
  <c r="N115" i="13"/>
  <c r="N147" i="13"/>
  <c r="N179" i="13"/>
  <c r="N211" i="13"/>
  <c r="N243" i="13"/>
  <c r="N275" i="13"/>
  <c r="N307" i="13"/>
  <c r="N339" i="13"/>
  <c r="N371" i="13"/>
  <c r="N403" i="13"/>
  <c r="R378" i="13"/>
  <c r="R410" i="13"/>
  <c r="R442" i="13"/>
  <c r="R474" i="13"/>
  <c r="R506" i="13"/>
  <c r="R538" i="13"/>
  <c r="R570" i="13"/>
  <c r="R602" i="13"/>
  <c r="R634" i="13"/>
  <c r="M40" i="13"/>
  <c r="M72" i="13"/>
  <c r="M104" i="13"/>
  <c r="M136" i="13"/>
  <c r="M168" i="13"/>
  <c r="M200" i="13"/>
  <c r="M232" i="13"/>
  <c r="M264" i="13"/>
  <c r="M296" i="13"/>
  <c r="M328" i="13"/>
  <c r="M360" i="13"/>
  <c r="M392" i="13"/>
  <c r="S366" i="13"/>
  <c r="S398" i="13"/>
  <c r="S430" i="13"/>
  <c r="S462" i="13"/>
  <c r="S494" i="13"/>
  <c r="S526" i="13"/>
  <c r="S558" i="13"/>
  <c r="S590" i="13"/>
  <c r="S622" i="13"/>
  <c r="N28" i="13"/>
  <c r="N60" i="13"/>
  <c r="N92" i="13"/>
  <c r="N124" i="13"/>
  <c r="N156" i="13"/>
  <c r="N188" i="13"/>
  <c r="N220" i="13"/>
  <c r="N252" i="13"/>
  <c r="N284" i="13"/>
  <c r="N316" i="13"/>
  <c r="N348" i="13"/>
  <c r="N380" i="13"/>
  <c r="R359" i="13"/>
  <c r="R391" i="13"/>
  <c r="R423" i="13"/>
  <c r="R455" i="13"/>
  <c r="R487" i="13"/>
  <c r="R519" i="13"/>
  <c r="R551" i="13"/>
  <c r="R583" i="13"/>
  <c r="R615" i="13"/>
  <c r="M21" i="13"/>
  <c r="M53" i="13"/>
  <c r="M85" i="13"/>
  <c r="M117" i="13"/>
  <c r="M149" i="13"/>
  <c r="M181" i="13"/>
  <c r="M213" i="13"/>
  <c r="M245" i="13"/>
  <c r="M277" i="13"/>
  <c r="M309" i="13"/>
  <c r="M341" i="13"/>
  <c r="M373" i="13"/>
  <c r="S351" i="13"/>
  <c r="S383" i="13"/>
  <c r="S415" i="13"/>
  <c r="S447" i="13"/>
  <c r="S479" i="13"/>
  <c r="S511" i="13"/>
  <c r="S543" i="13"/>
  <c r="S575" i="13"/>
  <c r="S607" i="13"/>
  <c r="S639" i="13"/>
  <c r="N45" i="13"/>
  <c r="N77" i="13"/>
  <c r="N109" i="13"/>
  <c r="N141" i="13"/>
  <c r="N173" i="13"/>
  <c r="N205" i="13"/>
  <c r="N237" i="13"/>
  <c r="N269" i="13"/>
  <c r="N301" i="13"/>
  <c r="N333" i="13"/>
  <c r="N365" i="13"/>
  <c r="N397" i="13"/>
  <c r="R376" i="13"/>
  <c r="R408" i="13"/>
  <c r="R440" i="13"/>
  <c r="R472" i="13"/>
  <c r="R504" i="13"/>
  <c r="R536" i="13"/>
  <c r="R568" i="13"/>
  <c r="R600" i="13"/>
  <c r="AB498" i="13"/>
  <c r="W38" i="13"/>
  <c r="W94" i="13"/>
  <c r="W138" i="13"/>
  <c r="W194" i="13"/>
  <c r="W246" i="13"/>
  <c r="W286" i="13"/>
  <c r="AC266" i="13"/>
  <c r="AC302" i="13"/>
  <c r="AC338" i="13"/>
  <c r="AC374" i="13"/>
  <c r="AC414" i="13"/>
  <c r="AC450" i="13"/>
  <c r="AC486" i="13"/>
  <c r="AC522" i="13"/>
  <c r="AC558" i="13"/>
  <c r="AC590" i="13"/>
  <c r="AC622" i="13"/>
  <c r="X30" i="13"/>
  <c r="X62" i="13"/>
  <c r="X94" i="13"/>
  <c r="X126" i="13"/>
  <c r="X158" i="13"/>
  <c r="X190" i="13"/>
  <c r="X222" i="13"/>
  <c r="X254" i="13"/>
  <c r="X286" i="13"/>
  <c r="AB263" i="13"/>
  <c r="AB295" i="13"/>
  <c r="AB327" i="13"/>
  <c r="AB359" i="13"/>
  <c r="AB391" i="13"/>
  <c r="AB423" i="13"/>
  <c r="AB455" i="13"/>
  <c r="AB487" i="13"/>
  <c r="AB519" i="13"/>
  <c r="AB551" i="13"/>
  <c r="AB583" i="13"/>
  <c r="AB615" i="13"/>
  <c r="W23" i="13"/>
  <c r="W55" i="13"/>
  <c r="W87" i="13"/>
  <c r="W119" i="13"/>
  <c r="W151" i="13"/>
  <c r="W183" i="13"/>
  <c r="W215" i="13"/>
  <c r="W247" i="13"/>
  <c r="W279" i="13"/>
  <c r="X312" i="13"/>
  <c r="X344" i="13"/>
  <c r="X376" i="13"/>
  <c r="X408" i="13"/>
  <c r="X440" i="13"/>
  <c r="X472" i="13"/>
  <c r="X504" i="13"/>
  <c r="X536" i="13"/>
  <c r="X568" i="13"/>
  <c r="X600" i="13"/>
  <c r="X632" i="13"/>
  <c r="S40" i="13"/>
  <c r="S72" i="13"/>
  <c r="S104" i="13"/>
  <c r="S136" i="13"/>
  <c r="S168" i="13"/>
  <c r="S200" i="13"/>
  <c r="S232" i="13"/>
  <c r="S264" i="13"/>
  <c r="S296" i="13"/>
  <c r="S328" i="13"/>
  <c r="W301" i="13"/>
  <c r="W333" i="13"/>
  <c r="W365" i="13"/>
  <c r="W397" i="13"/>
  <c r="W429" i="13"/>
  <c r="W461" i="13"/>
  <c r="W493" i="13"/>
  <c r="W525" i="13"/>
  <c r="W557" i="13"/>
  <c r="W589" i="13"/>
  <c r="W621" i="13"/>
  <c r="R29" i="13"/>
  <c r="R61" i="13"/>
  <c r="R93" i="13"/>
  <c r="R125" i="13"/>
  <c r="R157" i="13"/>
  <c r="R189" i="13"/>
  <c r="R221" i="13"/>
  <c r="R253" i="13"/>
  <c r="R285" i="13"/>
  <c r="R317" i="13"/>
  <c r="R349" i="13"/>
  <c r="X321" i="13"/>
  <c r="X353" i="13"/>
  <c r="X385" i="13"/>
  <c r="X417" i="13"/>
  <c r="X449" i="13"/>
  <c r="X481" i="13"/>
  <c r="X513" i="13"/>
  <c r="X545" i="13"/>
  <c r="X577" i="13"/>
  <c r="X609" i="13"/>
  <c r="X641" i="13"/>
  <c r="S49" i="13"/>
  <c r="S81" i="13"/>
  <c r="S113" i="13"/>
  <c r="S145" i="13"/>
  <c r="S177" i="13"/>
  <c r="S209" i="13"/>
  <c r="S241" i="13"/>
  <c r="S273" i="13"/>
  <c r="S305" i="13"/>
  <c r="S337" i="13"/>
  <c r="W310" i="13"/>
  <c r="W342" i="13"/>
  <c r="W374" i="13"/>
  <c r="W406" i="13"/>
  <c r="W438" i="13"/>
  <c r="W470" i="13"/>
  <c r="W502" i="13"/>
  <c r="W534" i="13"/>
  <c r="W566" i="13"/>
  <c r="W598" i="13"/>
  <c r="W630" i="13"/>
  <c r="R38" i="13"/>
  <c r="R70" i="13"/>
  <c r="R102" i="13"/>
  <c r="R134" i="13"/>
  <c r="R166" i="13"/>
  <c r="R198" i="13"/>
  <c r="R230" i="13"/>
  <c r="R262" i="13"/>
  <c r="R294" i="13"/>
  <c r="R326" i="13"/>
  <c r="X302" i="13"/>
  <c r="X334" i="13"/>
  <c r="X366" i="13"/>
  <c r="X398" i="13"/>
  <c r="X430" i="13"/>
  <c r="X462" i="13"/>
  <c r="X494" i="13"/>
  <c r="X526" i="13"/>
  <c r="X558" i="13"/>
  <c r="X590" i="13"/>
  <c r="X622" i="13"/>
  <c r="S30" i="13"/>
  <c r="S62" i="13"/>
  <c r="S94" i="13"/>
  <c r="S126" i="13"/>
  <c r="S158" i="13"/>
  <c r="S190" i="13"/>
  <c r="S222" i="13"/>
  <c r="S254" i="13"/>
  <c r="S286" i="13"/>
  <c r="S318" i="13"/>
  <c r="W295" i="13"/>
  <c r="W327" i="13"/>
  <c r="W359" i="13"/>
  <c r="W391" i="13"/>
  <c r="W423" i="13"/>
  <c r="W455" i="13"/>
  <c r="W487" i="13"/>
  <c r="W519" i="13"/>
  <c r="W551" i="13"/>
  <c r="W583" i="13"/>
  <c r="W615" i="13"/>
  <c r="R23" i="13"/>
  <c r="R55" i="13"/>
  <c r="R87" i="13"/>
  <c r="R119" i="13"/>
  <c r="R151" i="13"/>
  <c r="R183" i="13"/>
  <c r="R215" i="13"/>
  <c r="R247" i="13"/>
  <c r="R279" i="13"/>
  <c r="R311" i="13"/>
  <c r="R343" i="13"/>
  <c r="X319" i="13"/>
  <c r="X351" i="13"/>
  <c r="X383" i="13"/>
  <c r="X415" i="13"/>
  <c r="X447" i="13"/>
  <c r="X479" i="13"/>
  <c r="X511" i="13"/>
  <c r="X543" i="13"/>
  <c r="X575" i="13"/>
  <c r="X607" i="13"/>
  <c r="X639" i="13"/>
  <c r="S47" i="13"/>
  <c r="S79" i="13"/>
  <c r="S111" i="13"/>
  <c r="S143" i="13"/>
  <c r="S175" i="13"/>
  <c r="S207" i="13"/>
  <c r="S239" i="13"/>
  <c r="S271" i="13"/>
  <c r="S303" i="13"/>
  <c r="S335" i="13"/>
  <c r="W312" i="13"/>
  <c r="W344" i="13"/>
  <c r="W376" i="13"/>
  <c r="W408" i="13"/>
  <c r="W440" i="13"/>
  <c r="W472" i="13"/>
  <c r="W504" i="13"/>
  <c r="W536" i="13"/>
  <c r="W568" i="13"/>
  <c r="W600" i="13"/>
  <c r="W632" i="13"/>
  <c r="R40" i="13"/>
  <c r="R72" i="13"/>
  <c r="R104" i="13"/>
  <c r="R136" i="13"/>
  <c r="R168" i="13"/>
  <c r="R200" i="13"/>
  <c r="R232" i="13"/>
  <c r="R264" i="13"/>
  <c r="R296" i="13"/>
  <c r="R328" i="13"/>
  <c r="S361" i="13"/>
  <c r="S393" i="13"/>
  <c r="S425" i="13"/>
  <c r="S457" i="13"/>
  <c r="S489" i="13"/>
  <c r="S521" i="13"/>
  <c r="S553" i="13"/>
  <c r="S585" i="13"/>
  <c r="S617" i="13"/>
  <c r="N23" i="13"/>
  <c r="N55" i="13"/>
  <c r="N87" i="13"/>
  <c r="N119" i="13"/>
  <c r="N151" i="13"/>
  <c r="N183" i="13"/>
  <c r="N215" i="13"/>
  <c r="N247" i="13"/>
  <c r="N279" i="13"/>
  <c r="N311" i="13"/>
  <c r="N343" i="13"/>
  <c r="N375" i="13"/>
  <c r="R350" i="13"/>
  <c r="R382" i="13"/>
  <c r="R414" i="13"/>
  <c r="R446" i="13"/>
  <c r="R478" i="13"/>
  <c r="R510" i="13"/>
  <c r="R542" i="13"/>
  <c r="R574" i="13"/>
  <c r="R606" i="13"/>
  <c r="R638" i="13"/>
  <c r="M44" i="13"/>
  <c r="M76" i="13"/>
  <c r="M108" i="13"/>
  <c r="M140" i="13"/>
  <c r="M172" i="13"/>
  <c r="M204" i="13"/>
  <c r="M236" i="13"/>
  <c r="M268" i="13"/>
  <c r="M300" i="13"/>
  <c r="M332" i="13"/>
  <c r="M364" i="13"/>
  <c r="M396" i="13"/>
  <c r="S370" i="13"/>
  <c r="S402" i="13"/>
  <c r="S434" i="13"/>
  <c r="S466" i="13"/>
  <c r="S498" i="13"/>
  <c r="S530" i="13"/>
  <c r="S562" i="13"/>
  <c r="S594" i="13"/>
  <c r="S626" i="13"/>
  <c r="N32" i="13"/>
  <c r="N64" i="13"/>
  <c r="N96" i="13"/>
  <c r="N128" i="13"/>
  <c r="N160" i="13"/>
  <c r="N192" i="13"/>
  <c r="N224" i="13"/>
  <c r="N256" i="13"/>
  <c r="N288" i="13"/>
  <c r="N320" i="13"/>
  <c r="N352" i="13"/>
  <c r="N384" i="13"/>
  <c r="R363" i="13"/>
  <c r="R395" i="13"/>
  <c r="R427" i="13"/>
  <c r="R459" i="13"/>
  <c r="R491" i="13"/>
  <c r="R523" i="13"/>
  <c r="R555" i="13"/>
  <c r="R587" i="13"/>
  <c r="R619" i="13"/>
  <c r="M25" i="13"/>
  <c r="M57" i="13"/>
  <c r="M89" i="13"/>
  <c r="M121" i="13"/>
  <c r="M153" i="13"/>
  <c r="M185" i="13"/>
  <c r="M217" i="13"/>
  <c r="M249" i="13"/>
  <c r="M281" i="13"/>
  <c r="M313" i="13"/>
  <c r="M345" i="13"/>
  <c r="M377" i="13"/>
  <c r="S355" i="13"/>
  <c r="S387" i="13"/>
  <c r="S419" i="13"/>
  <c r="S451" i="13"/>
  <c r="S483" i="13"/>
  <c r="S515" i="13"/>
  <c r="S547" i="13"/>
  <c r="S579" i="13"/>
  <c r="S611" i="13"/>
  <c r="N17" i="13"/>
  <c r="N49" i="13"/>
  <c r="N81" i="13"/>
  <c r="N113" i="13"/>
  <c r="N145" i="13"/>
  <c r="N177" i="13"/>
  <c r="N209" i="13"/>
  <c r="N241" i="13"/>
  <c r="N273" i="13"/>
  <c r="N305" i="13"/>
  <c r="N337" i="13"/>
  <c r="N369" i="13"/>
  <c r="N401" i="13"/>
  <c r="R380" i="13"/>
  <c r="R412" i="13"/>
  <c r="R444" i="13"/>
  <c r="R476" i="13"/>
  <c r="R508" i="13"/>
  <c r="R540" i="13"/>
  <c r="R572" i="13"/>
  <c r="R604" i="13"/>
  <c r="N416" i="13"/>
  <c r="N448" i="13"/>
  <c r="N480" i="13"/>
  <c r="N512" i="13"/>
  <c r="N544" i="13"/>
  <c r="N576" i="13"/>
  <c r="N608" i="13"/>
  <c r="N640" i="13"/>
  <c r="M425" i="13"/>
  <c r="M457" i="13"/>
  <c r="M489" i="13"/>
  <c r="M521" i="13"/>
  <c r="M553" i="13"/>
  <c r="M585" i="13"/>
  <c r="M617" i="13"/>
  <c r="M405" i="13"/>
  <c r="N437" i="13"/>
  <c r="N469" i="13"/>
  <c r="N501" i="13"/>
  <c r="N533" i="13"/>
  <c r="N565" i="13"/>
  <c r="N597" i="13"/>
  <c r="N629" i="13"/>
  <c r="M418" i="13"/>
  <c r="M450" i="13"/>
  <c r="M482" i="13"/>
  <c r="M514" i="13"/>
  <c r="M546" i="13"/>
  <c r="M578" i="13"/>
  <c r="M610" i="13"/>
  <c r="AM17" i="13"/>
  <c r="N426" i="13"/>
  <c r="N458" i="13"/>
  <c r="N490" i="13"/>
  <c r="N522" i="13"/>
  <c r="N554" i="13"/>
  <c r="N586" i="13"/>
  <c r="N622" i="13"/>
  <c r="M431" i="13"/>
  <c r="M463" i="13"/>
  <c r="M495" i="13"/>
  <c r="M527" i="13"/>
  <c r="M559" i="13"/>
  <c r="M591" i="13"/>
  <c r="M623" i="13"/>
  <c r="M399" i="13"/>
  <c r="M367" i="13"/>
  <c r="M335" i="13"/>
  <c r="M303" i="13"/>
  <c r="M271" i="13"/>
  <c r="M239" i="13"/>
  <c r="M207" i="13"/>
  <c r="M175" i="13"/>
  <c r="M143" i="13"/>
  <c r="M111" i="13"/>
  <c r="M79" i="13"/>
  <c r="M47" i="13"/>
  <c r="R641" i="13"/>
  <c r="R609" i="13"/>
  <c r="R577" i="13"/>
  <c r="R545" i="13"/>
  <c r="R513" i="13"/>
  <c r="R481" i="13"/>
  <c r="R449" i="13"/>
  <c r="R417" i="13"/>
  <c r="R385" i="13"/>
  <c r="R353" i="13"/>
  <c r="N374" i="13"/>
  <c r="N342" i="13"/>
  <c r="N310" i="13"/>
  <c r="N278" i="13"/>
  <c r="N246" i="13"/>
  <c r="N214" i="13"/>
  <c r="N182" i="13"/>
  <c r="N150" i="13"/>
  <c r="N118" i="13"/>
  <c r="N86" i="13"/>
  <c r="N54" i="13"/>
  <c r="N22" i="13"/>
  <c r="S616" i="13"/>
  <c r="S584" i="13"/>
  <c r="S552" i="13"/>
  <c r="S520" i="13"/>
  <c r="S488" i="13"/>
  <c r="S456" i="13"/>
  <c r="S424" i="13"/>
  <c r="S392" i="13"/>
  <c r="S360" i="13"/>
  <c r="M386" i="13"/>
  <c r="M354" i="13"/>
  <c r="M322" i="13"/>
  <c r="M290" i="13"/>
  <c r="M258" i="13"/>
  <c r="M218" i="13"/>
  <c r="M174" i="13"/>
  <c r="M134" i="13"/>
  <c r="M90" i="13"/>
  <c r="M46" i="13"/>
  <c r="R632" i="13"/>
  <c r="N420" i="13"/>
  <c r="N452" i="13"/>
  <c r="N484" i="13"/>
  <c r="N516" i="13"/>
  <c r="N548" i="13"/>
  <c r="N580" i="13"/>
  <c r="N612" i="13"/>
  <c r="AL15" i="13"/>
  <c r="M429" i="13"/>
  <c r="M461" i="13"/>
  <c r="M493" i="13"/>
  <c r="M525" i="13"/>
  <c r="M557" i="13"/>
  <c r="M589" i="13"/>
  <c r="M621" i="13"/>
  <c r="N409" i="13"/>
  <c r="N441" i="13"/>
  <c r="N473" i="13"/>
  <c r="N505" i="13"/>
  <c r="N537" i="13"/>
  <c r="N569" i="13"/>
  <c r="N601" i="13"/>
  <c r="N633" i="13"/>
  <c r="M422" i="13"/>
  <c r="M454" i="13"/>
  <c r="M486" i="13"/>
  <c r="M518" i="13"/>
  <c r="M550" i="13"/>
  <c r="M582" i="13"/>
  <c r="M614" i="13"/>
  <c r="AL14" i="13"/>
  <c r="N430" i="13"/>
  <c r="N462" i="13"/>
  <c r="N494" i="13"/>
  <c r="N526" i="13"/>
  <c r="N558" i="13"/>
  <c r="N590" i="13"/>
  <c r="N630" i="13"/>
  <c r="M435" i="13"/>
  <c r="M467" i="13"/>
  <c r="M499" i="13"/>
  <c r="M531" i="13"/>
  <c r="M563" i="13"/>
  <c r="M595" i="13"/>
  <c r="M627" i="13"/>
  <c r="M395" i="13"/>
  <c r="M363" i="13"/>
  <c r="M331" i="13"/>
  <c r="M299" i="13"/>
  <c r="M267" i="13"/>
  <c r="M235" i="13"/>
  <c r="M203" i="13"/>
  <c r="M171" i="13"/>
  <c r="M139" i="13"/>
  <c r="M107" i="13"/>
  <c r="M75" i="13"/>
  <c r="M43" i="13"/>
  <c r="R637" i="13"/>
  <c r="R605" i="13"/>
  <c r="R573" i="13"/>
  <c r="R541" i="13"/>
  <c r="R509" i="13"/>
  <c r="R477" i="13"/>
  <c r="R445" i="13"/>
  <c r="R413" i="13"/>
  <c r="R381" i="13"/>
  <c r="N402" i="13"/>
  <c r="N370" i="13"/>
  <c r="N338" i="13"/>
  <c r="N306" i="13"/>
  <c r="N274" i="13"/>
  <c r="N242" i="13"/>
  <c r="N210" i="13"/>
  <c r="N178" i="13"/>
  <c r="N146" i="13"/>
  <c r="N114" i="13"/>
  <c r="N82" i="13"/>
  <c r="N50" i="13"/>
  <c r="N18" i="13"/>
  <c r="S612" i="13"/>
  <c r="S580" i="13"/>
  <c r="S548" i="13"/>
  <c r="S516" i="13"/>
  <c r="S484" i="13"/>
  <c r="S452" i="13"/>
  <c r="S420" i="13"/>
  <c r="S388" i="13"/>
  <c r="S356" i="13"/>
  <c r="M382" i="13"/>
  <c r="M350" i="13"/>
  <c r="M318" i="13"/>
  <c r="M286" i="13"/>
  <c r="M254" i="13"/>
  <c r="M210" i="13"/>
  <c r="M170" i="13"/>
  <c r="M126" i="13"/>
  <c r="M82" i="13"/>
  <c r="M42" i="13"/>
  <c r="R624" i="13"/>
  <c r="AC8" i="26"/>
  <c r="AL8" i="26"/>
  <c r="AH8" i="26"/>
  <c r="AQ8" i="26"/>
  <c r="S8" i="26"/>
  <c r="R8" i="26"/>
  <c r="R9" i="26" s="1"/>
  <c r="N8" i="26"/>
  <c r="AM8" i="26"/>
  <c r="W8" i="26"/>
  <c r="AB8" i="26"/>
  <c r="X8" i="26"/>
  <c r="AG8" i="26"/>
  <c r="AG9" i="26" s="1"/>
  <c r="AV8" i="26"/>
  <c r="AW8" i="26"/>
  <c r="AR8" i="26"/>
  <c r="M8" i="26"/>
  <c r="AG8" i="24"/>
  <c r="AV8" i="24"/>
  <c r="S8" i="24"/>
  <c r="H8" i="24"/>
  <c r="R8" i="24"/>
  <c r="M8" i="24"/>
  <c r="AW8" i="24"/>
  <c r="AV9" i="24" s="1"/>
  <c r="AH8" i="24"/>
  <c r="AG9" i="24" s="1"/>
  <c r="AC8" i="24"/>
  <c r="AL8" i="24"/>
  <c r="X8" i="24"/>
  <c r="W8" i="24"/>
  <c r="AR8" i="24"/>
  <c r="AB8" i="24"/>
  <c r="AB9" i="24" s="1"/>
  <c r="AQ8" i="24"/>
  <c r="AM8" i="24"/>
  <c r="I8" i="24"/>
  <c r="N8" i="24"/>
  <c r="S8" i="23"/>
  <c r="AV8" i="23"/>
  <c r="H8" i="23"/>
  <c r="N8" i="23"/>
  <c r="AW8" i="23"/>
  <c r="I8" i="23"/>
  <c r="AL8" i="23"/>
  <c r="AR8" i="23"/>
  <c r="AQ8" i="23"/>
  <c r="AM8" i="23"/>
  <c r="AB8" i="23"/>
  <c r="AH8" i="23"/>
  <c r="AG8" i="23"/>
  <c r="AC8" i="23"/>
  <c r="R8" i="23"/>
  <c r="W8" i="23"/>
  <c r="X8" i="23"/>
  <c r="M8" i="23"/>
  <c r="AR8" i="22"/>
  <c r="AC8" i="22"/>
  <c r="M8" i="22"/>
  <c r="X8" i="22"/>
  <c r="R8" i="22"/>
  <c r="I8" i="22"/>
  <c r="AW8" i="22"/>
  <c r="AG8" i="22"/>
  <c r="W8" i="22"/>
  <c r="AH8" i="22"/>
  <c r="AB8" i="22"/>
  <c r="S8" i="22"/>
  <c r="AQ8" i="22"/>
  <c r="AQ9" i="22" s="1"/>
  <c r="AL8" i="22"/>
  <c r="N8" i="22"/>
  <c r="H8" i="22"/>
  <c r="H9" i="22" s="1"/>
  <c r="AV8" i="22"/>
  <c r="AM8" i="22"/>
  <c r="S8" i="20"/>
  <c r="W8" i="20"/>
  <c r="AH8" i="20"/>
  <c r="R8" i="20"/>
  <c r="AC8" i="20"/>
  <c r="AG8" i="20"/>
  <c r="AR8" i="20"/>
  <c r="AB8" i="20"/>
  <c r="N8" i="20"/>
  <c r="AL8" i="20"/>
  <c r="AM8" i="20"/>
  <c r="AQ8" i="20"/>
  <c r="I8" i="20"/>
  <c r="AW8" i="20"/>
  <c r="M8" i="20"/>
  <c r="X8" i="20"/>
  <c r="H8" i="20"/>
  <c r="AV8" i="20"/>
  <c r="I14" i="13"/>
  <c r="S15" i="13"/>
  <c r="AG15" i="13"/>
  <c r="M13" i="13"/>
  <c r="H163" i="13"/>
  <c r="H173" i="13"/>
  <c r="H165" i="13"/>
  <c r="W13" i="13"/>
  <c r="S14" i="13"/>
  <c r="W17" i="13"/>
  <c r="H171" i="13"/>
  <c r="H179" i="13"/>
  <c r="AB14" i="13"/>
  <c r="R14" i="13"/>
  <c r="H14" i="13"/>
  <c r="AC13" i="13"/>
  <c r="S13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AB17" i="13"/>
  <c r="R17" i="13"/>
  <c r="H17" i="13"/>
  <c r="AB16" i="13"/>
  <c r="R16" i="13"/>
  <c r="H16" i="13"/>
  <c r="AC15" i="13"/>
  <c r="W15" i="13"/>
  <c r="I15" i="13"/>
  <c r="AH14" i="13"/>
  <c r="X14" i="13"/>
  <c r="N14" i="13"/>
  <c r="AB13" i="13"/>
  <c r="R13" i="13"/>
  <c r="N13" i="13"/>
  <c r="I335" i="13"/>
  <c r="I319" i="13"/>
  <c r="I303" i="13"/>
  <c r="I294" i="13"/>
  <c r="I286" i="13"/>
  <c r="I278" i="13"/>
  <c r="I270" i="13"/>
  <c r="H191" i="13"/>
  <c r="H189" i="13"/>
  <c r="H187" i="13"/>
  <c r="H185" i="13"/>
  <c r="H183" i="13"/>
  <c r="AG13" i="13"/>
  <c r="AC14" i="13"/>
  <c r="M15" i="13"/>
  <c r="W16" i="13"/>
  <c r="H169" i="13"/>
  <c r="H177" i="13"/>
  <c r="H400" i="13"/>
  <c r="AG16" i="13"/>
  <c r="H167" i="13"/>
  <c r="H175" i="13"/>
  <c r="X13" i="13"/>
  <c r="AH13" i="13"/>
  <c r="M14" i="13"/>
  <c r="W14" i="13"/>
  <c r="AG14" i="13"/>
  <c r="H15" i="13"/>
  <c r="N15" i="13"/>
  <c r="AB15" i="13"/>
  <c r="AH15" i="13"/>
  <c r="X16" i="13"/>
  <c r="AH16" i="13"/>
  <c r="X17" i="13"/>
  <c r="H164" i="13"/>
  <c r="I276" i="13"/>
  <c r="I284" i="13"/>
  <c r="I292" i="13"/>
  <c r="I300" i="13"/>
  <c r="I315" i="13"/>
  <c r="I331" i="13"/>
  <c r="I347" i="13"/>
  <c r="H364" i="13"/>
  <c r="H38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6" i="13"/>
  <c r="H168" i="13"/>
  <c r="H170" i="13"/>
  <c r="H172" i="13"/>
  <c r="H174" i="13"/>
  <c r="H176" i="13"/>
  <c r="H178" i="13"/>
  <c r="H180" i="13"/>
  <c r="H182" i="13"/>
  <c r="H184" i="13"/>
  <c r="H186" i="13"/>
  <c r="H188" i="13"/>
  <c r="H190" i="13"/>
  <c r="H192" i="13"/>
  <c r="I274" i="13"/>
  <c r="I282" i="13"/>
  <c r="I290" i="13"/>
  <c r="I298" i="13"/>
  <c r="I311" i="13"/>
  <c r="I327" i="13"/>
  <c r="I343" i="13"/>
  <c r="H356" i="13"/>
  <c r="H368" i="13"/>
  <c r="H432" i="13"/>
  <c r="I641" i="13"/>
  <c r="I639" i="13"/>
  <c r="I637" i="13"/>
  <c r="I635" i="13"/>
  <c r="I633" i="13"/>
  <c r="I631" i="13"/>
  <c r="I629" i="13"/>
  <c r="I627" i="13"/>
  <c r="I625" i="13"/>
  <c r="I623" i="13"/>
  <c r="H622" i="13"/>
  <c r="I621" i="13"/>
  <c r="H618" i="13"/>
  <c r="I617" i="13"/>
  <c r="H614" i="13"/>
  <c r="H641" i="13"/>
  <c r="H639" i="13"/>
  <c r="H637" i="13"/>
  <c r="H635" i="13"/>
  <c r="H633" i="13"/>
  <c r="H631" i="13"/>
  <c r="H629" i="13"/>
  <c r="H627" i="13"/>
  <c r="H625" i="13"/>
  <c r="H623" i="13"/>
  <c r="H621" i="13"/>
  <c r="I620" i="13"/>
  <c r="H617" i="13"/>
  <c r="I616" i="13"/>
  <c r="I640" i="13"/>
  <c r="I636" i="13"/>
  <c r="I632" i="13"/>
  <c r="I628" i="13"/>
  <c r="I624" i="13"/>
  <c r="H620" i="13"/>
  <c r="I619" i="13"/>
  <c r="I613" i="13"/>
  <c r="I611" i="13"/>
  <c r="I609" i="13"/>
  <c r="I607" i="13"/>
  <c r="I605" i="13"/>
  <c r="I603" i="13"/>
  <c r="H600" i="13"/>
  <c r="I599" i="13"/>
  <c r="H596" i="13"/>
  <c r="I595" i="13"/>
  <c r="H640" i="13"/>
  <c r="H636" i="13"/>
  <c r="H632" i="13"/>
  <c r="H628" i="13"/>
  <c r="H624" i="13"/>
  <c r="H619" i="13"/>
  <c r="I618" i="13"/>
  <c r="H613" i="13"/>
  <c r="H611" i="13"/>
  <c r="H609" i="13"/>
  <c r="H607" i="13"/>
  <c r="H605" i="13"/>
  <c r="H603" i="13"/>
  <c r="H599" i="13"/>
  <c r="I598" i="13"/>
  <c r="H595" i="13"/>
  <c r="I594" i="13"/>
  <c r="I592" i="13"/>
  <c r="I591" i="13"/>
  <c r="I590" i="13"/>
  <c r="I589" i="13"/>
  <c r="I638" i="13"/>
  <c r="I634" i="13"/>
  <c r="I630" i="13"/>
  <c r="I626" i="13"/>
  <c r="H616" i="13"/>
  <c r="I615" i="13"/>
  <c r="I612" i="13"/>
  <c r="I610" i="13"/>
  <c r="I608" i="13"/>
  <c r="I606" i="13"/>
  <c r="I604" i="13"/>
  <c r="I602" i="13"/>
  <c r="I601" i="13"/>
  <c r="H598" i="13"/>
  <c r="I597" i="13"/>
  <c r="H594" i="13"/>
  <c r="I593" i="13"/>
  <c r="H592" i="13"/>
  <c r="H591" i="13"/>
  <c r="H590" i="13"/>
  <c r="H589" i="13"/>
  <c r="H588" i="13"/>
  <c r="H587" i="13"/>
  <c r="H586" i="13"/>
  <c r="H630" i="13"/>
  <c r="H608" i="13"/>
  <c r="H597" i="13"/>
  <c r="H585" i="13"/>
  <c r="I584" i="13"/>
  <c r="H583" i="13"/>
  <c r="H582" i="13"/>
  <c r="H581" i="13"/>
  <c r="H580" i="13"/>
  <c r="H579" i="13"/>
  <c r="H578" i="13"/>
  <c r="H577" i="13"/>
  <c r="H576" i="13"/>
  <c r="H575" i="13"/>
  <c r="H574" i="13"/>
  <c r="H573" i="13"/>
  <c r="H572" i="13"/>
  <c r="H571" i="13"/>
  <c r="H570" i="13"/>
  <c r="H569" i="13"/>
  <c r="H568" i="13"/>
  <c r="H567" i="13"/>
  <c r="H566" i="13"/>
  <c r="H565" i="13"/>
  <c r="H564" i="13"/>
  <c r="H563" i="13"/>
  <c r="H562" i="13"/>
  <c r="H561" i="13"/>
  <c r="H560" i="13"/>
  <c r="H559" i="13"/>
  <c r="H558" i="13"/>
  <c r="H557" i="13"/>
  <c r="H556" i="13"/>
  <c r="H555" i="13"/>
  <c r="H554" i="13"/>
  <c r="H553" i="13"/>
  <c r="H552" i="13"/>
  <c r="H551" i="13"/>
  <c r="H550" i="13"/>
  <c r="H549" i="13"/>
  <c r="H548" i="13"/>
  <c r="H547" i="13"/>
  <c r="H546" i="13"/>
  <c r="H545" i="13"/>
  <c r="H544" i="13"/>
  <c r="H543" i="13"/>
  <c r="H542" i="13"/>
  <c r="H541" i="13"/>
  <c r="H540" i="13"/>
  <c r="H539" i="13"/>
  <c r="H538" i="13"/>
  <c r="H537" i="13"/>
  <c r="H634" i="13"/>
  <c r="H610" i="13"/>
  <c r="H602" i="13"/>
  <c r="I600" i="13"/>
  <c r="H593" i="13"/>
  <c r="I588" i="13"/>
  <c r="I586" i="13"/>
  <c r="H584" i="13"/>
  <c r="H638" i="13"/>
  <c r="I622" i="13"/>
  <c r="H615" i="13"/>
  <c r="H612" i="13"/>
  <c r="H604" i="13"/>
  <c r="I596" i="13"/>
  <c r="H606" i="13"/>
  <c r="I587" i="13"/>
  <c r="I583" i="13"/>
  <c r="I579" i="13"/>
  <c r="I575" i="13"/>
  <c r="I571" i="13"/>
  <c r="I567" i="13"/>
  <c r="I563" i="13"/>
  <c r="I559" i="13"/>
  <c r="I555" i="13"/>
  <c r="I551" i="13"/>
  <c r="I614" i="13"/>
  <c r="I580" i="13"/>
  <c r="I576" i="13"/>
  <c r="I572" i="13"/>
  <c r="I568" i="13"/>
  <c r="I564" i="13"/>
  <c r="I560" i="13"/>
  <c r="I556" i="13"/>
  <c r="I552" i="13"/>
  <c r="I548" i="13"/>
  <c r="I546" i="13"/>
  <c r="I544" i="13"/>
  <c r="I542" i="13"/>
  <c r="I540" i="13"/>
  <c r="I538" i="13"/>
  <c r="I537" i="13"/>
  <c r="H626" i="13"/>
  <c r="H601" i="13"/>
  <c r="I581" i="13"/>
  <c r="I577" i="13"/>
  <c r="I573" i="13"/>
  <c r="I569" i="13"/>
  <c r="I565" i="13"/>
  <c r="I561" i="13"/>
  <c r="I557" i="13"/>
  <c r="I553" i="13"/>
  <c r="I536" i="13"/>
  <c r="I535" i="13"/>
  <c r="I534" i="13"/>
  <c r="I533" i="13"/>
  <c r="I532" i="13"/>
  <c r="I531" i="13"/>
  <c r="I530" i="13"/>
  <c r="I529" i="13"/>
  <c r="I528" i="13"/>
  <c r="I527" i="13"/>
  <c r="I526" i="13"/>
  <c r="I525" i="13"/>
  <c r="I524" i="13"/>
  <c r="I523" i="13"/>
  <c r="I522" i="13"/>
  <c r="I521" i="13"/>
  <c r="I520" i="13"/>
  <c r="I519" i="13"/>
  <c r="I518" i="13"/>
  <c r="I517" i="13"/>
  <c r="I516" i="13"/>
  <c r="I515" i="13"/>
  <c r="I514" i="13"/>
  <c r="I513" i="13"/>
  <c r="I512" i="13"/>
  <c r="I511" i="13"/>
  <c r="I510" i="13"/>
  <c r="I509" i="13"/>
  <c r="I508" i="13"/>
  <c r="I507" i="13"/>
  <c r="I506" i="13"/>
  <c r="I505" i="13"/>
  <c r="I504" i="13"/>
  <c r="I503" i="13"/>
  <c r="I502" i="13"/>
  <c r="I501" i="13"/>
  <c r="I500" i="13"/>
  <c r="I499" i="13"/>
  <c r="I498" i="13"/>
  <c r="I570" i="13"/>
  <c r="I554" i="13"/>
  <c r="I549" i="13"/>
  <c r="I541" i="13"/>
  <c r="H535" i="13"/>
  <c r="H531" i="13"/>
  <c r="H527" i="13"/>
  <c r="H523" i="13"/>
  <c r="H519" i="13"/>
  <c r="H515" i="13"/>
  <c r="H511" i="13"/>
  <c r="H497" i="13"/>
  <c r="I496" i="13"/>
  <c r="I585" i="13"/>
  <c r="I574" i="13"/>
  <c r="I558" i="13"/>
  <c r="I543" i="13"/>
  <c r="H536" i="13"/>
  <c r="H532" i="13"/>
  <c r="H528" i="13"/>
  <c r="H524" i="13"/>
  <c r="H520" i="13"/>
  <c r="H516" i="13"/>
  <c r="H512" i="13"/>
  <c r="H510" i="13"/>
  <c r="H508" i="13"/>
  <c r="H506" i="13"/>
  <c r="H504" i="13"/>
  <c r="H502" i="13"/>
  <c r="H500" i="13"/>
  <c r="H498" i="13"/>
  <c r="H496" i="13"/>
  <c r="I495" i="13"/>
  <c r="I578" i="13"/>
  <c r="I562" i="13"/>
  <c r="I545" i="13"/>
  <c r="H533" i="13"/>
  <c r="H529" i="13"/>
  <c r="H525" i="13"/>
  <c r="H521" i="13"/>
  <c r="H517" i="13"/>
  <c r="H513" i="13"/>
  <c r="H495" i="13"/>
  <c r="I494" i="13"/>
  <c r="I493" i="13"/>
  <c r="I492" i="13"/>
  <c r="I491" i="13"/>
  <c r="I490" i="13"/>
  <c r="I489" i="13"/>
  <c r="I488" i="13"/>
  <c r="I487" i="13"/>
  <c r="I486" i="13"/>
  <c r="I485" i="13"/>
  <c r="I484" i="13"/>
  <c r="I483" i="13"/>
  <c r="I482" i="13"/>
  <c r="I481" i="13"/>
  <c r="I480" i="13"/>
  <c r="I479" i="13"/>
  <c r="I478" i="13"/>
  <c r="I477" i="13"/>
  <c r="I476" i="13"/>
  <c r="I475" i="13"/>
  <c r="I474" i="13"/>
  <c r="I473" i="13"/>
  <c r="I472" i="13"/>
  <c r="I471" i="13"/>
  <c r="I470" i="13"/>
  <c r="I469" i="13"/>
  <c r="I468" i="13"/>
  <c r="I467" i="13"/>
  <c r="I466" i="13"/>
  <c r="I465" i="13"/>
  <c r="I464" i="13"/>
  <c r="I463" i="13"/>
  <c r="I462" i="13"/>
  <c r="I461" i="13"/>
  <c r="I460" i="13"/>
  <c r="I459" i="13"/>
  <c r="I458" i="13"/>
  <c r="I457" i="13"/>
  <c r="I456" i="13"/>
  <c r="I455" i="13"/>
  <c r="I454" i="13"/>
  <c r="I453" i="13"/>
  <c r="I452" i="13"/>
  <c r="I451" i="13"/>
  <c r="I450" i="13"/>
  <c r="I449" i="13"/>
  <c r="I448" i="13"/>
  <c r="I447" i="13"/>
  <c r="I446" i="13"/>
  <c r="I445" i="13"/>
  <c r="I566" i="13"/>
  <c r="I547" i="13"/>
  <c r="H526" i="13"/>
  <c r="H505" i="13"/>
  <c r="I497" i="13"/>
  <c r="H491" i="13"/>
  <c r="H487" i="13"/>
  <c r="H483" i="13"/>
  <c r="H479" i="13"/>
  <c r="H475" i="13"/>
  <c r="H471" i="13"/>
  <c r="H467" i="13"/>
  <c r="H463" i="13"/>
  <c r="H459" i="13"/>
  <c r="H442" i="13"/>
  <c r="I441" i="13"/>
  <c r="I582" i="13"/>
  <c r="H530" i="13"/>
  <c r="H514" i="13"/>
  <c r="H507" i="13"/>
  <c r="H499" i="13"/>
  <c r="H492" i="13"/>
  <c r="H488" i="13"/>
  <c r="H484" i="13"/>
  <c r="H480" i="13"/>
  <c r="H476" i="13"/>
  <c r="H472" i="13"/>
  <c r="H468" i="13"/>
  <c r="H464" i="13"/>
  <c r="H460" i="13"/>
  <c r="H456" i="13"/>
  <c r="H454" i="13"/>
  <c r="H452" i="13"/>
  <c r="H450" i="13"/>
  <c r="H448" i="13"/>
  <c r="H446" i="13"/>
  <c r="I444" i="13"/>
  <c r="H441" i="13"/>
  <c r="H534" i="13"/>
  <c r="H518" i="13"/>
  <c r="H509" i="13"/>
  <c r="H501" i="13"/>
  <c r="H493" i="13"/>
  <c r="H489" i="13"/>
  <c r="H485" i="13"/>
  <c r="H481" i="13"/>
  <c r="H477" i="13"/>
  <c r="H473" i="13"/>
  <c r="H469" i="13"/>
  <c r="H465" i="13"/>
  <c r="H461" i="13"/>
  <c r="H444" i="13"/>
  <c r="I443" i="13"/>
  <c r="I440" i="13"/>
  <c r="I439" i="13"/>
  <c r="I438" i="13"/>
  <c r="I437" i="13"/>
  <c r="I436" i="13"/>
  <c r="I435" i="13"/>
  <c r="I434" i="13"/>
  <c r="I433" i="13"/>
  <c r="I432" i="13"/>
  <c r="I431" i="13"/>
  <c r="I430" i="13"/>
  <c r="I429" i="13"/>
  <c r="I428" i="13"/>
  <c r="I427" i="13"/>
  <c r="I426" i="13"/>
  <c r="I425" i="13"/>
  <c r="I424" i="13"/>
  <c r="I423" i="13"/>
  <c r="I422" i="13"/>
  <c r="I421" i="13"/>
  <c r="I420" i="13"/>
  <c r="I419" i="13"/>
  <c r="I418" i="13"/>
  <c r="I417" i="13"/>
  <c r="I416" i="13"/>
  <c r="I415" i="13"/>
  <c r="I414" i="13"/>
  <c r="I413" i="13"/>
  <c r="I412" i="13"/>
  <c r="I411" i="13"/>
  <c r="I410" i="13"/>
  <c r="I409" i="13"/>
  <c r="I408" i="13"/>
  <c r="I407" i="13"/>
  <c r="I406" i="13"/>
  <c r="I405" i="13"/>
  <c r="I404" i="13"/>
  <c r="I403" i="13"/>
  <c r="I402" i="13"/>
  <c r="I401" i="13"/>
  <c r="I400" i="13"/>
  <c r="I399" i="13"/>
  <c r="I398" i="13"/>
  <c r="I397" i="13"/>
  <c r="I396" i="13"/>
  <c r="I395" i="13"/>
  <c r="I394" i="13"/>
  <c r="I393" i="13"/>
  <c r="I392" i="13"/>
  <c r="I391" i="13"/>
  <c r="I390" i="13"/>
  <c r="I389" i="13"/>
  <c r="I388" i="13"/>
  <c r="I387" i="13"/>
  <c r="I386" i="13"/>
  <c r="I385" i="13"/>
  <c r="I384" i="13"/>
  <c r="I383" i="13"/>
  <c r="I382" i="13"/>
  <c r="I381" i="13"/>
  <c r="I380" i="13"/>
  <c r="I379" i="13"/>
  <c r="I378" i="13"/>
  <c r="I377" i="13"/>
  <c r="I376" i="13"/>
  <c r="I375" i="13"/>
  <c r="I374" i="13"/>
  <c r="I373" i="13"/>
  <c r="I372" i="13"/>
  <c r="I371" i="13"/>
  <c r="I370" i="13"/>
  <c r="I369" i="13"/>
  <c r="I368" i="13"/>
  <c r="I367" i="13"/>
  <c r="I366" i="13"/>
  <c r="I365" i="13"/>
  <c r="I364" i="13"/>
  <c r="I363" i="13"/>
  <c r="I362" i="13"/>
  <c r="I361" i="13"/>
  <c r="I360" i="13"/>
  <c r="I359" i="13"/>
  <c r="I358" i="13"/>
  <c r="I357" i="13"/>
  <c r="I356" i="13"/>
  <c r="I355" i="13"/>
  <c r="I354" i="13"/>
  <c r="I353" i="13"/>
  <c r="I352" i="13"/>
  <c r="I351" i="13"/>
  <c r="H486" i="13"/>
  <c r="H470" i="13"/>
  <c r="H453" i="13"/>
  <c r="H445" i="13"/>
  <c r="H443" i="13"/>
  <c r="H437" i="13"/>
  <c r="H433" i="13"/>
  <c r="H429" i="13"/>
  <c r="H425" i="13"/>
  <c r="H421" i="13"/>
  <c r="H417" i="13"/>
  <c r="H413" i="13"/>
  <c r="H409" i="13"/>
  <c r="H405" i="13"/>
  <c r="H401" i="13"/>
  <c r="H397" i="13"/>
  <c r="H393" i="13"/>
  <c r="H389" i="13"/>
  <c r="H385" i="13"/>
  <c r="H381" i="13"/>
  <c r="H377" i="13"/>
  <c r="H373" i="13"/>
  <c r="H369" i="13"/>
  <c r="H350" i="13"/>
  <c r="H349" i="13"/>
  <c r="H348" i="13"/>
  <c r="H347" i="13"/>
  <c r="H346" i="13"/>
  <c r="H345" i="13"/>
  <c r="H344" i="13"/>
  <c r="H343" i="13"/>
  <c r="H342" i="13"/>
  <c r="H341" i="13"/>
  <c r="H340" i="13"/>
  <c r="H339" i="13"/>
  <c r="H338" i="13"/>
  <c r="H337" i="13"/>
  <c r="H336" i="13"/>
  <c r="H335" i="13"/>
  <c r="H334" i="13"/>
  <c r="H333" i="13"/>
  <c r="H332" i="13"/>
  <c r="H331" i="13"/>
  <c r="H330" i="13"/>
  <c r="H329" i="13"/>
  <c r="H328" i="13"/>
  <c r="H327" i="13"/>
  <c r="H326" i="13"/>
  <c r="H325" i="13"/>
  <c r="H324" i="13"/>
  <c r="H323" i="13"/>
  <c r="H322" i="13"/>
  <c r="H321" i="13"/>
  <c r="H320" i="13"/>
  <c r="H319" i="13"/>
  <c r="H318" i="13"/>
  <c r="H317" i="13"/>
  <c r="H316" i="13"/>
  <c r="H315" i="13"/>
  <c r="H314" i="13"/>
  <c r="H313" i="13"/>
  <c r="H312" i="13"/>
  <c r="H311" i="13"/>
  <c r="H310" i="13"/>
  <c r="H309" i="13"/>
  <c r="H308" i="13"/>
  <c r="H307" i="13"/>
  <c r="H306" i="13"/>
  <c r="H305" i="13"/>
  <c r="H304" i="13"/>
  <c r="H303" i="13"/>
  <c r="H302" i="13"/>
  <c r="H301" i="13"/>
  <c r="H300" i="13"/>
  <c r="H299" i="13"/>
  <c r="H298" i="13"/>
  <c r="H297" i="13"/>
  <c r="H296" i="13"/>
  <c r="H295" i="13"/>
  <c r="H294" i="13"/>
  <c r="H293" i="13"/>
  <c r="H292" i="13"/>
  <c r="H291" i="13"/>
  <c r="H290" i="13"/>
  <c r="H289" i="13"/>
  <c r="H288" i="13"/>
  <c r="H287" i="13"/>
  <c r="H286" i="13"/>
  <c r="H285" i="13"/>
  <c r="H284" i="13"/>
  <c r="H283" i="13"/>
  <c r="H282" i="13"/>
  <c r="H281" i="13"/>
  <c r="H280" i="13"/>
  <c r="H279" i="13"/>
  <c r="H278" i="13"/>
  <c r="H277" i="13"/>
  <c r="H276" i="13"/>
  <c r="H275" i="13"/>
  <c r="H274" i="13"/>
  <c r="H273" i="13"/>
  <c r="H272" i="13"/>
  <c r="H271" i="13"/>
  <c r="H270" i="13"/>
  <c r="I550" i="13"/>
  <c r="H522" i="13"/>
  <c r="H490" i="13"/>
  <c r="H474" i="13"/>
  <c r="H458" i="13"/>
  <c r="H455" i="13"/>
  <c r="H447" i="13"/>
  <c r="H438" i="13"/>
  <c r="H434" i="13"/>
  <c r="H430" i="13"/>
  <c r="H426" i="13"/>
  <c r="H422" i="13"/>
  <c r="H418" i="13"/>
  <c r="H414" i="13"/>
  <c r="H410" i="13"/>
  <c r="H406" i="13"/>
  <c r="H402" i="13"/>
  <c r="H398" i="13"/>
  <c r="H394" i="13"/>
  <c r="H390" i="13"/>
  <c r="H386" i="13"/>
  <c r="H382" i="13"/>
  <c r="H378" i="13"/>
  <c r="H374" i="13"/>
  <c r="H370" i="13"/>
  <c r="H366" i="13"/>
  <c r="H365" i="13"/>
  <c r="H363" i="13"/>
  <c r="H361" i="13"/>
  <c r="H359" i="13"/>
  <c r="H357" i="13"/>
  <c r="H355" i="13"/>
  <c r="H353" i="13"/>
  <c r="H352" i="13"/>
  <c r="I539" i="13"/>
  <c r="H503" i="13"/>
  <c r="H494" i="13"/>
  <c r="H478" i="13"/>
  <c r="H462" i="13"/>
  <c r="H457" i="13"/>
  <c r="H449" i="13"/>
  <c r="I442" i="13"/>
  <c r="H439" i="13"/>
  <c r="H435" i="13"/>
  <c r="H431" i="13"/>
  <c r="H427" i="13"/>
  <c r="H423" i="13"/>
  <c r="H419" i="13"/>
  <c r="H415" i="13"/>
  <c r="H411" i="13"/>
  <c r="H407" i="13"/>
  <c r="H403" i="13"/>
  <c r="H399" i="13"/>
  <c r="H395" i="13"/>
  <c r="H391" i="13"/>
  <c r="H387" i="13"/>
  <c r="H383" i="13"/>
  <c r="H379" i="13"/>
  <c r="H375" i="13"/>
  <c r="H371" i="13"/>
  <c r="H367" i="13"/>
  <c r="H351" i="13"/>
  <c r="H466" i="13"/>
  <c r="H451" i="13"/>
  <c r="H436" i="13"/>
  <c r="H420" i="13"/>
  <c r="H404" i="13"/>
  <c r="H388" i="13"/>
  <c r="H372" i="13"/>
  <c r="H358" i="13"/>
  <c r="I348" i="13"/>
  <c r="I344" i="13"/>
  <c r="I340" i="13"/>
  <c r="I336" i="13"/>
  <c r="I332" i="13"/>
  <c r="I328" i="13"/>
  <c r="I324" i="13"/>
  <c r="I320" i="13"/>
  <c r="I316" i="13"/>
  <c r="I312" i="13"/>
  <c r="I308" i="13"/>
  <c r="I304" i="13"/>
  <c r="I269" i="13"/>
  <c r="I268" i="13"/>
  <c r="I267" i="13"/>
  <c r="I266" i="13"/>
  <c r="I265" i="13"/>
  <c r="I264" i="13"/>
  <c r="I263" i="13"/>
  <c r="I262" i="13"/>
  <c r="I261" i="13"/>
  <c r="I260" i="13"/>
  <c r="I259" i="13"/>
  <c r="I258" i="13"/>
  <c r="I257" i="13"/>
  <c r="I256" i="13"/>
  <c r="I255" i="13"/>
  <c r="I254" i="13"/>
  <c r="I253" i="13"/>
  <c r="I252" i="13"/>
  <c r="I251" i="13"/>
  <c r="I250" i="13"/>
  <c r="I249" i="13"/>
  <c r="I248" i="13"/>
  <c r="I247" i="13"/>
  <c r="I246" i="13"/>
  <c r="I245" i="13"/>
  <c r="I244" i="13"/>
  <c r="I243" i="13"/>
  <c r="I242" i="13"/>
  <c r="I241" i="13"/>
  <c r="I240" i="13"/>
  <c r="I239" i="13"/>
  <c r="I238" i="13"/>
  <c r="I237" i="13"/>
  <c r="I236" i="13"/>
  <c r="I235" i="13"/>
  <c r="I234" i="13"/>
  <c r="I233" i="13"/>
  <c r="I232" i="13"/>
  <c r="I231" i="13"/>
  <c r="I230" i="13"/>
  <c r="I229" i="13"/>
  <c r="I228" i="13"/>
  <c r="I227" i="13"/>
  <c r="I226" i="13"/>
  <c r="I225" i="13"/>
  <c r="I224" i="13"/>
  <c r="I223" i="13"/>
  <c r="I222" i="13"/>
  <c r="I221" i="13"/>
  <c r="I220" i="13"/>
  <c r="I219" i="13"/>
  <c r="I218" i="13"/>
  <c r="I217" i="13"/>
  <c r="I216" i="13"/>
  <c r="I215" i="13"/>
  <c r="I214" i="13"/>
  <c r="I213" i="13"/>
  <c r="I212" i="13"/>
  <c r="I211" i="13"/>
  <c r="I210" i="13"/>
  <c r="I209" i="13"/>
  <c r="I208" i="13"/>
  <c r="I207" i="13"/>
  <c r="I206" i="13"/>
  <c r="I205" i="13"/>
  <c r="I204" i="13"/>
  <c r="I203" i="13"/>
  <c r="I202" i="13"/>
  <c r="I201" i="13"/>
  <c r="I200" i="13"/>
  <c r="I199" i="13"/>
  <c r="I198" i="13"/>
  <c r="I197" i="13"/>
  <c r="I196" i="13"/>
  <c r="I195" i="13"/>
  <c r="I194" i="13"/>
  <c r="I193" i="13"/>
  <c r="I192" i="13"/>
  <c r="I191" i="13"/>
  <c r="I190" i="13"/>
  <c r="I189" i="13"/>
  <c r="I188" i="13"/>
  <c r="I187" i="13"/>
  <c r="I186" i="13"/>
  <c r="I185" i="13"/>
  <c r="I184" i="13"/>
  <c r="I183" i="13"/>
  <c r="I182" i="13"/>
  <c r="I181" i="13"/>
  <c r="I180" i="13"/>
  <c r="I179" i="13"/>
  <c r="I178" i="13"/>
  <c r="I177" i="13"/>
  <c r="I176" i="13"/>
  <c r="I175" i="13"/>
  <c r="I174" i="13"/>
  <c r="I173" i="13"/>
  <c r="I172" i="13"/>
  <c r="I171" i="13"/>
  <c r="I170" i="13"/>
  <c r="I169" i="13"/>
  <c r="I168" i="13"/>
  <c r="I167" i="13"/>
  <c r="I166" i="13"/>
  <c r="I165" i="13"/>
  <c r="I164" i="13"/>
  <c r="I163" i="13"/>
  <c r="I162" i="13"/>
  <c r="I161" i="13"/>
  <c r="H482" i="13"/>
  <c r="H440" i="13"/>
  <c r="H424" i="13"/>
  <c r="H408" i="13"/>
  <c r="H392" i="13"/>
  <c r="H376" i="13"/>
  <c r="H360" i="13"/>
  <c r="I349" i="13"/>
  <c r="I345" i="13"/>
  <c r="I341" i="13"/>
  <c r="I337" i="13"/>
  <c r="I333" i="13"/>
  <c r="I329" i="13"/>
  <c r="I325" i="13"/>
  <c r="I321" i="13"/>
  <c r="I317" i="13"/>
  <c r="I313" i="13"/>
  <c r="I309" i="13"/>
  <c r="I305" i="13"/>
  <c r="I301" i="13"/>
  <c r="I299" i="13"/>
  <c r="I297" i="13"/>
  <c r="I295" i="13"/>
  <c r="I293" i="13"/>
  <c r="I291" i="13"/>
  <c r="I289" i="13"/>
  <c r="I287" i="13"/>
  <c r="I285" i="13"/>
  <c r="I283" i="13"/>
  <c r="I281" i="13"/>
  <c r="I279" i="13"/>
  <c r="I277" i="13"/>
  <c r="I275" i="13"/>
  <c r="I273" i="13"/>
  <c r="I271" i="13"/>
  <c r="H269" i="13"/>
  <c r="H268" i="13"/>
  <c r="H267" i="13"/>
  <c r="H266" i="13"/>
  <c r="H265" i="13"/>
  <c r="H264" i="13"/>
  <c r="H263" i="13"/>
  <c r="H262" i="13"/>
  <c r="H261" i="13"/>
  <c r="H260" i="13"/>
  <c r="H259" i="13"/>
  <c r="H258" i="13"/>
  <c r="H257" i="13"/>
  <c r="H256" i="13"/>
  <c r="H255" i="13"/>
  <c r="H254" i="13"/>
  <c r="H253" i="13"/>
  <c r="H252" i="13"/>
  <c r="H251" i="13"/>
  <c r="H250" i="13"/>
  <c r="H249" i="13"/>
  <c r="H248" i="13"/>
  <c r="H247" i="13"/>
  <c r="H246" i="13"/>
  <c r="H245" i="13"/>
  <c r="H244" i="13"/>
  <c r="H243" i="13"/>
  <c r="H242" i="13"/>
  <c r="H241" i="13"/>
  <c r="H240" i="13"/>
  <c r="H239" i="13"/>
  <c r="H238" i="13"/>
  <c r="H237" i="13"/>
  <c r="H236" i="13"/>
  <c r="H235" i="13"/>
  <c r="H234" i="13"/>
  <c r="H233" i="13"/>
  <c r="H232" i="13"/>
  <c r="H231" i="13"/>
  <c r="H230" i="13"/>
  <c r="H229" i="13"/>
  <c r="H228" i="13"/>
  <c r="H227" i="13"/>
  <c r="H226" i="13"/>
  <c r="H225" i="13"/>
  <c r="H224" i="13"/>
  <c r="H223" i="13"/>
  <c r="H222" i="13"/>
  <c r="H221" i="13"/>
  <c r="H220" i="13"/>
  <c r="H219" i="13"/>
  <c r="H218" i="13"/>
  <c r="H217" i="13"/>
  <c r="H216" i="13"/>
  <c r="H215" i="13"/>
  <c r="H214" i="13"/>
  <c r="H213" i="13"/>
  <c r="H212" i="13"/>
  <c r="H211" i="13"/>
  <c r="H210" i="13"/>
  <c r="H209" i="13"/>
  <c r="H208" i="13"/>
  <c r="H207" i="13"/>
  <c r="H206" i="13"/>
  <c r="H205" i="13"/>
  <c r="H204" i="13"/>
  <c r="H203" i="13"/>
  <c r="H202" i="13"/>
  <c r="H201" i="13"/>
  <c r="H200" i="13"/>
  <c r="H199" i="13"/>
  <c r="H198" i="13"/>
  <c r="H197" i="13"/>
  <c r="H196" i="13"/>
  <c r="H195" i="13"/>
  <c r="H194" i="13"/>
  <c r="H193" i="13"/>
  <c r="H428" i="13"/>
  <c r="H412" i="13"/>
  <c r="H396" i="13"/>
  <c r="H380" i="13"/>
  <c r="H362" i="13"/>
  <c r="H354" i="13"/>
  <c r="I350" i="13"/>
  <c r="I346" i="13"/>
  <c r="I342" i="13"/>
  <c r="I338" i="13"/>
  <c r="I334" i="13"/>
  <c r="I330" i="13"/>
  <c r="I326" i="13"/>
  <c r="I322" i="13"/>
  <c r="I318" i="13"/>
  <c r="I314" i="13"/>
  <c r="I310" i="13"/>
  <c r="I306" i="13"/>
  <c r="I302" i="13"/>
  <c r="R15" i="13"/>
  <c r="X15" i="13"/>
  <c r="I16" i="13"/>
  <c r="S16" i="13"/>
  <c r="AC16" i="13"/>
  <c r="I17" i="13"/>
  <c r="S17" i="13"/>
  <c r="AC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H162" i="13"/>
  <c r="I272" i="13"/>
  <c r="I280" i="13"/>
  <c r="I288" i="13"/>
  <c r="I296" i="13"/>
  <c r="I307" i="13"/>
  <c r="I323" i="13"/>
  <c r="I339" i="13"/>
  <c r="H416" i="13"/>
  <c r="AB9" i="26" l="1"/>
  <c r="I8" i="13"/>
  <c r="H8" i="13"/>
  <c r="AQ8" i="13"/>
  <c r="AW8" i="13"/>
  <c r="AR8" i="13"/>
  <c r="AQ9" i="13" s="1"/>
  <c r="AL8" i="13"/>
  <c r="H9" i="24"/>
  <c r="AV8" i="13"/>
  <c r="W9" i="23"/>
  <c r="AM8" i="13"/>
  <c r="AQ9" i="26"/>
  <c r="M9" i="26"/>
  <c r="AV9" i="26"/>
  <c r="W9" i="26"/>
  <c r="AL9" i="26"/>
  <c r="AQ9" i="24"/>
  <c r="R9" i="24"/>
  <c r="AL9" i="24"/>
  <c r="M9" i="24"/>
  <c r="W9" i="24"/>
  <c r="AV9" i="23"/>
  <c r="R9" i="23"/>
  <c r="AB9" i="23"/>
  <c r="AL9" i="23"/>
  <c r="H9" i="23"/>
  <c r="M9" i="23"/>
  <c r="AG9" i="23"/>
  <c r="AQ9" i="23"/>
  <c r="AB9" i="22"/>
  <c r="AG9" i="22"/>
  <c r="AV9" i="22"/>
  <c r="W9" i="22"/>
  <c r="R9" i="22"/>
  <c r="M9" i="22"/>
  <c r="AL9" i="22"/>
  <c r="AV9" i="20"/>
  <c r="R9" i="20"/>
  <c r="H9" i="20"/>
  <c r="AG9" i="20"/>
  <c r="AQ9" i="20"/>
  <c r="M9" i="20"/>
  <c r="AB9" i="20"/>
  <c r="AL9" i="20"/>
  <c r="W9" i="20"/>
  <c r="M8" i="13"/>
  <c r="AH8" i="13"/>
  <c r="X8" i="13"/>
  <c r="AG8" i="13"/>
  <c r="N8" i="13"/>
  <c r="R8" i="13"/>
  <c r="W8" i="13"/>
  <c r="AB8" i="13"/>
  <c r="S8" i="13"/>
  <c r="AC8" i="13"/>
  <c r="H9" i="13" l="1"/>
  <c r="AV9" i="13"/>
  <c r="AL9" i="13"/>
  <c r="M9" i="13"/>
  <c r="AB9" i="13"/>
  <c r="W9" i="13"/>
  <c r="AG9" i="13"/>
  <c r="R9" i="13"/>
</calcChain>
</file>

<file path=xl/sharedStrings.xml><?xml version="1.0" encoding="utf-8"?>
<sst xmlns="http://schemas.openxmlformats.org/spreadsheetml/2006/main" count="761" uniqueCount="37">
  <si>
    <t>Ma</t>
  </si>
  <si>
    <t>Parameter</t>
  </si>
  <si>
    <t>Value</t>
  </si>
  <si>
    <t>del</t>
  </si>
  <si>
    <t>units</t>
  </si>
  <si>
    <t>Xtallize age</t>
  </si>
  <si>
    <t>kJ/mol</t>
  </si>
  <si>
    <t>cm^2/s</t>
  </si>
  <si>
    <t>R</t>
  </si>
  <si>
    <t>6/pi^1.5</t>
  </si>
  <si>
    <t>3/pi^2</t>
  </si>
  <si>
    <t>n</t>
  </si>
  <si>
    <t>inf sum 1</t>
  </si>
  <si>
    <t>inf sum 2</t>
  </si>
  <si>
    <t>T guess, K</t>
  </si>
  <si>
    <t xml:space="preserve">Grain size </t>
  </si>
  <si>
    <t>sums</t>
  </si>
  <si>
    <t>apparent age</t>
  </si>
  <si>
    <t>T guess, C</t>
  </si>
  <si>
    <t>f lost</t>
  </si>
  <si>
    <t>t initial (sec)</t>
  </si>
  <si>
    <t>Eruption age</t>
  </si>
  <si>
    <t>Ea FCs-2 (Cassata and Renne 2013)</t>
  </si>
  <si>
    <t>D0 FCs-2 (Cassata and Renne 2013)</t>
  </si>
  <si>
    <t>Original Grain Diameter (mm)</t>
  </si>
  <si>
    <t>Apparent sanidine age (Ma)</t>
  </si>
  <si>
    <t>Predicted storage temperatures for different grain size and apparent age combinations</t>
  </si>
  <si>
    <t>Constants for each scenario</t>
  </si>
  <si>
    <t>Data &gt; What-If Analysis &gt; Goal Seek</t>
  </si>
  <si>
    <t xml:space="preserve">Set cell: </t>
  </si>
  <si>
    <t>To value:</t>
  </si>
  <si>
    <t>By changing cell:</t>
  </si>
  <si>
    <t>tapp predict</t>
  </si>
  <si>
    <t>tapp observe</t>
  </si>
  <si>
    <t>seconds</t>
  </si>
  <si>
    <t>Storage duration</t>
  </si>
  <si>
    <t>How to use the spreadsheet: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</si>
</sst>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D78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" fontId="0" fillId="0" borderId="0" xfId="0" applyNumberFormat="1"/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0" fontId="3" fillId="0" borderId="0" xfId="0" applyFont="1"/>
    <xf numFmtId="165" fontId="3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165" fontId="2" fillId="0" borderId="1" xfId="0" applyNumberFormat="1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 applyBorder="1" applyAlignment="1">
      <alignment horizontal="center"/>
    </xf>
    <xf numFmtId="165" fontId="2" fillId="0" borderId="2" xfId="0" applyNumberFormat="1" applyFont="1" applyBorder="1"/>
    <xf numFmtId="0" fontId="1" fillId="2" borderId="0" xfId="0" applyFont="1" applyFill="1"/>
    <xf numFmtId="0" fontId="3" fillId="2" borderId="0" xfId="0" applyFont="1" applyFill="1"/>
    <xf numFmtId="1" fontId="3" fillId="2" borderId="0" xfId="0" applyNumberFormat="1" applyFont="1" applyFill="1"/>
    <xf numFmtId="11" fontId="3" fillId="0" borderId="0" xfId="0" applyNumberFormat="1" applyFont="1"/>
    <xf numFmtId="0" fontId="2" fillId="2" borderId="0" xfId="0" applyFont="1" applyFill="1"/>
    <xf numFmtId="2" fontId="3" fillId="3" borderId="0" xfId="0" applyNumberFormat="1" applyFont="1" applyFill="1"/>
    <xf numFmtId="2" fontId="3" fillId="4" borderId="0" xfId="0" applyNumberFormat="1" applyFont="1" applyFill="1"/>
    <xf numFmtId="2" fontId="3" fillId="0" borderId="0" xfId="0" applyNumberFormat="1" applyFont="1" applyFill="1"/>
    <xf numFmtId="0" fontId="3" fillId="0" borderId="0" xfId="0" applyFont="1" applyFill="1"/>
    <xf numFmtId="1" fontId="3" fillId="5" borderId="0" xfId="0" applyNumberFormat="1" applyFont="1" applyFill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2" fontId="0" fillId="3" borderId="0" xfId="0" applyNumberFormat="1" applyFill="1"/>
    <xf numFmtId="2" fontId="0" fillId="4" borderId="0" xfId="0" applyNumberFormat="1" applyFill="1"/>
    <xf numFmtId="1" fontId="0" fillId="5" borderId="0" xfId="0" applyNumberForma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78"/>
      <color rgb="FF76D6FF"/>
      <color rgb="FF929000"/>
      <color rgb="FF4E8F00"/>
      <color rgb="FF009051"/>
      <color rgb="FF005493"/>
      <color rgb="FF521B93"/>
      <color rgb="FF941651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D585-5D65-8E45-A96F-0163708F3B62}">
  <dimension ref="A1:O70"/>
  <sheetViews>
    <sheetView workbookViewId="0">
      <selection activeCell="B12" sqref="B12"/>
    </sheetView>
  </sheetViews>
  <sheetFormatPr baseColWidth="10" defaultRowHeight="16" x14ac:dyDescent="0.2"/>
  <cols>
    <col min="1" max="1" width="29.5" style="5" bestFit="1" customWidth="1"/>
    <col min="2" max="2" width="16.83203125" style="5" customWidth="1"/>
    <col min="3" max="3" width="10.83203125" style="5"/>
    <col min="4" max="4" width="10.83203125" style="5" customWidth="1"/>
    <col min="5" max="8" width="10.83203125" style="5"/>
    <col min="9" max="9" width="8.33203125" style="5" customWidth="1"/>
    <col min="10" max="10" width="14.33203125" style="5" customWidth="1"/>
    <col min="11" max="16384" width="10.83203125" style="5"/>
  </cols>
  <sheetData>
    <row r="1" spans="1:15" x14ac:dyDescent="0.2">
      <c r="A1" s="35" t="s">
        <v>26</v>
      </c>
      <c r="B1" s="35"/>
      <c r="C1" s="35"/>
      <c r="D1" s="35"/>
      <c r="E1" s="35"/>
      <c r="F1" s="35"/>
      <c r="G1" s="35"/>
      <c r="H1" s="35"/>
      <c r="I1" s="35"/>
      <c r="J1" s="35"/>
    </row>
    <row r="3" spans="1:15" x14ac:dyDescent="0.2">
      <c r="A3" s="11"/>
      <c r="B3" s="15" t="s">
        <v>24</v>
      </c>
      <c r="C3" s="10"/>
      <c r="D3" s="10"/>
      <c r="E3" s="10"/>
      <c r="F3" s="10"/>
      <c r="G3" s="10"/>
      <c r="I3" s="4"/>
    </row>
    <row r="4" spans="1:15" x14ac:dyDescent="0.2">
      <c r="A4" s="13" t="s">
        <v>25</v>
      </c>
      <c r="B4" s="14">
        <v>1</v>
      </c>
      <c r="C4" s="14">
        <v>3</v>
      </c>
      <c r="D4" s="14">
        <v>5</v>
      </c>
      <c r="E4" s="14">
        <v>7</v>
      </c>
      <c r="F4" s="14">
        <v>9</v>
      </c>
      <c r="G4" s="14">
        <v>11</v>
      </c>
    </row>
    <row r="5" spans="1:15" x14ac:dyDescent="0.2">
      <c r="A5" s="12">
        <v>26</v>
      </c>
      <c r="B5" s="7">
        <v>299.95689917696814</v>
      </c>
      <c r="C5" s="7">
        <v>328.54102982383756</v>
      </c>
      <c r="D5" s="7">
        <v>342.78957571620151</v>
      </c>
      <c r="E5" s="7">
        <v>352.5524289625281</v>
      </c>
      <c r="F5" s="7">
        <v>360.09219769851029</v>
      </c>
      <c r="G5" s="7">
        <v>366.20758562583683</v>
      </c>
    </row>
    <row r="6" spans="1:15" x14ac:dyDescent="0.2">
      <c r="A6" s="12">
        <v>25.5</v>
      </c>
      <c r="B6" s="7">
        <v>318.62014283554413</v>
      </c>
      <c r="C6" s="7">
        <v>349.14520880132704</v>
      </c>
      <c r="D6" s="7">
        <v>364.41401467112291</v>
      </c>
      <c r="E6" s="7">
        <v>374.88077694299841</v>
      </c>
      <c r="F6" s="7">
        <v>382.96862530963472</v>
      </c>
      <c r="G6" s="7">
        <v>389.52981156273108</v>
      </c>
      <c r="I6" s="8"/>
      <c r="J6" s="7"/>
      <c r="K6" s="7"/>
      <c r="L6" s="7"/>
      <c r="M6" s="7"/>
      <c r="N6" s="7"/>
      <c r="O6" s="7"/>
    </row>
    <row r="7" spans="1:15" x14ac:dyDescent="0.2">
      <c r="A7" s="12">
        <v>25</v>
      </c>
      <c r="B7" s="7">
        <v>330.65824498832274</v>
      </c>
      <c r="C7" s="7">
        <v>362.47071673730181</v>
      </c>
      <c r="D7" s="7">
        <v>378.42316200200503</v>
      </c>
      <c r="E7" s="7">
        <v>389.36233840809439</v>
      </c>
      <c r="F7" s="7">
        <v>397.81242220027002</v>
      </c>
      <c r="G7" s="7">
        <v>404.71321969305802</v>
      </c>
      <c r="I7" s="6"/>
      <c r="J7" s="7"/>
      <c r="K7" s="7"/>
      <c r="L7" s="7"/>
      <c r="M7" s="7"/>
      <c r="N7" s="7"/>
      <c r="O7" s="7"/>
    </row>
    <row r="8" spans="1:15" x14ac:dyDescent="0.2">
      <c r="A8" s="12">
        <v>24.5</v>
      </c>
      <c r="B8" s="7">
        <v>340.02830614175616</v>
      </c>
      <c r="C8" s="7">
        <v>372.86249475108229</v>
      </c>
      <c r="D8" s="7">
        <v>389.35589075819814</v>
      </c>
      <c r="E8" s="7">
        <v>400.67437562936902</v>
      </c>
      <c r="F8" s="7">
        <v>409.4099286332505</v>
      </c>
      <c r="G8" s="7">
        <v>416.55532814025548</v>
      </c>
      <c r="I8" s="7"/>
      <c r="J8" s="7"/>
      <c r="K8" s="7"/>
      <c r="L8" s="7"/>
      <c r="M8" s="7"/>
      <c r="N8" s="7"/>
      <c r="O8" s="7"/>
    </row>
    <row r="9" spans="1:15" x14ac:dyDescent="0.2">
      <c r="A9" s="12">
        <v>24</v>
      </c>
      <c r="B9" s="7">
        <v>348.0912315782931</v>
      </c>
      <c r="C9" s="7">
        <v>381.81838279834335</v>
      </c>
      <c r="D9" s="7">
        <v>398.7792140962456</v>
      </c>
      <c r="E9" s="7">
        <v>410.43293455882269</v>
      </c>
      <c r="F9" s="7">
        <v>419.41639627810412</v>
      </c>
      <c r="G9" s="7">
        <v>426.76983098842868</v>
      </c>
      <c r="I9" s="7"/>
      <c r="J9" s="7"/>
      <c r="K9" s="7"/>
      <c r="L9" s="7"/>
      <c r="M9" s="7"/>
      <c r="N9" s="7"/>
      <c r="O9" s="7"/>
    </row>
    <row r="10" spans="1:15" x14ac:dyDescent="0.2">
      <c r="A10" s="12">
        <v>23.5</v>
      </c>
      <c r="B10" s="7">
        <v>355.60455060420372</v>
      </c>
      <c r="C10" s="7">
        <v>390.17490865666821</v>
      </c>
      <c r="D10" s="7">
        <v>407.5741411468432</v>
      </c>
      <c r="E10" s="7">
        <v>419.55141112518697</v>
      </c>
      <c r="F10" s="7">
        <v>428.7707288910932</v>
      </c>
      <c r="G10" s="7">
        <v>436.31117979102817</v>
      </c>
    </row>
    <row r="11" spans="1:15" x14ac:dyDescent="0.2">
      <c r="A11" s="12">
        <v>23</v>
      </c>
      <c r="B11" s="7">
        <v>360.85210576367388</v>
      </c>
      <c r="C11" s="7">
        <v>396.02246115105368</v>
      </c>
      <c r="D11" s="7">
        <v>413.71555392830453</v>
      </c>
      <c r="E11" s="7">
        <v>425.90380427959406</v>
      </c>
      <c r="F11" s="7">
        <v>435.3042286558383</v>
      </c>
      <c r="G11" s="7">
        <v>442.98474530082478</v>
      </c>
    </row>
    <row r="12" spans="1:15" x14ac:dyDescent="0.2">
      <c r="A12" s="12">
        <v>22.5</v>
      </c>
      <c r="B12" s="7">
        <v>369.13294192308308</v>
      </c>
      <c r="C12" s="7">
        <v>405.25457048107944</v>
      </c>
      <c r="D12" s="7">
        <v>423.44417084230088</v>
      </c>
      <c r="E12" s="7">
        <v>435.98295366938351</v>
      </c>
      <c r="F12" s="7">
        <v>445.65880645574805</v>
      </c>
      <c r="G12" s="7">
        <v>453.56608250705006</v>
      </c>
    </row>
    <row r="13" spans="1:15" x14ac:dyDescent="0.2">
      <c r="A13" s="12">
        <v>22</v>
      </c>
      <c r="B13" s="7">
        <v>389.24127452944924</v>
      </c>
      <c r="C13" s="7">
        <v>427.72957546836619</v>
      </c>
      <c r="D13" s="7">
        <v>447.15677496312651</v>
      </c>
      <c r="E13" s="7">
        <v>460.57109553195392</v>
      </c>
      <c r="F13" s="7">
        <v>470.88345036587464</v>
      </c>
      <c r="G13" s="7">
        <v>479.40966803684728</v>
      </c>
    </row>
    <row r="14" spans="1:15" x14ac:dyDescent="0.2">
      <c r="B14" s="7"/>
      <c r="C14" s="7"/>
      <c r="D14" s="7"/>
      <c r="E14" s="7"/>
      <c r="F14" s="7"/>
      <c r="G14" s="7"/>
    </row>
    <row r="15" spans="1:15" x14ac:dyDescent="0.2">
      <c r="A15" s="16"/>
      <c r="B15" s="17" t="s">
        <v>25</v>
      </c>
      <c r="C15" s="17"/>
      <c r="D15" s="17"/>
      <c r="E15" s="17"/>
      <c r="F15" s="17"/>
      <c r="G15" s="17"/>
      <c r="H15" s="17"/>
      <c r="I15" s="17"/>
      <c r="J15" s="17"/>
      <c r="K15" s="8"/>
    </row>
    <row r="16" spans="1:15" x14ac:dyDescent="0.2">
      <c r="A16" s="13" t="s">
        <v>24</v>
      </c>
      <c r="B16" s="18">
        <v>26</v>
      </c>
      <c r="C16" s="18">
        <v>25.5</v>
      </c>
      <c r="D16" s="18">
        <v>25</v>
      </c>
      <c r="E16" s="18">
        <v>24.5</v>
      </c>
      <c r="F16" s="18">
        <v>24</v>
      </c>
      <c r="G16" s="18">
        <v>23.5</v>
      </c>
      <c r="H16" s="18">
        <v>23</v>
      </c>
      <c r="I16" s="18">
        <v>22.5</v>
      </c>
      <c r="J16" s="18">
        <v>22</v>
      </c>
    </row>
    <row r="17" spans="1:11" x14ac:dyDescent="0.2">
      <c r="A17" s="11">
        <v>1</v>
      </c>
      <c r="B17" s="7">
        <v>299.95689917696814</v>
      </c>
      <c r="C17" s="7">
        <v>318.62014283554413</v>
      </c>
      <c r="D17" s="7">
        <v>330.65824498832274</v>
      </c>
      <c r="E17" s="7">
        <v>340.02830614175616</v>
      </c>
      <c r="F17" s="7">
        <v>348.0912315782931</v>
      </c>
      <c r="G17" s="7">
        <v>355.60455060420372</v>
      </c>
      <c r="H17" s="7">
        <v>360.85210576367388</v>
      </c>
      <c r="I17" s="7">
        <v>369.13294192308308</v>
      </c>
      <c r="J17" s="7">
        <v>389.24127452944924</v>
      </c>
      <c r="K17" s="8"/>
    </row>
    <row r="18" spans="1:11" x14ac:dyDescent="0.2">
      <c r="A18" s="11">
        <v>3</v>
      </c>
      <c r="B18" s="7">
        <v>328.54102982383756</v>
      </c>
      <c r="C18" s="7">
        <v>349.14520880132704</v>
      </c>
      <c r="D18" s="7">
        <v>362.47071673730181</v>
      </c>
      <c r="E18" s="7">
        <v>372.86249475108229</v>
      </c>
      <c r="F18" s="7">
        <v>381.81838279834335</v>
      </c>
      <c r="G18" s="7">
        <v>390.17490865666821</v>
      </c>
      <c r="H18" s="7">
        <v>396.02246115105368</v>
      </c>
      <c r="I18" s="7">
        <v>405.25457048107944</v>
      </c>
      <c r="J18" s="7">
        <v>427.72957546836619</v>
      </c>
      <c r="K18" s="8"/>
    </row>
    <row r="19" spans="1:11" x14ac:dyDescent="0.2">
      <c r="A19" s="11">
        <v>5</v>
      </c>
      <c r="B19" s="7">
        <v>342.78957571620151</v>
      </c>
      <c r="C19" s="7">
        <v>364.41401467112291</v>
      </c>
      <c r="D19" s="7">
        <v>378.42316200200503</v>
      </c>
      <c r="E19" s="7">
        <v>389.35589075819814</v>
      </c>
      <c r="F19" s="7">
        <v>398.7792140962456</v>
      </c>
      <c r="G19" s="7">
        <v>407.5741411468432</v>
      </c>
      <c r="H19" s="7">
        <v>413.71555392830453</v>
      </c>
      <c r="I19" s="7">
        <v>423.44417084230088</v>
      </c>
      <c r="J19" s="7">
        <v>447.15677496312651</v>
      </c>
      <c r="K19" s="8"/>
    </row>
    <row r="20" spans="1:11" x14ac:dyDescent="0.2">
      <c r="A20" s="11">
        <v>7</v>
      </c>
      <c r="B20" s="7">
        <v>352.5524289625281</v>
      </c>
      <c r="C20" s="7">
        <v>374.88077694299841</v>
      </c>
      <c r="D20" s="7">
        <v>389.36233840809439</v>
      </c>
      <c r="E20" s="7">
        <v>400.67437562936902</v>
      </c>
      <c r="F20" s="7">
        <v>410.43293455882269</v>
      </c>
      <c r="G20" s="7">
        <v>419.55141112518697</v>
      </c>
      <c r="H20" s="7">
        <v>425.90380427959406</v>
      </c>
      <c r="I20" s="7">
        <v>435.98295366938351</v>
      </c>
      <c r="J20" s="7">
        <v>460.57109553195392</v>
      </c>
    </row>
    <row r="21" spans="1:11" x14ac:dyDescent="0.2">
      <c r="A21" s="11">
        <v>9</v>
      </c>
      <c r="B21" s="7">
        <v>360.09219769851029</v>
      </c>
      <c r="C21" s="7">
        <v>382.96862530963472</v>
      </c>
      <c r="D21" s="7">
        <v>397.81242220027002</v>
      </c>
      <c r="E21" s="7">
        <v>409.4099286332505</v>
      </c>
      <c r="F21" s="7">
        <v>419.41639627810412</v>
      </c>
      <c r="G21" s="7">
        <v>428.7707288910932</v>
      </c>
      <c r="H21" s="7">
        <v>435.3042286558383</v>
      </c>
      <c r="I21" s="7">
        <v>445.65880645574805</v>
      </c>
      <c r="J21" s="7">
        <v>470.88345036587464</v>
      </c>
    </row>
    <row r="22" spans="1:11" x14ac:dyDescent="0.2">
      <c r="A22" s="11">
        <v>11</v>
      </c>
      <c r="B22" s="7">
        <v>366.20758562583683</v>
      </c>
      <c r="C22" s="7">
        <v>389.52981156273108</v>
      </c>
      <c r="D22" s="7">
        <v>404.71321969305802</v>
      </c>
      <c r="E22" s="7">
        <v>416.55532814025548</v>
      </c>
      <c r="F22" s="7">
        <v>426.76983098842868</v>
      </c>
      <c r="G22" s="7">
        <v>436.31117979102817</v>
      </c>
      <c r="H22" s="7">
        <v>442.98474530082478</v>
      </c>
      <c r="I22" s="7">
        <v>453.56608250705006</v>
      </c>
      <c r="J22" s="7">
        <v>479.40966803684728</v>
      </c>
    </row>
    <row r="27" spans="1:11" x14ac:dyDescent="0.2">
      <c r="B27" s="7"/>
      <c r="D27" s="7"/>
      <c r="E27" s="7"/>
      <c r="F27" s="7"/>
      <c r="G27" s="7"/>
      <c r="I27" s="9"/>
      <c r="J27" s="8"/>
      <c r="K27" s="8"/>
    </row>
    <row r="28" spans="1:11" x14ac:dyDescent="0.2">
      <c r="B28" s="7"/>
      <c r="C28" s="7"/>
      <c r="D28" s="7"/>
      <c r="E28" s="7"/>
      <c r="F28" s="7"/>
      <c r="G28" s="7"/>
      <c r="I28" s="9"/>
      <c r="J28" s="8"/>
      <c r="K28" s="8"/>
    </row>
    <row r="29" spans="1:11" x14ac:dyDescent="0.2">
      <c r="B29" s="7"/>
      <c r="C29" s="7"/>
      <c r="D29" s="7"/>
      <c r="E29" s="7"/>
      <c r="F29" s="7"/>
      <c r="G29" s="7"/>
      <c r="I29" s="9"/>
      <c r="J29" s="8"/>
      <c r="K29" s="8"/>
    </row>
    <row r="30" spans="1:11" x14ac:dyDescent="0.2">
      <c r="B30" s="7"/>
      <c r="C30" s="7"/>
      <c r="D30" s="7"/>
      <c r="E30" s="7"/>
      <c r="F30" s="7"/>
      <c r="G30" s="7"/>
      <c r="I30" s="9"/>
      <c r="J30" s="8"/>
      <c r="K30" s="8"/>
    </row>
    <row r="31" spans="1:11" x14ac:dyDescent="0.2">
      <c r="B31" s="7"/>
      <c r="C31" s="7"/>
      <c r="D31" s="7"/>
      <c r="E31" s="7"/>
      <c r="F31" s="7"/>
      <c r="G31" s="7"/>
      <c r="I31" s="9"/>
      <c r="J31" s="8"/>
      <c r="K31" s="8"/>
    </row>
    <row r="32" spans="1:11" x14ac:dyDescent="0.2">
      <c r="B32" s="7"/>
      <c r="C32" s="7"/>
      <c r="D32" s="7"/>
      <c r="E32" s="7"/>
      <c r="F32" s="7"/>
      <c r="G32" s="7"/>
      <c r="I32" s="9"/>
      <c r="J32" s="8"/>
      <c r="K32" s="8"/>
    </row>
    <row r="33" spans="2:11" x14ac:dyDescent="0.2">
      <c r="B33" s="7"/>
      <c r="C33" s="7"/>
      <c r="D33" s="7"/>
      <c r="E33" s="7"/>
      <c r="F33" s="7"/>
      <c r="G33" s="7"/>
      <c r="I33" s="9"/>
      <c r="J33" s="8"/>
      <c r="K33" s="8"/>
    </row>
    <row r="34" spans="2:11" x14ac:dyDescent="0.2">
      <c r="B34" s="7"/>
      <c r="C34" s="7"/>
      <c r="D34" s="7"/>
      <c r="E34" s="7"/>
      <c r="F34" s="7"/>
      <c r="G34" s="7"/>
      <c r="I34" s="9"/>
      <c r="J34" s="8"/>
      <c r="K34" s="8"/>
    </row>
    <row r="35" spans="2:11" x14ac:dyDescent="0.2">
      <c r="B35" s="7"/>
      <c r="C35" s="7"/>
      <c r="D35" s="7"/>
      <c r="E35" s="7"/>
      <c r="F35" s="7"/>
      <c r="G35" s="7"/>
      <c r="I35" s="9"/>
      <c r="J35" s="8"/>
      <c r="K35" s="8"/>
    </row>
    <row r="36" spans="2:11" x14ac:dyDescent="0.2">
      <c r="B36" s="7"/>
      <c r="C36" s="7"/>
      <c r="D36" s="7"/>
      <c r="E36" s="7"/>
      <c r="F36" s="7"/>
      <c r="G36" s="7"/>
      <c r="I36" s="9"/>
      <c r="J36" s="8"/>
      <c r="K36" s="8"/>
    </row>
    <row r="37" spans="2:11" x14ac:dyDescent="0.2">
      <c r="I37" s="9"/>
      <c r="J37" s="8"/>
      <c r="K37" s="8"/>
    </row>
    <row r="38" spans="2:11" x14ac:dyDescent="0.2">
      <c r="I38" s="9"/>
      <c r="J38" s="8"/>
      <c r="K38" s="8"/>
    </row>
    <row r="39" spans="2:11" x14ac:dyDescent="0.2">
      <c r="I39" s="9"/>
      <c r="J39" s="8"/>
      <c r="K39" s="8"/>
    </row>
    <row r="40" spans="2:11" x14ac:dyDescent="0.2">
      <c r="B40" s="7"/>
      <c r="C40" s="7"/>
      <c r="D40" s="7"/>
      <c r="E40" s="7"/>
      <c r="F40" s="7"/>
      <c r="G40" s="7"/>
      <c r="I40" s="9"/>
      <c r="J40" s="8"/>
      <c r="K40" s="8"/>
    </row>
    <row r="41" spans="2:11" x14ac:dyDescent="0.2">
      <c r="B41" s="7"/>
      <c r="C41" s="7"/>
      <c r="D41" s="7"/>
      <c r="E41" s="7"/>
      <c r="F41" s="7"/>
      <c r="G41" s="7"/>
      <c r="I41" s="9"/>
      <c r="J41" s="8"/>
      <c r="K41" s="8"/>
    </row>
    <row r="42" spans="2:11" x14ac:dyDescent="0.2">
      <c r="B42" s="7"/>
      <c r="C42" s="7"/>
      <c r="D42" s="7"/>
      <c r="E42" s="7"/>
      <c r="F42" s="7"/>
      <c r="G42" s="7"/>
      <c r="I42" s="9"/>
      <c r="J42" s="8"/>
      <c r="K42" s="8"/>
    </row>
    <row r="43" spans="2:11" x14ac:dyDescent="0.2">
      <c r="B43" s="7"/>
      <c r="C43" s="7"/>
      <c r="D43" s="7"/>
      <c r="E43" s="7"/>
      <c r="F43" s="7"/>
      <c r="G43" s="7"/>
      <c r="I43" s="9"/>
      <c r="J43" s="8"/>
      <c r="K43" s="8"/>
    </row>
    <row r="44" spans="2:11" x14ac:dyDescent="0.2">
      <c r="B44" s="7"/>
      <c r="C44" s="7"/>
      <c r="D44" s="7"/>
      <c r="E44" s="7"/>
      <c r="F44" s="7"/>
      <c r="G44" s="7"/>
      <c r="I44" s="9"/>
      <c r="J44" s="8"/>
      <c r="K44" s="8"/>
    </row>
    <row r="45" spans="2:11" x14ac:dyDescent="0.2">
      <c r="B45" s="7"/>
      <c r="C45" s="7"/>
      <c r="D45" s="7"/>
      <c r="E45" s="7"/>
      <c r="F45" s="7"/>
      <c r="G45" s="7"/>
      <c r="I45" s="9"/>
      <c r="J45" s="8"/>
      <c r="K45" s="8"/>
    </row>
    <row r="46" spans="2:11" x14ac:dyDescent="0.2">
      <c r="B46" s="7"/>
      <c r="C46" s="7"/>
      <c r="D46" s="7"/>
      <c r="E46" s="7"/>
      <c r="F46" s="7"/>
      <c r="G46" s="7"/>
      <c r="I46" s="9"/>
      <c r="J46" s="8"/>
      <c r="K46" s="8"/>
    </row>
    <row r="47" spans="2:11" x14ac:dyDescent="0.2">
      <c r="B47" s="7"/>
      <c r="C47" s="7"/>
      <c r="D47" s="7"/>
      <c r="E47" s="7"/>
      <c r="F47" s="7"/>
      <c r="G47" s="7"/>
      <c r="I47" s="9"/>
      <c r="J47" s="8"/>
      <c r="K47" s="8"/>
    </row>
    <row r="48" spans="2:11" x14ac:dyDescent="0.2">
      <c r="B48" s="7"/>
      <c r="C48" s="7"/>
      <c r="D48" s="7"/>
      <c r="E48" s="7"/>
      <c r="F48" s="7"/>
      <c r="G48" s="7"/>
      <c r="I48" s="9"/>
      <c r="J48" s="8"/>
      <c r="K48" s="8"/>
    </row>
    <row r="49" spans="2:11" x14ac:dyDescent="0.2">
      <c r="B49" s="7"/>
      <c r="C49" s="7"/>
      <c r="D49" s="7"/>
      <c r="E49" s="7"/>
      <c r="F49" s="7"/>
      <c r="G49" s="7"/>
      <c r="I49" s="9"/>
      <c r="J49" s="8"/>
      <c r="K49" s="8"/>
    </row>
    <row r="50" spans="2:11" x14ac:dyDescent="0.2">
      <c r="B50" s="7"/>
      <c r="C50" s="7"/>
      <c r="D50" s="7"/>
      <c r="E50" s="7"/>
      <c r="F50" s="7"/>
      <c r="G50" s="7"/>
      <c r="I50" s="9"/>
      <c r="J50" s="8"/>
      <c r="K50" s="8"/>
    </row>
    <row r="51" spans="2:11" x14ac:dyDescent="0.2">
      <c r="B51" s="7"/>
      <c r="C51" s="7"/>
      <c r="D51" s="7"/>
      <c r="E51" s="7"/>
      <c r="F51" s="7"/>
      <c r="G51" s="7"/>
      <c r="I51" s="9"/>
      <c r="J51" s="8"/>
      <c r="K51" s="8"/>
    </row>
    <row r="52" spans="2:11" x14ac:dyDescent="0.2">
      <c r="B52" s="7"/>
      <c r="C52" s="7"/>
      <c r="D52" s="7"/>
      <c r="E52" s="7"/>
      <c r="F52" s="7"/>
      <c r="G52" s="7"/>
      <c r="I52" s="9"/>
      <c r="J52" s="8"/>
      <c r="K52" s="8"/>
    </row>
    <row r="53" spans="2:11" x14ac:dyDescent="0.2">
      <c r="B53" s="7"/>
      <c r="C53" s="7"/>
      <c r="D53" s="7"/>
      <c r="E53" s="7"/>
      <c r="F53" s="7"/>
      <c r="G53" s="7"/>
      <c r="I53" s="9"/>
      <c r="J53" s="8"/>
      <c r="K53" s="8"/>
    </row>
    <row r="54" spans="2:11" x14ac:dyDescent="0.2">
      <c r="I54" s="9"/>
      <c r="J54" s="8"/>
      <c r="K54" s="8"/>
    </row>
    <row r="55" spans="2:11" x14ac:dyDescent="0.2">
      <c r="I55" s="9"/>
      <c r="J55" s="8"/>
      <c r="K55" s="8"/>
    </row>
    <row r="56" spans="2:11" x14ac:dyDescent="0.2">
      <c r="I56" s="9"/>
      <c r="J56" s="8"/>
      <c r="K56" s="8"/>
    </row>
    <row r="57" spans="2:11" x14ac:dyDescent="0.2">
      <c r="B57" s="7"/>
      <c r="C57" s="7"/>
      <c r="D57" s="7"/>
      <c r="E57" s="7"/>
      <c r="F57" s="7"/>
      <c r="G57" s="7"/>
      <c r="I57" s="9"/>
      <c r="J57" s="8"/>
      <c r="K57" s="8"/>
    </row>
    <row r="58" spans="2:11" x14ac:dyDescent="0.2">
      <c r="B58" s="7"/>
      <c r="C58" s="7"/>
      <c r="D58" s="7"/>
      <c r="E58" s="7"/>
      <c r="F58" s="7"/>
      <c r="G58" s="7"/>
      <c r="I58" s="9"/>
      <c r="J58" s="8"/>
      <c r="K58" s="8"/>
    </row>
    <row r="59" spans="2:11" x14ac:dyDescent="0.2">
      <c r="B59" s="7"/>
      <c r="C59" s="7"/>
      <c r="D59" s="7"/>
      <c r="E59" s="7"/>
      <c r="F59" s="7"/>
      <c r="G59" s="7"/>
      <c r="I59" s="9"/>
    </row>
    <row r="60" spans="2:11" x14ac:dyDescent="0.2">
      <c r="B60" s="7"/>
      <c r="C60" s="7"/>
      <c r="D60" s="7"/>
      <c r="E60" s="7"/>
      <c r="F60" s="7"/>
      <c r="G60" s="7"/>
    </row>
    <row r="61" spans="2:11" x14ac:dyDescent="0.2">
      <c r="B61" s="7"/>
      <c r="C61" s="7"/>
      <c r="D61" s="7"/>
      <c r="E61" s="7"/>
      <c r="F61" s="7"/>
      <c r="G61" s="7"/>
    </row>
    <row r="62" spans="2:11" x14ac:dyDescent="0.2">
      <c r="B62" s="7"/>
      <c r="C62" s="7"/>
      <c r="D62" s="7"/>
      <c r="E62" s="7"/>
      <c r="F62" s="7"/>
      <c r="G62" s="7"/>
    </row>
    <row r="63" spans="2:11" x14ac:dyDescent="0.2">
      <c r="B63" s="7"/>
      <c r="C63" s="7"/>
      <c r="D63" s="7"/>
      <c r="E63" s="7"/>
      <c r="F63" s="7"/>
      <c r="G63" s="7"/>
    </row>
    <row r="64" spans="2:11" x14ac:dyDescent="0.2">
      <c r="B64" s="7"/>
      <c r="C64" s="7"/>
      <c r="D64" s="7"/>
      <c r="E64" s="7"/>
      <c r="F64" s="7"/>
      <c r="G64" s="7"/>
    </row>
    <row r="65" spans="2:7" x14ac:dyDescent="0.2">
      <c r="B65" s="7"/>
      <c r="C65" s="7"/>
      <c r="D65" s="7"/>
      <c r="E65" s="7"/>
      <c r="F65" s="7"/>
      <c r="G65" s="7"/>
    </row>
    <row r="66" spans="2:7" x14ac:dyDescent="0.2">
      <c r="B66" s="7"/>
      <c r="C66" s="7"/>
      <c r="D66" s="7"/>
      <c r="E66" s="7"/>
      <c r="F66" s="7"/>
      <c r="G66" s="7"/>
    </row>
    <row r="67" spans="2:7" x14ac:dyDescent="0.2">
      <c r="B67" s="7"/>
      <c r="C67" s="7"/>
      <c r="D67" s="7"/>
      <c r="E67" s="7"/>
      <c r="F67" s="7"/>
      <c r="G67" s="7"/>
    </row>
    <row r="68" spans="2:7" x14ac:dyDescent="0.2">
      <c r="B68" s="7"/>
      <c r="C68" s="7"/>
      <c r="D68" s="7"/>
      <c r="E68" s="7"/>
      <c r="F68" s="7"/>
      <c r="G68" s="7"/>
    </row>
    <row r="69" spans="2:7" x14ac:dyDescent="0.2">
      <c r="B69" s="7"/>
      <c r="C69" s="7"/>
      <c r="D69" s="7"/>
      <c r="E69" s="7"/>
      <c r="F69" s="7"/>
      <c r="G69" s="7"/>
    </row>
    <row r="70" spans="2:7" x14ac:dyDescent="0.2">
      <c r="B70" s="7"/>
      <c r="C70" s="7"/>
      <c r="D70" s="7"/>
      <c r="E70" s="7"/>
      <c r="F70" s="7"/>
      <c r="G70" s="7"/>
    </row>
  </sheetData>
  <mergeCells count="3">
    <mergeCell ref="B15:J15"/>
    <mergeCell ref="B3:G3"/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3D0E-3314-1B4A-AB64-94BB1AEF9F21}">
  <dimension ref="A1:AW641"/>
  <sheetViews>
    <sheetView tabSelected="1" workbookViewId="0">
      <selection activeCell="B18" sqref="B18"/>
    </sheetView>
  </sheetViews>
  <sheetFormatPr baseColWidth="10" defaultRowHeight="16" x14ac:dyDescent="0.2"/>
  <cols>
    <col min="1" max="1" width="35.6640625" style="5" bestFit="1" customWidth="1"/>
    <col min="2" max="2" width="14.1640625" style="5" bestFit="1" customWidth="1"/>
    <col min="3" max="3" width="14.6640625" style="5" bestFit="1" customWidth="1"/>
    <col min="4" max="4" width="9.5" style="5" bestFit="1" customWidth="1"/>
    <col min="5" max="5" width="13" style="5" bestFit="1" customWidth="1"/>
    <col min="6" max="6" width="16.83203125" style="5" bestFit="1" customWidth="1"/>
    <col min="7" max="7" width="11.83203125" style="5" bestFit="1" customWidth="1"/>
    <col min="8" max="8" width="13" style="5" bestFit="1" customWidth="1"/>
    <col min="9" max="9" width="10.6640625" style="5" bestFit="1" customWidth="1"/>
    <col min="10" max="10" width="2" style="5" customWidth="1"/>
    <col min="11" max="11" width="10.83203125" style="5" bestFit="1" customWidth="1"/>
    <col min="12" max="12" width="11.83203125" style="5" bestFit="1" customWidth="1"/>
    <col min="13" max="13" width="13" style="5" bestFit="1" customWidth="1"/>
    <col min="14" max="14" width="10.6640625" style="5" bestFit="1" customWidth="1"/>
    <col min="15" max="15" width="2.1640625" style="5" customWidth="1"/>
    <col min="16" max="16" width="10.83203125" style="5" bestFit="1" customWidth="1"/>
    <col min="17" max="17" width="11.83203125" style="5" bestFit="1" customWidth="1"/>
    <col min="18" max="18" width="13" style="5" bestFit="1" customWidth="1"/>
    <col min="19" max="19" width="10.6640625" style="5" bestFit="1" customWidth="1"/>
    <col min="20" max="20" width="2.1640625" style="5" customWidth="1"/>
    <col min="21" max="21" width="10.83203125" style="5" bestFit="1" customWidth="1"/>
    <col min="22" max="22" width="11.83203125" style="5" bestFit="1" customWidth="1"/>
    <col min="23" max="23" width="13" style="5" bestFit="1" customWidth="1"/>
    <col min="24" max="24" width="10.6640625" style="5" bestFit="1" customWidth="1"/>
    <col min="25" max="25" width="2.5" style="5" customWidth="1"/>
    <col min="26" max="26" width="10.83203125" style="5" bestFit="1" customWidth="1"/>
    <col min="27" max="27" width="11.83203125" style="5" bestFit="1" customWidth="1"/>
    <col min="28" max="28" width="13" style="5" bestFit="1" customWidth="1"/>
    <col min="29" max="29" width="10.6640625" style="5" bestFit="1" customWidth="1"/>
    <col min="30" max="30" width="2.5" style="5" customWidth="1"/>
    <col min="31" max="31" width="10.83203125" style="5" bestFit="1" customWidth="1"/>
    <col min="32" max="32" width="11.83203125" style="5" bestFit="1" customWidth="1"/>
    <col min="33" max="33" width="13" style="5" bestFit="1" customWidth="1"/>
    <col min="34" max="34" width="10.6640625" style="5" bestFit="1" customWidth="1"/>
    <col min="35" max="35" width="2" style="5" customWidth="1"/>
    <col min="36" max="36" width="10.83203125" style="5" bestFit="1" customWidth="1"/>
    <col min="37" max="37" width="11.83203125" style="5" bestFit="1" customWidth="1"/>
    <col min="38" max="38" width="13" style="5" bestFit="1" customWidth="1"/>
    <col min="39" max="39" width="10.6640625" style="5" bestFit="1" customWidth="1"/>
    <col min="40" max="40" width="2.1640625" style="5" customWidth="1"/>
    <col min="41" max="41" width="10.83203125" style="5" bestFit="1" customWidth="1"/>
    <col min="42" max="42" width="11.83203125" style="5" bestFit="1" customWidth="1"/>
    <col min="43" max="43" width="13" style="5" bestFit="1" customWidth="1"/>
    <col min="44" max="44" width="10.6640625" style="5" bestFit="1" customWidth="1"/>
    <col min="45" max="45" width="2.1640625" style="5" customWidth="1"/>
    <col min="46" max="46" width="10.83203125" style="5" bestFit="1" customWidth="1"/>
    <col min="47" max="47" width="11.83203125" style="5" bestFit="1" customWidth="1"/>
    <col min="48" max="48" width="13" style="5" bestFit="1" customWidth="1"/>
    <col min="49" max="49" width="10.6640625" style="5" bestFit="1" customWidth="1"/>
    <col min="50" max="16384" width="10.83203125" style="5"/>
  </cols>
  <sheetData>
    <row r="1" spans="1:49" x14ac:dyDescent="0.2">
      <c r="A1" s="5" t="s">
        <v>36</v>
      </c>
    </row>
    <row r="2" spans="1:49" x14ac:dyDescent="0.2">
      <c r="A2" s="5" t="s">
        <v>28</v>
      </c>
      <c r="B2" s="5" t="s">
        <v>29</v>
      </c>
      <c r="C2" s="29" t="s">
        <v>32</v>
      </c>
      <c r="D2" s="5" t="s">
        <v>30</v>
      </c>
      <c r="E2" s="30" t="s">
        <v>33</v>
      </c>
      <c r="F2" s="5" t="s">
        <v>31</v>
      </c>
      <c r="G2" s="31" t="s">
        <v>14</v>
      </c>
    </row>
    <row r="4" spans="1:49" x14ac:dyDescent="0.2">
      <c r="A4" s="10" t="s">
        <v>27</v>
      </c>
      <c r="B4" s="10"/>
      <c r="C4" s="10"/>
      <c r="D4" s="10"/>
    </row>
    <row r="5" spans="1:49" x14ac:dyDescent="0.2">
      <c r="A5" s="23" t="s">
        <v>1</v>
      </c>
      <c r="B5" s="23" t="s">
        <v>2</v>
      </c>
      <c r="C5" s="23" t="s">
        <v>3</v>
      </c>
      <c r="D5" s="23" t="s">
        <v>4</v>
      </c>
      <c r="H5" s="5" t="s">
        <v>19</v>
      </c>
      <c r="I5" s="8">
        <f>1-(I6)/($B$7-$B$6)</f>
        <v>0.1063829787234043</v>
      </c>
      <c r="M5" s="5" t="s">
        <v>19</v>
      </c>
      <c r="N5" s="8">
        <f>1-(N6)/($B$7-$B$6)</f>
        <v>0.2127659574468086</v>
      </c>
      <c r="R5" s="5" t="s">
        <v>19</v>
      </c>
      <c r="S5" s="8">
        <f>1-(S6)/($B$7-$B$6)</f>
        <v>0.31914893617021278</v>
      </c>
      <c r="W5" s="5" t="s">
        <v>19</v>
      </c>
      <c r="X5" s="8">
        <f>1-(X6)/($B$7-$B$6)</f>
        <v>0.42553191489361708</v>
      </c>
      <c r="AB5" s="5" t="s">
        <v>19</v>
      </c>
      <c r="AC5" s="8">
        <f>1-(AC6)/($B$7-$B$6)</f>
        <v>0.53191489361702138</v>
      </c>
      <c r="AG5" s="5" t="s">
        <v>19</v>
      </c>
      <c r="AH5" s="8">
        <f>1-(AH6)/($B$7-$B$6)</f>
        <v>0.63829787234042556</v>
      </c>
      <c r="AL5" s="5" t="s">
        <v>19</v>
      </c>
      <c r="AM5" s="8">
        <f>1-(AM6)/($B$7-$B$6)</f>
        <v>0.74468085106382986</v>
      </c>
      <c r="AQ5" s="5" t="s">
        <v>19</v>
      </c>
      <c r="AR5" s="8">
        <f>1-(AR6)/($B$7-$B$6)</f>
        <v>0.85106382978723416</v>
      </c>
      <c r="AV5" s="5" t="s">
        <v>19</v>
      </c>
      <c r="AW5" s="8">
        <f>1-(AW6)/($B$7-$B$6)</f>
        <v>0.95744680851063846</v>
      </c>
    </row>
    <row r="6" spans="1:49" s="27" customFormat="1" x14ac:dyDescent="0.2">
      <c r="A6" s="20" t="s">
        <v>21</v>
      </c>
      <c r="B6" s="20">
        <v>21.8</v>
      </c>
      <c r="C6" s="20"/>
      <c r="D6" s="20" t="s">
        <v>0</v>
      </c>
      <c r="E6" s="5"/>
      <c r="F6" s="5"/>
      <c r="G6" s="26">
        <f>26</f>
        <v>26</v>
      </c>
      <c r="H6" s="27" t="s">
        <v>33</v>
      </c>
      <c r="I6" s="24">
        <f>G6-$B$6</f>
        <v>4.1999999999999993</v>
      </c>
      <c r="L6" s="26">
        <v>25.5</v>
      </c>
      <c r="M6" s="27" t="s">
        <v>33</v>
      </c>
      <c r="N6" s="24">
        <f>L6-$B$6</f>
        <v>3.6999999999999993</v>
      </c>
      <c r="Q6" s="26">
        <v>25</v>
      </c>
      <c r="R6" s="27" t="s">
        <v>33</v>
      </c>
      <c r="S6" s="24">
        <f>Q6-$B$6</f>
        <v>3.1999999999999993</v>
      </c>
      <c r="V6" s="26">
        <v>24.5</v>
      </c>
      <c r="W6" s="27" t="s">
        <v>33</v>
      </c>
      <c r="X6" s="24">
        <f>V6-$B$6</f>
        <v>2.6999999999999993</v>
      </c>
      <c r="AA6" s="26">
        <v>24</v>
      </c>
      <c r="AB6" s="27" t="s">
        <v>33</v>
      </c>
      <c r="AC6" s="24">
        <f>AA6-$B$6</f>
        <v>2.1999999999999993</v>
      </c>
      <c r="AF6" s="26">
        <v>23.5</v>
      </c>
      <c r="AG6" s="27" t="s">
        <v>33</v>
      </c>
      <c r="AH6" s="24">
        <f>AF6-$B$6</f>
        <v>1.6999999999999993</v>
      </c>
      <c r="AK6" s="26">
        <v>23</v>
      </c>
      <c r="AL6" s="27" t="s">
        <v>33</v>
      </c>
      <c r="AM6" s="24">
        <f>AK6-$B$6</f>
        <v>1.1999999999999993</v>
      </c>
      <c r="AP6" s="26">
        <v>22.5</v>
      </c>
      <c r="AQ6" s="27" t="s">
        <v>33</v>
      </c>
      <c r="AR6" s="24">
        <f>AP6-$B$6</f>
        <v>0.69999999999999929</v>
      </c>
      <c r="AU6" s="26">
        <v>22</v>
      </c>
      <c r="AV6" s="27" t="s">
        <v>33</v>
      </c>
      <c r="AW6" s="24">
        <f>AU6-$B$6</f>
        <v>0.19999999999999929</v>
      </c>
    </row>
    <row r="7" spans="1:49" x14ac:dyDescent="0.2">
      <c r="A7" s="20" t="s">
        <v>5</v>
      </c>
      <c r="B7" s="20">
        <v>26.5</v>
      </c>
      <c r="C7" s="21"/>
      <c r="D7" s="20" t="s">
        <v>0</v>
      </c>
      <c r="F7" s="5" t="s">
        <v>15</v>
      </c>
      <c r="G7" s="5">
        <v>0.05</v>
      </c>
      <c r="H7" s="5" t="s">
        <v>20</v>
      </c>
      <c r="I7" s="22">
        <v>0</v>
      </c>
      <c r="K7" s="5" t="s">
        <v>15</v>
      </c>
      <c r="L7" s="5">
        <v>0.05</v>
      </c>
      <c r="M7" s="5" t="s">
        <v>20</v>
      </c>
      <c r="N7" s="22">
        <v>0</v>
      </c>
      <c r="P7" s="5" t="s">
        <v>15</v>
      </c>
      <c r="Q7" s="5">
        <v>0.05</v>
      </c>
      <c r="R7" s="5" t="s">
        <v>20</v>
      </c>
      <c r="S7" s="22">
        <v>0</v>
      </c>
      <c r="U7" s="5" t="s">
        <v>15</v>
      </c>
      <c r="V7" s="5">
        <v>0.05</v>
      </c>
      <c r="W7" s="5" t="s">
        <v>20</v>
      </c>
      <c r="X7" s="22">
        <v>0</v>
      </c>
      <c r="Z7" s="5" t="s">
        <v>15</v>
      </c>
      <c r="AA7" s="5">
        <v>0.05</v>
      </c>
      <c r="AB7" s="5" t="s">
        <v>20</v>
      </c>
      <c r="AC7" s="22">
        <v>0</v>
      </c>
      <c r="AE7" s="5" t="s">
        <v>15</v>
      </c>
      <c r="AF7" s="5">
        <v>0.05</v>
      </c>
      <c r="AG7" s="5" t="s">
        <v>20</v>
      </c>
      <c r="AH7" s="22">
        <v>0</v>
      </c>
      <c r="AJ7" s="5" t="s">
        <v>15</v>
      </c>
      <c r="AK7" s="5">
        <v>0.05</v>
      </c>
      <c r="AL7" s="5" t="s">
        <v>20</v>
      </c>
      <c r="AM7" s="22">
        <v>0</v>
      </c>
      <c r="AO7" s="5" t="s">
        <v>15</v>
      </c>
      <c r="AP7" s="5">
        <v>0.05</v>
      </c>
      <c r="AQ7" s="5" t="s">
        <v>20</v>
      </c>
      <c r="AR7" s="22">
        <v>0</v>
      </c>
      <c r="AT7" s="5" t="s">
        <v>15</v>
      </c>
      <c r="AU7" s="5">
        <v>0.05</v>
      </c>
      <c r="AV7" s="5" t="s">
        <v>20</v>
      </c>
      <c r="AW7" s="22">
        <v>0</v>
      </c>
    </row>
    <row r="8" spans="1:49" x14ac:dyDescent="0.2">
      <c r="A8" s="20" t="s">
        <v>35</v>
      </c>
      <c r="B8" s="20">
        <f>B7-B6</f>
        <v>4.6999999999999993</v>
      </c>
      <c r="C8" s="20"/>
      <c r="D8" s="20"/>
      <c r="G8" s="5" t="s">
        <v>16</v>
      </c>
      <c r="H8" s="22">
        <f>SUM(H13:H641)</f>
        <v>6.4541969998989687E-2</v>
      </c>
      <c r="I8" s="22">
        <f>SUM(I13:I641)</f>
        <v>0.8420618911370229</v>
      </c>
      <c r="L8" s="5" t="s">
        <v>16</v>
      </c>
      <c r="M8" s="22">
        <f>SUM(M13:M641)</f>
        <v>5.8617433993622993E-2</v>
      </c>
      <c r="N8" s="22">
        <f>SUM(N13:N641)</f>
        <v>0.68835903636684703</v>
      </c>
      <c r="Q8" s="5" t="s">
        <v>16</v>
      </c>
      <c r="R8" s="22">
        <f>SUM(R13:R641)</f>
        <v>4.9661536797460014E-2</v>
      </c>
      <c r="S8" s="22">
        <f>SUM(S13:S641)</f>
        <v>0.53993050662969089</v>
      </c>
      <c r="V8" s="5" t="s">
        <v>16</v>
      </c>
      <c r="W8" s="22">
        <f>SUM(W13:W641)</f>
        <v>3.8600897171803233E-2</v>
      </c>
      <c r="X8" s="22">
        <f>SUM(X13:X641)</f>
        <v>0.39834049135235072</v>
      </c>
      <c r="AA8" s="5" t="s">
        <v>16</v>
      </c>
      <c r="AB8" s="22">
        <f>SUM(AB13:AB641)</f>
        <v>2.6588976189644117E-2</v>
      </c>
      <c r="AC8" s="22">
        <f>SUM(AC13:AC641)</f>
        <v>0.26633272087829363</v>
      </c>
      <c r="AF8" s="5" t="s">
        <v>16</v>
      </c>
      <c r="AG8" s="22">
        <f>SUM(AG13:AG641)</f>
        <v>1.5095919809313957E-2</v>
      </c>
      <c r="AH8" s="22">
        <f>SUM(AH13:AH641)</f>
        <v>0.14940066982835121</v>
      </c>
      <c r="AK8" s="5" t="s">
        <v>16</v>
      </c>
      <c r="AL8" s="22">
        <f>SUM(AL13:AL641)</f>
        <v>1.5095919809313957E-2</v>
      </c>
      <c r="AM8" s="22">
        <f>SUM(AM13:AM641)</f>
        <v>0.14940066982835121</v>
      </c>
      <c r="AP8" s="5" t="s">
        <v>16</v>
      </c>
      <c r="AQ8" s="22">
        <f>SUM(AQ13:AQ641)</f>
        <v>1.5095919809313957E-2</v>
      </c>
      <c r="AR8" s="22">
        <f>SUM(AR13:AR641)</f>
        <v>0.14940066982835121</v>
      </c>
      <c r="AU8" s="5" t="s">
        <v>16</v>
      </c>
      <c r="AV8" s="22">
        <f>SUM(AV13:AV641)</f>
        <v>1.5095919809313957E-2</v>
      </c>
      <c r="AW8" s="22">
        <f>SUM(AW13:AW641)</f>
        <v>0.14940066982835121</v>
      </c>
    </row>
    <row r="9" spans="1:49" x14ac:dyDescent="0.2">
      <c r="A9" s="20" t="s">
        <v>22</v>
      </c>
      <c r="B9" s="20">
        <v>220.4</v>
      </c>
      <c r="C9" s="20">
        <v>4.5999999999999996</v>
      </c>
      <c r="D9" s="20" t="s">
        <v>6</v>
      </c>
      <c r="G9" s="5" t="s">
        <v>32</v>
      </c>
      <c r="H9" s="25">
        <f>((($G$7*$G$7)/($B$10*EXP(-1*$B$9/($B$12*$F$13))))*((1/15)-H8) + ($I$7*I8))/(60*60*24*365.25*(10^6))</f>
        <v>4.1995391994494442</v>
      </c>
      <c r="L9" s="5" t="s">
        <v>32</v>
      </c>
      <c r="M9" s="25">
        <f>(((L7*L7)/($B$10*EXP(-1*$B$9/($B$12*K13))))*((1/15)-M8) + (N7*N8))/(60*60*24*365.25*(10^6))</f>
        <v>3.6994936445970374</v>
      </c>
      <c r="Q9" s="5" t="s">
        <v>32</v>
      </c>
      <c r="R9" s="25">
        <f>(((Q7*Q7)/($B$10*EXP(-1*$B$9/($B$12*P13))))*((1/15)-R8) + (S7*S8))/(60*60*24*365.25*(10^6))</f>
        <v>3.1997500676009736</v>
      </c>
      <c r="V9" s="5" t="s">
        <v>32</v>
      </c>
      <c r="W9" s="8">
        <f>(((V7*V7)/($B$10*EXP(-1*$B$9/($B$12*U13))))*((1/15)-W8) + (X7*X8))/(60*60*24*365.25*(10^6))</f>
        <v>2.6999899942043966</v>
      </c>
      <c r="AA9" s="5" t="s">
        <v>32</v>
      </c>
      <c r="AB9" s="25">
        <f>(((AA7*AA7)/($B$10*EXP(-1*$B$9/($B$12*Z13))))*((1/15)-AB8) + (AC7*AC8))/(60*60*24*365.25*(10^6))</f>
        <v>2.1999663661503184</v>
      </c>
      <c r="AF9" s="5" t="s">
        <v>32</v>
      </c>
      <c r="AG9" s="25">
        <f>(((AF7*AF7)/($B$10*EXP(-1*$B$9/($B$12*AE13))))*((1/15)-AG8) + (AH7*AH8))/(60*60*24*365.25*(10^6))</f>
        <v>1.7001207959274123</v>
      </c>
      <c r="AK9" s="5" t="s">
        <v>32</v>
      </c>
      <c r="AL9" s="25">
        <f>(((AK7*AK7)/($B$10*EXP(-1*$B$9/($B$12*AJ13))))*((1/15)-AL8) + (AM7*AM8))/(60*60*24*365.25*(10^6))</f>
        <v>1.1993159798434412</v>
      </c>
      <c r="AP9" s="5" t="s">
        <v>32</v>
      </c>
      <c r="AQ9" s="25">
        <f>(((AP7*AP7)/($B$10*EXP(-1*$B$9/($B$12*AO13))))*((1/15)-AQ8) + (AR7*AR8))/(60*60*24*365.25*(10^6))</f>
        <v>0.69956051695472232</v>
      </c>
      <c r="AU9" s="5" t="s">
        <v>32</v>
      </c>
      <c r="AV9" s="25">
        <f>(((AU7*AU7)/($B$10*EXP(-1*$B$9/($B$12*AT13))))*((1/15)-AV8) + (AW7*AW8))/(60*60*24*365.25*(10^6))</f>
        <v>0.19985044058000617</v>
      </c>
    </row>
    <row r="10" spans="1:49" x14ac:dyDescent="0.2">
      <c r="A10" s="20" t="s">
        <v>23</v>
      </c>
      <c r="B10" s="20">
        <f>(EXP(8.4)*0.0332*0.0332)</f>
        <v>4.9017348519846911</v>
      </c>
      <c r="C10" s="20">
        <f>-1*EXP(8.4-0.5)*0.0332*0.0332</f>
        <v>-2.9730524735106822</v>
      </c>
      <c r="D10" s="20" t="s">
        <v>7</v>
      </c>
      <c r="H10" s="8"/>
      <c r="M10" s="8"/>
      <c r="R10" s="8"/>
      <c r="W10" s="8"/>
      <c r="AB10" s="8"/>
      <c r="AG10" s="8"/>
      <c r="AL10" s="8"/>
      <c r="AQ10" s="8"/>
      <c r="AV10" s="8"/>
    </row>
    <row r="11" spans="1:49" x14ac:dyDescent="0.2">
      <c r="A11" s="20"/>
      <c r="B11" s="20"/>
      <c r="C11" s="20">
        <f>EXP(8.4+0.5)*0.0332*0.0332</f>
        <v>8.0815945137993044</v>
      </c>
      <c r="D11" s="20"/>
      <c r="I11" s="22"/>
      <c r="N11" s="22"/>
      <c r="S11" s="22"/>
      <c r="X11" s="22"/>
      <c r="AC11" s="22"/>
      <c r="AH11" s="22"/>
      <c r="AM11" s="22"/>
      <c r="AR11" s="22"/>
      <c r="AW11" s="22"/>
    </row>
    <row r="12" spans="1:49" x14ac:dyDescent="0.2">
      <c r="A12" s="20" t="s">
        <v>8</v>
      </c>
      <c r="B12" s="19">
        <f>8.3145/1000</f>
        <v>8.3145000000000007E-3</v>
      </c>
      <c r="C12" s="20"/>
      <c r="D12" s="20"/>
      <c r="F12" s="5" t="s">
        <v>14</v>
      </c>
      <c r="G12" s="5" t="s">
        <v>11</v>
      </c>
      <c r="H12" s="5" t="s">
        <v>12</v>
      </c>
      <c r="I12" s="5" t="s">
        <v>13</v>
      </c>
      <c r="K12" s="5" t="s">
        <v>14</v>
      </c>
      <c r="L12" s="5" t="s">
        <v>11</v>
      </c>
      <c r="M12" s="5" t="s">
        <v>12</v>
      </c>
      <c r="N12" s="5" t="s">
        <v>13</v>
      </c>
      <c r="P12" s="5" t="s">
        <v>14</v>
      </c>
      <c r="Q12" s="5" t="s">
        <v>11</v>
      </c>
      <c r="R12" s="5" t="s">
        <v>12</v>
      </c>
      <c r="S12" s="5" t="s">
        <v>13</v>
      </c>
      <c r="U12" s="5" t="s">
        <v>14</v>
      </c>
      <c r="V12" s="5" t="s">
        <v>11</v>
      </c>
      <c r="W12" s="5" t="s">
        <v>12</v>
      </c>
      <c r="X12" s="5" t="s">
        <v>13</v>
      </c>
      <c r="Z12" s="5" t="s">
        <v>14</v>
      </c>
      <c r="AA12" s="5" t="s">
        <v>11</v>
      </c>
      <c r="AB12" s="5" t="s">
        <v>12</v>
      </c>
      <c r="AC12" s="5" t="s">
        <v>13</v>
      </c>
      <c r="AE12" s="5" t="s">
        <v>14</v>
      </c>
      <c r="AF12" s="5" t="s">
        <v>11</v>
      </c>
      <c r="AG12" s="5" t="s">
        <v>12</v>
      </c>
      <c r="AH12" s="5" t="s">
        <v>13</v>
      </c>
      <c r="AJ12" s="5" t="s">
        <v>14</v>
      </c>
      <c r="AK12" s="5" t="s">
        <v>11</v>
      </c>
      <c r="AL12" s="5" t="s">
        <v>12</v>
      </c>
      <c r="AM12" s="5" t="s">
        <v>13</v>
      </c>
      <c r="AO12" s="5" t="s">
        <v>14</v>
      </c>
      <c r="AP12" s="5" t="s">
        <v>11</v>
      </c>
      <c r="AQ12" s="5" t="s">
        <v>12</v>
      </c>
      <c r="AR12" s="5" t="s">
        <v>13</v>
      </c>
      <c r="AT12" s="5" t="s">
        <v>14</v>
      </c>
      <c r="AU12" s="5" t="s">
        <v>11</v>
      </c>
      <c r="AV12" s="5" t="s">
        <v>12</v>
      </c>
      <c r="AW12" s="5" t="s">
        <v>13</v>
      </c>
    </row>
    <row r="13" spans="1:49" x14ac:dyDescent="0.2">
      <c r="A13" s="20" t="s">
        <v>9</v>
      </c>
      <c r="B13" s="20">
        <f>(6/(PI()^(3/2)))</f>
        <v>1.0775227327509993</v>
      </c>
      <c r="C13" s="20"/>
      <c r="D13" s="20"/>
      <c r="F13" s="28">
        <v>573.10689917696811</v>
      </c>
      <c r="G13" s="5">
        <v>1</v>
      </c>
      <c r="H13" s="22">
        <f>(6/((PI()^4)*(G13^4)))*EXP(-1*G13*G13*PI()*PI()*$B$15*($B$10*EXP(-1*$B$9/($B$12*$F$13)))/($G$7*$G$7))</f>
        <v>6.0167136373188233E-2</v>
      </c>
      <c r="I13" s="22">
        <f t="shared" ref="I13:I76" si="0">(6/((PI()^2)*(G13^2)))*EXP(-1*G13*G13*PI()*PI()*$B$15*($B$10*EXP(-1*$B$9/($B$12*$F$13)))/($G$7*$G$7))</f>
        <v>0.59382583394976218</v>
      </c>
      <c r="K13" s="28">
        <v>591.77014283554411</v>
      </c>
      <c r="L13" s="5">
        <v>1</v>
      </c>
      <c r="M13" s="22">
        <f>(6/((PI()^4)*(L13^4)))*EXP(-1*L13*L13*PI()*PI()*$B$15*($B$10*EXP(-1*$B$9/($B$12*$K$13)))/($L$7*$L$7))</f>
        <v>5.5682596025842482E-2</v>
      </c>
      <c r="N13" s="22">
        <f>(6/((PI()^2)*(L13^2)))*EXP(-1*L13*L13*PI()*PI()*$B$15*($B$10*EXP(-1*$B$9/($B$12*$K$13)))/($L$7*$L$7))</f>
        <v>0.54956519480073573</v>
      </c>
      <c r="P13" s="28">
        <v>603.80824498832271</v>
      </c>
      <c r="Q13" s="5">
        <v>1</v>
      </c>
      <c r="R13" s="22">
        <f>(6/((PI()^4)*(Q13^4)))*EXP(-1*Q13*Q13*PI()*PI()*$B$15*($B$10*EXP(-1*$B$9/($B$12*$P$13)))/($Q$7*$Q$7))</f>
        <v>4.8137904535368758E-2</v>
      </c>
      <c r="S13" s="22">
        <f>(6/((PI()^2)*(Q13^2)))*EXP(-1*Q13*Q13*PI()*PI()*$B$15*($B$10*EXP(-1*$B$9/($B$12*$P$13)))/($Q$7*$Q$7))</f>
        <v>0.47510207446149488</v>
      </c>
      <c r="U13" s="28">
        <v>613.17830614175614</v>
      </c>
      <c r="V13" s="5">
        <v>1</v>
      </c>
      <c r="W13" s="22">
        <f>(6/((PI()^4)*(V13^4)))*EXP(-1*V13*V13*PI()*PI()*$B$15*($B$10*EXP(-1*$B$9/($B$12*$U$13)))/($V$7*$V$7))</f>
        <v>3.8031381234271654E-2</v>
      </c>
      <c r="X13" s="22">
        <f>(6/((PI()^2)*(V13^2)))*EXP(-1*V13*V13*PI()*PI()*$B$15*($B$10*EXP(-1*$B$9/($B$12*$U$13)))/($V$7*$V$7))</f>
        <v>0.37535468760927476</v>
      </c>
      <c r="Z13" s="28">
        <v>621.24123157829308</v>
      </c>
      <c r="AA13" s="5">
        <v>1</v>
      </c>
      <c r="AB13" s="22">
        <f>(6/((PI()^4)*(AA13^4)))*EXP(-1*AA13*AA13*PI()*PI()*$B$15*($B$10*EXP(-1*$B$9/($B$12*$Z$13)))/($AA$7*$AA$7))</f>
        <v>2.6457551511857996E-2</v>
      </c>
      <c r="AC13" s="22">
        <f>(6/((PI()^2)*(AA13^2)))*EXP(-1*AA13*AA13*PI()*PI()*$B$15*($B$10*EXP(-1*$B$9/($B$12*$Z$13)))/($AA$7*$AA$7))</f>
        <v>0.26112556684348209</v>
      </c>
      <c r="AE13" s="28">
        <v>628.7545506042037</v>
      </c>
      <c r="AF13" s="5">
        <v>1</v>
      </c>
      <c r="AG13" s="22">
        <f>(6/((PI()^4)*(AF13^4)))*EXP(-1*AF13*AF13*PI()*PI()*$B$15*($B$10*EXP(-1*$B$9/($B$12*$AE$13)))/($AF$7*$AF$7))</f>
        <v>1.5082079520853747E-2</v>
      </c>
      <c r="AH13" s="22">
        <f>(6/((PI()^2)*(AF13^2)))*EXP(-1*AF13*AF13*PI()*PI()*$B$15*($B$10*EXP(-1*$B$9/($B$12*$AE$13)))/($AF$7*$AF$7))</f>
        <v>0.14885415841659783</v>
      </c>
      <c r="AJ13" s="28">
        <v>634.00210576367385</v>
      </c>
      <c r="AK13" s="5">
        <v>1</v>
      </c>
      <c r="AL13" s="22">
        <f>(6/((PI()^4)*(AK13^4)))*EXP(-1*AK13*AK13*PI()*PI()*$B$15*($B$10*EXP(-1*$B$9/($B$12*$AE$13)))/($AF$7*$AF$7))</f>
        <v>1.5082079520853747E-2</v>
      </c>
      <c r="AM13" s="22">
        <f>(6/((PI()^2)*(AK13^2)))*EXP(-1*AK13*AK13*PI()*PI()*$B$15*($B$10*EXP(-1*$B$9/($B$12*$AE$13)))/($AF$7*$AF$7))</f>
        <v>0.14885415841659783</v>
      </c>
      <c r="AO13" s="28">
        <v>642.28294192308306</v>
      </c>
      <c r="AP13" s="5">
        <v>1</v>
      </c>
      <c r="AQ13" s="22">
        <f>(6/((PI()^4)*(AP13^4)))*EXP(-1*AP13*AP13*PI()*PI()*$B$15*($B$10*EXP(-1*$B$9/($B$12*$AE$13)))/($AF$7*$AF$7))</f>
        <v>1.5082079520853747E-2</v>
      </c>
      <c r="AR13" s="22">
        <f>(6/((PI()^2)*(AP13^2)))*EXP(-1*AP13*AP13*PI()*PI()*$B$15*($B$10*EXP(-1*$B$9/($B$12*$AE$13)))/($AF$7*$AF$7))</f>
        <v>0.14885415841659783</v>
      </c>
      <c r="AT13" s="28">
        <v>662.39127452944922</v>
      </c>
      <c r="AU13" s="5">
        <v>1</v>
      </c>
      <c r="AV13" s="22">
        <f>(6/((PI()^4)*(AU13^4)))*EXP(-1*AU13*AU13*PI()*PI()*$B$15*($B$10*EXP(-1*$B$9/($B$12*$AE$13)))/($AF$7*$AF$7))</f>
        <v>1.5082079520853747E-2</v>
      </c>
      <c r="AW13" s="22">
        <f>(6/((PI()^2)*(AU13^2)))*EXP(-1*AU13*AU13*PI()*PI()*$B$15*($B$10*EXP(-1*$B$9/($B$12*$AE$13)))/($AF$7*$AF$7))</f>
        <v>0.14885415841659783</v>
      </c>
    </row>
    <row r="14" spans="1:49" x14ac:dyDescent="0.2">
      <c r="A14" s="20" t="s">
        <v>10</v>
      </c>
      <c r="B14" s="20">
        <f>3/(PI()*PI())</f>
        <v>0.30396355092701333</v>
      </c>
      <c r="C14" s="20"/>
      <c r="D14" s="20"/>
      <c r="F14" s="5" t="s">
        <v>18</v>
      </c>
      <c r="G14" s="5">
        <v>2</v>
      </c>
      <c r="H14" s="22">
        <f>(6/((PI()^4)*(G14^4)))*EXP(-1*G14*G14*PI()*PI()*$B$15*($B$10*EXP(-1*$B$9/($B$12*$F$13)))/($G$7*$G$7))</f>
        <v>3.5047908494301107E-3</v>
      </c>
      <c r="I14" s="22">
        <f t="shared" si="0"/>
        <v>0.13836359676973251</v>
      </c>
      <c r="K14" s="5" t="s">
        <v>18</v>
      </c>
      <c r="L14" s="5">
        <v>2</v>
      </c>
      <c r="M14" s="22">
        <f>(6/((PI()^4)*(L14^4)))*EXP(-1*L14*L14*PI()*PI()*$B$15*($B$10*EXP(-1*$B$9/($B$12*$K$13)))/($L$7*$L$7))</f>
        <v>2.5710033189195597E-3</v>
      </c>
      <c r="N14" s="22">
        <f>(6/((PI()^2)*(L14^2)))*EXP(-1*L14*L14*PI()*PI()*$B$15*($B$10*EXP(-1*$B$9/($B$12*$K$13)))/($L$7*$L$7))</f>
        <v>0.10149914268649533</v>
      </c>
      <c r="P14" s="5" t="s">
        <v>18</v>
      </c>
      <c r="Q14" s="5">
        <v>2</v>
      </c>
      <c r="R14" s="22">
        <f>(6/((PI()^4)*(Q14^4)))*EXP(-1*Q14*Q14*PI()*PI()*$B$15*($B$10*EXP(-1*$B$9/($B$12*$P$13)))/($Q$7*$Q$7))</f>
        <v>1.4360629040754743E-3</v>
      </c>
      <c r="S14" s="22">
        <f>(6/((PI()^2)*(Q14^2)))*EXP(-1*Q14*Q14*PI()*PI()*$B$15*($B$10*EXP(-1*$B$9/($B$12*$P$13)))/($Q$7*$Q$7))</f>
        <v>5.6693491033217865E-2</v>
      </c>
      <c r="U14" s="5" t="s">
        <v>18</v>
      </c>
      <c r="V14" s="5">
        <v>2</v>
      </c>
      <c r="W14" s="22">
        <f>(6/((PI()^4)*(V14^4)))*EXP(-1*V14*V14*PI()*PI()*$B$15*($B$10*EXP(-1*$B$9/($B$12*$U$13)))/($V$7*$V$7))</f>
        <v>5.5949103579799062E-4</v>
      </c>
      <c r="X14" s="22">
        <f>(6/((PI()^2)*(V14^2)))*EXP(-1*V14*V14*PI()*PI()*$B$15*($B$10*EXP(-1*$B$9/($B$12*$U$13)))/($V$7*$V$7))</f>
        <v>2.2087820757127567E-2</v>
      </c>
      <c r="Z14" s="5" t="s">
        <v>18</v>
      </c>
      <c r="AA14" s="5">
        <v>2</v>
      </c>
      <c r="AB14" s="22">
        <f>(6/((PI()^4)*(AA14^4)))*EXP(-1*AA14*AA14*PI()*PI()*$B$15*($B$10*EXP(-1*$B$9/($B$12*$Z$13)))/($AA$7*$AA$7))</f>
        <v>1.310458704614081E-4</v>
      </c>
      <c r="AC14" s="22">
        <f>(6/((PI()^2)*(AA14^2)))*EXP(-1*AA14*AA14*PI()*PI()*$B$15*($B$10*EXP(-1*$B$9/($B$12*$Z$13)))/($AA$7*$AA$7))</f>
        <v>5.1734835994019972E-3</v>
      </c>
      <c r="AE14" s="5" t="s">
        <v>18</v>
      </c>
      <c r="AF14" s="5">
        <v>2</v>
      </c>
      <c r="AG14" s="22">
        <f>(6/((PI()^4)*(AF14^4)))*EXP(-1*AF14*AF14*PI()*PI()*$B$15*($B$10*EXP(-1*$B$9/($B$12*$AE$13)))/($AF$7*$AF$7))</f>
        <v>1.3837882662030563E-5</v>
      </c>
      <c r="AH14" s="22">
        <f>(6/((PI()^2)*(AF14^2)))*EXP(-1*AF14*AF14*PI()*PI()*$B$15*($B$10*EXP(-1*$B$9/($B$12*$AE$13)))/($AF$7*$AF$7))</f>
        <v>5.4629771049173983E-4</v>
      </c>
      <c r="AJ14" s="5" t="s">
        <v>18</v>
      </c>
      <c r="AK14" s="5">
        <v>2</v>
      </c>
      <c r="AL14" s="22">
        <f>(6/((PI()^4)*(AK14^4)))*EXP(-1*AK14*AK14*PI()*PI()*$B$15*($B$10*EXP(-1*$B$9/($B$12*$AE$13)))/($AF$7*$AF$7))</f>
        <v>1.3837882662030563E-5</v>
      </c>
      <c r="AM14" s="22">
        <f>(6/((PI()^2)*(AK14^2)))*EXP(-1*AK14*AK14*PI()*PI()*$B$15*($B$10*EXP(-1*$B$9/($B$12*$AE$13)))/($AF$7*$AF$7))</f>
        <v>5.4629771049173983E-4</v>
      </c>
      <c r="AO14" s="5" t="s">
        <v>18</v>
      </c>
      <c r="AP14" s="5">
        <v>2</v>
      </c>
      <c r="AQ14" s="22">
        <f>(6/((PI()^4)*(AP14^4)))*EXP(-1*AP14*AP14*PI()*PI()*$B$15*($B$10*EXP(-1*$B$9/($B$12*$AE$13)))/($AF$7*$AF$7))</f>
        <v>1.3837882662030563E-5</v>
      </c>
      <c r="AR14" s="22">
        <f>(6/((PI()^2)*(AP14^2)))*EXP(-1*AP14*AP14*PI()*PI()*$B$15*($B$10*EXP(-1*$B$9/($B$12*$AE$13)))/($AF$7*$AF$7))</f>
        <v>5.4629771049173983E-4</v>
      </c>
      <c r="AT14" s="5" t="s">
        <v>18</v>
      </c>
      <c r="AU14" s="5">
        <v>2</v>
      </c>
      <c r="AV14" s="22">
        <f>(6/((PI()^4)*(AU14^4)))*EXP(-1*AU14*AU14*PI()*PI()*$B$15*($B$10*EXP(-1*$B$9/($B$12*$AE$13)))/($AF$7*$AF$7))</f>
        <v>1.3837882662030563E-5</v>
      </c>
      <c r="AW14" s="22">
        <f>(6/((PI()^2)*(AU14^2)))*EXP(-1*AU14*AU14*PI()*PI()*$B$15*($B$10*EXP(-1*$B$9/($B$12*$AE$13)))/($AF$7*$AF$7))</f>
        <v>5.4629771049173983E-4</v>
      </c>
    </row>
    <row r="15" spans="1:49" x14ac:dyDescent="0.2">
      <c r="A15" s="20" t="s">
        <v>35</v>
      </c>
      <c r="B15" s="20">
        <f>B8*(10^6)*365.25*24*60*60</f>
        <v>148320719999999.97</v>
      </c>
      <c r="C15" s="20"/>
      <c r="D15" s="20" t="s">
        <v>34</v>
      </c>
      <c r="F15" s="7">
        <f>F13-273.15</f>
        <v>299.95689917696814</v>
      </c>
      <c r="G15" s="5">
        <v>3</v>
      </c>
      <c r="H15" s="22">
        <f>(6/((PI()^4)*(G15^4)))*EXP(-1*G15*G15*PI()*PI()*$B$15*($B$10*EXP(-1*$B$9/($B$12*$F$13)))/($G$7*$G$7))</f>
        <v>6.1565155639507958E-4</v>
      </c>
      <c r="I15" s="22">
        <f t="shared" si="0"/>
        <v>5.4686135794809514E-2</v>
      </c>
      <c r="K15" s="7">
        <f>K13-273.15</f>
        <v>318.62014283554413</v>
      </c>
      <c r="L15" s="5">
        <v>3</v>
      </c>
      <c r="M15" s="22">
        <f>(6/((PI()^4)*(L15^4)))*EXP(-1*L15*L15*PI()*PI()*$B$15*($B$10*EXP(-1*$B$9/($B$12*$K$13)))/($L$7*$L$7))</f>
        <v>3.0660284221695021E-4</v>
      </c>
      <c r="N15" s="22">
        <f>(6/((PI()^2)*(L15^2)))*EXP(-1*L15*L15*PI()*PI()*$B$15*($B$10*EXP(-1*$B$9/($B$12*$K$13)))/($L$7*$L$7))</f>
        <v>2.7234438848378263E-2</v>
      </c>
      <c r="P15" s="7">
        <f>P13-273.15</f>
        <v>330.65824498832274</v>
      </c>
      <c r="Q15" s="5">
        <v>3</v>
      </c>
      <c r="R15" s="22">
        <f>(6/((PI()^4)*(Q15^4)))*EXP(-1*Q15*Q15*PI()*PI()*$B$15*($B$10*EXP(-1*$B$9/($B$12*$P$13)))/($Q$7*$Q$7))</f>
        <v>8.2696196669247777E-5</v>
      </c>
      <c r="S15" s="22">
        <f>(6/((PI()^2)*(Q15^2)))*EXP(-1*Q15*Q15*PI()*PI()*$B$15*($B$10*EXP(-1*$B$9/($B$12*$P$13)))/($Q$7*$Q$7))</f>
        <v>7.3456087194014308E-3</v>
      </c>
      <c r="U15" s="7">
        <f>U13-273.15</f>
        <v>340.02830614175616</v>
      </c>
      <c r="V15" s="5">
        <v>3</v>
      </c>
      <c r="W15" s="22">
        <f>(6/((PI()^4)*(V15^4)))*EXP(-1*V15*V15*PI()*PI()*$B$15*($B$10*EXP(-1*$B$9/($B$12*$U$13)))/($V$7*$V$7))</f>
        <v>9.9169880748453463E-6</v>
      </c>
      <c r="X15" s="22">
        <f>(6/((PI()^2)*(V15^2)))*EXP(-1*V15*V15*PI()*PI()*$B$15*($B$10*EXP(-1*$B$9/($B$12*$U$13)))/($V$7*$V$7))</f>
        <v>8.8089074234139881E-4</v>
      </c>
      <c r="Z15" s="7">
        <f>Z13-273.15</f>
        <v>348.0912315782931</v>
      </c>
      <c r="AA15" s="5">
        <v>3</v>
      </c>
      <c r="AB15" s="22">
        <f>(6/((PI()^4)*(AA15^4)))*EXP(-1*AA15*AA15*PI()*PI()*$B$15*($B$10*EXP(-1*$B$9/($B$12*$Z$13)))/($AA$7*$AA$7))</f>
        <v>3.7848420267227505E-7</v>
      </c>
      <c r="AC15" s="22">
        <f>(6/((PI()^2)*(AA15^2)))*EXP(-1*AA15*AA15*PI()*PI()*$B$15*($B$10*EXP(-1*$B$9/($B$12*$Z$13)))/($AA$7*$AA$7))</f>
        <v>3.3619404171933746E-5</v>
      </c>
      <c r="AE15" s="7">
        <f>AE13-273.15</f>
        <v>355.60455060420372</v>
      </c>
      <c r="AF15" s="5">
        <v>3</v>
      </c>
      <c r="AG15" s="22">
        <f>(6/((PI()^4)*(AF15^4)))*EXP(-1*AF15*AF15*PI()*PI()*$B$15*($B$10*EXP(-1*$B$9/($B$12*$AE$13)))/($AF$7*$AF$7))</f>
        <v>2.4057580124543758E-9</v>
      </c>
      <c r="AH15" s="22">
        <f>(6/((PI()^2)*(AF15^2)))*EXP(-1*AF15*AF15*PI()*PI()*$B$15*($B$10*EXP(-1*$B$9/($B$12*$AE$13)))/($AF$7*$AF$7))</f>
        <v>2.1369491880908124E-7</v>
      </c>
      <c r="AJ15" s="7">
        <f>AJ13-273.15</f>
        <v>360.85210576367388</v>
      </c>
      <c r="AK15" s="5">
        <v>3</v>
      </c>
      <c r="AL15" s="22">
        <f>(6/((PI()^4)*(AK15^4)))*EXP(-1*AK15*AK15*PI()*PI()*$B$15*($B$10*EXP(-1*$B$9/($B$12*$AE$13)))/($AF$7*$AF$7))</f>
        <v>2.4057580124543758E-9</v>
      </c>
      <c r="AM15" s="22">
        <f>(6/((PI()^2)*(AK15^2)))*EXP(-1*AK15*AK15*PI()*PI()*$B$15*($B$10*EXP(-1*$B$9/($B$12*$AE$13)))/($AF$7*$AF$7))</f>
        <v>2.1369491880908124E-7</v>
      </c>
      <c r="AO15" s="7">
        <f>AO13-273.15</f>
        <v>369.13294192308308</v>
      </c>
      <c r="AP15" s="5">
        <v>3</v>
      </c>
      <c r="AQ15" s="22">
        <f>(6/((PI()^4)*(AP15^4)))*EXP(-1*AP15*AP15*PI()*PI()*$B$15*($B$10*EXP(-1*$B$9/($B$12*$AE$13)))/($AF$7*$AF$7))</f>
        <v>2.4057580124543758E-9</v>
      </c>
      <c r="AR15" s="22">
        <f>(6/((PI()^2)*(AP15^2)))*EXP(-1*AP15*AP15*PI()*PI()*$B$15*($B$10*EXP(-1*$B$9/($B$12*$AE$13)))/($AF$7*$AF$7))</f>
        <v>2.1369491880908124E-7</v>
      </c>
      <c r="AT15" s="7">
        <f>AT13-273.15</f>
        <v>389.24127452944924</v>
      </c>
      <c r="AU15" s="5">
        <v>3</v>
      </c>
      <c r="AV15" s="22">
        <f>(6/((PI()^4)*(AU15^4)))*EXP(-1*AU15*AU15*PI()*PI()*$B$15*($B$10*EXP(-1*$B$9/($B$12*$AE$13)))/($AF$7*$AF$7))</f>
        <v>2.4057580124543758E-9</v>
      </c>
      <c r="AW15" s="22">
        <f>(6/((PI()^2)*(AU15^2)))*EXP(-1*AU15*AU15*PI()*PI()*$B$15*($B$10*EXP(-1*$B$9/($B$12*$AE$13)))/($AF$7*$AF$7))</f>
        <v>2.1369491880908124E-7</v>
      </c>
    </row>
    <row r="16" spans="1:49" x14ac:dyDescent="0.2">
      <c r="G16" s="5">
        <v>4</v>
      </c>
      <c r="H16" s="22">
        <f>(6/((PI()^4)*(G16^4)))*EXP(-1*G16*G16*PI()*PI()*$B$15*($B$10*EXP(-1*$B$9/($B$12*$F$13)))/($G$7*$G$7))</f>
        <v>1.6528487421832227E-4</v>
      </c>
      <c r="I16" s="22">
        <f t="shared" si="0"/>
        <v>2.6100741152298473E-2</v>
      </c>
      <c r="L16" s="5">
        <v>4</v>
      </c>
      <c r="M16" s="22">
        <f t="shared" ref="M16:M79" si="1">(6/((PI()^4)*(L16^4)))*EXP(-1*L16*L16*PI()*PI()*$B$15*($B$10*EXP(-1*$B$9/($B$12*$K$13)))/($L$7*$L$7))</f>
        <v>4.7862484156392891E-5</v>
      </c>
      <c r="N16" s="22">
        <f t="shared" ref="N16:N79" si="2">(6/((PI()^2)*(L16^2)))*EXP(-1*L16*L16*PI()*PI()*$B$15*($B$10*EXP(-1*$B$9/($B$12*$K$13)))/($L$7*$L$7))</f>
        <v>7.5581405484320798E-3</v>
      </c>
      <c r="Q16" s="5">
        <v>4</v>
      </c>
      <c r="R16" s="22">
        <f>(6/((PI()^4)*(Q16^4)))*EXP(-1*Q16*Q16*PI()*PI()*$B$15*($B$10*EXP(-1*$B$9/($B$12*$P$13)))/($Q$7*$Q$7))</f>
        <v>4.6588480031713827E-6</v>
      </c>
      <c r="S16" s="22">
        <f>(6/((PI()^2)*(Q16^2)))*EXP(-1*Q16*Q16*PI()*PI()*$B$15*($B$10*EXP(-1*$B$9/($B$12*$P$13)))/($Q$7*$Q$7))</f>
        <v>7.3569578809770642E-4</v>
      </c>
      <c r="V16" s="5">
        <v>4</v>
      </c>
      <c r="W16" s="22">
        <f>(6/((PI()^4)*(V16^4)))*EXP(-1*V16*V16*PI()*PI()*$B$15*($B$10*EXP(-1*$B$9/($B$12*$U$13)))/($V$7*$V$7))</f>
        <v>1.0733891894010665E-7</v>
      </c>
      <c r="X16" s="22">
        <f>(6/((PI()^2)*(V16^2)))*EXP(-1*V16*V16*PI()*PI()*$B$15*($B$10*EXP(-1*$B$9/($B$12*$U$13)))/($V$7*$V$7))</f>
        <v>1.6950282668471209E-5</v>
      </c>
      <c r="AA16" s="5">
        <v>4</v>
      </c>
      <c r="AB16" s="22">
        <f>(6/((PI()^4)*(AA16^4)))*EXP(-1*AA16*AA16*PI()*PI()*$B$15*($B$10*EXP(-1*$B$9/($B$12*$Z$13)))/($AA$7*$AA$7))</f>
        <v>3.2305617466691798E-10</v>
      </c>
      <c r="AC16" s="22">
        <f>(6/((PI()^2)*(AA16^2)))*EXP(-1*AA16*AA16*PI()*PI()*$B$15*($B$10*EXP(-1*$B$9/($B$12*$Z$13)))/($AA$7*$AA$7))</f>
        <v>5.10149862926673E-8</v>
      </c>
      <c r="AF16" s="5">
        <v>4</v>
      </c>
      <c r="AG16" s="22">
        <f>(6/((PI()^4)*(AF16^4)))*EXP(-1*AF16*AF16*PI()*PI()*$B$15*($B$10*EXP(-1*$B$9/($B$12*$AE$13)))/($AF$7*$AF$7))</f>
        <v>4.0166432589372648E-14</v>
      </c>
      <c r="AH16" s="22">
        <f>(6/((PI()^2)*(AF16^2)))*EXP(-1*AF16*AF16*PI()*PI()*$B$15*($B$10*EXP(-1*$B$9/($B$12*$AE$13)))/($AF$7*$AF$7))</f>
        <v>6.3428287977621005E-12</v>
      </c>
      <c r="AK16" s="5">
        <v>4</v>
      </c>
      <c r="AL16" s="22">
        <f>(6/((PI()^4)*(AK16^4)))*EXP(-1*AK16*AK16*PI()*PI()*$B$15*($B$10*EXP(-1*$B$9/($B$12*$AE$13)))/($AF$7*$AF$7))</f>
        <v>4.0166432589372648E-14</v>
      </c>
      <c r="AM16" s="22">
        <f>(6/((PI()^2)*(AK16^2)))*EXP(-1*AK16*AK16*PI()*PI()*$B$15*($B$10*EXP(-1*$B$9/($B$12*$AE$13)))/($AF$7*$AF$7))</f>
        <v>6.3428287977621005E-12</v>
      </c>
      <c r="AP16" s="5">
        <v>4</v>
      </c>
      <c r="AQ16" s="22">
        <f>(6/((PI()^4)*(AP16^4)))*EXP(-1*AP16*AP16*PI()*PI()*$B$15*($B$10*EXP(-1*$B$9/($B$12*$AE$13)))/($AF$7*$AF$7))</f>
        <v>4.0166432589372648E-14</v>
      </c>
      <c r="AR16" s="22">
        <f>(6/((PI()^2)*(AP16^2)))*EXP(-1*AP16*AP16*PI()*PI()*$B$15*($B$10*EXP(-1*$B$9/($B$12*$AE$13)))/($AF$7*$AF$7))</f>
        <v>6.3428287977621005E-12</v>
      </c>
      <c r="AU16" s="5">
        <v>4</v>
      </c>
      <c r="AV16" s="22">
        <f>(6/((PI()^4)*(AU16^4)))*EXP(-1*AU16*AU16*PI()*PI()*$B$15*($B$10*EXP(-1*$B$9/($B$12*$AE$13)))/($AF$7*$AF$7))</f>
        <v>4.0166432589372648E-14</v>
      </c>
      <c r="AW16" s="22">
        <f>(6/((PI()^2)*(AU16^2)))*EXP(-1*AU16*AU16*PI()*PI()*$B$15*($B$10*EXP(-1*$B$9/($B$12*$AE$13)))/($AF$7*$AF$7))</f>
        <v>6.3428287977621005E-12</v>
      </c>
    </row>
    <row r="17" spans="7:49" x14ac:dyDescent="0.2">
      <c r="G17" s="5">
        <v>5</v>
      </c>
      <c r="H17" s="22">
        <f>(6/((PI()^4)*(G17^4)))*EXP(-1*G17*G17*PI()*PI()*$B$15*($B$10*EXP(-1*$B$9/($B$12*$F$13)))/($G$7*$G$7))</f>
        <v>5.4810189119991062E-5</v>
      </c>
      <c r="I17" s="22">
        <f t="shared" si="0"/>
        <v>1.3523872094080095E-2</v>
      </c>
      <c r="L17" s="5">
        <v>5</v>
      </c>
      <c r="M17" s="22">
        <f t="shared" si="1"/>
        <v>7.9043219164309062E-6</v>
      </c>
      <c r="N17" s="22">
        <f t="shared" si="2"/>
        <v>1.9503132593508385E-3</v>
      </c>
      <c r="Q17" s="5">
        <v>5</v>
      </c>
      <c r="R17" s="22">
        <f>(6/((PI()^4)*(Q17^4)))*EXP(-1*Q17*Q17*PI()*PI()*$B$15*($B$10*EXP(-1*$B$9/($B$12*$P$13)))/($Q$7*$Q$7))</f>
        <v>2.0751872240169282E-7</v>
      </c>
      <c r="S17" s="22">
        <f>(6/((PI()^2)*(Q17^2)))*EXP(-1*Q17*Q17*PI()*PI()*$B$15*($B$10*EXP(-1*$B$9/($B$12*$P$13)))/($Q$7*$Q$7))</f>
        <v>5.1203192398104702E-5</v>
      </c>
      <c r="V17" s="5">
        <v>5</v>
      </c>
      <c r="W17" s="22">
        <f>(6/((PI()^4)*(V17^4)))*EXP(-1*V17*V17*PI()*PI()*$B$15*($B$10*EXP(-1*$B$9/($B$12*$U$13)))/($V$7*$V$7))</f>
        <v>5.7336372797668359E-10</v>
      </c>
      <c r="X17" s="22">
        <f>(6/((PI()^2)*(V17^2)))*EXP(-1*V17*V17*PI()*PI()*$B$15*($B$10*EXP(-1*$B$9/($B$12*$U$13)))/($V$7*$V$7))</f>
        <v>1.4147182932659195E-7</v>
      </c>
      <c r="AA17" s="5">
        <v>5</v>
      </c>
      <c r="AB17" s="22">
        <f>(6/((PI()^4)*(AA17^4)))*EXP(-1*AA17*AA17*PI()*PI()*$B$15*($B$10*EXP(-1*$B$9/($B$12*$Z$13)))/($AA$7*$AA$7))</f>
        <v>6.585958821115558E-14</v>
      </c>
      <c r="AC17" s="22">
        <f>(6/((PI()^2)*(AA17^2)))*EXP(-1*AA17*AA17*PI()*PI()*$B$15*($B$10*EXP(-1*$B$9/($B$12*$Z$13)))/($AA$7*$AA$7))</f>
        <v>1.6250202041568849E-11</v>
      </c>
      <c r="AF17" s="5">
        <v>5</v>
      </c>
      <c r="AG17" s="22">
        <f t="shared" ref="AG17:AG80" si="3">(6/((PI()^4)*(AF17^4)))*EXP(-1*AF17*AF17*PI()*PI()*$B$15*($B$10*EXP(-1*$B$9/($B$12*$AE$13)))/($AF$7*$AF$7))</f>
        <v>5.204852294237452E-20</v>
      </c>
      <c r="AH17" s="22">
        <f t="shared" ref="AH17:AH80" si="4">(6/((PI()^2)*(AF17^2)))*EXP(-1*AF17*AF17*PI()*PI()*$B$15*($B$10*EXP(-1*$B$9/($B$12*$AE$13)))/($AF$7*$AF$7))</f>
        <v>1.28424582775565E-17</v>
      </c>
      <c r="AK17" s="5">
        <v>5</v>
      </c>
      <c r="AL17" s="22">
        <f>(6/((PI()^4)*(AK17^4)))*EXP(-1*AK17*AK17*PI()*PI()*$B$15*($B$10*EXP(-1*$B$9/($B$12*$AE$13)))/($AF$7*$AF$7))</f>
        <v>5.204852294237452E-20</v>
      </c>
      <c r="AM17" s="22">
        <f>(6/((PI()^2)*(AK17^2)))*EXP(-1*AK17*AK17*PI()*PI()*$B$15*($B$10*EXP(-1*$B$9/($B$12*$AE$13)))/($AF$7*$AF$7))</f>
        <v>1.28424582775565E-17</v>
      </c>
      <c r="AP17" s="5">
        <v>5</v>
      </c>
      <c r="AQ17" s="22">
        <f>(6/((PI()^4)*(AP17^4)))*EXP(-1*AP17*AP17*PI()*PI()*$B$15*($B$10*EXP(-1*$B$9/($B$12*$AE$13)))/($AF$7*$AF$7))</f>
        <v>5.204852294237452E-20</v>
      </c>
      <c r="AR17" s="22">
        <f>(6/((PI()^2)*(AP17^2)))*EXP(-1*AP17*AP17*PI()*PI()*$B$15*($B$10*EXP(-1*$B$9/($B$12*$AE$13)))/($AF$7*$AF$7))</f>
        <v>1.28424582775565E-17</v>
      </c>
      <c r="AU17" s="5">
        <v>5</v>
      </c>
      <c r="AV17" s="22">
        <f>(6/((PI()^4)*(AU17^4)))*EXP(-1*AU17*AU17*PI()*PI()*$B$15*($B$10*EXP(-1*$B$9/($B$12*$AE$13)))/($AF$7*$AF$7))</f>
        <v>5.204852294237452E-20</v>
      </c>
      <c r="AW17" s="22">
        <f>(6/((PI()^2)*(AU17^2)))*EXP(-1*AU17*AU17*PI()*PI()*$B$15*($B$10*EXP(-1*$B$9/($B$12*$AE$13)))/($AF$7*$AF$7))</f>
        <v>1.28424582775565E-17</v>
      </c>
    </row>
    <row r="18" spans="7:49" x14ac:dyDescent="0.2">
      <c r="G18" s="5">
        <v>6</v>
      </c>
      <c r="H18" s="22">
        <f>(6/((PI()^4)*(G18^4)))*EXP(-1*G18*G18*PI()*PI()*$B$15*($B$10*EXP(-1*$B$9/($B$12*$F$13)))/($G$7*$G$7))</f>
        <v>2.0418306656087567E-5</v>
      </c>
      <c r="I18" s="22">
        <f t="shared" si="0"/>
        <v>7.2547419324857036E-3</v>
      </c>
      <c r="L18" s="5">
        <v>6</v>
      </c>
      <c r="M18" s="22">
        <f t="shared" si="1"/>
        <v>1.2559851395760806E-6</v>
      </c>
      <c r="N18" s="22">
        <f t="shared" si="2"/>
        <v>4.4625875260546503E-4</v>
      </c>
      <c r="Q18" s="5">
        <v>6</v>
      </c>
      <c r="R18" s="22">
        <f t="shared" ref="R18:R81" si="5">(6/((PI()^4)*(Q18^4)))*EXP(-1*Q18*Q18*PI()*PI()*$B$15*($B$10*EXP(-1*$B$9/($B$12*$P$13)))/($Q$7*$Q$7))</f>
        <v>6.6469427712238356E-9</v>
      </c>
      <c r="S18" s="22">
        <f t="shared" ref="S18:S81" si="6">(6/((PI()^2)*(Q18^2)))*EXP(-1*Q18*Q18*PI()*PI()*$B$15*($B$10*EXP(-1*$B$9/($B$12*$P$13)))/($Q$7*$Q$7))</f>
        <v>2.3616970426317551E-6</v>
      </c>
      <c r="V18" s="5">
        <v>6</v>
      </c>
      <c r="W18" s="22">
        <f t="shared" ref="W18:W81" si="7">(6/((PI()^4)*(V18^4)))*EXP(-1*V18*V18*PI()*PI()*$B$15*($B$10*EXP(-1*$B$9/($B$12*$U$13)))/($V$7*$V$7))</f>
        <v>1.3746715958168705E-12</v>
      </c>
      <c r="X18" s="22">
        <f t="shared" ref="X18:X81" si="8">(6/((PI()^2)*(V18^2)))*EXP(-1*V18*V18*PI()*PI()*$B$15*($B$10*EXP(-1*$B$9/($B$12*$U$13)))/($V$7*$V$7))</f>
        <v>4.8842873395656179E-10</v>
      </c>
      <c r="AA18" s="5">
        <v>6</v>
      </c>
      <c r="AB18" s="22">
        <f t="shared" ref="AB18:AB81" si="9">(6/((PI()^4)*(AA18^4)))*EXP(-1*AA18*AA18*PI()*PI()*$B$15*($B$10*EXP(-1*$B$9/($B$12*$Z$13)))/($AA$7*$AA$7))</f>
        <v>2.916559393807767E-18</v>
      </c>
      <c r="AC18" s="22">
        <f t="shared" ref="AC18:AC81" si="10">(6/((PI()^2)*(AA18^2)))*EXP(-1*AA18*AA18*PI()*PI()*$B$15*($B$10*EXP(-1*$B$9/($B$12*$Z$13)))/($AA$7*$AA$7))</f>
        <v>1.0362703474498915E-15</v>
      </c>
      <c r="AF18" s="5">
        <v>6</v>
      </c>
      <c r="AG18" s="22">
        <f t="shared" si="3"/>
        <v>4.7608835487715729E-27</v>
      </c>
      <c r="AH18" s="22">
        <f t="shared" si="4"/>
        <v>1.6915693401370741E-24</v>
      </c>
      <c r="AK18" s="5">
        <v>6</v>
      </c>
      <c r="AL18" s="22">
        <f t="shared" ref="AL18:AL81" si="11">(6/((PI()^4)*(AK18^4)))*EXP(-1*AK18*AK18*PI()*PI()*$B$15*($B$10*EXP(-1*$B$9/($B$12*$AE$13)))/($AF$7*$AF$7))</f>
        <v>4.7608835487715729E-27</v>
      </c>
      <c r="AM18" s="22">
        <f t="shared" ref="AM18:AM81" si="12">(6/((PI()^2)*(AK18^2)))*EXP(-1*AK18*AK18*PI()*PI()*$B$15*($B$10*EXP(-1*$B$9/($B$12*$AE$13)))/($AF$7*$AF$7))</f>
        <v>1.6915693401370741E-24</v>
      </c>
      <c r="AP18" s="5">
        <v>6</v>
      </c>
      <c r="AQ18" s="22">
        <f t="shared" ref="AQ18:AQ81" si="13">(6/((PI()^4)*(AP18^4)))*EXP(-1*AP18*AP18*PI()*PI()*$B$15*($B$10*EXP(-1*$B$9/($B$12*$AE$13)))/($AF$7*$AF$7))</f>
        <v>4.7608835487715729E-27</v>
      </c>
      <c r="AR18" s="22">
        <f t="shared" ref="AR18:AR81" si="14">(6/((PI()^2)*(AP18^2)))*EXP(-1*AP18*AP18*PI()*PI()*$B$15*($B$10*EXP(-1*$B$9/($B$12*$AE$13)))/($AF$7*$AF$7))</f>
        <v>1.6915693401370741E-24</v>
      </c>
      <c r="AU18" s="5">
        <v>6</v>
      </c>
      <c r="AV18" s="22">
        <f t="shared" ref="AV18:AV81" si="15">(6/((PI()^4)*(AU18^4)))*EXP(-1*AU18*AU18*PI()*PI()*$B$15*($B$10*EXP(-1*$B$9/($B$12*$AE$13)))/($AF$7*$AF$7))</f>
        <v>4.7608835487715729E-27</v>
      </c>
      <c r="AW18" s="22">
        <f t="shared" ref="AW18:AW81" si="16">(6/((PI()^2)*(AU18^2)))*EXP(-1*AU18*AU18*PI()*PI()*$B$15*($B$10*EXP(-1*$B$9/($B$12*$AE$13)))/($AF$7*$AF$7))</f>
        <v>1.6915693401370741E-24</v>
      </c>
    </row>
    <row r="19" spans="7:49" x14ac:dyDescent="0.2">
      <c r="G19" s="5">
        <v>7</v>
      </c>
      <c r="H19" s="22">
        <f>(6/((PI()^4)*(G19^4)))*EXP(-1*G19*G19*PI()*PI()*$B$15*($B$10*EXP(-1*$B$9/($B$12*$F$13)))/($G$7*$G$7))</f>
        <v>8.123274589691349E-6</v>
      </c>
      <c r="I19" s="22">
        <f t="shared" si="0"/>
        <v>3.9285018254420793E-3</v>
      </c>
      <c r="L19" s="5">
        <v>7</v>
      </c>
      <c r="M19" s="22">
        <f t="shared" si="1"/>
        <v>1.8254823511557265E-7</v>
      </c>
      <c r="N19" s="22">
        <f t="shared" si="2"/>
        <v>8.8282264370679787E-5</v>
      </c>
      <c r="Q19" s="5">
        <v>7</v>
      </c>
      <c r="R19" s="22">
        <f t="shared" si="5"/>
        <v>1.4554432064933777E-10</v>
      </c>
      <c r="S19" s="22">
        <f t="shared" si="6"/>
        <v>7.0386778514078982E-8</v>
      </c>
      <c r="V19" s="5">
        <v>7</v>
      </c>
      <c r="W19" s="22">
        <f t="shared" si="7"/>
        <v>1.4063266493698661E-15</v>
      </c>
      <c r="X19" s="22">
        <f t="shared" si="8"/>
        <v>6.8011449671151398E-13</v>
      </c>
      <c r="AA19" s="5">
        <v>7</v>
      </c>
      <c r="AB19" s="22">
        <f t="shared" si="9"/>
        <v>2.6672040759988115E-23</v>
      </c>
      <c r="AC19" s="22">
        <f t="shared" si="10"/>
        <v>1.2898882052669857E-20</v>
      </c>
      <c r="AF19" s="5">
        <v>7</v>
      </c>
      <c r="AG19" s="22">
        <f t="shared" si="3"/>
        <v>2.9222910445069235E-35</v>
      </c>
      <c r="AH19" s="22">
        <f t="shared" si="4"/>
        <v>1.413250971152348E-32</v>
      </c>
      <c r="AK19" s="5">
        <v>7</v>
      </c>
      <c r="AL19" s="22">
        <f t="shared" si="11"/>
        <v>2.9222910445069235E-35</v>
      </c>
      <c r="AM19" s="22">
        <f t="shared" si="12"/>
        <v>1.413250971152348E-32</v>
      </c>
      <c r="AP19" s="5">
        <v>7</v>
      </c>
      <c r="AQ19" s="22">
        <f t="shared" si="13"/>
        <v>2.9222910445069235E-35</v>
      </c>
      <c r="AR19" s="22">
        <f t="shared" si="14"/>
        <v>1.413250971152348E-32</v>
      </c>
      <c r="AU19" s="5">
        <v>7</v>
      </c>
      <c r="AV19" s="22">
        <f t="shared" si="15"/>
        <v>2.9222910445069235E-35</v>
      </c>
      <c r="AW19" s="22">
        <f t="shared" si="16"/>
        <v>1.413250971152348E-32</v>
      </c>
    </row>
    <row r="20" spans="7:49" x14ac:dyDescent="0.2">
      <c r="G20" s="5">
        <v>8</v>
      </c>
      <c r="H20" s="22">
        <f>(6/((PI()^4)*(G20^4)))*EXP(-1*G20*G20*PI()*PI()*$B$15*($B$10*EXP(-1*$B$9/($B$12*$F$13)))/($G$7*$G$7))</f>
        <v>3.3487064677830316E-6</v>
      </c>
      <c r="I20" s="22">
        <f t="shared" si="0"/>
        <v>2.1152261179128197E-3</v>
      </c>
      <c r="L20" s="5">
        <v>8</v>
      </c>
      <c r="M20" s="22">
        <f t="shared" si="1"/>
        <v>2.3546457438724214E-8</v>
      </c>
      <c r="N20" s="22">
        <f t="shared" si="2"/>
        <v>1.4873230077906928E-5</v>
      </c>
      <c r="Q20" s="5">
        <v>8</v>
      </c>
      <c r="R20" s="22">
        <f t="shared" si="5"/>
        <v>2.1137752137503307E-12</v>
      </c>
      <c r="S20" s="22">
        <f t="shared" si="6"/>
        <v>1.3351760097628073E-9</v>
      </c>
      <c r="V20" s="5">
        <v>8</v>
      </c>
      <c r="W20" s="22">
        <f t="shared" si="7"/>
        <v>5.9562580155461681E-19</v>
      </c>
      <c r="X20" s="22">
        <f t="shared" si="8"/>
        <v>3.762298260752527E-16</v>
      </c>
      <c r="AA20" s="5">
        <v>8</v>
      </c>
      <c r="AB20" s="22">
        <f t="shared" si="9"/>
        <v>4.8871629472550001E-29</v>
      </c>
      <c r="AC20" s="22">
        <f t="shared" si="10"/>
        <v>3.0869993557164023E-26</v>
      </c>
      <c r="AF20" s="5">
        <v>8</v>
      </c>
      <c r="AG20" s="22">
        <f t="shared" si="3"/>
        <v>1.1678785433993359E-44</v>
      </c>
      <c r="AH20" s="22">
        <f t="shared" si="4"/>
        <v>7.3769594955980263E-42</v>
      </c>
      <c r="AK20" s="5">
        <v>8</v>
      </c>
      <c r="AL20" s="22">
        <f t="shared" si="11"/>
        <v>1.1678785433993359E-44</v>
      </c>
      <c r="AM20" s="22">
        <f t="shared" si="12"/>
        <v>7.3769594955980263E-42</v>
      </c>
      <c r="AP20" s="5">
        <v>8</v>
      </c>
      <c r="AQ20" s="22">
        <f t="shared" si="13"/>
        <v>1.1678785433993359E-44</v>
      </c>
      <c r="AR20" s="22">
        <f t="shared" si="14"/>
        <v>7.3769594955980263E-42</v>
      </c>
      <c r="AU20" s="5">
        <v>8</v>
      </c>
      <c r="AV20" s="22">
        <f t="shared" si="15"/>
        <v>1.1678785433993359E-44</v>
      </c>
      <c r="AW20" s="22">
        <f t="shared" si="16"/>
        <v>7.3769594955980263E-42</v>
      </c>
    </row>
    <row r="21" spans="7:49" x14ac:dyDescent="0.2">
      <c r="G21" s="5">
        <v>9</v>
      </c>
      <c r="H21" s="22">
        <f>(6/((PI()^4)*(G21^4)))*EXP(-1*G21*G21*PI()*PI()*$B$15*($B$10*EXP(-1*$B$9/($B$12*$F$13)))/($G$7*$G$7))</f>
        <v>1.4028004315750773E-6</v>
      </c>
      <c r="I21" s="22">
        <f t="shared" si="0"/>
        <v>1.1214519103791981E-3</v>
      </c>
      <c r="L21" s="5">
        <v>9</v>
      </c>
      <c r="M21" s="22">
        <f t="shared" si="1"/>
        <v>2.6434228722984385E-9</v>
      </c>
      <c r="N21" s="22">
        <f t="shared" si="2"/>
        <v>2.1132525791645321E-6</v>
      </c>
      <c r="Q21" s="5">
        <v>9</v>
      </c>
      <c r="R21" s="22">
        <f t="shared" si="5"/>
        <v>1.9968750021255078E-14</v>
      </c>
      <c r="S21" s="22">
        <f t="shared" si="6"/>
        <v>1.5963776710616619E-11</v>
      </c>
      <c r="V21" s="5">
        <v>9</v>
      </c>
      <c r="W21" s="22">
        <f t="shared" si="7"/>
        <v>1.0242339666930459E-22</v>
      </c>
      <c r="X21" s="22">
        <f t="shared" si="8"/>
        <v>8.1881150929893059E-20</v>
      </c>
      <c r="AA21" s="5">
        <v>9</v>
      </c>
      <c r="AB21" s="22">
        <f t="shared" si="9"/>
        <v>1.7595875172974488E-35</v>
      </c>
      <c r="AC21" s="22">
        <f t="shared" si="10"/>
        <v>1.4066810490904847E-32</v>
      </c>
      <c r="AF21" s="5">
        <v>9</v>
      </c>
      <c r="AG21" s="22">
        <f t="shared" si="3"/>
        <v>2.9802213621130466E-55</v>
      </c>
      <c r="AH21" s="22">
        <f t="shared" si="4"/>
        <v>2.382502075610247E-52</v>
      </c>
      <c r="AK21" s="5">
        <v>9</v>
      </c>
      <c r="AL21" s="22">
        <f t="shared" si="11"/>
        <v>2.9802213621130466E-55</v>
      </c>
      <c r="AM21" s="22">
        <f t="shared" si="12"/>
        <v>2.382502075610247E-52</v>
      </c>
      <c r="AP21" s="5">
        <v>9</v>
      </c>
      <c r="AQ21" s="22">
        <f t="shared" si="13"/>
        <v>2.9802213621130466E-55</v>
      </c>
      <c r="AR21" s="22">
        <f t="shared" si="14"/>
        <v>2.382502075610247E-52</v>
      </c>
      <c r="AU21" s="5">
        <v>9</v>
      </c>
      <c r="AV21" s="22">
        <f t="shared" si="15"/>
        <v>2.9802213621130466E-55</v>
      </c>
      <c r="AW21" s="22">
        <f t="shared" si="16"/>
        <v>2.382502075610247E-52</v>
      </c>
    </row>
    <row r="22" spans="7:49" x14ac:dyDescent="0.2">
      <c r="G22" s="5">
        <v>10</v>
      </c>
      <c r="H22" s="22">
        <f>(6/((PI()^4)*(G22^4)))*EXP(-1*G22*G22*PI()*PI()*$B$15*($B$10*EXP(-1*$B$9/($B$12*$F$13)))/($G$7*$G$7))</f>
        <v>5.892641131895455E-7</v>
      </c>
      <c r="I22" s="22">
        <f t="shared" si="0"/>
        <v>5.8158036849395556E-4</v>
      </c>
      <c r="L22" s="5">
        <v>10</v>
      </c>
      <c r="M22" s="22">
        <f t="shared" si="1"/>
        <v>2.5487266950838337E-10</v>
      </c>
      <c r="N22" s="22">
        <f t="shared" si="2"/>
        <v>2.5154924206973342E-7</v>
      </c>
      <c r="Q22" s="5">
        <v>10</v>
      </c>
      <c r="R22" s="22">
        <f t="shared" si="5"/>
        <v>1.2108599937214784E-16</v>
      </c>
      <c r="S22" s="22">
        <f t="shared" si="6"/>
        <v>1.1950709123136537E-13</v>
      </c>
      <c r="V22" s="5">
        <v>10</v>
      </c>
      <c r="W22" s="22">
        <f t="shared" si="7"/>
        <v>7.0564399728626867E-27</v>
      </c>
      <c r="X22" s="22">
        <f t="shared" si="8"/>
        <v>6.964427101218844E-24</v>
      </c>
      <c r="AA22" s="5">
        <v>10</v>
      </c>
      <c r="AB22" s="22">
        <f t="shared" si="9"/>
        <v>1.2284029036515219E-42</v>
      </c>
      <c r="AC22" s="22">
        <f t="shared" si="10"/>
        <v>1.2123850704190007E-39</v>
      </c>
      <c r="AF22" s="5">
        <v>10</v>
      </c>
      <c r="AG22" s="22">
        <f t="shared" si="3"/>
        <v>4.7917971863756158E-67</v>
      </c>
      <c r="AH22" s="22">
        <f t="shared" si="4"/>
        <v>4.729314259978038E-64</v>
      </c>
      <c r="AK22" s="5">
        <v>10</v>
      </c>
      <c r="AL22" s="22">
        <f t="shared" si="11"/>
        <v>4.7917971863756158E-67</v>
      </c>
      <c r="AM22" s="22">
        <f t="shared" si="12"/>
        <v>4.729314259978038E-64</v>
      </c>
      <c r="AP22" s="5">
        <v>10</v>
      </c>
      <c r="AQ22" s="22">
        <f t="shared" si="13"/>
        <v>4.7917971863756158E-67</v>
      </c>
      <c r="AR22" s="22">
        <f t="shared" si="14"/>
        <v>4.729314259978038E-64</v>
      </c>
      <c r="AU22" s="5">
        <v>10</v>
      </c>
      <c r="AV22" s="22">
        <f t="shared" si="15"/>
        <v>4.7917971863756158E-67</v>
      </c>
      <c r="AW22" s="22">
        <f t="shared" si="16"/>
        <v>4.729314259978038E-64</v>
      </c>
    </row>
    <row r="23" spans="7:49" x14ac:dyDescent="0.2">
      <c r="G23" s="5">
        <v>11</v>
      </c>
      <c r="H23" s="22">
        <f>(6/((PI()^4)*(G23^4)))*EXP(-1*G23*G23*PI()*PI()*$B$15*($B$10*EXP(-1*$B$9/($B$12*$F$13)))/($G$7*$G$7))</f>
        <v>2.4586600312993514E-7</v>
      </c>
      <c r="I23" s="22">
        <f t="shared" si="0"/>
        <v>2.9361862257490438E-4</v>
      </c>
      <c r="L23" s="5">
        <v>11</v>
      </c>
      <c r="M23" s="22">
        <f t="shared" si="1"/>
        <v>2.0906173188008547E-11</v>
      </c>
      <c r="N23" s="22">
        <f t="shared" si="2"/>
        <v>2.4966614727662964E-8</v>
      </c>
      <c r="Q23" s="5">
        <v>11</v>
      </c>
      <c r="R23" s="22">
        <f t="shared" si="5"/>
        <v>4.6683890937745699E-19</v>
      </c>
      <c r="S23" s="22">
        <f t="shared" si="6"/>
        <v>5.5750935790557211E-16</v>
      </c>
      <c r="V23" s="5">
        <v>11</v>
      </c>
      <c r="W23" s="22">
        <f t="shared" si="7"/>
        <v>1.9293544812837362E-31</v>
      </c>
      <c r="X23" s="22">
        <f t="shared" si="8"/>
        <v>2.3040778230484719E-28</v>
      </c>
      <c r="AA23" s="5">
        <v>11</v>
      </c>
      <c r="AB23" s="22">
        <f t="shared" si="9"/>
        <v>1.6471221193242294E-50</v>
      </c>
      <c r="AC23" s="22">
        <f t="shared" si="10"/>
        <v>1.9670296898796994E-47</v>
      </c>
      <c r="AF23" s="5">
        <v>11</v>
      </c>
      <c r="AG23" s="22">
        <f t="shared" si="3"/>
        <v>4.8086867610199253E-80</v>
      </c>
      <c r="AH23" s="22">
        <f t="shared" si="4"/>
        <v>5.7426401584227084E-77</v>
      </c>
      <c r="AK23" s="5">
        <v>11</v>
      </c>
      <c r="AL23" s="22">
        <f t="shared" si="11"/>
        <v>4.8086867610199253E-80</v>
      </c>
      <c r="AM23" s="22">
        <f t="shared" si="12"/>
        <v>5.7426401584227084E-77</v>
      </c>
      <c r="AP23" s="5">
        <v>11</v>
      </c>
      <c r="AQ23" s="22">
        <f t="shared" si="13"/>
        <v>4.8086867610199253E-80</v>
      </c>
      <c r="AR23" s="22">
        <f t="shared" si="14"/>
        <v>5.7426401584227084E-77</v>
      </c>
      <c r="AU23" s="5">
        <v>11</v>
      </c>
      <c r="AV23" s="22">
        <f t="shared" si="15"/>
        <v>4.8086867610199253E-80</v>
      </c>
      <c r="AW23" s="22">
        <f t="shared" si="16"/>
        <v>5.7426401584227084E-77</v>
      </c>
    </row>
    <row r="24" spans="7:49" x14ac:dyDescent="0.2">
      <c r="G24" s="5">
        <v>12</v>
      </c>
      <c r="H24" s="22">
        <f>(6/((PI()^4)*(G24^4)))*EXP(-1*G24*G24*PI()*PI()*$B$15*($B$10*EXP(-1*$B$9/($B$12*$F$13)))/($G$7*$G$7))</f>
        <v>1.0118558138478475E-7</v>
      </c>
      <c r="I24" s="22">
        <f t="shared" si="0"/>
        <v>1.4380727894813621E-4</v>
      </c>
      <c r="L24" s="5">
        <v>12</v>
      </c>
      <c r="M24" s="22">
        <f t="shared" si="1"/>
        <v>1.4486976215621151E-12</v>
      </c>
      <c r="N24" s="22">
        <f t="shared" si="2"/>
        <v>2.0589224287128677E-9</v>
      </c>
      <c r="Q24" s="5">
        <v>12</v>
      </c>
      <c r="R24" s="22">
        <f t="shared" si="5"/>
        <v>1.1363902569187719E-21</v>
      </c>
      <c r="S24" s="22">
        <f t="shared" si="6"/>
        <v>1.6150640084698432E-18</v>
      </c>
      <c r="V24" s="5">
        <v>12</v>
      </c>
      <c r="W24" s="22">
        <f t="shared" si="7"/>
        <v>2.0789094801171021E-36</v>
      </c>
      <c r="X24" s="22">
        <f t="shared" si="8"/>
        <v>2.9545940382379406E-33</v>
      </c>
      <c r="AA24" s="5">
        <v>12</v>
      </c>
      <c r="AB24" s="22">
        <f t="shared" si="9"/>
        <v>4.2123363620484762E-59</v>
      </c>
      <c r="AC24" s="22">
        <f t="shared" si="10"/>
        <v>5.9866694636749024E-56</v>
      </c>
      <c r="AF24" s="5">
        <v>12</v>
      </c>
      <c r="AG24" s="22">
        <f t="shared" si="3"/>
        <v>2.9908179477764859E-94</v>
      </c>
      <c r="AH24" s="22">
        <f t="shared" si="4"/>
        <v>4.2506193571533862E-91</v>
      </c>
      <c r="AK24" s="5">
        <v>12</v>
      </c>
      <c r="AL24" s="22">
        <f t="shared" si="11"/>
        <v>2.9908179477764859E-94</v>
      </c>
      <c r="AM24" s="22">
        <f t="shared" si="12"/>
        <v>4.2506193571533862E-91</v>
      </c>
      <c r="AP24" s="5">
        <v>12</v>
      </c>
      <c r="AQ24" s="22">
        <f t="shared" si="13"/>
        <v>2.9908179477764859E-94</v>
      </c>
      <c r="AR24" s="22">
        <f t="shared" si="14"/>
        <v>4.2506193571533862E-91</v>
      </c>
      <c r="AU24" s="5">
        <v>12</v>
      </c>
      <c r="AV24" s="22">
        <f t="shared" si="15"/>
        <v>2.9908179477764859E-94</v>
      </c>
      <c r="AW24" s="22">
        <f t="shared" si="16"/>
        <v>4.2506193571533862E-91</v>
      </c>
    </row>
    <row r="25" spans="7:49" x14ac:dyDescent="0.2">
      <c r="G25" s="5">
        <v>13</v>
      </c>
      <c r="H25" s="22">
        <f>(6/((PI()^4)*(G25^4)))*EXP(-1*G25*G25*PI()*PI()*$B$15*($B$10*EXP(-1*$B$9/($B$12*$F$13)))/($G$7*$G$7))</f>
        <v>4.0856368755133754E-8</v>
      </c>
      <c r="I25" s="22">
        <f t="shared" si="0"/>
        <v>6.8146917272415421E-5</v>
      </c>
      <c r="L25" s="5">
        <v>13</v>
      </c>
      <c r="M25" s="22">
        <f t="shared" si="1"/>
        <v>8.4357208347611372E-14</v>
      </c>
      <c r="N25" s="22">
        <f t="shared" si="2"/>
        <v>1.407047144363323E-10</v>
      </c>
      <c r="Q25" s="5">
        <v>13</v>
      </c>
      <c r="R25" s="22">
        <f t="shared" si="5"/>
        <v>1.7372591959861871E-24</v>
      </c>
      <c r="S25" s="22">
        <f t="shared" si="6"/>
        <v>2.8976843101049607E-21</v>
      </c>
      <c r="V25" s="5">
        <v>13</v>
      </c>
      <c r="W25" s="22">
        <f t="shared" si="7"/>
        <v>8.7810333708265341E-42</v>
      </c>
      <c r="X25" s="22">
        <f t="shared" si="8"/>
        <v>1.464644002687693E-38</v>
      </c>
      <c r="AA25" s="5">
        <v>13</v>
      </c>
      <c r="AB25" s="22">
        <f t="shared" si="9"/>
        <v>2.0437223138015594E-68</v>
      </c>
      <c r="AC25" s="22">
        <f t="shared" si="10"/>
        <v>3.4088534955501665E-65</v>
      </c>
      <c r="AF25" s="5">
        <v>13</v>
      </c>
      <c r="AG25" s="22">
        <f t="shared" si="3"/>
        <v>1.1467750095868518E-109</v>
      </c>
      <c r="AH25" s="22">
        <f t="shared" si="4"/>
        <v>1.9127784502035283E-106</v>
      </c>
      <c r="AK25" s="5">
        <v>13</v>
      </c>
      <c r="AL25" s="22">
        <f t="shared" si="11"/>
        <v>1.1467750095868518E-109</v>
      </c>
      <c r="AM25" s="22">
        <f t="shared" si="12"/>
        <v>1.9127784502035283E-106</v>
      </c>
      <c r="AP25" s="5">
        <v>13</v>
      </c>
      <c r="AQ25" s="22">
        <f t="shared" si="13"/>
        <v>1.1467750095868518E-109</v>
      </c>
      <c r="AR25" s="22">
        <f t="shared" si="14"/>
        <v>1.9127784502035283E-106</v>
      </c>
      <c r="AU25" s="5">
        <v>13</v>
      </c>
      <c r="AV25" s="22">
        <f t="shared" si="15"/>
        <v>1.1467750095868518E-109</v>
      </c>
      <c r="AW25" s="22">
        <f t="shared" si="16"/>
        <v>1.9127784502035283E-106</v>
      </c>
    </row>
    <row r="26" spans="7:49" x14ac:dyDescent="0.2">
      <c r="G26" s="5">
        <v>14</v>
      </c>
      <c r="H26" s="22">
        <f>(6/((PI()^4)*(G26^4)))*EXP(-1*G26*G26*PI()*PI()*$B$15*($B$10*EXP(-1*$B$9/($B$12*$F$13)))/($G$7*$G$7))</f>
        <v>1.6118541960915944E-8</v>
      </c>
      <c r="I26" s="22">
        <f t="shared" si="0"/>
        <v>3.1180392004613499E-5</v>
      </c>
      <c r="L26" s="5">
        <v>14</v>
      </c>
      <c r="M26" s="22">
        <f t="shared" si="1"/>
        <v>4.1106620426547868E-15</v>
      </c>
      <c r="N26" s="22">
        <f t="shared" si="2"/>
        <v>7.9518392047650249E-12</v>
      </c>
      <c r="Q26" s="5">
        <v>14</v>
      </c>
      <c r="R26" s="22">
        <f t="shared" si="5"/>
        <v>1.6610483415039014E-27</v>
      </c>
      <c r="S26" s="22">
        <f t="shared" si="6"/>
        <v>3.2132024442589009E-24</v>
      </c>
      <c r="V26" s="5">
        <v>14</v>
      </c>
      <c r="W26" s="22">
        <f t="shared" si="7"/>
        <v>1.4479249272896438E-47</v>
      </c>
      <c r="X26" s="22">
        <f t="shared" si="8"/>
        <v>2.8009274620256719E-44</v>
      </c>
      <c r="AA26" s="5">
        <v>14</v>
      </c>
      <c r="AB26" s="22">
        <f t="shared" si="9"/>
        <v>1.8733813973271107E-78</v>
      </c>
      <c r="AC26" s="22">
        <f t="shared" si="10"/>
        <v>3.6239485236598024E-75</v>
      </c>
      <c r="AF26" s="5">
        <v>14</v>
      </c>
      <c r="AG26" s="22">
        <f t="shared" si="3"/>
        <v>2.6995730711336863E-126</v>
      </c>
      <c r="AH26" s="22">
        <f t="shared" si="4"/>
        <v>5.2221687797289755E-123</v>
      </c>
      <c r="AK26" s="5">
        <v>14</v>
      </c>
      <c r="AL26" s="22">
        <f t="shared" si="11"/>
        <v>2.6995730711336863E-126</v>
      </c>
      <c r="AM26" s="22">
        <f t="shared" si="12"/>
        <v>5.2221687797289755E-123</v>
      </c>
      <c r="AP26" s="5">
        <v>14</v>
      </c>
      <c r="AQ26" s="22">
        <f t="shared" si="13"/>
        <v>2.6995730711336863E-126</v>
      </c>
      <c r="AR26" s="22">
        <f t="shared" si="14"/>
        <v>5.2221687797289755E-123</v>
      </c>
      <c r="AU26" s="5">
        <v>14</v>
      </c>
      <c r="AV26" s="22">
        <f t="shared" si="15"/>
        <v>2.6995730711336863E-126</v>
      </c>
      <c r="AW26" s="22">
        <f t="shared" si="16"/>
        <v>5.2221687797289755E-123</v>
      </c>
    </row>
    <row r="27" spans="7:49" x14ac:dyDescent="0.2">
      <c r="G27" s="5">
        <v>15</v>
      </c>
      <c r="H27" s="22">
        <f>(6/((PI()^4)*(G27^4)))*EXP(-1*G27*G27*PI()*PI()*$B$15*($B$10*EXP(-1*$B$9/($B$12*$F$13)))/($G$7*$G$7))</f>
        <v>6.1928811917883512E-9</v>
      </c>
      <c r="I27" s="22">
        <f t="shared" si="0"/>
        <v>1.3752289679827012E-5</v>
      </c>
      <c r="L27" s="5">
        <v>15</v>
      </c>
      <c r="M27" s="22">
        <f t="shared" si="1"/>
        <v>1.6707928829864359E-16</v>
      </c>
      <c r="N27" s="22">
        <f t="shared" si="2"/>
        <v>3.7102645780271344E-13</v>
      </c>
      <c r="Q27" s="5">
        <v>15</v>
      </c>
      <c r="R27" s="22">
        <f t="shared" si="5"/>
        <v>9.9004881425533793E-31</v>
      </c>
      <c r="S27" s="22">
        <f t="shared" si="6"/>
        <v>2.1985627802552516E-27</v>
      </c>
      <c r="V27" s="5">
        <v>15</v>
      </c>
      <c r="W27" s="22">
        <f t="shared" si="7"/>
        <v>9.2899415186504828E-54</v>
      </c>
      <c r="X27" s="22">
        <f t="shared" si="8"/>
        <v>2.0629810732125505E-50</v>
      </c>
      <c r="AA27" s="5">
        <v>15</v>
      </c>
      <c r="AB27" s="22">
        <f t="shared" si="9"/>
        <v>3.2337924409806414E-89</v>
      </c>
      <c r="AC27" s="22">
        <f t="shared" si="10"/>
        <v>7.1811567242352099E-86</v>
      </c>
      <c r="AF27" s="5">
        <v>15</v>
      </c>
      <c r="AG27" s="22">
        <f t="shared" si="3"/>
        <v>3.8888100253621731E-144</v>
      </c>
      <c r="AH27" s="22">
        <f t="shared" si="4"/>
        <v>8.6357287217958599E-141</v>
      </c>
      <c r="AK27" s="5">
        <v>15</v>
      </c>
      <c r="AL27" s="22">
        <f t="shared" si="11"/>
        <v>3.8888100253621731E-144</v>
      </c>
      <c r="AM27" s="22">
        <f t="shared" si="12"/>
        <v>8.6357287217958599E-141</v>
      </c>
      <c r="AP27" s="5">
        <v>15</v>
      </c>
      <c r="AQ27" s="22">
        <f t="shared" si="13"/>
        <v>3.8888100253621731E-144</v>
      </c>
      <c r="AR27" s="22">
        <f t="shared" si="14"/>
        <v>8.6357287217958599E-141</v>
      </c>
      <c r="AU27" s="5">
        <v>15</v>
      </c>
      <c r="AV27" s="22">
        <f t="shared" si="15"/>
        <v>3.8888100253621731E-144</v>
      </c>
      <c r="AW27" s="22">
        <f t="shared" si="16"/>
        <v>8.6357287217958599E-141</v>
      </c>
    </row>
    <row r="28" spans="7:49" x14ac:dyDescent="0.2">
      <c r="G28" s="5">
        <v>16</v>
      </c>
      <c r="H28" s="22">
        <f>(6/((PI()^4)*(G28^4)))*EXP(-1*G28*G28*PI()*PI()*$B$15*($B$10*EXP(-1*$B$9/($B$12*$F$13)))/($G$7*$G$7))</f>
        <v>2.3110689687194894E-9</v>
      </c>
      <c r="I28" s="22">
        <f t="shared" si="0"/>
        <v>5.8391901350130988E-6</v>
      </c>
      <c r="L28" s="5">
        <v>16</v>
      </c>
      <c r="M28" s="22">
        <f t="shared" si="1"/>
        <v>5.6494593719577204E-18</v>
      </c>
      <c r="N28" s="22">
        <f t="shared" si="2"/>
        <v>1.4274029844799858E-14</v>
      </c>
      <c r="Q28" s="5">
        <v>16</v>
      </c>
      <c r="R28" s="22">
        <f t="shared" si="5"/>
        <v>3.6689330470647075E-34</v>
      </c>
      <c r="S28" s="22">
        <f t="shared" si="6"/>
        <v>9.2699949436446789E-31</v>
      </c>
      <c r="V28" s="5">
        <v>16</v>
      </c>
      <c r="W28" s="22">
        <f t="shared" si="7"/>
        <v>2.3131222820562675E-60</v>
      </c>
      <c r="X28" s="22">
        <f t="shared" si="8"/>
        <v>5.844378074941541E-57</v>
      </c>
      <c r="AA28" s="5">
        <v>16</v>
      </c>
      <c r="AB28" s="22">
        <f t="shared" si="9"/>
        <v>1.0484117033493951E-100</v>
      </c>
      <c r="AC28" s="22">
        <f t="shared" si="10"/>
        <v>2.6489366429518797E-97</v>
      </c>
      <c r="AF28" s="5">
        <v>16</v>
      </c>
      <c r="AG28" s="22">
        <f t="shared" si="3"/>
        <v>3.4189700824473335E-163</v>
      </c>
      <c r="AH28" s="22">
        <f t="shared" si="4"/>
        <v>8.6384338362662526E-160</v>
      </c>
      <c r="AK28" s="5">
        <v>16</v>
      </c>
      <c r="AL28" s="22">
        <f t="shared" si="11"/>
        <v>3.4189700824473335E-163</v>
      </c>
      <c r="AM28" s="22">
        <f t="shared" si="12"/>
        <v>8.6384338362662526E-160</v>
      </c>
      <c r="AP28" s="5">
        <v>16</v>
      </c>
      <c r="AQ28" s="22">
        <f t="shared" si="13"/>
        <v>3.4189700824473335E-163</v>
      </c>
      <c r="AR28" s="22">
        <f t="shared" si="14"/>
        <v>8.6384338362662526E-160</v>
      </c>
      <c r="AU28" s="5">
        <v>16</v>
      </c>
      <c r="AV28" s="22">
        <f t="shared" si="15"/>
        <v>3.4189700824473335E-163</v>
      </c>
      <c r="AW28" s="22">
        <f t="shared" si="16"/>
        <v>8.6384338362662526E-160</v>
      </c>
    </row>
    <row r="29" spans="7:49" x14ac:dyDescent="0.2">
      <c r="G29" s="5">
        <v>17</v>
      </c>
      <c r="H29" s="22">
        <f>(6/((PI()^4)*(G29^4)))*EXP(-1*G29*G29*PI()*PI()*$B$15*($B$10*EXP(-1*$B$9/($B$12*$F$13)))/($G$7*$G$7))</f>
        <v>8.3588660993636561E-10</v>
      </c>
      <c r="I29" s="22">
        <f t="shared" si="0"/>
        <v>2.3842124774652496E-6</v>
      </c>
      <c r="L29" s="5">
        <v>17</v>
      </c>
      <c r="M29" s="22">
        <f t="shared" si="1"/>
        <v>1.5857171840061087E-19</v>
      </c>
      <c r="N29" s="22">
        <f t="shared" si="2"/>
        <v>4.5229659751652673E-16</v>
      </c>
      <c r="Q29" s="5">
        <v>17</v>
      </c>
      <c r="R29" s="22">
        <f t="shared" si="5"/>
        <v>8.4351526830020922E-38</v>
      </c>
      <c r="S29" s="22">
        <f t="shared" si="6"/>
        <v>2.405971819272125E-34</v>
      </c>
      <c r="V29" s="5">
        <v>17</v>
      </c>
      <c r="W29" s="22">
        <f t="shared" si="7"/>
        <v>2.2303037857438374E-67</v>
      </c>
      <c r="X29" s="22">
        <f t="shared" si="8"/>
        <v>6.3615304412081116E-64</v>
      </c>
      <c r="AA29" s="5">
        <v>17</v>
      </c>
      <c r="AB29" s="22">
        <f t="shared" si="9"/>
        <v>6.3701036666741878E-113</v>
      </c>
      <c r="AC29" s="22">
        <f t="shared" si="10"/>
        <v>1.8169546520176877E-109</v>
      </c>
      <c r="AF29" s="5">
        <v>17</v>
      </c>
      <c r="AG29" s="22">
        <f t="shared" si="3"/>
        <v>1.83059362782524E-183</v>
      </c>
      <c r="AH29" s="22">
        <f t="shared" si="4"/>
        <v>5.2214308935533464E-180</v>
      </c>
      <c r="AK29" s="5">
        <v>17</v>
      </c>
      <c r="AL29" s="22">
        <f t="shared" si="11"/>
        <v>1.83059362782524E-183</v>
      </c>
      <c r="AM29" s="22">
        <f t="shared" si="12"/>
        <v>5.2214308935533464E-180</v>
      </c>
      <c r="AP29" s="5">
        <v>17</v>
      </c>
      <c r="AQ29" s="22">
        <f t="shared" si="13"/>
        <v>1.83059362782524E-183</v>
      </c>
      <c r="AR29" s="22">
        <f t="shared" si="14"/>
        <v>5.2214308935533464E-180</v>
      </c>
      <c r="AU29" s="5">
        <v>17</v>
      </c>
      <c r="AV29" s="22">
        <f t="shared" si="15"/>
        <v>1.83059362782524E-183</v>
      </c>
      <c r="AW29" s="22">
        <f t="shared" si="16"/>
        <v>5.2214308935533464E-180</v>
      </c>
    </row>
    <row r="30" spans="7:49" x14ac:dyDescent="0.2">
      <c r="G30" s="5">
        <v>18</v>
      </c>
      <c r="H30" s="22">
        <f>(6/((PI()^4)*(G30^4)))*EXP(-1*G30*G30*PI()*PI()*$B$15*($B$10*EXP(-1*$B$9/($B$12*$F$13)))/($G$7*$G$7))</f>
        <v>2.9249497882687591E-10</v>
      </c>
      <c r="I30" s="22">
        <f t="shared" si="0"/>
        <v>9.353263526257125E-7</v>
      </c>
      <c r="L30" s="5">
        <v>18</v>
      </c>
      <c r="M30" s="22">
        <f t="shared" si="1"/>
        <v>3.6880892777453466E-21</v>
      </c>
      <c r="N30" s="22">
        <f t="shared" si="2"/>
        <v>1.1793594222187686E-17</v>
      </c>
      <c r="Q30" s="5">
        <v>18</v>
      </c>
      <c r="R30" s="22">
        <f t="shared" si="5"/>
        <v>1.2009871840624775E-41</v>
      </c>
      <c r="S30" s="22">
        <f t="shared" si="6"/>
        <v>3.8404589607818817E-38</v>
      </c>
      <c r="V30" s="5">
        <v>18</v>
      </c>
      <c r="W30" s="22">
        <f t="shared" si="7"/>
        <v>8.3124979041675173E-75</v>
      </c>
      <c r="X30" s="22">
        <f t="shared" si="8"/>
        <v>2.6581305351281765E-71</v>
      </c>
      <c r="AA30" s="5">
        <v>18</v>
      </c>
      <c r="AB30" s="22">
        <f t="shared" si="9"/>
        <v>7.240663110330875E-126</v>
      </c>
      <c r="AC30" s="22">
        <f t="shared" si="10"/>
        <v>2.3153843682170736E-122</v>
      </c>
      <c r="AF30" s="5">
        <v>18</v>
      </c>
      <c r="AG30" s="22">
        <f t="shared" si="3"/>
        <v>5.9583902646933248E-205</v>
      </c>
      <c r="AH30" s="22">
        <f t="shared" si="4"/>
        <v>1.9053453348663371E-201</v>
      </c>
      <c r="AK30" s="5">
        <v>18</v>
      </c>
      <c r="AL30" s="22">
        <f t="shared" si="11"/>
        <v>5.9583902646933248E-205</v>
      </c>
      <c r="AM30" s="22">
        <f t="shared" si="12"/>
        <v>1.9053453348663371E-201</v>
      </c>
      <c r="AP30" s="5">
        <v>18</v>
      </c>
      <c r="AQ30" s="22">
        <f t="shared" si="13"/>
        <v>5.9583902646933248E-205</v>
      </c>
      <c r="AR30" s="22">
        <f t="shared" si="14"/>
        <v>1.9053453348663371E-201</v>
      </c>
      <c r="AU30" s="5">
        <v>18</v>
      </c>
      <c r="AV30" s="22">
        <f t="shared" si="15"/>
        <v>5.9583902646933248E-205</v>
      </c>
      <c r="AW30" s="22">
        <f t="shared" si="16"/>
        <v>1.9053453348663371E-201</v>
      </c>
    </row>
    <row r="31" spans="7:49" x14ac:dyDescent="0.2">
      <c r="G31" s="5">
        <v>19</v>
      </c>
      <c r="H31" s="22">
        <f>(6/((PI()^4)*(G31^4)))*EXP(-1*G31*G31*PI()*PI()*$B$15*($B$10*EXP(-1*$B$9/($B$12*$F$13)))/($G$7*$G$7))</f>
        <v>9.887228657410993E-11</v>
      </c>
      <c r="I31" s="22">
        <f t="shared" si="0"/>
        <v>3.5227475805305493E-7</v>
      </c>
      <c r="L31" s="5">
        <v>19</v>
      </c>
      <c r="M31" s="22">
        <f t="shared" si="1"/>
        <v>7.0971257464480117E-23</v>
      </c>
      <c r="N31" s="22">
        <f t="shared" si="2"/>
        <v>2.5286542284304271E-19</v>
      </c>
      <c r="Q31" s="5">
        <v>19</v>
      </c>
      <c r="R31" s="22">
        <f t="shared" si="5"/>
        <v>1.0573641775275805E-45</v>
      </c>
      <c r="S31" s="22">
        <f t="shared" si="6"/>
        <v>3.7673115765690385E-42</v>
      </c>
      <c r="V31" s="5">
        <v>19</v>
      </c>
      <c r="W31" s="22">
        <f t="shared" si="7"/>
        <v>1.1957756497760403E-82</v>
      </c>
      <c r="X31" s="22">
        <f t="shared" si="8"/>
        <v>4.2604615742839794E-79</v>
      </c>
      <c r="AA31" s="5">
        <v>19</v>
      </c>
      <c r="AB31" s="22">
        <f t="shared" si="9"/>
        <v>1.5373611980855844E-139</v>
      </c>
      <c r="AC31" s="22">
        <f t="shared" si="10"/>
        <v>5.477506011654907E-136</v>
      </c>
      <c r="AF31" s="5">
        <v>19</v>
      </c>
      <c r="AG31" s="22">
        <f t="shared" si="3"/>
        <v>1.1772124035884498E-227</v>
      </c>
      <c r="AH31" s="22">
        <f t="shared" si="4"/>
        <v>4.1943220797299507E-224</v>
      </c>
      <c r="AK31" s="5">
        <v>19</v>
      </c>
      <c r="AL31" s="22">
        <f t="shared" si="11"/>
        <v>1.1772124035884498E-227</v>
      </c>
      <c r="AM31" s="22">
        <f t="shared" si="12"/>
        <v>4.1943220797299507E-224</v>
      </c>
      <c r="AP31" s="5">
        <v>19</v>
      </c>
      <c r="AQ31" s="22">
        <f t="shared" si="13"/>
        <v>1.1772124035884498E-227</v>
      </c>
      <c r="AR31" s="22">
        <f t="shared" si="14"/>
        <v>4.1943220797299507E-224</v>
      </c>
      <c r="AU31" s="5">
        <v>19</v>
      </c>
      <c r="AV31" s="22">
        <f t="shared" si="15"/>
        <v>1.1772124035884498E-227</v>
      </c>
      <c r="AW31" s="22">
        <f t="shared" si="16"/>
        <v>4.1943220797299507E-224</v>
      </c>
    </row>
    <row r="32" spans="7:49" x14ac:dyDescent="0.2">
      <c r="G32" s="5">
        <v>20</v>
      </c>
      <c r="H32" s="22">
        <f>(6/((PI()^4)*(G32^4)))*EXP(-1*G32*G32*PI()*PI()*$B$15*($B$10*EXP(-1*$B$9/($B$12*$F$13)))/($G$7*$G$7))</f>
        <v>3.2245172911758101E-11</v>
      </c>
      <c r="I32" s="22">
        <f t="shared" si="0"/>
        <v>1.2729884019351003E-7</v>
      </c>
      <c r="L32" s="5">
        <v>20</v>
      </c>
      <c r="M32" s="22">
        <f t="shared" si="1"/>
        <v>1.1285422155100826E-24</v>
      </c>
      <c r="N32" s="22">
        <f t="shared" si="2"/>
        <v>4.455306086805378E-21</v>
      </c>
      <c r="Q32" s="5">
        <v>20</v>
      </c>
      <c r="R32" s="22">
        <f t="shared" si="5"/>
        <v>5.7491079137962936E-50</v>
      </c>
      <c r="S32" s="22">
        <f t="shared" si="6"/>
        <v>2.2696568307336623E-46</v>
      </c>
      <c r="V32" s="5">
        <v>20</v>
      </c>
      <c r="W32" s="22">
        <f t="shared" si="7"/>
        <v>6.6308216130933362E-91</v>
      </c>
      <c r="X32" s="22">
        <f t="shared" si="8"/>
        <v>2.6177434470169767E-87</v>
      </c>
      <c r="AA32" s="5">
        <v>20</v>
      </c>
      <c r="AB32" s="22">
        <f t="shared" si="9"/>
        <v>6.0895903148427849E-154</v>
      </c>
      <c r="AC32" s="22">
        <f t="shared" si="10"/>
        <v>2.404073894888139E-150</v>
      </c>
      <c r="AF32" s="5">
        <v>20</v>
      </c>
      <c r="AG32" s="22">
        <f t="shared" si="3"/>
        <v>1.4099978526689294E-251</v>
      </c>
      <c r="AH32" s="22">
        <f t="shared" si="4"/>
        <v>5.566448404891124E-248</v>
      </c>
      <c r="AK32" s="5">
        <v>20</v>
      </c>
      <c r="AL32" s="22">
        <f t="shared" si="11"/>
        <v>1.4099978526689294E-251</v>
      </c>
      <c r="AM32" s="22">
        <f t="shared" si="12"/>
        <v>5.566448404891124E-248</v>
      </c>
      <c r="AP32" s="5">
        <v>20</v>
      </c>
      <c r="AQ32" s="22">
        <f t="shared" si="13"/>
        <v>1.4099978526689294E-251</v>
      </c>
      <c r="AR32" s="22">
        <f t="shared" si="14"/>
        <v>5.566448404891124E-248</v>
      </c>
      <c r="AU32" s="5">
        <v>20</v>
      </c>
      <c r="AV32" s="22">
        <f t="shared" si="15"/>
        <v>1.4099978526689294E-251</v>
      </c>
      <c r="AW32" s="22">
        <f t="shared" si="16"/>
        <v>5.566448404891124E-248</v>
      </c>
    </row>
    <row r="33" spans="7:49" x14ac:dyDescent="0.2">
      <c r="G33" s="5">
        <v>21</v>
      </c>
      <c r="H33" s="22">
        <f>(6/((PI()^4)*(G33^4)))*EXP(-1*G33*G33*PI()*PI()*$B$15*($B$10*EXP(-1*$B$9/($B$12*$F$13)))/($G$7*$G$7))</f>
        <v>1.0134874834080649E-11</v>
      </c>
      <c r="I33" s="22">
        <f t="shared" si="0"/>
        <v>4.4111997522717069E-8</v>
      </c>
      <c r="L33" s="5">
        <v>21</v>
      </c>
      <c r="M33" s="22">
        <f t="shared" si="1"/>
        <v>1.4812792235979903E-26</v>
      </c>
      <c r="N33" s="22">
        <f t="shared" si="2"/>
        <v>6.4472612155090433E-23</v>
      </c>
      <c r="Q33" s="5">
        <v>21</v>
      </c>
      <c r="R33" s="22">
        <f t="shared" si="5"/>
        <v>1.928393036055643E-54</v>
      </c>
      <c r="S33" s="22">
        <f t="shared" si="6"/>
        <v>8.3933220904970147E-51</v>
      </c>
      <c r="V33" s="5">
        <v>21</v>
      </c>
      <c r="W33" s="22">
        <f t="shared" si="7"/>
        <v>1.4158395631641258E-99</v>
      </c>
      <c r="X33" s="22">
        <f t="shared" si="8"/>
        <v>6.1624353852739192E-96</v>
      </c>
      <c r="AA33" s="5">
        <v>21</v>
      </c>
      <c r="AB33" s="22">
        <f t="shared" si="9"/>
        <v>4.4951521925822164E-169</v>
      </c>
      <c r="AC33" s="22">
        <f t="shared" si="10"/>
        <v>1.9565129873792877E-165</v>
      </c>
      <c r="AF33" s="5">
        <v>21</v>
      </c>
      <c r="AG33" s="22">
        <f t="shared" si="3"/>
        <v>1.0227026683888152E-276</v>
      </c>
      <c r="AH33" s="22">
        <f t="shared" si="4"/>
        <v>4.4513088038088102E-273</v>
      </c>
      <c r="AK33" s="5">
        <v>21</v>
      </c>
      <c r="AL33" s="22">
        <f t="shared" si="11"/>
        <v>1.0227026683888152E-276</v>
      </c>
      <c r="AM33" s="22">
        <f t="shared" si="12"/>
        <v>4.4513088038088102E-273</v>
      </c>
      <c r="AP33" s="5">
        <v>21</v>
      </c>
      <c r="AQ33" s="22">
        <f t="shared" si="13"/>
        <v>1.0227026683888152E-276</v>
      </c>
      <c r="AR33" s="22">
        <f t="shared" si="14"/>
        <v>4.4513088038088102E-273</v>
      </c>
      <c r="AU33" s="5">
        <v>21</v>
      </c>
      <c r="AV33" s="22">
        <f t="shared" si="15"/>
        <v>1.0227026683888152E-276</v>
      </c>
      <c r="AW33" s="22">
        <f t="shared" si="16"/>
        <v>4.4513088038088102E-273</v>
      </c>
    </row>
    <row r="34" spans="7:49" x14ac:dyDescent="0.2">
      <c r="G34" s="5">
        <v>22</v>
      </c>
      <c r="H34" s="22">
        <f>(6/((PI()^4)*(G34^4)))*EXP(-1*G34*G34*PI()*PI()*$B$15*($B$10*EXP(-1*$B$9/($B$12*$F$13)))/($G$7*$G$7))</f>
        <v>3.0671208301466976E-12</v>
      </c>
      <c r="I34" s="22">
        <f t="shared" si="0"/>
        <v>1.4651294314042127E-8</v>
      </c>
      <c r="L34" s="5">
        <v>22</v>
      </c>
      <c r="M34" s="22">
        <f t="shared" si="1"/>
        <v>1.6033751028609783E-28</v>
      </c>
      <c r="N34" s="22">
        <f t="shared" si="2"/>
        <v>7.6591441383482053E-25</v>
      </c>
      <c r="Q34" s="5">
        <v>22</v>
      </c>
      <c r="R34" s="22">
        <f t="shared" si="5"/>
        <v>3.9866227760490477E-59</v>
      </c>
      <c r="S34" s="22">
        <f t="shared" si="6"/>
        <v>1.9043652612852751E-55</v>
      </c>
      <c r="V34" s="5">
        <v>22</v>
      </c>
      <c r="W34" s="22">
        <f t="shared" si="7"/>
        <v>1.1630143487945253E-108</v>
      </c>
      <c r="X34" s="22">
        <f t="shared" si="8"/>
        <v>5.5555899031299796E-105</v>
      </c>
      <c r="AA34" s="5">
        <v>22</v>
      </c>
      <c r="AB34" s="22">
        <f t="shared" si="9"/>
        <v>6.1778898121727901E-185</v>
      </c>
      <c r="AC34" s="22">
        <f t="shared" si="10"/>
        <v>2.9511090984158183E-181</v>
      </c>
      <c r="AF34" s="5">
        <v>22</v>
      </c>
      <c r="AG34" s="22">
        <f t="shared" si="3"/>
        <v>4.4878973223005293E-303</v>
      </c>
      <c r="AH34" s="22">
        <f t="shared" si="4"/>
        <v>2.1438185243286195E-299</v>
      </c>
      <c r="AK34" s="5">
        <v>22</v>
      </c>
      <c r="AL34" s="22">
        <f t="shared" si="11"/>
        <v>4.4878973223005293E-303</v>
      </c>
      <c r="AM34" s="22">
        <f t="shared" si="12"/>
        <v>2.1438185243286195E-299</v>
      </c>
      <c r="AP34" s="5">
        <v>22</v>
      </c>
      <c r="AQ34" s="22">
        <f t="shared" si="13"/>
        <v>4.4878973223005293E-303</v>
      </c>
      <c r="AR34" s="22">
        <f t="shared" si="14"/>
        <v>2.1438185243286195E-299</v>
      </c>
      <c r="AU34" s="5">
        <v>22</v>
      </c>
      <c r="AV34" s="22">
        <f t="shared" si="15"/>
        <v>4.4878973223005293E-303</v>
      </c>
      <c r="AW34" s="22">
        <f t="shared" si="16"/>
        <v>2.1438185243286195E-299</v>
      </c>
    </row>
    <row r="35" spans="7:49" x14ac:dyDescent="0.2">
      <c r="G35" s="5">
        <v>23</v>
      </c>
      <c r="H35" s="22">
        <f>(6/((PI()^4)*(G35^4)))*EXP(-1*G35*G35*PI()*PI()*$B$15*($B$10*EXP(-1*$B$9/($B$12*$F$13)))/($G$7*$G$7))</f>
        <v>8.9300002219711672E-13</v>
      </c>
      <c r="I35" s="22">
        <f t="shared" si="0"/>
        <v>4.6623716261530166E-9</v>
      </c>
      <c r="L35" s="5">
        <v>23</v>
      </c>
      <c r="M35" s="22">
        <f t="shared" si="1"/>
        <v>1.430084479968176E-30</v>
      </c>
      <c r="N35" s="22">
        <f t="shared" si="2"/>
        <v>7.4665007129570296E-27</v>
      </c>
      <c r="Q35" s="5">
        <v>23</v>
      </c>
      <c r="R35" s="22">
        <f t="shared" si="5"/>
        <v>5.07549611566755E-64</v>
      </c>
      <c r="S35" s="22">
        <f t="shared" si="6"/>
        <v>2.6499270425678426E-60</v>
      </c>
      <c r="V35" s="5">
        <v>23</v>
      </c>
      <c r="W35" s="22">
        <f t="shared" si="7"/>
        <v>3.672228556159228E-118</v>
      </c>
      <c r="X35" s="22">
        <f t="shared" si="8"/>
        <v>1.9172781410308149E-114</v>
      </c>
      <c r="AA35" s="5">
        <v>23</v>
      </c>
      <c r="AB35" s="22">
        <f t="shared" si="9"/>
        <v>1.5795181507174589E-201</v>
      </c>
      <c r="AC35" s="22">
        <f t="shared" si="10"/>
        <v>8.2466970054265037E-198</v>
      </c>
      <c r="AF35" s="5">
        <v>23</v>
      </c>
      <c r="AG35" s="22">
        <f t="shared" si="3"/>
        <v>0</v>
      </c>
      <c r="AH35" s="22">
        <f t="shared" si="4"/>
        <v>0</v>
      </c>
      <c r="AK35" s="5">
        <v>23</v>
      </c>
      <c r="AL35" s="22">
        <f t="shared" si="11"/>
        <v>0</v>
      </c>
      <c r="AM35" s="22">
        <f t="shared" si="12"/>
        <v>0</v>
      </c>
      <c r="AP35" s="5">
        <v>23</v>
      </c>
      <c r="AQ35" s="22">
        <f t="shared" si="13"/>
        <v>0</v>
      </c>
      <c r="AR35" s="22">
        <f t="shared" si="14"/>
        <v>0</v>
      </c>
      <c r="AU35" s="5">
        <v>23</v>
      </c>
      <c r="AV35" s="22">
        <f t="shared" si="15"/>
        <v>0</v>
      </c>
      <c r="AW35" s="22">
        <f t="shared" si="16"/>
        <v>0</v>
      </c>
    </row>
    <row r="36" spans="7:49" x14ac:dyDescent="0.2">
      <c r="G36" s="5">
        <v>24</v>
      </c>
      <c r="H36" s="22">
        <f>(6/((PI()^4)*(G36^4)))*EXP(-1*G36*G36*PI()*PI()*$B$15*($B$10*EXP(-1*$B$9/($B$12*$F$13)))/($G$7*$G$7))</f>
        <v>2.499621298831949E-13</v>
      </c>
      <c r="I36" s="22">
        <f t="shared" si="0"/>
        <v>1.4210077462276897E-9</v>
      </c>
      <c r="L36" s="5">
        <v>24</v>
      </c>
      <c r="M36" s="22">
        <f t="shared" si="1"/>
        <v>1.0502935042657242E-32</v>
      </c>
      <c r="N36" s="22">
        <f t="shared" si="2"/>
        <v>5.9708052818706564E-29</v>
      </c>
      <c r="Q36" s="5">
        <v>24</v>
      </c>
      <c r="R36" s="22">
        <f t="shared" si="5"/>
        <v>3.9765797562482497E-69</v>
      </c>
      <c r="S36" s="22">
        <f t="shared" si="6"/>
        <v>2.2606426980605133E-65</v>
      </c>
      <c r="V36" s="5">
        <v>24</v>
      </c>
      <c r="W36" s="22">
        <f t="shared" si="7"/>
        <v>4.4539158748361773E-128</v>
      </c>
      <c r="X36" s="22">
        <f t="shared" si="8"/>
        <v>2.532003132693018E-124</v>
      </c>
      <c r="AA36" s="5">
        <v>24</v>
      </c>
      <c r="AB36" s="22">
        <f t="shared" si="9"/>
        <v>7.5074398833978041E-219</v>
      </c>
      <c r="AC36" s="22">
        <f t="shared" si="10"/>
        <v>4.267898594731973E-215</v>
      </c>
      <c r="AF36" s="5">
        <v>24</v>
      </c>
      <c r="AG36" s="22">
        <f t="shared" si="3"/>
        <v>0</v>
      </c>
      <c r="AH36" s="22">
        <f t="shared" si="4"/>
        <v>0</v>
      </c>
      <c r="AK36" s="5">
        <v>24</v>
      </c>
      <c r="AL36" s="22">
        <f t="shared" si="11"/>
        <v>0</v>
      </c>
      <c r="AM36" s="22">
        <f t="shared" si="12"/>
        <v>0</v>
      </c>
      <c r="AP36" s="5">
        <v>24</v>
      </c>
      <c r="AQ36" s="22">
        <f t="shared" si="13"/>
        <v>0</v>
      </c>
      <c r="AR36" s="22">
        <f t="shared" si="14"/>
        <v>0</v>
      </c>
      <c r="AU36" s="5">
        <v>24</v>
      </c>
      <c r="AV36" s="22">
        <f t="shared" si="15"/>
        <v>0</v>
      </c>
      <c r="AW36" s="22">
        <f t="shared" si="16"/>
        <v>0</v>
      </c>
    </row>
    <row r="37" spans="7:49" x14ac:dyDescent="0.2">
      <c r="G37" s="5">
        <v>25</v>
      </c>
      <c r="H37" s="22">
        <f>(6/((PI()^4)*(G37^4)))*EXP(-1*G37*G37*PI()*PI()*$B$15*($B$10*EXP(-1*$B$9/($B$12*$F$13)))/($G$7*$G$7))</f>
        <v>6.7224980207890662E-14</v>
      </c>
      <c r="I37" s="22">
        <f t="shared" si="0"/>
        <v>4.1467747532683931E-10</v>
      </c>
      <c r="L37" s="5">
        <v>25</v>
      </c>
      <c r="M37" s="22">
        <f t="shared" si="1"/>
        <v>6.3476599135267885E-35</v>
      </c>
      <c r="N37" s="22">
        <f t="shared" si="2"/>
        <v>3.9155557636976562E-31</v>
      </c>
      <c r="Q37" s="5">
        <v>25</v>
      </c>
      <c r="R37" s="22">
        <f t="shared" si="5"/>
        <v>1.9161534842891987E-74</v>
      </c>
      <c r="S37" s="22">
        <f t="shared" si="6"/>
        <v>1.1819798038564618E-70</v>
      </c>
      <c r="V37" s="5">
        <v>25</v>
      </c>
      <c r="W37" s="22">
        <f t="shared" si="7"/>
        <v>2.0737363913173263E-138</v>
      </c>
      <c r="X37" s="22">
        <f t="shared" si="8"/>
        <v>1.2791848634027906E-134</v>
      </c>
      <c r="AA37" s="5">
        <v>25</v>
      </c>
      <c r="AB37" s="22">
        <f t="shared" si="9"/>
        <v>6.6293880636805541E-237</v>
      </c>
      <c r="AC37" s="22">
        <f t="shared" si="10"/>
        <v>4.0893398506144294E-233</v>
      </c>
      <c r="AF37" s="5">
        <v>25</v>
      </c>
      <c r="AG37" s="22">
        <f t="shared" si="3"/>
        <v>0</v>
      </c>
      <c r="AH37" s="22">
        <f t="shared" si="4"/>
        <v>0</v>
      </c>
      <c r="AK37" s="5">
        <v>25</v>
      </c>
      <c r="AL37" s="22">
        <f t="shared" si="11"/>
        <v>0</v>
      </c>
      <c r="AM37" s="22">
        <f t="shared" si="12"/>
        <v>0</v>
      </c>
      <c r="AP37" s="5">
        <v>25</v>
      </c>
      <c r="AQ37" s="22">
        <f t="shared" si="13"/>
        <v>0</v>
      </c>
      <c r="AR37" s="22">
        <f t="shared" si="14"/>
        <v>0</v>
      </c>
      <c r="AU37" s="5">
        <v>25</v>
      </c>
      <c r="AV37" s="22">
        <f t="shared" si="15"/>
        <v>0</v>
      </c>
      <c r="AW37" s="22">
        <f t="shared" si="16"/>
        <v>0</v>
      </c>
    </row>
    <row r="38" spans="7:49" x14ac:dyDescent="0.2">
      <c r="G38" s="5">
        <v>26</v>
      </c>
      <c r="H38" s="22">
        <f>(6/((PI()^4)*(G38^4)))*EXP(-1*G38*G38*PI()*PI()*$B$15*($B$10*EXP(-1*$B$9/($B$12*$F$13)))/($G$7*$G$7))</f>
        <v>1.7361371282879431E-14</v>
      </c>
      <c r="I38" s="22">
        <f t="shared" si="0"/>
        <v>1.1583250970157838E-10</v>
      </c>
      <c r="L38" s="5">
        <v>26</v>
      </c>
      <c r="M38" s="22">
        <f t="shared" si="1"/>
        <v>3.1552499069371621E-37</v>
      </c>
      <c r="N38" s="22">
        <f t="shared" si="2"/>
        <v>2.1051362216797608E-33</v>
      </c>
      <c r="Q38" s="5">
        <v>26</v>
      </c>
      <c r="R38" s="22">
        <f t="shared" si="5"/>
        <v>5.675491050564909E-80</v>
      </c>
      <c r="S38" s="22">
        <f t="shared" si="6"/>
        <v>3.786603958087511E-76</v>
      </c>
      <c r="V38" s="5">
        <v>26</v>
      </c>
      <c r="W38" s="22">
        <f t="shared" si="7"/>
        <v>3.7044818958085022E-149</v>
      </c>
      <c r="X38" s="22">
        <f t="shared" si="8"/>
        <v>2.4715757076096149E-145</v>
      </c>
      <c r="AA38" s="5">
        <v>26</v>
      </c>
      <c r="AB38" s="22">
        <f t="shared" si="9"/>
        <v>1.0870074307585589E-255</v>
      </c>
      <c r="AC38" s="22">
        <f t="shared" si="10"/>
        <v>7.2523533260988996E-252</v>
      </c>
      <c r="AF38" s="5">
        <v>26</v>
      </c>
      <c r="AG38" s="22">
        <f t="shared" si="3"/>
        <v>0</v>
      </c>
      <c r="AH38" s="22">
        <f t="shared" si="4"/>
        <v>0</v>
      </c>
      <c r="AK38" s="5">
        <v>26</v>
      </c>
      <c r="AL38" s="22">
        <f t="shared" si="11"/>
        <v>0</v>
      </c>
      <c r="AM38" s="22">
        <f t="shared" si="12"/>
        <v>0</v>
      </c>
      <c r="AP38" s="5">
        <v>26</v>
      </c>
      <c r="AQ38" s="22">
        <f t="shared" si="13"/>
        <v>0</v>
      </c>
      <c r="AR38" s="22">
        <f t="shared" si="14"/>
        <v>0</v>
      </c>
      <c r="AU38" s="5">
        <v>26</v>
      </c>
      <c r="AV38" s="22">
        <f t="shared" si="15"/>
        <v>0</v>
      </c>
      <c r="AW38" s="22">
        <f t="shared" si="16"/>
        <v>0</v>
      </c>
    </row>
    <row r="39" spans="7:49" x14ac:dyDescent="0.2">
      <c r="G39" s="5">
        <v>27</v>
      </c>
      <c r="H39" s="22">
        <f>(6/((PI()^4)*(G39^4)))*EXP(-1*G39*G39*PI()*PI()*$B$15*($B$10*EXP(-1*$B$9/($B$12*$F$13)))/($G$7*$G$7))</f>
        <v>4.3035239447225026E-15</v>
      </c>
      <c r="I39" s="22">
        <f t="shared" si="0"/>
        <v>3.0963603492604428E-11</v>
      </c>
      <c r="L39" s="5">
        <v>27</v>
      </c>
      <c r="M39" s="22">
        <f t="shared" si="1"/>
        <v>1.289320824230992E-39</v>
      </c>
      <c r="N39" s="22">
        <f t="shared" si="2"/>
        <v>9.2765880448285953E-36</v>
      </c>
      <c r="Q39" s="5">
        <v>27</v>
      </c>
      <c r="R39" s="22">
        <f t="shared" si="5"/>
        <v>1.0328068959980705E-85</v>
      </c>
      <c r="S39" s="22">
        <f t="shared" si="6"/>
        <v>7.4309853094529191E-82</v>
      </c>
      <c r="V39" s="5">
        <v>27</v>
      </c>
      <c r="W39" s="22">
        <f t="shared" si="7"/>
        <v>2.5377788557676024E-160</v>
      </c>
      <c r="X39" s="22">
        <f t="shared" si="8"/>
        <v>1.82591706822652E-156</v>
      </c>
      <c r="AA39" s="5">
        <v>27</v>
      </c>
      <c r="AB39" s="22">
        <f t="shared" si="9"/>
        <v>3.3079509235803286E-275</v>
      </c>
      <c r="AC39" s="22">
        <f t="shared" si="10"/>
        <v>2.3800513738593933E-271</v>
      </c>
      <c r="AF39" s="5">
        <v>27</v>
      </c>
      <c r="AG39" s="22">
        <f t="shared" si="3"/>
        <v>0</v>
      </c>
      <c r="AH39" s="22">
        <f t="shared" si="4"/>
        <v>0</v>
      </c>
      <c r="AK39" s="5">
        <v>27</v>
      </c>
      <c r="AL39" s="22">
        <f t="shared" si="11"/>
        <v>0</v>
      </c>
      <c r="AM39" s="22">
        <f t="shared" si="12"/>
        <v>0</v>
      </c>
      <c r="AP39" s="5">
        <v>27</v>
      </c>
      <c r="AQ39" s="22">
        <f t="shared" si="13"/>
        <v>0</v>
      </c>
      <c r="AR39" s="22">
        <f t="shared" si="14"/>
        <v>0</v>
      </c>
      <c r="AU39" s="5">
        <v>27</v>
      </c>
      <c r="AV39" s="22">
        <f t="shared" si="15"/>
        <v>0</v>
      </c>
      <c r="AW39" s="22">
        <f t="shared" si="16"/>
        <v>0</v>
      </c>
    </row>
    <row r="40" spans="7:49" x14ac:dyDescent="0.2">
      <c r="G40" s="5">
        <v>28</v>
      </c>
      <c r="H40" s="22">
        <f>(6/((PI()^4)*(G40^4)))*EXP(-1*G40*G40*PI()*PI()*$B$15*($B$10*EXP(-1*$B$9/($B$12*$F$13)))/($G$7*$G$7))</f>
        <v>1.0234442333684849E-15</v>
      </c>
      <c r="I40" s="22">
        <f t="shared" si="0"/>
        <v>7.9191759325797276E-12</v>
      </c>
      <c r="L40" s="5">
        <v>28</v>
      </c>
      <c r="M40" s="22">
        <f t="shared" si="1"/>
        <v>4.3292060618189524E-42</v>
      </c>
      <c r="N40" s="22">
        <f t="shared" si="2"/>
        <v>3.3498400141545629E-38</v>
      </c>
      <c r="Q40" s="5">
        <v>28</v>
      </c>
      <c r="R40" s="22">
        <f t="shared" si="5"/>
        <v>1.1542244089459542E-91</v>
      </c>
      <c r="S40" s="22">
        <f t="shared" si="6"/>
        <v>8.9311228322001587E-88</v>
      </c>
      <c r="V40" s="5">
        <v>28</v>
      </c>
      <c r="W40" s="22">
        <f t="shared" si="7"/>
        <v>6.66415893951385E-172</v>
      </c>
      <c r="X40" s="22">
        <f t="shared" si="8"/>
        <v>5.156572812080415E-168</v>
      </c>
      <c r="AA40" s="5">
        <v>28</v>
      </c>
      <c r="AB40" s="22">
        <f t="shared" si="9"/>
        <v>1.8675230901116192E-295</v>
      </c>
      <c r="AC40" s="22">
        <f t="shared" si="10"/>
        <v>1.4450463861692481E-291</v>
      </c>
      <c r="AF40" s="5">
        <v>28</v>
      </c>
      <c r="AG40" s="22">
        <f t="shared" si="3"/>
        <v>0</v>
      </c>
      <c r="AH40" s="22">
        <f t="shared" si="4"/>
        <v>0</v>
      </c>
      <c r="AK40" s="5">
        <v>28</v>
      </c>
      <c r="AL40" s="22">
        <f t="shared" si="11"/>
        <v>0</v>
      </c>
      <c r="AM40" s="22">
        <f t="shared" si="12"/>
        <v>0</v>
      </c>
      <c r="AP40" s="5">
        <v>28</v>
      </c>
      <c r="AQ40" s="22">
        <f t="shared" si="13"/>
        <v>0</v>
      </c>
      <c r="AR40" s="22">
        <f t="shared" si="14"/>
        <v>0</v>
      </c>
      <c r="AU40" s="5">
        <v>28</v>
      </c>
      <c r="AV40" s="22">
        <f t="shared" si="15"/>
        <v>0</v>
      </c>
      <c r="AW40" s="22">
        <f t="shared" si="16"/>
        <v>0</v>
      </c>
    </row>
    <row r="41" spans="7:49" x14ac:dyDescent="0.2">
      <c r="G41" s="5">
        <v>29</v>
      </c>
      <c r="H41" s="22">
        <f>(6/((PI()^4)*(G41^4)))*EXP(-1*G41*G41*PI()*PI()*$B$15*($B$10*EXP(-1*$B$9/($B$12*$F$13)))/($G$7*$G$7))</f>
        <v>2.3341916441113122E-16</v>
      </c>
      <c r="I41" s="22">
        <f t="shared" si="0"/>
        <v>1.9374577972037596E-12</v>
      </c>
      <c r="L41" s="5">
        <v>29</v>
      </c>
      <c r="M41" s="22">
        <f t="shared" si="1"/>
        <v>1.1940105146588634E-44</v>
      </c>
      <c r="N41" s="22">
        <f t="shared" si="2"/>
        <v>9.910690012986657E-41</v>
      </c>
      <c r="Q41" s="5">
        <v>29</v>
      </c>
      <c r="R41" s="22">
        <f t="shared" si="5"/>
        <v>7.9186185966846883E-98</v>
      </c>
      <c r="S41" s="22">
        <f t="shared" si="6"/>
        <v>6.5727205312957662E-94</v>
      </c>
      <c r="V41" s="5">
        <v>29</v>
      </c>
      <c r="W41" s="22">
        <f t="shared" si="7"/>
        <v>6.7055560734064264E-184</v>
      </c>
      <c r="X41" s="22">
        <f t="shared" si="8"/>
        <v>5.5658377202162417E-180</v>
      </c>
      <c r="AA41" s="5">
        <v>29</v>
      </c>
      <c r="AB41" s="22">
        <f t="shared" si="9"/>
        <v>0</v>
      </c>
      <c r="AC41" s="22">
        <f t="shared" si="10"/>
        <v>0</v>
      </c>
      <c r="AF41" s="5">
        <v>29</v>
      </c>
      <c r="AG41" s="22">
        <f t="shared" si="3"/>
        <v>0</v>
      </c>
      <c r="AH41" s="22">
        <f t="shared" si="4"/>
        <v>0</v>
      </c>
      <c r="AK41" s="5">
        <v>29</v>
      </c>
      <c r="AL41" s="22">
        <f t="shared" si="11"/>
        <v>0</v>
      </c>
      <c r="AM41" s="22">
        <f t="shared" si="12"/>
        <v>0</v>
      </c>
      <c r="AP41" s="5">
        <v>29</v>
      </c>
      <c r="AQ41" s="22">
        <f t="shared" si="13"/>
        <v>0</v>
      </c>
      <c r="AR41" s="22">
        <f t="shared" si="14"/>
        <v>0</v>
      </c>
      <c r="AU41" s="5">
        <v>29</v>
      </c>
      <c r="AV41" s="22">
        <f t="shared" si="15"/>
        <v>0</v>
      </c>
      <c r="AW41" s="22">
        <f t="shared" si="16"/>
        <v>0</v>
      </c>
    </row>
    <row r="42" spans="7:49" x14ac:dyDescent="0.2">
      <c r="G42" s="5">
        <v>30</v>
      </c>
      <c r="H42" s="22">
        <f>(6/((PI()^4)*(G42^4)))*EXP(-1*G42*G42*PI()*PI()*$B$15*($B$10*EXP(-1*$B$9/($B$12*$F$13)))/($G$7*$G$7))</f>
        <v>5.1037670105550002E-17</v>
      </c>
      <c r="I42" s="22">
        <f t="shared" si="0"/>
        <v>4.5334945214557486E-13</v>
      </c>
      <c r="L42" s="5">
        <v>30</v>
      </c>
      <c r="M42" s="22">
        <f t="shared" si="1"/>
        <v>2.7040225794845939E-47</v>
      </c>
      <c r="N42" s="22">
        <f t="shared" si="2"/>
        <v>2.4018869836013541E-43</v>
      </c>
      <c r="Q42" s="5">
        <v>30</v>
      </c>
      <c r="R42" s="22">
        <f t="shared" si="5"/>
        <v>3.3338517146468158E-104</v>
      </c>
      <c r="S42" s="22">
        <f t="shared" si="6"/>
        <v>2.9613417799911772E-100</v>
      </c>
      <c r="V42" s="5">
        <v>30</v>
      </c>
      <c r="W42" s="22">
        <f t="shared" si="7"/>
        <v>2.5844716193477801E-196</v>
      </c>
      <c r="X42" s="22">
        <f t="shared" si="8"/>
        <v>2.2956941221924857E-192</v>
      </c>
      <c r="AA42" s="5">
        <v>30</v>
      </c>
      <c r="AB42" s="22">
        <f t="shared" si="9"/>
        <v>0</v>
      </c>
      <c r="AC42" s="22">
        <f t="shared" si="10"/>
        <v>0</v>
      </c>
      <c r="AF42" s="5">
        <v>30</v>
      </c>
      <c r="AG42" s="22">
        <f t="shared" si="3"/>
        <v>0</v>
      </c>
      <c r="AH42" s="22">
        <f t="shared" si="4"/>
        <v>0</v>
      </c>
      <c r="AK42" s="5">
        <v>30</v>
      </c>
      <c r="AL42" s="22">
        <f t="shared" si="11"/>
        <v>0</v>
      </c>
      <c r="AM42" s="22">
        <f t="shared" si="12"/>
        <v>0</v>
      </c>
      <c r="AP42" s="5">
        <v>30</v>
      </c>
      <c r="AQ42" s="22">
        <f t="shared" si="13"/>
        <v>0</v>
      </c>
      <c r="AR42" s="22">
        <f t="shared" si="14"/>
        <v>0</v>
      </c>
      <c r="AU42" s="5">
        <v>30</v>
      </c>
      <c r="AV42" s="22">
        <f t="shared" si="15"/>
        <v>0</v>
      </c>
      <c r="AW42" s="22">
        <f t="shared" si="16"/>
        <v>0</v>
      </c>
    </row>
    <row r="43" spans="7:49" x14ac:dyDescent="0.2">
      <c r="G43" s="5">
        <v>31</v>
      </c>
      <c r="H43" s="22">
        <f>(6/((PI()^4)*(G43^4)))*EXP(-1*G43*G43*PI()*PI()*$B$15*($B$10*EXP(-1*$B$9/($B$12*$F$13)))/($G$7*$G$7))</f>
        <v>1.0695266393153899E-17</v>
      </c>
      <c r="I43" s="22">
        <f t="shared" si="0"/>
        <v>1.0144128438237173E-13</v>
      </c>
      <c r="L43" s="5">
        <v>31</v>
      </c>
      <c r="M43" s="22">
        <f t="shared" si="1"/>
        <v>5.026656139442683E-50</v>
      </c>
      <c r="N43" s="22">
        <f t="shared" si="2"/>
        <v>4.7676274361898701E-46</v>
      </c>
      <c r="Q43" s="5">
        <v>31</v>
      </c>
      <c r="R43" s="22">
        <f t="shared" si="5"/>
        <v>8.6108345931107679E-111</v>
      </c>
      <c r="S43" s="22">
        <f t="shared" si="6"/>
        <v>8.1671095288326999E-107</v>
      </c>
      <c r="V43" s="5">
        <v>31</v>
      </c>
      <c r="W43" s="22">
        <f t="shared" si="7"/>
        <v>3.8143512661608515E-209</v>
      </c>
      <c r="X43" s="22">
        <f t="shared" si="8"/>
        <v>3.6177938660093633E-205</v>
      </c>
      <c r="AA43" s="5">
        <v>31</v>
      </c>
      <c r="AB43" s="22">
        <f t="shared" si="9"/>
        <v>0</v>
      </c>
      <c r="AC43" s="22">
        <f t="shared" si="10"/>
        <v>0</v>
      </c>
      <c r="AF43" s="5">
        <v>31</v>
      </c>
      <c r="AG43" s="22">
        <f t="shared" si="3"/>
        <v>0</v>
      </c>
      <c r="AH43" s="22">
        <f t="shared" si="4"/>
        <v>0</v>
      </c>
      <c r="AK43" s="5">
        <v>31</v>
      </c>
      <c r="AL43" s="22">
        <f t="shared" si="11"/>
        <v>0</v>
      </c>
      <c r="AM43" s="22">
        <f t="shared" si="12"/>
        <v>0</v>
      </c>
      <c r="AP43" s="5">
        <v>31</v>
      </c>
      <c r="AQ43" s="22">
        <f t="shared" si="13"/>
        <v>0</v>
      </c>
      <c r="AR43" s="22">
        <f t="shared" si="14"/>
        <v>0</v>
      </c>
      <c r="AU43" s="5">
        <v>31</v>
      </c>
      <c r="AV43" s="22">
        <f t="shared" si="15"/>
        <v>0</v>
      </c>
      <c r="AW43" s="22">
        <f t="shared" si="16"/>
        <v>0</v>
      </c>
    </row>
    <row r="44" spans="7:49" x14ac:dyDescent="0.2">
      <c r="G44" s="5">
        <v>32</v>
      </c>
      <c r="H44" s="22">
        <f>(6/((PI()^4)*(G44^4)))*EXP(-1*G44*G44*PI()*PI()*$B$15*($B$10*EXP(-1*$B$9/($B$12*$F$13)))/($G$7*$G$7))</f>
        <v>2.1474158549569002E-18</v>
      </c>
      <c r="I44" s="22">
        <f t="shared" si="0"/>
        <v>2.1702804452404931E-14</v>
      </c>
      <c r="L44" s="5">
        <v>32</v>
      </c>
      <c r="M44" s="22">
        <f t="shared" si="1"/>
        <v>7.6681763037608457E-53</v>
      </c>
      <c r="N44" s="22">
        <f t="shared" si="2"/>
        <v>7.749823139422942E-49</v>
      </c>
      <c r="Q44" s="5">
        <v>32</v>
      </c>
      <c r="R44" s="22">
        <f t="shared" si="5"/>
        <v>1.364029228854077E-117</v>
      </c>
      <c r="S44" s="22">
        <f t="shared" si="6"/>
        <v>1.3785527173440227E-113</v>
      </c>
      <c r="V44" s="5">
        <v>32</v>
      </c>
      <c r="W44" s="22">
        <f t="shared" si="7"/>
        <v>2.1550576821275001E-222</v>
      </c>
      <c r="X44" s="22">
        <f t="shared" si="8"/>
        <v>2.1780036386946053E-218</v>
      </c>
      <c r="AA44" s="5">
        <v>32</v>
      </c>
      <c r="AB44" s="22">
        <f t="shared" si="9"/>
        <v>0</v>
      </c>
      <c r="AC44" s="22">
        <f t="shared" si="10"/>
        <v>0</v>
      </c>
      <c r="AF44" s="5">
        <v>32</v>
      </c>
      <c r="AG44" s="22">
        <f t="shared" si="3"/>
        <v>0</v>
      </c>
      <c r="AH44" s="22">
        <f t="shared" si="4"/>
        <v>0</v>
      </c>
      <c r="AK44" s="5">
        <v>32</v>
      </c>
      <c r="AL44" s="22">
        <f t="shared" si="11"/>
        <v>0</v>
      </c>
      <c r="AM44" s="22">
        <f t="shared" si="12"/>
        <v>0</v>
      </c>
      <c r="AP44" s="5">
        <v>32</v>
      </c>
      <c r="AQ44" s="22">
        <f t="shared" si="13"/>
        <v>0</v>
      </c>
      <c r="AR44" s="22">
        <f t="shared" si="14"/>
        <v>0</v>
      </c>
      <c r="AU44" s="5">
        <v>32</v>
      </c>
      <c r="AV44" s="22">
        <f t="shared" si="15"/>
        <v>0</v>
      </c>
      <c r="AW44" s="22">
        <f t="shared" si="16"/>
        <v>0</v>
      </c>
    </row>
    <row r="45" spans="7:49" x14ac:dyDescent="0.2">
      <c r="G45" s="5">
        <v>33</v>
      </c>
      <c r="H45" s="22">
        <f>(6/((PI()^4)*(G45^4)))*EXP(-1*G45*G45*PI()*PI()*$B$15*($B$10*EXP(-1*$B$9/($B$12*$F$13)))/($G$7*$G$7))</f>
        <v>4.1300295662179137E-19</v>
      </c>
      <c r="I45" s="22">
        <f t="shared" si="0"/>
        <v>4.4389554443893742E-15</v>
      </c>
      <c r="L45" s="5">
        <v>33</v>
      </c>
      <c r="M45" s="22">
        <f t="shared" si="1"/>
        <v>9.597049249588987E-56</v>
      </c>
      <c r="N45" s="22">
        <f t="shared" si="2"/>
        <v>1.0314907758771293E-51</v>
      </c>
      <c r="Q45" s="5">
        <v>33</v>
      </c>
      <c r="R45" s="22">
        <f t="shared" si="5"/>
        <v>1.3248607729077585E-124</v>
      </c>
      <c r="S45" s="22">
        <f t="shared" si="6"/>
        <v>1.4239602517766841E-120</v>
      </c>
      <c r="V45" s="5">
        <v>33</v>
      </c>
      <c r="W45" s="22">
        <f t="shared" si="7"/>
        <v>4.6598837492764555E-236</v>
      </c>
      <c r="X45" s="22">
        <f t="shared" si="8"/>
        <v>5.0084426775701407E-232</v>
      </c>
      <c r="AA45" s="5">
        <v>33</v>
      </c>
      <c r="AB45" s="22">
        <f t="shared" si="9"/>
        <v>0</v>
      </c>
      <c r="AC45" s="22">
        <f t="shared" si="10"/>
        <v>0</v>
      </c>
      <c r="AF45" s="5">
        <v>33</v>
      </c>
      <c r="AG45" s="22">
        <f t="shared" si="3"/>
        <v>0</v>
      </c>
      <c r="AH45" s="22">
        <f t="shared" si="4"/>
        <v>0</v>
      </c>
      <c r="AK45" s="5">
        <v>33</v>
      </c>
      <c r="AL45" s="22">
        <f t="shared" si="11"/>
        <v>0</v>
      </c>
      <c r="AM45" s="22">
        <f t="shared" si="12"/>
        <v>0</v>
      </c>
      <c r="AP45" s="5">
        <v>33</v>
      </c>
      <c r="AQ45" s="22">
        <f t="shared" si="13"/>
        <v>0</v>
      </c>
      <c r="AR45" s="22">
        <f t="shared" si="14"/>
        <v>0</v>
      </c>
      <c r="AU45" s="5">
        <v>33</v>
      </c>
      <c r="AV45" s="22">
        <f t="shared" si="15"/>
        <v>0</v>
      </c>
      <c r="AW45" s="22">
        <f t="shared" si="16"/>
        <v>0</v>
      </c>
    </row>
    <row r="46" spans="7:49" x14ac:dyDescent="0.2">
      <c r="G46" s="5">
        <v>34</v>
      </c>
      <c r="H46" s="22">
        <f>(6/((PI()^4)*(G46^4)))*EXP(-1*G46*G46*PI()*PI()*$B$15*($B$10*EXP(-1*$B$9/($B$12*$F$13)))/($G$7*$G$7))</f>
        <v>7.6067872233771844E-20</v>
      </c>
      <c r="I46" s="22">
        <f t="shared" si="0"/>
        <v>8.6787833640640786E-16</v>
      </c>
      <c r="L46" s="5">
        <v>34</v>
      </c>
      <c r="M46" s="22">
        <f t="shared" si="1"/>
        <v>9.8517804588821311E-59</v>
      </c>
      <c r="N46" s="22">
        <f t="shared" si="2"/>
        <v>1.124015511965349E-54</v>
      </c>
      <c r="Q46" s="5">
        <v>34</v>
      </c>
      <c r="R46" s="22">
        <f t="shared" si="5"/>
        <v>7.8883030596632714E-132</v>
      </c>
      <c r="S46" s="22">
        <f t="shared" si="6"/>
        <v>8.9999721767564846E-128</v>
      </c>
      <c r="V46" s="5">
        <v>34</v>
      </c>
      <c r="W46" s="22">
        <f t="shared" si="7"/>
        <v>3.8553861360416459E-250</v>
      </c>
      <c r="X46" s="22">
        <f t="shared" si="8"/>
        <v>4.3987113188458912E-246</v>
      </c>
      <c r="AA46" s="5">
        <v>34</v>
      </c>
      <c r="AB46" s="22">
        <f t="shared" si="9"/>
        <v>0</v>
      </c>
      <c r="AC46" s="22">
        <f t="shared" si="10"/>
        <v>0</v>
      </c>
      <c r="AF46" s="5">
        <v>34</v>
      </c>
      <c r="AG46" s="22">
        <f t="shared" si="3"/>
        <v>0</v>
      </c>
      <c r="AH46" s="22">
        <f t="shared" si="4"/>
        <v>0</v>
      </c>
      <c r="AK46" s="5">
        <v>34</v>
      </c>
      <c r="AL46" s="22">
        <f t="shared" si="11"/>
        <v>0</v>
      </c>
      <c r="AM46" s="22">
        <f t="shared" si="12"/>
        <v>0</v>
      </c>
      <c r="AP46" s="5">
        <v>34</v>
      </c>
      <c r="AQ46" s="22">
        <f t="shared" si="13"/>
        <v>0</v>
      </c>
      <c r="AR46" s="22">
        <f t="shared" si="14"/>
        <v>0</v>
      </c>
      <c r="AU46" s="5">
        <v>34</v>
      </c>
      <c r="AV46" s="22">
        <f t="shared" si="15"/>
        <v>0</v>
      </c>
      <c r="AW46" s="22">
        <f t="shared" si="16"/>
        <v>0</v>
      </c>
    </row>
    <row r="47" spans="7:49" x14ac:dyDescent="0.2">
      <c r="G47" s="5">
        <v>35</v>
      </c>
      <c r="H47" s="22">
        <f>(6/((PI()^4)*(G47^4)))*EXP(-1*G47*G47*PI()*PI()*$B$15*($B$10*EXP(-1*$B$9/($B$12*$F$13)))/($G$7*$G$7))</f>
        <v>1.3414297694204784E-20</v>
      </c>
      <c r="I47" s="22">
        <f t="shared" si="0"/>
        <v>1.6218241916130181E-16</v>
      </c>
      <c r="L47" s="5">
        <v>35</v>
      </c>
      <c r="M47" s="22">
        <f t="shared" si="1"/>
        <v>8.293360742944653E-62</v>
      </c>
      <c r="N47" s="22">
        <f t="shared" si="2"/>
        <v>1.0026893236827561E-57</v>
      </c>
      <c r="Q47" s="5">
        <v>35</v>
      </c>
      <c r="R47" s="22">
        <f t="shared" si="5"/>
        <v>2.8785327575210339E-139</v>
      </c>
      <c r="S47" s="22">
        <f t="shared" si="6"/>
        <v>3.4802224976079119E-135</v>
      </c>
      <c r="V47" s="5">
        <v>35</v>
      </c>
      <c r="W47" s="22">
        <f t="shared" si="7"/>
        <v>1.2202385957338782E-264</v>
      </c>
      <c r="X47" s="22">
        <f t="shared" si="8"/>
        <v>1.4753008463171873E-260</v>
      </c>
      <c r="AA47" s="5">
        <v>35</v>
      </c>
      <c r="AB47" s="22">
        <f t="shared" si="9"/>
        <v>0</v>
      </c>
      <c r="AC47" s="22">
        <f t="shared" si="10"/>
        <v>0</v>
      </c>
      <c r="AF47" s="5">
        <v>35</v>
      </c>
      <c r="AG47" s="22">
        <f t="shared" si="3"/>
        <v>0</v>
      </c>
      <c r="AH47" s="22">
        <f t="shared" si="4"/>
        <v>0</v>
      </c>
      <c r="AK47" s="5">
        <v>35</v>
      </c>
      <c r="AL47" s="22">
        <f t="shared" si="11"/>
        <v>0</v>
      </c>
      <c r="AM47" s="22">
        <f t="shared" si="12"/>
        <v>0</v>
      </c>
      <c r="AP47" s="5">
        <v>35</v>
      </c>
      <c r="AQ47" s="22">
        <f t="shared" si="13"/>
        <v>0</v>
      </c>
      <c r="AR47" s="22">
        <f t="shared" si="14"/>
        <v>0</v>
      </c>
      <c r="AU47" s="5">
        <v>35</v>
      </c>
      <c r="AV47" s="22">
        <f t="shared" si="15"/>
        <v>0</v>
      </c>
      <c r="AW47" s="22">
        <f t="shared" si="16"/>
        <v>0</v>
      </c>
    </row>
    <row r="48" spans="7:49" x14ac:dyDescent="0.2">
      <c r="G48" s="5">
        <v>36</v>
      </c>
      <c r="H48" s="22">
        <f>(6/((PI()^4)*(G48^4)))*EXP(-1*G48*G48*PI()*PI()*$B$15*($B$10*EXP(-1*$B$9/($B$12*$F$13)))/($G$7*$G$7))</f>
        <v>2.2644798475169448E-21</v>
      </c>
      <c r="I48" s="22">
        <f t="shared" si="0"/>
        <v>2.8964978268923892E-17</v>
      </c>
      <c r="L48" s="5">
        <v>36</v>
      </c>
      <c r="M48" s="22">
        <f t="shared" si="1"/>
        <v>5.7240115543266894E-65</v>
      </c>
      <c r="N48" s="22">
        <f t="shared" si="2"/>
        <v>7.3215873598495865E-61</v>
      </c>
      <c r="Q48" s="5">
        <v>36</v>
      </c>
      <c r="R48" s="22">
        <f t="shared" si="5"/>
        <v>6.4364780383685539E-147</v>
      </c>
      <c r="S48" s="22">
        <f t="shared" si="6"/>
        <v>8.2329037599596476E-143</v>
      </c>
      <c r="V48" s="5">
        <v>36</v>
      </c>
      <c r="W48" s="22">
        <f t="shared" si="7"/>
        <v>1.4771377425885457E-279</v>
      </c>
      <c r="X48" s="22">
        <f t="shared" si="8"/>
        <v>1.8894079654186176E-275</v>
      </c>
      <c r="AA48" s="5">
        <v>36</v>
      </c>
      <c r="AB48" s="22">
        <f t="shared" si="9"/>
        <v>0</v>
      </c>
      <c r="AC48" s="22">
        <f t="shared" si="10"/>
        <v>0</v>
      </c>
      <c r="AF48" s="5">
        <v>36</v>
      </c>
      <c r="AG48" s="22">
        <f t="shared" si="3"/>
        <v>0</v>
      </c>
      <c r="AH48" s="22">
        <f t="shared" si="4"/>
        <v>0</v>
      </c>
      <c r="AK48" s="5">
        <v>36</v>
      </c>
      <c r="AL48" s="22">
        <f t="shared" si="11"/>
        <v>0</v>
      </c>
      <c r="AM48" s="22">
        <f t="shared" si="12"/>
        <v>0</v>
      </c>
      <c r="AP48" s="5">
        <v>36</v>
      </c>
      <c r="AQ48" s="22">
        <f t="shared" si="13"/>
        <v>0</v>
      </c>
      <c r="AR48" s="22">
        <f t="shared" si="14"/>
        <v>0</v>
      </c>
      <c r="AU48" s="5">
        <v>36</v>
      </c>
      <c r="AV48" s="22">
        <f t="shared" si="15"/>
        <v>0</v>
      </c>
      <c r="AW48" s="22">
        <f t="shared" si="16"/>
        <v>0</v>
      </c>
    </row>
    <row r="49" spans="7:49" x14ac:dyDescent="0.2">
      <c r="G49" s="5">
        <v>37</v>
      </c>
      <c r="H49" s="22">
        <f>(6/((PI()^4)*(G49^4)))*EXP(-1*G49*G49*PI()*PI()*$B$15*($B$10*EXP(-1*$B$9/($B$12*$F$13)))/($G$7*$G$7))</f>
        <v>3.6586854829905086E-22</v>
      </c>
      <c r="I49" s="22">
        <f t="shared" si="0"/>
        <v>4.9434286554475946E-18</v>
      </c>
      <c r="L49" s="5">
        <v>37</v>
      </c>
      <c r="M49" s="22">
        <f t="shared" si="1"/>
        <v>3.2385216853997328E-68</v>
      </c>
      <c r="N49" s="22">
        <f t="shared" si="2"/>
        <v>4.3757248266685764E-64</v>
      </c>
      <c r="Q49" s="5">
        <v>37</v>
      </c>
      <c r="R49" s="22">
        <f t="shared" si="5"/>
        <v>8.8173317907158609E-155</v>
      </c>
      <c r="S49" s="22">
        <f t="shared" si="6"/>
        <v>1.1913527643044718E-150</v>
      </c>
      <c r="V49" s="5">
        <v>37</v>
      </c>
      <c r="W49" s="22">
        <f t="shared" si="7"/>
        <v>6.8378385583202819E-295</v>
      </c>
      <c r="X49" s="22">
        <f t="shared" si="8"/>
        <v>9.2389376533387704E-291</v>
      </c>
      <c r="AA49" s="5">
        <v>37</v>
      </c>
      <c r="AB49" s="22">
        <f t="shared" si="9"/>
        <v>0</v>
      </c>
      <c r="AC49" s="22">
        <f t="shared" si="10"/>
        <v>0</v>
      </c>
      <c r="AF49" s="5">
        <v>37</v>
      </c>
      <c r="AG49" s="22">
        <f t="shared" si="3"/>
        <v>0</v>
      </c>
      <c r="AH49" s="22">
        <f t="shared" si="4"/>
        <v>0</v>
      </c>
      <c r="AK49" s="5">
        <v>37</v>
      </c>
      <c r="AL49" s="22">
        <f t="shared" si="11"/>
        <v>0</v>
      </c>
      <c r="AM49" s="22">
        <f t="shared" si="12"/>
        <v>0</v>
      </c>
      <c r="AP49" s="5">
        <v>37</v>
      </c>
      <c r="AQ49" s="22">
        <f t="shared" si="13"/>
        <v>0</v>
      </c>
      <c r="AR49" s="22">
        <f t="shared" si="14"/>
        <v>0</v>
      </c>
      <c r="AU49" s="5">
        <v>37</v>
      </c>
      <c r="AV49" s="22">
        <f t="shared" si="15"/>
        <v>0</v>
      </c>
      <c r="AW49" s="22">
        <f t="shared" si="16"/>
        <v>0</v>
      </c>
    </row>
    <row r="50" spans="7:49" x14ac:dyDescent="0.2">
      <c r="G50" s="5">
        <v>38</v>
      </c>
      <c r="H50" s="22">
        <f>(6/((PI()^4)*(G50^4)))*EXP(-1*G50*G50*PI()*PI()*$B$15*($B$10*EXP(-1*$B$9/($B$12*$F$13)))/($G$7*$G$7))</f>
        <v>5.6567405755254318E-23</v>
      </c>
      <c r="I50" s="22">
        <f t="shared" si="0"/>
        <v>8.0618219185958348E-19</v>
      </c>
      <c r="L50" s="5">
        <v>38</v>
      </c>
      <c r="M50" s="22">
        <f t="shared" si="1"/>
        <v>1.5017510710518046E-71</v>
      </c>
      <c r="N50" s="22">
        <f t="shared" si="2"/>
        <v>2.1402518887399485E-67</v>
      </c>
      <c r="Q50" s="5">
        <v>38</v>
      </c>
      <c r="R50" s="22">
        <f t="shared" si="5"/>
        <v>7.3988857520156193E-163</v>
      </c>
      <c r="S50" s="22">
        <f t="shared" si="6"/>
        <v>1.0544676485052603E-158</v>
      </c>
      <c r="V50" s="5">
        <v>38</v>
      </c>
      <c r="W50" s="22">
        <f t="shared" si="7"/>
        <v>0</v>
      </c>
      <c r="X50" s="22">
        <f t="shared" si="8"/>
        <v>1.7247800102850543E-306</v>
      </c>
      <c r="AA50" s="5">
        <v>38</v>
      </c>
      <c r="AB50" s="22">
        <f t="shared" si="9"/>
        <v>0</v>
      </c>
      <c r="AC50" s="22">
        <f t="shared" si="10"/>
        <v>0</v>
      </c>
      <c r="AF50" s="5">
        <v>38</v>
      </c>
      <c r="AG50" s="22">
        <f t="shared" si="3"/>
        <v>0</v>
      </c>
      <c r="AH50" s="22">
        <f t="shared" si="4"/>
        <v>0</v>
      </c>
      <c r="AK50" s="5">
        <v>38</v>
      </c>
      <c r="AL50" s="22">
        <f t="shared" si="11"/>
        <v>0</v>
      </c>
      <c r="AM50" s="22">
        <f t="shared" si="12"/>
        <v>0</v>
      </c>
      <c r="AP50" s="5">
        <v>38</v>
      </c>
      <c r="AQ50" s="22">
        <f t="shared" si="13"/>
        <v>0</v>
      </c>
      <c r="AR50" s="22">
        <f t="shared" si="14"/>
        <v>0</v>
      </c>
      <c r="AU50" s="5">
        <v>38</v>
      </c>
      <c r="AV50" s="22">
        <f t="shared" si="15"/>
        <v>0</v>
      </c>
      <c r="AW50" s="22">
        <f t="shared" si="16"/>
        <v>0</v>
      </c>
    </row>
    <row r="51" spans="7:49" x14ac:dyDescent="0.2">
      <c r="G51" s="5">
        <v>39</v>
      </c>
      <c r="H51" s="22">
        <f>(6/((PI()^4)*(G51^4)))*EXP(-1*G51*G51*PI()*PI()*$B$15*($B$10*EXP(-1*$B$9/($B$12*$F$13)))/($G$7*$G$7))</f>
        <v>8.3680845570702702E-24</v>
      </c>
      <c r="I51" s="22">
        <f t="shared" si="0"/>
        <v>1.2561890962735906E-19</v>
      </c>
      <c r="L51" s="5">
        <v>39</v>
      </c>
      <c r="M51" s="22">
        <f t="shared" si="1"/>
        <v>5.7067384691395158E-75</v>
      </c>
      <c r="N51" s="22">
        <f t="shared" si="2"/>
        <v>8.5667664939656556E-71</v>
      </c>
      <c r="Q51" s="5">
        <v>39</v>
      </c>
      <c r="R51" s="22">
        <f t="shared" si="5"/>
        <v>3.8025046280044675E-171</v>
      </c>
      <c r="S51" s="22">
        <f t="shared" si="6"/>
        <v>5.7081938162219341E-167</v>
      </c>
      <c r="V51" s="5">
        <v>39</v>
      </c>
      <c r="W51" s="22">
        <f t="shared" si="7"/>
        <v>0</v>
      </c>
      <c r="X51" s="22">
        <f t="shared" si="8"/>
        <v>0</v>
      </c>
      <c r="AA51" s="5">
        <v>39</v>
      </c>
      <c r="AB51" s="22">
        <f t="shared" si="9"/>
        <v>0</v>
      </c>
      <c r="AC51" s="22">
        <f t="shared" si="10"/>
        <v>0</v>
      </c>
      <c r="AF51" s="5">
        <v>39</v>
      </c>
      <c r="AG51" s="22">
        <f t="shared" si="3"/>
        <v>0</v>
      </c>
      <c r="AH51" s="22">
        <f t="shared" si="4"/>
        <v>0</v>
      </c>
      <c r="AK51" s="5">
        <v>39</v>
      </c>
      <c r="AL51" s="22">
        <f t="shared" si="11"/>
        <v>0</v>
      </c>
      <c r="AM51" s="22">
        <f t="shared" si="12"/>
        <v>0</v>
      </c>
      <c r="AP51" s="5">
        <v>39</v>
      </c>
      <c r="AQ51" s="22">
        <f t="shared" si="13"/>
        <v>0</v>
      </c>
      <c r="AR51" s="22">
        <f t="shared" si="14"/>
        <v>0</v>
      </c>
      <c r="AU51" s="5">
        <v>39</v>
      </c>
      <c r="AV51" s="22">
        <f t="shared" si="15"/>
        <v>0</v>
      </c>
      <c r="AW51" s="22">
        <f t="shared" si="16"/>
        <v>0</v>
      </c>
    </row>
    <row r="52" spans="7:49" x14ac:dyDescent="0.2">
      <c r="G52" s="5">
        <v>40</v>
      </c>
      <c r="H52" s="22">
        <f>(6/((PI()^4)*(G52^4)))*EXP(-1*G52*G52*PI()*PI()*$B$15*($B$10*EXP(-1*$B$9/($B$12*$F$13)))/($G$7*$G$7))</f>
        <v>1.1842503644825167E-24</v>
      </c>
      <c r="I52" s="22">
        <f t="shared" si="0"/>
        <v>1.8700932174861317E-20</v>
      </c>
      <c r="L52" s="5">
        <v>40</v>
      </c>
      <c r="M52" s="22">
        <f t="shared" si="1"/>
        <v>1.7768711014820589E-78</v>
      </c>
      <c r="N52" s="22">
        <f t="shared" si="2"/>
        <v>2.8059223749369318E-74</v>
      </c>
      <c r="Q52" s="5">
        <v>40</v>
      </c>
      <c r="R52" s="22">
        <f t="shared" si="5"/>
        <v>1.1967034115923794E-179</v>
      </c>
      <c r="S52" s="22">
        <f t="shared" si="6"/>
        <v>1.8897582812561275E-175</v>
      </c>
      <c r="V52" s="5">
        <v>40</v>
      </c>
      <c r="W52" s="22">
        <f t="shared" si="7"/>
        <v>0</v>
      </c>
      <c r="X52" s="22">
        <f t="shared" si="8"/>
        <v>0</v>
      </c>
      <c r="AA52" s="5">
        <v>40</v>
      </c>
      <c r="AB52" s="22">
        <f t="shared" si="9"/>
        <v>0</v>
      </c>
      <c r="AC52" s="22">
        <f t="shared" si="10"/>
        <v>0</v>
      </c>
      <c r="AF52" s="5">
        <v>40</v>
      </c>
      <c r="AG52" s="22">
        <f t="shared" si="3"/>
        <v>0</v>
      </c>
      <c r="AH52" s="22">
        <f t="shared" si="4"/>
        <v>0</v>
      </c>
      <c r="AK52" s="5">
        <v>40</v>
      </c>
      <c r="AL52" s="22">
        <f t="shared" si="11"/>
        <v>0</v>
      </c>
      <c r="AM52" s="22">
        <f t="shared" si="12"/>
        <v>0</v>
      </c>
      <c r="AP52" s="5">
        <v>40</v>
      </c>
      <c r="AQ52" s="22">
        <f t="shared" si="13"/>
        <v>0</v>
      </c>
      <c r="AR52" s="22">
        <f t="shared" si="14"/>
        <v>0</v>
      </c>
      <c r="AU52" s="5">
        <v>40</v>
      </c>
      <c r="AV52" s="22">
        <f t="shared" si="15"/>
        <v>0</v>
      </c>
      <c r="AW52" s="22">
        <f t="shared" si="16"/>
        <v>0</v>
      </c>
    </row>
    <row r="53" spans="7:49" x14ac:dyDescent="0.2">
      <c r="G53" s="5">
        <v>41</v>
      </c>
      <c r="H53" s="22">
        <f>(6/((PI()^4)*(G53^4)))*EXP(-1*G53*G53*PI()*PI()*$B$15*($B$10*EXP(-1*$B$9/($B$12*$F$13)))/($G$7*$G$7))</f>
        <v>1.6031059811809656E-25</v>
      </c>
      <c r="I53" s="22">
        <f t="shared" si="0"/>
        <v>2.6596818725271514E-21</v>
      </c>
      <c r="L53" s="5">
        <v>41</v>
      </c>
      <c r="M53" s="22">
        <f t="shared" si="1"/>
        <v>4.5325790195508975E-82</v>
      </c>
      <c r="N53" s="22">
        <f t="shared" si="2"/>
        <v>7.5199134652442963E-78</v>
      </c>
      <c r="Q53" s="5">
        <v>41</v>
      </c>
      <c r="R53" s="22">
        <f t="shared" si="5"/>
        <v>2.3060049012024148E-188</v>
      </c>
      <c r="S53" s="22">
        <f t="shared" si="6"/>
        <v>3.8258477640814695E-184</v>
      </c>
      <c r="V53" s="5">
        <v>41</v>
      </c>
      <c r="W53" s="22">
        <f t="shared" si="7"/>
        <v>0</v>
      </c>
      <c r="X53" s="22">
        <f t="shared" si="8"/>
        <v>0</v>
      </c>
      <c r="AA53" s="5">
        <v>41</v>
      </c>
      <c r="AB53" s="22">
        <f t="shared" si="9"/>
        <v>0</v>
      </c>
      <c r="AC53" s="22">
        <f t="shared" si="10"/>
        <v>0</v>
      </c>
      <c r="AF53" s="5">
        <v>41</v>
      </c>
      <c r="AG53" s="22">
        <f t="shared" si="3"/>
        <v>0</v>
      </c>
      <c r="AH53" s="22">
        <f t="shared" si="4"/>
        <v>0</v>
      </c>
      <c r="AK53" s="5">
        <v>41</v>
      </c>
      <c r="AL53" s="22">
        <f t="shared" si="11"/>
        <v>0</v>
      </c>
      <c r="AM53" s="22">
        <f t="shared" si="12"/>
        <v>0</v>
      </c>
      <c r="AP53" s="5">
        <v>41</v>
      </c>
      <c r="AQ53" s="22">
        <f t="shared" si="13"/>
        <v>0</v>
      </c>
      <c r="AR53" s="22">
        <f t="shared" si="14"/>
        <v>0</v>
      </c>
      <c r="AU53" s="5">
        <v>41</v>
      </c>
      <c r="AV53" s="22">
        <f t="shared" si="15"/>
        <v>0</v>
      </c>
      <c r="AW53" s="22">
        <f t="shared" si="16"/>
        <v>0</v>
      </c>
    </row>
    <row r="54" spans="7:49" x14ac:dyDescent="0.2">
      <c r="G54" s="5">
        <v>42</v>
      </c>
      <c r="H54" s="22">
        <f>(6/((PI()^4)*(G54^4)))*EXP(-1*G54*G54*PI()*PI()*$B$15*($B$10*EXP(-1*$B$9/($B$12*$F$13)))/($G$7*$G$7))</f>
        <v>2.0755339106385742E-26</v>
      </c>
      <c r="I54" s="22">
        <f t="shared" si="0"/>
        <v>3.6135008364001863E-22</v>
      </c>
      <c r="L54" s="5">
        <v>42</v>
      </c>
      <c r="M54" s="22">
        <f t="shared" si="1"/>
        <v>9.4711780534913477E-86</v>
      </c>
      <c r="N54" s="22">
        <f t="shared" si="2"/>
        <v>1.6489304097882181E-81</v>
      </c>
      <c r="Q54" s="5">
        <v>42</v>
      </c>
      <c r="R54" s="22">
        <f t="shared" si="5"/>
        <v>2.7204358738643549E-197</v>
      </c>
      <c r="S54" s="22">
        <f t="shared" si="6"/>
        <v>4.7362740040982781E-193</v>
      </c>
      <c r="V54" s="5">
        <v>42</v>
      </c>
      <c r="W54" s="22">
        <f t="shared" si="7"/>
        <v>0</v>
      </c>
      <c r="X54" s="22">
        <f t="shared" si="8"/>
        <v>0</v>
      </c>
      <c r="AA54" s="5">
        <v>42</v>
      </c>
      <c r="AB54" s="22">
        <f t="shared" si="9"/>
        <v>0</v>
      </c>
      <c r="AC54" s="22">
        <f t="shared" si="10"/>
        <v>0</v>
      </c>
      <c r="AF54" s="5">
        <v>42</v>
      </c>
      <c r="AG54" s="22">
        <f t="shared" si="3"/>
        <v>0</v>
      </c>
      <c r="AH54" s="22">
        <f t="shared" si="4"/>
        <v>0</v>
      </c>
      <c r="AK54" s="5">
        <v>42</v>
      </c>
      <c r="AL54" s="22">
        <f t="shared" si="11"/>
        <v>0</v>
      </c>
      <c r="AM54" s="22">
        <f t="shared" si="12"/>
        <v>0</v>
      </c>
      <c r="AP54" s="5">
        <v>42</v>
      </c>
      <c r="AQ54" s="22">
        <f t="shared" si="13"/>
        <v>0</v>
      </c>
      <c r="AR54" s="22">
        <f t="shared" si="14"/>
        <v>0</v>
      </c>
      <c r="AU54" s="5">
        <v>42</v>
      </c>
      <c r="AV54" s="22">
        <f t="shared" si="15"/>
        <v>0</v>
      </c>
      <c r="AW54" s="22">
        <f t="shared" si="16"/>
        <v>0</v>
      </c>
    </row>
    <row r="55" spans="7:49" x14ac:dyDescent="0.2">
      <c r="G55" s="5">
        <v>43</v>
      </c>
      <c r="H55" s="22">
        <f>(6/((PI()^4)*(G55^4)))*EXP(-1*G55*G55*PI()*PI()*$B$15*($B$10*EXP(-1*$B$9/($B$12*$F$13)))/($G$7*$G$7))</f>
        <v>2.5697902141250059E-27</v>
      </c>
      <c r="I55" s="22">
        <f t="shared" si="0"/>
        <v>4.6895840880521174E-23</v>
      </c>
      <c r="L55" s="5">
        <v>43</v>
      </c>
      <c r="M55" s="22">
        <f t="shared" si="1"/>
        <v>1.6210004013777053E-89</v>
      </c>
      <c r="N55" s="22">
        <f t="shared" si="2"/>
        <v>2.958147185417368E-85</v>
      </c>
      <c r="Q55" s="5">
        <v>43</v>
      </c>
      <c r="R55" s="22">
        <f t="shared" si="5"/>
        <v>1.964593386513644E-206</v>
      </c>
      <c r="S55" s="22">
        <f t="shared" si="6"/>
        <v>3.5851665378155419E-202</v>
      </c>
      <c r="V55" s="5">
        <v>43</v>
      </c>
      <c r="W55" s="22">
        <f t="shared" si="7"/>
        <v>0</v>
      </c>
      <c r="X55" s="22">
        <f t="shared" si="8"/>
        <v>0</v>
      </c>
      <c r="AA55" s="5">
        <v>43</v>
      </c>
      <c r="AB55" s="22">
        <f t="shared" si="9"/>
        <v>0</v>
      </c>
      <c r="AC55" s="22">
        <f t="shared" si="10"/>
        <v>0</v>
      </c>
      <c r="AF55" s="5">
        <v>43</v>
      </c>
      <c r="AG55" s="22">
        <f t="shared" si="3"/>
        <v>0</v>
      </c>
      <c r="AH55" s="22">
        <f t="shared" si="4"/>
        <v>0</v>
      </c>
      <c r="AK55" s="5">
        <v>43</v>
      </c>
      <c r="AL55" s="22">
        <f t="shared" si="11"/>
        <v>0</v>
      </c>
      <c r="AM55" s="22">
        <f t="shared" si="12"/>
        <v>0</v>
      </c>
      <c r="AP55" s="5">
        <v>43</v>
      </c>
      <c r="AQ55" s="22">
        <f t="shared" si="13"/>
        <v>0</v>
      </c>
      <c r="AR55" s="22">
        <f t="shared" si="14"/>
        <v>0</v>
      </c>
      <c r="AU55" s="5">
        <v>43</v>
      </c>
      <c r="AV55" s="22">
        <f t="shared" si="15"/>
        <v>0</v>
      </c>
      <c r="AW55" s="22">
        <f t="shared" si="16"/>
        <v>0</v>
      </c>
    </row>
    <row r="56" spans="7:49" x14ac:dyDescent="0.2">
      <c r="G56" s="5">
        <v>44</v>
      </c>
      <c r="H56" s="22">
        <f>(6/((PI()^4)*(G56^4)))*EXP(-1*G56*G56*PI()*PI()*$B$15*($B$10*EXP(-1*$B$9/($B$12*$F$13)))/($G$7*$G$7))</f>
        <v>3.0424289877913589E-28</v>
      </c>
      <c r="I56" s="22">
        <f t="shared" si="0"/>
        <v>5.8133376542028797E-24</v>
      </c>
      <c r="L56" s="5">
        <v>44</v>
      </c>
      <c r="M56" s="22">
        <f t="shared" si="1"/>
        <v>2.2721523653958819E-93</v>
      </c>
      <c r="N56" s="22">
        <f t="shared" si="2"/>
        <v>4.3415274291844344E-89</v>
      </c>
      <c r="Q56" s="5">
        <v>44</v>
      </c>
      <c r="R56" s="22">
        <f t="shared" si="5"/>
        <v>8.6839533708470005E-216</v>
      </c>
      <c r="S56" s="22">
        <f t="shared" si="6"/>
        <v>1.659291090134356E-211</v>
      </c>
      <c r="V56" s="5">
        <v>44</v>
      </c>
      <c r="W56" s="22">
        <f t="shared" si="7"/>
        <v>0</v>
      </c>
      <c r="X56" s="22">
        <f t="shared" si="8"/>
        <v>0</v>
      </c>
      <c r="AA56" s="5">
        <v>44</v>
      </c>
      <c r="AB56" s="22">
        <f t="shared" si="9"/>
        <v>0</v>
      </c>
      <c r="AC56" s="22">
        <f t="shared" si="10"/>
        <v>0</v>
      </c>
      <c r="AF56" s="5">
        <v>44</v>
      </c>
      <c r="AG56" s="22">
        <f t="shared" si="3"/>
        <v>0</v>
      </c>
      <c r="AH56" s="22">
        <f t="shared" si="4"/>
        <v>0</v>
      </c>
      <c r="AK56" s="5">
        <v>44</v>
      </c>
      <c r="AL56" s="22">
        <f t="shared" si="11"/>
        <v>0</v>
      </c>
      <c r="AM56" s="22">
        <f t="shared" si="12"/>
        <v>0</v>
      </c>
      <c r="AP56" s="5">
        <v>44</v>
      </c>
      <c r="AQ56" s="22">
        <f t="shared" si="13"/>
        <v>0</v>
      </c>
      <c r="AR56" s="22">
        <f t="shared" si="14"/>
        <v>0</v>
      </c>
      <c r="AU56" s="5">
        <v>44</v>
      </c>
      <c r="AV56" s="22">
        <f t="shared" si="15"/>
        <v>0</v>
      </c>
      <c r="AW56" s="22">
        <f t="shared" si="16"/>
        <v>0</v>
      </c>
    </row>
    <row r="57" spans="7:49" x14ac:dyDescent="0.2">
      <c r="G57" s="5">
        <v>45</v>
      </c>
      <c r="H57" s="22">
        <f>(6/((PI()^4)*(G57^4)))*EXP(-1*G57*G57*PI()*PI()*$B$15*($B$10*EXP(-1*$B$9/($B$12*$F$13)))/($G$7*$G$7))</f>
        <v>3.4439427927969146E-29</v>
      </c>
      <c r="I57" s="22">
        <f t="shared" si="0"/>
        <v>6.8830464713399021E-25</v>
      </c>
      <c r="L57" s="5">
        <v>45</v>
      </c>
      <c r="M57" s="22">
        <f t="shared" si="1"/>
        <v>2.6081030312274753E-97</v>
      </c>
      <c r="N57" s="22">
        <f t="shared" si="2"/>
        <v>5.2125413939881803E-93</v>
      </c>
      <c r="Q57" s="5">
        <v>45</v>
      </c>
      <c r="R57" s="22">
        <f t="shared" si="5"/>
        <v>2.3492577367448873E-225</v>
      </c>
      <c r="S57" s="22">
        <f t="shared" si="6"/>
        <v>4.6952145108187894E-221</v>
      </c>
      <c r="V57" s="5">
        <v>45</v>
      </c>
      <c r="W57" s="22">
        <f t="shared" si="7"/>
        <v>0</v>
      </c>
      <c r="X57" s="22">
        <f t="shared" si="8"/>
        <v>0</v>
      </c>
      <c r="AA57" s="5">
        <v>45</v>
      </c>
      <c r="AB57" s="22">
        <f t="shared" si="9"/>
        <v>0</v>
      </c>
      <c r="AC57" s="22">
        <f t="shared" si="10"/>
        <v>0</v>
      </c>
      <c r="AF57" s="5">
        <v>45</v>
      </c>
      <c r="AG57" s="22">
        <f t="shared" si="3"/>
        <v>0</v>
      </c>
      <c r="AH57" s="22">
        <f t="shared" si="4"/>
        <v>0</v>
      </c>
      <c r="AK57" s="5">
        <v>45</v>
      </c>
      <c r="AL57" s="22">
        <f t="shared" si="11"/>
        <v>0</v>
      </c>
      <c r="AM57" s="22">
        <f t="shared" si="12"/>
        <v>0</v>
      </c>
      <c r="AP57" s="5">
        <v>45</v>
      </c>
      <c r="AQ57" s="22">
        <f t="shared" si="13"/>
        <v>0</v>
      </c>
      <c r="AR57" s="22">
        <f t="shared" si="14"/>
        <v>0</v>
      </c>
      <c r="AU57" s="5">
        <v>45</v>
      </c>
      <c r="AV57" s="22">
        <f t="shared" si="15"/>
        <v>0</v>
      </c>
      <c r="AW57" s="22">
        <f t="shared" si="16"/>
        <v>0</v>
      </c>
    </row>
    <row r="58" spans="7:49" x14ac:dyDescent="0.2">
      <c r="G58" s="5">
        <v>46</v>
      </c>
      <c r="H58" s="22">
        <f>(6/((PI()^4)*(G58^4)))*EXP(-1*G58*G58*PI()*PI()*$B$15*($B$10*EXP(-1*$B$9/($B$12*$F$13)))/($G$7*$G$7))</f>
        <v>3.7270451120052389E-30</v>
      </c>
      <c r="I58" s="22">
        <f t="shared" si="0"/>
        <v>7.7835919138509623E-26</v>
      </c>
      <c r="L58" s="5">
        <v>46</v>
      </c>
      <c r="M58" s="22">
        <f t="shared" si="1"/>
        <v>2.4513512478199631E-101</v>
      </c>
      <c r="N58" s="22">
        <f t="shared" si="2"/>
        <v>5.1194222707635183E-97</v>
      </c>
      <c r="Q58" s="5">
        <v>46</v>
      </c>
      <c r="R58" s="22">
        <f t="shared" si="5"/>
        <v>3.8893118756812356E-235</v>
      </c>
      <c r="S58" s="22">
        <f t="shared" si="6"/>
        <v>8.1224711685095449E-231</v>
      </c>
      <c r="V58" s="5">
        <v>46</v>
      </c>
      <c r="W58" s="22">
        <f t="shared" si="7"/>
        <v>0</v>
      </c>
      <c r="X58" s="22">
        <f t="shared" si="8"/>
        <v>0</v>
      </c>
      <c r="AA58" s="5">
        <v>46</v>
      </c>
      <c r="AB58" s="22">
        <f t="shared" si="9"/>
        <v>0</v>
      </c>
      <c r="AC58" s="22">
        <f t="shared" si="10"/>
        <v>0</v>
      </c>
      <c r="AF58" s="5">
        <v>46</v>
      </c>
      <c r="AG58" s="22">
        <f t="shared" si="3"/>
        <v>0</v>
      </c>
      <c r="AH58" s="22">
        <f t="shared" si="4"/>
        <v>0</v>
      </c>
      <c r="AK58" s="5">
        <v>46</v>
      </c>
      <c r="AL58" s="22">
        <f t="shared" si="11"/>
        <v>0</v>
      </c>
      <c r="AM58" s="22">
        <f t="shared" si="12"/>
        <v>0</v>
      </c>
      <c r="AP58" s="5">
        <v>46</v>
      </c>
      <c r="AQ58" s="22">
        <f t="shared" si="13"/>
        <v>0</v>
      </c>
      <c r="AR58" s="22">
        <f t="shared" si="14"/>
        <v>0</v>
      </c>
      <c r="AU58" s="5">
        <v>46</v>
      </c>
      <c r="AV58" s="22">
        <f t="shared" si="15"/>
        <v>0</v>
      </c>
      <c r="AW58" s="22">
        <f t="shared" si="16"/>
        <v>0</v>
      </c>
    </row>
    <row r="59" spans="7:49" x14ac:dyDescent="0.2">
      <c r="G59" s="5">
        <v>47</v>
      </c>
      <c r="H59" s="22">
        <f>(6/((PI()^4)*(G59^4)))*EXP(-1*G59*G59*PI()*PI()*$B$15*($B$10*EXP(-1*$B$9/($B$12*$F$13)))/($G$7*$G$7))</f>
        <v>3.8557574058459486E-31</v>
      </c>
      <c r="I59" s="22">
        <f t="shared" si="0"/>
        <v>8.4063053779354566E-27</v>
      </c>
      <c r="L59" s="5">
        <v>47</v>
      </c>
      <c r="M59" s="22">
        <f t="shared" si="1"/>
        <v>1.8864397635814419E-105</v>
      </c>
      <c r="N59" s="22">
        <f t="shared" si="2"/>
        <v>4.112807695241071E-101</v>
      </c>
      <c r="Q59" s="5">
        <v>47</v>
      </c>
      <c r="R59" s="22">
        <f t="shared" si="5"/>
        <v>3.9400967271798093E-245</v>
      </c>
      <c r="S59" s="22">
        <f t="shared" si="6"/>
        <v>8.5901815962435201E-241</v>
      </c>
      <c r="V59" s="5">
        <v>47</v>
      </c>
      <c r="W59" s="22">
        <f t="shared" si="7"/>
        <v>0</v>
      </c>
      <c r="X59" s="22">
        <f t="shared" si="8"/>
        <v>0</v>
      </c>
      <c r="AA59" s="5">
        <v>47</v>
      </c>
      <c r="AB59" s="22">
        <f t="shared" si="9"/>
        <v>0</v>
      </c>
      <c r="AC59" s="22">
        <f t="shared" si="10"/>
        <v>0</v>
      </c>
      <c r="AF59" s="5">
        <v>47</v>
      </c>
      <c r="AG59" s="22">
        <f t="shared" si="3"/>
        <v>0</v>
      </c>
      <c r="AH59" s="22">
        <f t="shared" si="4"/>
        <v>0</v>
      </c>
      <c r="AK59" s="5">
        <v>47</v>
      </c>
      <c r="AL59" s="22">
        <f t="shared" si="11"/>
        <v>0</v>
      </c>
      <c r="AM59" s="22">
        <f t="shared" si="12"/>
        <v>0</v>
      </c>
      <c r="AP59" s="5">
        <v>47</v>
      </c>
      <c r="AQ59" s="22">
        <f t="shared" si="13"/>
        <v>0</v>
      </c>
      <c r="AR59" s="22">
        <f t="shared" si="14"/>
        <v>0</v>
      </c>
      <c r="AU59" s="5">
        <v>47</v>
      </c>
      <c r="AV59" s="22">
        <f t="shared" si="15"/>
        <v>0</v>
      </c>
      <c r="AW59" s="22">
        <f t="shared" si="16"/>
        <v>0</v>
      </c>
    </row>
    <row r="60" spans="7:49" x14ac:dyDescent="0.2">
      <c r="G60" s="5">
        <v>48</v>
      </c>
      <c r="H60" s="22">
        <f>(6/((PI()^4)*(G60^4)))*EXP(-1*G60*G60*PI()*PI()*$B$15*($B$10*EXP(-1*$B$9/($B$12*$F$13)))/($G$7*$G$7))</f>
        <v>3.8129095697463413E-32</v>
      </c>
      <c r="I60" s="22">
        <f t="shared" si="0"/>
        <v>8.6703918498487805E-28</v>
      </c>
      <c r="L60" s="5">
        <v>48</v>
      </c>
      <c r="M60" s="22">
        <f t="shared" si="1"/>
        <v>1.1885086780580119E-109</v>
      </c>
      <c r="N60" s="22">
        <f t="shared" si="2"/>
        <v>2.7026174545215548E-105</v>
      </c>
      <c r="Q60" s="5">
        <v>48</v>
      </c>
      <c r="R60" s="22">
        <f t="shared" si="5"/>
        <v>2.4422967315803312E-255</v>
      </c>
      <c r="S60" s="22">
        <f t="shared" si="6"/>
        <v>5.5536773923057295E-251</v>
      </c>
      <c r="V60" s="5">
        <v>48</v>
      </c>
      <c r="W60" s="22">
        <f t="shared" si="7"/>
        <v>0</v>
      </c>
      <c r="X60" s="22">
        <f t="shared" si="8"/>
        <v>0</v>
      </c>
      <c r="AA60" s="5">
        <v>48</v>
      </c>
      <c r="AB60" s="22">
        <f t="shared" si="9"/>
        <v>0</v>
      </c>
      <c r="AC60" s="22">
        <f t="shared" si="10"/>
        <v>0</v>
      </c>
      <c r="AF60" s="5">
        <v>48</v>
      </c>
      <c r="AG60" s="22">
        <f t="shared" si="3"/>
        <v>0</v>
      </c>
      <c r="AH60" s="22">
        <f t="shared" si="4"/>
        <v>0</v>
      </c>
      <c r="AK60" s="5">
        <v>48</v>
      </c>
      <c r="AL60" s="22">
        <f t="shared" si="11"/>
        <v>0</v>
      </c>
      <c r="AM60" s="22">
        <f t="shared" si="12"/>
        <v>0</v>
      </c>
      <c r="AP60" s="5">
        <v>48</v>
      </c>
      <c r="AQ60" s="22">
        <f t="shared" si="13"/>
        <v>0</v>
      </c>
      <c r="AR60" s="22">
        <f t="shared" si="14"/>
        <v>0</v>
      </c>
      <c r="AU60" s="5">
        <v>48</v>
      </c>
      <c r="AV60" s="22">
        <f t="shared" si="15"/>
        <v>0</v>
      </c>
      <c r="AW60" s="22">
        <f t="shared" si="16"/>
        <v>0</v>
      </c>
    </row>
    <row r="61" spans="7:49" x14ac:dyDescent="0.2">
      <c r="G61" s="5">
        <v>49</v>
      </c>
      <c r="H61" s="22">
        <f>(6/((PI()^4)*(G61^4)))*EXP(-1*G61*G61*PI()*PI()*$B$15*($B$10*EXP(-1*$B$9/($B$12*$F$13)))/($G$7*$G$7))</f>
        <v>3.6038990804426196E-33</v>
      </c>
      <c r="I61" s="22">
        <f t="shared" si="0"/>
        <v>8.5401308799229508E-29</v>
      </c>
      <c r="L61" s="5">
        <v>49</v>
      </c>
      <c r="M61" s="22">
        <f t="shared" si="1"/>
        <v>6.129871201686169E-114</v>
      </c>
      <c r="N61" s="22">
        <f t="shared" si="2"/>
        <v>1.4525906850044481E-109</v>
      </c>
      <c r="Q61" s="5">
        <v>49</v>
      </c>
      <c r="R61" s="22">
        <f t="shared" si="5"/>
        <v>9.262217251671916E-266</v>
      </c>
      <c r="S61" s="22">
        <f t="shared" si="6"/>
        <v>2.1948602278242355E-261</v>
      </c>
      <c r="V61" s="5">
        <v>49</v>
      </c>
      <c r="W61" s="22">
        <f t="shared" si="7"/>
        <v>0</v>
      </c>
      <c r="X61" s="22">
        <f t="shared" si="8"/>
        <v>0</v>
      </c>
      <c r="AA61" s="5">
        <v>49</v>
      </c>
      <c r="AB61" s="22">
        <f t="shared" si="9"/>
        <v>0</v>
      </c>
      <c r="AC61" s="22">
        <f t="shared" si="10"/>
        <v>0</v>
      </c>
      <c r="AF61" s="5">
        <v>49</v>
      </c>
      <c r="AG61" s="22">
        <f t="shared" si="3"/>
        <v>0</v>
      </c>
      <c r="AH61" s="22">
        <f t="shared" si="4"/>
        <v>0</v>
      </c>
      <c r="AK61" s="5">
        <v>49</v>
      </c>
      <c r="AL61" s="22">
        <f t="shared" si="11"/>
        <v>0</v>
      </c>
      <c r="AM61" s="22">
        <f t="shared" si="12"/>
        <v>0</v>
      </c>
      <c r="AP61" s="5">
        <v>49</v>
      </c>
      <c r="AQ61" s="22">
        <f t="shared" si="13"/>
        <v>0</v>
      </c>
      <c r="AR61" s="22">
        <f t="shared" si="14"/>
        <v>0</v>
      </c>
      <c r="AU61" s="5">
        <v>49</v>
      </c>
      <c r="AV61" s="22">
        <f t="shared" si="15"/>
        <v>0</v>
      </c>
      <c r="AW61" s="22">
        <f t="shared" si="16"/>
        <v>0</v>
      </c>
    </row>
    <row r="62" spans="7:49" x14ac:dyDescent="0.2">
      <c r="G62" s="5">
        <v>50</v>
      </c>
      <c r="H62" s="22">
        <f>(6/((PI()^4)*(G62^4)))*EXP(-1*G62*G62*PI()*PI()*$B$15*($B$10*EXP(-1*$B$9/($B$12*$F$13)))/($G$7*$G$7))</f>
        <v>3.25557402473659E-34</v>
      </c>
      <c r="I62" s="22">
        <f t="shared" si="0"/>
        <v>8.0328069306531123E-30</v>
      </c>
      <c r="L62" s="5">
        <v>50</v>
      </c>
      <c r="M62" s="22">
        <f t="shared" si="1"/>
        <v>2.5879712368730165E-118</v>
      </c>
      <c r="N62" s="22">
        <f t="shared" si="2"/>
        <v>6.3855630773336498E-114</v>
      </c>
      <c r="Q62" s="5">
        <v>50</v>
      </c>
      <c r="R62" s="22">
        <f t="shared" si="5"/>
        <v>2.1489485385093456E-276</v>
      </c>
      <c r="S62" s="22">
        <f t="shared" si="6"/>
        <v>5.3023179883465967E-272</v>
      </c>
      <c r="V62" s="5">
        <v>50</v>
      </c>
      <c r="W62" s="22">
        <f t="shared" si="7"/>
        <v>0</v>
      </c>
      <c r="X62" s="22">
        <f t="shared" si="8"/>
        <v>0</v>
      </c>
      <c r="AA62" s="5">
        <v>50</v>
      </c>
      <c r="AB62" s="22">
        <f t="shared" si="9"/>
        <v>0</v>
      </c>
      <c r="AC62" s="22">
        <f t="shared" si="10"/>
        <v>0</v>
      </c>
      <c r="AF62" s="5">
        <v>50</v>
      </c>
      <c r="AG62" s="22">
        <f t="shared" si="3"/>
        <v>0</v>
      </c>
      <c r="AH62" s="22">
        <f t="shared" si="4"/>
        <v>0</v>
      </c>
      <c r="AK62" s="5">
        <v>50</v>
      </c>
      <c r="AL62" s="22">
        <f t="shared" si="11"/>
        <v>0</v>
      </c>
      <c r="AM62" s="22">
        <f t="shared" si="12"/>
        <v>0</v>
      </c>
      <c r="AP62" s="5">
        <v>50</v>
      </c>
      <c r="AQ62" s="22">
        <f t="shared" si="13"/>
        <v>0</v>
      </c>
      <c r="AR62" s="22">
        <f t="shared" si="14"/>
        <v>0</v>
      </c>
      <c r="AU62" s="5">
        <v>50</v>
      </c>
      <c r="AV62" s="22">
        <f t="shared" si="15"/>
        <v>0</v>
      </c>
      <c r="AW62" s="22">
        <f t="shared" si="16"/>
        <v>0</v>
      </c>
    </row>
    <row r="63" spans="7:49" x14ac:dyDescent="0.2">
      <c r="G63" s="5">
        <v>51</v>
      </c>
      <c r="H63" s="22">
        <f>(6/((PI()^4)*(G63^4)))*EXP(-1*G63*G63*PI()*PI()*$B$15*($B$10*EXP(-1*$B$9/($B$12*$F$13)))/($G$7*$G$7))</f>
        <v>2.8105589789640932E-35</v>
      </c>
      <c r="I63" s="22">
        <f t="shared" si="0"/>
        <v>7.214941280286189E-31</v>
      </c>
      <c r="L63" s="5">
        <v>51</v>
      </c>
      <c r="M63" s="22">
        <f t="shared" si="1"/>
        <v>8.9433037498671889E-123</v>
      </c>
      <c r="N63" s="22">
        <f t="shared" si="2"/>
        <v>2.2958212899996722E-118</v>
      </c>
      <c r="Q63" s="5">
        <v>51</v>
      </c>
      <c r="R63" s="22">
        <f t="shared" si="5"/>
        <v>3.0500216423781798E-287</v>
      </c>
      <c r="S63" s="22">
        <f t="shared" si="6"/>
        <v>7.8296620772112061E-283</v>
      </c>
      <c r="V63" s="5">
        <v>51</v>
      </c>
      <c r="W63" s="22">
        <f t="shared" si="7"/>
        <v>0</v>
      </c>
      <c r="X63" s="22">
        <f t="shared" si="8"/>
        <v>0</v>
      </c>
      <c r="AA63" s="5">
        <v>51</v>
      </c>
      <c r="AB63" s="22">
        <f t="shared" si="9"/>
        <v>0</v>
      </c>
      <c r="AC63" s="22">
        <f t="shared" si="10"/>
        <v>0</v>
      </c>
      <c r="AF63" s="5">
        <v>51</v>
      </c>
      <c r="AG63" s="22">
        <f t="shared" si="3"/>
        <v>0</v>
      </c>
      <c r="AH63" s="22">
        <f t="shared" si="4"/>
        <v>0</v>
      </c>
      <c r="AK63" s="5">
        <v>51</v>
      </c>
      <c r="AL63" s="22">
        <f t="shared" si="11"/>
        <v>0</v>
      </c>
      <c r="AM63" s="22">
        <f t="shared" si="12"/>
        <v>0</v>
      </c>
      <c r="AP63" s="5">
        <v>51</v>
      </c>
      <c r="AQ63" s="22">
        <f t="shared" si="13"/>
        <v>0</v>
      </c>
      <c r="AR63" s="22">
        <f t="shared" si="14"/>
        <v>0</v>
      </c>
      <c r="AU63" s="5">
        <v>51</v>
      </c>
      <c r="AV63" s="22">
        <f t="shared" si="15"/>
        <v>0</v>
      </c>
      <c r="AW63" s="22">
        <f t="shared" si="16"/>
        <v>0</v>
      </c>
    </row>
    <row r="64" spans="7:49" x14ac:dyDescent="0.2">
      <c r="G64" s="5">
        <v>52</v>
      </c>
      <c r="H64" s="22">
        <f>(6/((PI()^4)*(G64^4)))*EXP(-1*G64*G64*PI()*PI()*$B$15*($B$10*EXP(-1*$B$9/($B$12*$F$13)))/($G$7*$G$7))</f>
        <v>2.3186810542537321E-36</v>
      </c>
      <c r="I64" s="22">
        <f t="shared" si="0"/>
        <v>6.1879592650971033E-32</v>
      </c>
      <c r="L64" s="5">
        <v>52</v>
      </c>
      <c r="M64" s="22">
        <f t="shared" si="1"/>
        <v>2.5295307577683075E-127</v>
      </c>
      <c r="N64" s="22">
        <f t="shared" si="2"/>
        <v>6.7506625200412894E-123</v>
      </c>
      <c r="Q64" s="5">
        <v>52</v>
      </c>
      <c r="R64" s="22">
        <f t="shared" si="5"/>
        <v>2.6480043056906308E-298</v>
      </c>
      <c r="S64" s="22">
        <f t="shared" si="6"/>
        <v>7.0668377383577293E-294</v>
      </c>
      <c r="V64" s="5">
        <v>52</v>
      </c>
      <c r="W64" s="22">
        <f t="shared" si="7"/>
        <v>0</v>
      </c>
      <c r="X64" s="22">
        <f t="shared" si="8"/>
        <v>0</v>
      </c>
      <c r="AA64" s="5">
        <v>52</v>
      </c>
      <c r="AB64" s="22">
        <f t="shared" si="9"/>
        <v>0</v>
      </c>
      <c r="AC64" s="22">
        <f t="shared" si="10"/>
        <v>0</v>
      </c>
      <c r="AF64" s="5">
        <v>52</v>
      </c>
      <c r="AG64" s="22">
        <f t="shared" si="3"/>
        <v>0</v>
      </c>
      <c r="AH64" s="22">
        <f t="shared" si="4"/>
        <v>0</v>
      </c>
      <c r="AK64" s="5">
        <v>52</v>
      </c>
      <c r="AL64" s="22">
        <f t="shared" si="11"/>
        <v>0</v>
      </c>
      <c r="AM64" s="22">
        <f t="shared" si="12"/>
        <v>0</v>
      </c>
      <c r="AP64" s="5">
        <v>52</v>
      </c>
      <c r="AQ64" s="22">
        <f t="shared" si="13"/>
        <v>0</v>
      </c>
      <c r="AR64" s="22">
        <f t="shared" si="14"/>
        <v>0</v>
      </c>
      <c r="AU64" s="5">
        <v>52</v>
      </c>
      <c r="AV64" s="22">
        <f t="shared" si="15"/>
        <v>0</v>
      </c>
      <c r="AW64" s="22">
        <f t="shared" si="16"/>
        <v>0</v>
      </c>
    </row>
    <row r="65" spans="7:49" x14ac:dyDescent="0.2">
      <c r="G65" s="5">
        <v>53</v>
      </c>
      <c r="H65" s="22">
        <f>(6/((PI()^4)*(G65^4)))*EXP(-1*G65*G65*PI()*PI()*$B$15*($B$10*EXP(-1*$B$9/($B$12*$F$13)))/($G$7*$G$7))</f>
        <v>1.8278773634537697E-37</v>
      </c>
      <c r="I65" s="22">
        <f t="shared" si="0"/>
        <v>5.0675557957024786E-33</v>
      </c>
      <c r="L65" s="5">
        <v>53</v>
      </c>
      <c r="M65" s="22">
        <f t="shared" si="1"/>
        <v>5.8554455151912661E-132</v>
      </c>
      <c r="N65" s="22">
        <f t="shared" si="2"/>
        <v>1.6233472469324153E-127</v>
      </c>
      <c r="Q65" s="5">
        <v>53</v>
      </c>
      <c r="R65" s="22">
        <f t="shared" si="5"/>
        <v>0</v>
      </c>
      <c r="S65" s="22">
        <f t="shared" si="6"/>
        <v>3.8985162349792662E-305</v>
      </c>
      <c r="V65" s="5">
        <v>53</v>
      </c>
      <c r="W65" s="22">
        <f t="shared" si="7"/>
        <v>0</v>
      </c>
      <c r="X65" s="22">
        <f t="shared" si="8"/>
        <v>0</v>
      </c>
      <c r="AA65" s="5">
        <v>53</v>
      </c>
      <c r="AB65" s="22">
        <f t="shared" si="9"/>
        <v>0</v>
      </c>
      <c r="AC65" s="22">
        <f t="shared" si="10"/>
        <v>0</v>
      </c>
      <c r="AF65" s="5">
        <v>53</v>
      </c>
      <c r="AG65" s="22">
        <f t="shared" si="3"/>
        <v>0</v>
      </c>
      <c r="AH65" s="22">
        <f t="shared" si="4"/>
        <v>0</v>
      </c>
      <c r="AK65" s="5">
        <v>53</v>
      </c>
      <c r="AL65" s="22">
        <f t="shared" si="11"/>
        <v>0</v>
      </c>
      <c r="AM65" s="22">
        <f t="shared" si="12"/>
        <v>0</v>
      </c>
      <c r="AP65" s="5">
        <v>53</v>
      </c>
      <c r="AQ65" s="22">
        <f t="shared" si="13"/>
        <v>0</v>
      </c>
      <c r="AR65" s="22">
        <f t="shared" si="14"/>
        <v>0</v>
      </c>
      <c r="AU65" s="5">
        <v>53</v>
      </c>
      <c r="AV65" s="22">
        <f t="shared" si="15"/>
        <v>0</v>
      </c>
      <c r="AW65" s="22">
        <f t="shared" si="16"/>
        <v>0</v>
      </c>
    </row>
    <row r="66" spans="7:49" x14ac:dyDescent="0.2">
      <c r="G66" s="5">
        <v>54</v>
      </c>
      <c r="H66" s="22">
        <f>(6/((PI()^4)*(G66^4)))*EXP(-1*G66*G66*PI()*PI()*$B$15*($B$10*EXP(-1*$B$9/($B$12*$F$13)))/($G$7*$G$7))</f>
        <v>1.3768505528239204E-38</v>
      </c>
      <c r="I66" s="22">
        <f t="shared" si="0"/>
        <v>3.9625437324213207E-34</v>
      </c>
      <c r="L66" s="5">
        <v>54</v>
      </c>
      <c r="M66" s="22">
        <f t="shared" si="1"/>
        <v>1.109261390610041E-136</v>
      </c>
      <c r="N66" s="22">
        <f t="shared" si="2"/>
        <v>3.1924283735541325E-132</v>
      </c>
      <c r="Q66" s="5">
        <v>54</v>
      </c>
      <c r="R66" s="22">
        <f t="shared" si="5"/>
        <v>0</v>
      </c>
      <c r="S66" s="22">
        <f t="shared" si="6"/>
        <v>0</v>
      </c>
      <c r="V66" s="5">
        <v>54</v>
      </c>
      <c r="W66" s="22">
        <f t="shared" si="7"/>
        <v>0</v>
      </c>
      <c r="X66" s="22">
        <f t="shared" si="8"/>
        <v>0</v>
      </c>
      <c r="AA66" s="5">
        <v>54</v>
      </c>
      <c r="AB66" s="22">
        <f t="shared" si="9"/>
        <v>0</v>
      </c>
      <c r="AC66" s="22">
        <f t="shared" si="10"/>
        <v>0</v>
      </c>
      <c r="AF66" s="5">
        <v>54</v>
      </c>
      <c r="AG66" s="22">
        <f t="shared" si="3"/>
        <v>0</v>
      </c>
      <c r="AH66" s="22">
        <f t="shared" si="4"/>
        <v>0</v>
      </c>
      <c r="AK66" s="5">
        <v>54</v>
      </c>
      <c r="AL66" s="22">
        <f t="shared" si="11"/>
        <v>0</v>
      </c>
      <c r="AM66" s="22">
        <f t="shared" si="12"/>
        <v>0</v>
      </c>
      <c r="AP66" s="5">
        <v>54</v>
      </c>
      <c r="AQ66" s="22">
        <f t="shared" si="13"/>
        <v>0</v>
      </c>
      <c r="AR66" s="22">
        <f t="shared" si="14"/>
        <v>0</v>
      </c>
      <c r="AU66" s="5">
        <v>54</v>
      </c>
      <c r="AV66" s="22">
        <f t="shared" si="15"/>
        <v>0</v>
      </c>
      <c r="AW66" s="22">
        <f t="shared" si="16"/>
        <v>0</v>
      </c>
    </row>
    <row r="67" spans="7:49" x14ac:dyDescent="0.2">
      <c r="G67" s="5">
        <v>55</v>
      </c>
      <c r="H67" s="22">
        <f>(6/((PI()^4)*(G67^4)))*EXP(-1*G67*G67*PI()*PI()*$B$15*($B$10*EXP(-1*$B$9/($B$12*$F$13)))/($G$7*$G$7))</f>
        <v>9.9091763827957108E-40</v>
      </c>
      <c r="I67" s="22">
        <f t="shared" si="0"/>
        <v>2.9584394378740413E-35</v>
      </c>
      <c r="L67" s="5">
        <v>55</v>
      </c>
      <c r="M67" s="22">
        <f t="shared" si="1"/>
        <v>1.719646270625702E-141</v>
      </c>
      <c r="N67" s="22">
        <f t="shared" si="2"/>
        <v>5.1340990912675101E-137</v>
      </c>
      <c r="Q67" s="5">
        <v>55</v>
      </c>
      <c r="R67" s="22">
        <f t="shared" si="5"/>
        <v>0</v>
      </c>
      <c r="S67" s="22">
        <f t="shared" si="6"/>
        <v>0</v>
      </c>
      <c r="V67" s="5">
        <v>55</v>
      </c>
      <c r="W67" s="22">
        <f t="shared" si="7"/>
        <v>0</v>
      </c>
      <c r="X67" s="22">
        <f t="shared" si="8"/>
        <v>0</v>
      </c>
      <c r="AA67" s="5">
        <v>55</v>
      </c>
      <c r="AB67" s="22">
        <f t="shared" si="9"/>
        <v>0</v>
      </c>
      <c r="AC67" s="22">
        <f t="shared" si="10"/>
        <v>0</v>
      </c>
      <c r="AF67" s="5">
        <v>55</v>
      </c>
      <c r="AG67" s="22">
        <f t="shared" si="3"/>
        <v>0</v>
      </c>
      <c r="AH67" s="22">
        <f t="shared" si="4"/>
        <v>0</v>
      </c>
      <c r="AK67" s="5">
        <v>55</v>
      </c>
      <c r="AL67" s="22">
        <f t="shared" si="11"/>
        <v>0</v>
      </c>
      <c r="AM67" s="22">
        <f t="shared" si="12"/>
        <v>0</v>
      </c>
      <c r="AP67" s="5">
        <v>55</v>
      </c>
      <c r="AQ67" s="22">
        <f t="shared" si="13"/>
        <v>0</v>
      </c>
      <c r="AR67" s="22">
        <f t="shared" si="14"/>
        <v>0</v>
      </c>
      <c r="AU67" s="5">
        <v>55</v>
      </c>
      <c r="AV67" s="22">
        <f t="shared" si="15"/>
        <v>0</v>
      </c>
      <c r="AW67" s="22">
        <f t="shared" si="16"/>
        <v>0</v>
      </c>
    </row>
    <row r="68" spans="7:49" x14ac:dyDescent="0.2">
      <c r="G68" s="5">
        <v>56</v>
      </c>
      <c r="H68" s="22">
        <f>(6/((PI()^4)*(G68^4)))*EXP(-1*G68*G68*PI()*PI()*$B$15*($B$10*EXP(-1*$B$9/($B$12*$F$13)))/($G$7*$G$7))</f>
        <v>6.8136190396512829E-41</v>
      </c>
      <c r="I68" s="22">
        <f t="shared" si="0"/>
        <v>2.1088886390997366E-36</v>
      </c>
      <c r="L68" s="5">
        <v>56</v>
      </c>
      <c r="M68" s="22">
        <f t="shared" si="1"/>
        <v>2.1814946194237506E-146</v>
      </c>
      <c r="N68" s="22">
        <f t="shared" si="2"/>
        <v>6.7519613180419375E-142</v>
      </c>
      <c r="Q68" s="5">
        <v>56</v>
      </c>
      <c r="R68" s="22">
        <f t="shared" si="5"/>
        <v>0</v>
      </c>
      <c r="S68" s="22">
        <f t="shared" si="6"/>
        <v>0</v>
      </c>
      <c r="V68" s="5">
        <v>56</v>
      </c>
      <c r="W68" s="22">
        <f t="shared" si="7"/>
        <v>0</v>
      </c>
      <c r="X68" s="22">
        <f t="shared" si="8"/>
        <v>0</v>
      </c>
      <c r="AA68" s="5">
        <v>56</v>
      </c>
      <c r="AB68" s="22">
        <f t="shared" si="9"/>
        <v>0</v>
      </c>
      <c r="AC68" s="22">
        <f t="shared" si="10"/>
        <v>0</v>
      </c>
      <c r="AF68" s="5">
        <v>56</v>
      </c>
      <c r="AG68" s="22">
        <f t="shared" si="3"/>
        <v>0</v>
      </c>
      <c r="AH68" s="22">
        <f t="shared" si="4"/>
        <v>0</v>
      </c>
      <c r="AK68" s="5">
        <v>56</v>
      </c>
      <c r="AL68" s="22">
        <f t="shared" si="11"/>
        <v>0</v>
      </c>
      <c r="AM68" s="22">
        <f t="shared" si="12"/>
        <v>0</v>
      </c>
      <c r="AP68" s="5">
        <v>56</v>
      </c>
      <c r="AQ68" s="22">
        <f t="shared" si="13"/>
        <v>0</v>
      </c>
      <c r="AR68" s="22">
        <f t="shared" si="14"/>
        <v>0</v>
      </c>
      <c r="AU68" s="5">
        <v>56</v>
      </c>
      <c r="AV68" s="22">
        <f t="shared" si="15"/>
        <v>0</v>
      </c>
      <c r="AW68" s="22">
        <f t="shared" si="16"/>
        <v>0</v>
      </c>
    </row>
    <row r="69" spans="7:49" x14ac:dyDescent="0.2">
      <c r="G69" s="5">
        <v>57</v>
      </c>
      <c r="H69" s="22">
        <f>(6/((PI()^4)*(G69^4)))*EXP(-1*G69*G69*PI()*PI()*$B$15*($B$10*EXP(-1*$B$9/($B$12*$F$13)))/($G$7*$G$7))</f>
        <v>4.4759717494636999E-42</v>
      </c>
      <c r="I69" s="22">
        <f t="shared" si="0"/>
        <v>1.4352805298191268E-37</v>
      </c>
      <c r="L69" s="5">
        <v>57</v>
      </c>
      <c r="M69" s="22">
        <f t="shared" si="1"/>
        <v>2.2644286220184246E-151</v>
      </c>
      <c r="N69" s="22">
        <f t="shared" si="2"/>
        <v>7.2611948740239876E-147</v>
      </c>
      <c r="Q69" s="5">
        <v>57</v>
      </c>
      <c r="R69" s="22">
        <f t="shared" si="5"/>
        <v>0</v>
      </c>
      <c r="S69" s="22">
        <f t="shared" si="6"/>
        <v>0</v>
      </c>
      <c r="V69" s="5">
        <v>57</v>
      </c>
      <c r="W69" s="22">
        <f t="shared" si="7"/>
        <v>0</v>
      </c>
      <c r="X69" s="22">
        <f t="shared" si="8"/>
        <v>0</v>
      </c>
      <c r="AA69" s="5">
        <v>57</v>
      </c>
      <c r="AB69" s="22">
        <f t="shared" si="9"/>
        <v>0</v>
      </c>
      <c r="AC69" s="22">
        <f t="shared" si="10"/>
        <v>0</v>
      </c>
      <c r="AF69" s="5">
        <v>57</v>
      </c>
      <c r="AG69" s="22">
        <f t="shared" si="3"/>
        <v>0</v>
      </c>
      <c r="AH69" s="22">
        <f t="shared" si="4"/>
        <v>0</v>
      </c>
      <c r="AK69" s="5">
        <v>57</v>
      </c>
      <c r="AL69" s="22">
        <f t="shared" si="11"/>
        <v>0</v>
      </c>
      <c r="AM69" s="22">
        <f t="shared" si="12"/>
        <v>0</v>
      </c>
      <c r="AP69" s="5">
        <v>57</v>
      </c>
      <c r="AQ69" s="22">
        <f t="shared" si="13"/>
        <v>0</v>
      </c>
      <c r="AR69" s="22">
        <f t="shared" si="14"/>
        <v>0</v>
      </c>
      <c r="AU69" s="5">
        <v>57</v>
      </c>
      <c r="AV69" s="22">
        <f t="shared" si="15"/>
        <v>0</v>
      </c>
      <c r="AW69" s="22">
        <f t="shared" si="16"/>
        <v>0</v>
      </c>
    </row>
    <row r="70" spans="7:49" x14ac:dyDescent="0.2">
      <c r="G70" s="5">
        <v>58</v>
      </c>
      <c r="H70" s="22">
        <f>(6/((PI()^4)*(G70^4)))*EXP(-1*G70*G70*PI()*PI()*$B$15*($B$10*EXP(-1*$B$9/($B$12*$F$13)))/($G$7*$G$7))</f>
        <v>2.8089677528825556E-43</v>
      </c>
      <c r="I70" s="22">
        <f t="shared" si="0"/>
        <v>9.3261519269781124E-39</v>
      </c>
      <c r="L70" s="5">
        <v>58</v>
      </c>
      <c r="M70" s="22">
        <f t="shared" si="1"/>
        <v>1.9232392713395882E-156</v>
      </c>
      <c r="N70" s="22">
        <f t="shared" si="2"/>
        <v>6.38541386530243E-152</v>
      </c>
      <c r="Q70" s="5">
        <v>58</v>
      </c>
      <c r="R70" s="22">
        <f t="shared" si="5"/>
        <v>0</v>
      </c>
      <c r="S70" s="22">
        <f t="shared" si="6"/>
        <v>0</v>
      </c>
      <c r="V70" s="5">
        <v>58</v>
      </c>
      <c r="W70" s="22">
        <f t="shared" si="7"/>
        <v>0</v>
      </c>
      <c r="X70" s="22">
        <f t="shared" si="8"/>
        <v>0</v>
      </c>
      <c r="AA70" s="5">
        <v>58</v>
      </c>
      <c r="AB70" s="22">
        <f t="shared" si="9"/>
        <v>0</v>
      </c>
      <c r="AC70" s="22">
        <f t="shared" si="10"/>
        <v>0</v>
      </c>
      <c r="AF70" s="5">
        <v>58</v>
      </c>
      <c r="AG70" s="22">
        <f t="shared" si="3"/>
        <v>0</v>
      </c>
      <c r="AH70" s="22">
        <f t="shared" si="4"/>
        <v>0</v>
      </c>
      <c r="AK70" s="5">
        <v>58</v>
      </c>
      <c r="AL70" s="22">
        <f t="shared" si="11"/>
        <v>0</v>
      </c>
      <c r="AM70" s="22">
        <f t="shared" si="12"/>
        <v>0</v>
      </c>
      <c r="AP70" s="5">
        <v>58</v>
      </c>
      <c r="AQ70" s="22">
        <f t="shared" si="13"/>
        <v>0</v>
      </c>
      <c r="AR70" s="22">
        <f t="shared" si="14"/>
        <v>0</v>
      </c>
      <c r="AU70" s="5">
        <v>58</v>
      </c>
      <c r="AV70" s="22">
        <f t="shared" si="15"/>
        <v>0</v>
      </c>
      <c r="AW70" s="22">
        <f t="shared" si="16"/>
        <v>0</v>
      </c>
    </row>
    <row r="71" spans="7:49" x14ac:dyDescent="0.2">
      <c r="G71" s="5">
        <v>59</v>
      </c>
      <c r="H71" s="22">
        <f>(6/((PI()^4)*(G71^4)))*EXP(-1*G71*G71*PI()*PI()*$B$15*($B$10*EXP(-1*$B$9/($B$12*$F$13)))/($G$7*$G$7))</f>
        <v>1.6839834312262935E-44</v>
      </c>
      <c r="I71" s="22">
        <f t="shared" si="0"/>
        <v>5.7855091239274403E-40</v>
      </c>
      <c r="L71" s="5">
        <v>59</v>
      </c>
      <c r="M71" s="22">
        <f t="shared" si="1"/>
        <v>1.3364721421507907E-161</v>
      </c>
      <c r="N71" s="22">
        <f t="shared" si="2"/>
        <v>4.5915961100980702E-157</v>
      </c>
      <c r="Q71" s="5">
        <v>59</v>
      </c>
      <c r="R71" s="22">
        <f t="shared" si="5"/>
        <v>0</v>
      </c>
      <c r="S71" s="22">
        <f t="shared" si="6"/>
        <v>0</v>
      </c>
      <c r="V71" s="5">
        <v>59</v>
      </c>
      <c r="W71" s="22">
        <f t="shared" si="7"/>
        <v>0</v>
      </c>
      <c r="X71" s="22">
        <f t="shared" si="8"/>
        <v>0</v>
      </c>
      <c r="AA71" s="5">
        <v>59</v>
      </c>
      <c r="AB71" s="22">
        <f t="shared" si="9"/>
        <v>0</v>
      </c>
      <c r="AC71" s="22">
        <f t="shared" si="10"/>
        <v>0</v>
      </c>
      <c r="AF71" s="5">
        <v>59</v>
      </c>
      <c r="AG71" s="22">
        <f t="shared" si="3"/>
        <v>0</v>
      </c>
      <c r="AH71" s="22">
        <f t="shared" si="4"/>
        <v>0</v>
      </c>
      <c r="AK71" s="5">
        <v>59</v>
      </c>
      <c r="AL71" s="22">
        <f t="shared" si="11"/>
        <v>0</v>
      </c>
      <c r="AM71" s="22">
        <f t="shared" si="12"/>
        <v>0</v>
      </c>
      <c r="AP71" s="5">
        <v>59</v>
      </c>
      <c r="AQ71" s="22">
        <f t="shared" si="13"/>
        <v>0</v>
      </c>
      <c r="AR71" s="22">
        <f t="shared" si="14"/>
        <v>0</v>
      </c>
      <c r="AU71" s="5">
        <v>59</v>
      </c>
      <c r="AV71" s="22">
        <f t="shared" si="15"/>
        <v>0</v>
      </c>
      <c r="AW71" s="22">
        <f t="shared" si="16"/>
        <v>0</v>
      </c>
    </row>
    <row r="72" spans="7:49" x14ac:dyDescent="0.2">
      <c r="G72" s="5">
        <v>60</v>
      </c>
      <c r="H72" s="22">
        <f>(6/((PI()^4)*(G72^4)))*EXP(-1*G72*G72*PI()*PI()*$B$15*($B$10*EXP(-1*$B$9/($B$12*$F$13)))/($G$7*$G$7))</f>
        <v>9.6436881221347766E-46</v>
      </c>
      <c r="I72" s="22">
        <f t="shared" si="0"/>
        <v>3.4264579223863645E-41</v>
      </c>
      <c r="L72" s="5">
        <v>60</v>
      </c>
      <c r="M72" s="22">
        <f t="shared" si="1"/>
        <v>7.5983807207172268E-167</v>
      </c>
      <c r="N72" s="22">
        <f t="shared" si="2"/>
        <v>2.6997484248843582E-162</v>
      </c>
      <c r="Q72" s="5">
        <v>60</v>
      </c>
      <c r="R72" s="22">
        <f t="shared" si="5"/>
        <v>0</v>
      </c>
      <c r="S72" s="22">
        <f t="shared" si="6"/>
        <v>0</v>
      </c>
      <c r="V72" s="5">
        <v>60</v>
      </c>
      <c r="W72" s="22">
        <f t="shared" si="7"/>
        <v>0</v>
      </c>
      <c r="X72" s="22">
        <f t="shared" si="8"/>
        <v>0</v>
      </c>
      <c r="AA72" s="5">
        <v>60</v>
      </c>
      <c r="AB72" s="22">
        <f t="shared" si="9"/>
        <v>0</v>
      </c>
      <c r="AC72" s="22">
        <f t="shared" si="10"/>
        <v>0</v>
      </c>
      <c r="AF72" s="5">
        <v>60</v>
      </c>
      <c r="AG72" s="22">
        <f t="shared" si="3"/>
        <v>0</v>
      </c>
      <c r="AH72" s="22">
        <f t="shared" si="4"/>
        <v>0</v>
      </c>
      <c r="AK72" s="5">
        <v>60</v>
      </c>
      <c r="AL72" s="22">
        <f t="shared" si="11"/>
        <v>0</v>
      </c>
      <c r="AM72" s="22">
        <f t="shared" si="12"/>
        <v>0</v>
      </c>
      <c r="AP72" s="5">
        <v>60</v>
      </c>
      <c r="AQ72" s="22">
        <f t="shared" si="13"/>
        <v>0</v>
      </c>
      <c r="AR72" s="22">
        <f t="shared" si="14"/>
        <v>0</v>
      </c>
      <c r="AU72" s="5">
        <v>60</v>
      </c>
      <c r="AV72" s="22">
        <f t="shared" si="15"/>
        <v>0</v>
      </c>
      <c r="AW72" s="22">
        <f t="shared" si="16"/>
        <v>0</v>
      </c>
    </row>
    <row r="73" spans="7:49" x14ac:dyDescent="0.2">
      <c r="G73" s="5">
        <v>61</v>
      </c>
      <c r="H73" s="22">
        <f>(6/((PI()^4)*(G73^4)))*EXP(-1*G73*G73*PI()*PI()*$B$15*($B$10*EXP(-1*$B$9/($B$12*$F$13)))/($G$7*$G$7))</f>
        <v>5.275289287807856E-47</v>
      </c>
      <c r="I73" s="22">
        <f t="shared" si="0"/>
        <v>1.9373393336209285E-42</v>
      </c>
      <c r="L73" s="5">
        <v>61</v>
      </c>
      <c r="M73" s="22">
        <f t="shared" si="1"/>
        <v>3.5342741692918832E-172</v>
      </c>
      <c r="N73" s="22">
        <f t="shared" si="2"/>
        <v>1.2979550486064247E-167</v>
      </c>
      <c r="Q73" s="5">
        <v>61</v>
      </c>
      <c r="R73" s="22">
        <f t="shared" si="5"/>
        <v>0</v>
      </c>
      <c r="S73" s="22">
        <f t="shared" si="6"/>
        <v>0</v>
      </c>
      <c r="V73" s="5">
        <v>61</v>
      </c>
      <c r="W73" s="22">
        <f t="shared" si="7"/>
        <v>0</v>
      </c>
      <c r="X73" s="22">
        <f t="shared" si="8"/>
        <v>0</v>
      </c>
      <c r="AA73" s="5">
        <v>61</v>
      </c>
      <c r="AB73" s="22">
        <f t="shared" si="9"/>
        <v>0</v>
      </c>
      <c r="AC73" s="22">
        <f t="shared" si="10"/>
        <v>0</v>
      </c>
      <c r="AF73" s="5">
        <v>61</v>
      </c>
      <c r="AG73" s="22">
        <f t="shared" si="3"/>
        <v>0</v>
      </c>
      <c r="AH73" s="22">
        <f t="shared" si="4"/>
        <v>0</v>
      </c>
      <c r="AK73" s="5">
        <v>61</v>
      </c>
      <c r="AL73" s="22">
        <f t="shared" si="11"/>
        <v>0</v>
      </c>
      <c r="AM73" s="22">
        <f t="shared" si="12"/>
        <v>0</v>
      </c>
      <c r="AP73" s="5">
        <v>61</v>
      </c>
      <c r="AQ73" s="22">
        <f t="shared" si="13"/>
        <v>0</v>
      </c>
      <c r="AR73" s="22">
        <f t="shared" si="14"/>
        <v>0</v>
      </c>
      <c r="AU73" s="5">
        <v>61</v>
      </c>
      <c r="AV73" s="22">
        <f t="shared" si="15"/>
        <v>0</v>
      </c>
      <c r="AW73" s="22">
        <f t="shared" si="16"/>
        <v>0</v>
      </c>
    </row>
    <row r="74" spans="7:49" x14ac:dyDescent="0.2">
      <c r="G74" s="5">
        <v>62</v>
      </c>
      <c r="H74" s="22">
        <f>(6/((PI()^4)*(G74^4)))*EXP(-1*G74*G74*PI()*PI()*$B$15*($B$10*EXP(-1*$B$9/($B$12*$F$13)))/($G$7*$G$7))</f>
        <v>2.7563317617865883E-48</v>
      </c>
      <c r="I74" s="22">
        <f t="shared" si="0"/>
        <v>1.0457180731039455E-43</v>
      </c>
      <c r="L74" s="5">
        <v>62</v>
      </c>
      <c r="M74" s="22">
        <f t="shared" si="1"/>
        <v>1.3448745452068453E-177</v>
      </c>
      <c r="N74" s="22">
        <f t="shared" si="2"/>
        <v>5.1022871683221414E-173</v>
      </c>
      <c r="Q74" s="5">
        <v>62</v>
      </c>
      <c r="R74" s="22">
        <f t="shared" si="5"/>
        <v>0</v>
      </c>
      <c r="S74" s="22">
        <f t="shared" si="6"/>
        <v>0</v>
      </c>
      <c r="V74" s="5">
        <v>62</v>
      </c>
      <c r="W74" s="22">
        <f t="shared" si="7"/>
        <v>0</v>
      </c>
      <c r="X74" s="22">
        <f t="shared" si="8"/>
        <v>0</v>
      </c>
      <c r="AA74" s="5">
        <v>62</v>
      </c>
      <c r="AB74" s="22">
        <f t="shared" si="9"/>
        <v>0</v>
      </c>
      <c r="AC74" s="22">
        <f t="shared" si="10"/>
        <v>0</v>
      </c>
      <c r="AF74" s="5">
        <v>62</v>
      </c>
      <c r="AG74" s="22">
        <f t="shared" si="3"/>
        <v>0</v>
      </c>
      <c r="AH74" s="22">
        <f t="shared" si="4"/>
        <v>0</v>
      </c>
      <c r="AK74" s="5">
        <v>62</v>
      </c>
      <c r="AL74" s="22">
        <f t="shared" si="11"/>
        <v>0</v>
      </c>
      <c r="AM74" s="22">
        <f t="shared" si="12"/>
        <v>0</v>
      </c>
      <c r="AP74" s="5">
        <v>62</v>
      </c>
      <c r="AQ74" s="22">
        <f t="shared" si="13"/>
        <v>0</v>
      </c>
      <c r="AR74" s="22">
        <f t="shared" si="14"/>
        <v>0</v>
      </c>
      <c r="AU74" s="5">
        <v>62</v>
      </c>
      <c r="AV74" s="22">
        <f t="shared" si="15"/>
        <v>0</v>
      </c>
      <c r="AW74" s="22">
        <f t="shared" si="16"/>
        <v>0</v>
      </c>
    </row>
    <row r="75" spans="7:49" x14ac:dyDescent="0.2">
      <c r="G75" s="5">
        <v>63</v>
      </c>
      <c r="H75" s="22">
        <f>(6/((PI()^4)*(G75^4)))*EXP(-1*G75*G75*PI()*PI()*$B$15*($B$10*EXP(-1*$B$9/($B$12*$F$13)))/($G$7*$G$7))</f>
        <v>1.3755736289549971E-49</v>
      </c>
      <c r="I75" s="22">
        <f t="shared" si="0"/>
        <v>5.3884602775613739E-45</v>
      </c>
      <c r="L75" s="5">
        <v>63</v>
      </c>
      <c r="M75" s="22">
        <f t="shared" si="1"/>
        <v>4.1864963700412056E-183</v>
      </c>
      <c r="N75" s="22">
        <f t="shared" si="2"/>
        <v>1.6399536104264721E-178</v>
      </c>
      <c r="Q75" s="5">
        <v>63</v>
      </c>
      <c r="R75" s="22">
        <f t="shared" si="5"/>
        <v>0</v>
      </c>
      <c r="S75" s="22">
        <f t="shared" si="6"/>
        <v>0</v>
      </c>
      <c r="V75" s="5">
        <v>63</v>
      </c>
      <c r="W75" s="22">
        <f t="shared" si="7"/>
        <v>0</v>
      </c>
      <c r="X75" s="22">
        <f t="shared" si="8"/>
        <v>0</v>
      </c>
      <c r="AA75" s="5">
        <v>63</v>
      </c>
      <c r="AB75" s="22">
        <f t="shared" si="9"/>
        <v>0</v>
      </c>
      <c r="AC75" s="22">
        <f t="shared" si="10"/>
        <v>0</v>
      </c>
      <c r="AF75" s="5">
        <v>63</v>
      </c>
      <c r="AG75" s="22">
        <f t="shared" si="3"/>
        <v>0</v>
      </c>
      <c r="AH75" s="22">
        <f t="shared" si="4"/>
        <v>0</v>
      </c>
      <c r="AK75" s="5">
        <v>63</v>
      </c>
      <c r="AL75" s="22">
        <f t="shared" si="11"/>
        <v>0</v>
      </c>
      <c r="AM75" s="22">
        <f t="shared" si="12"/>
        <v>0</v>
      </c>
      <c r="AP75" s="5">
        <v>63</v>
      </c>
      <c r="AQ75" s="22">
        <f t="shared" si="13"/>
        <v>0</v>
      </c>
      <c r="AR75" s="22">
        <f t="shared" si="14"/>
        <v>0</v>
      </c>
      <c r="AU75" s="5">
        <v>63</v>
      </c>
      <c r="AV75" s="22">
        <f t="shared" si="15"/>
        <v>0</v>
      </c>
      <c r="AW75" s="22">
        <f t="shared" si="16"/>
        <v>0</v>
      </c>
    </row>
    <row r="76" spans="7:49" x14ac:dyDescent="0.2">
      <c r="G76" s="5">
        <v>64</v>
      </c>
      <c r="H76" s="22">
        <f>(6/((PI()^4)*(G76^4)))*EXP(-1*G76*G76*PI()*PI()*$B$15*($B$10*EXP(-1*$B$9/($B$12*$F$13)))/($G$7*$G$7))</f>
        <v>6.5567571658747066E-51</v>
      </c>
      <c r="I76" s="22">
        <f t="shared" si="0"/>
        <v>2.6506280706535912E-46</v>
      </c>
      <c r="L76" s="5">
        <v>64</v>
      </c>
      <c r="M76" s="22">
        <f t="shared" si="1"/>
        <v>1.0660874630435345E-188</v>
      </c>
      <c r="N76" s="22">
        <f t="shared" si="2"/>
        <v>4.3097544774453892E-184</v>
      </c>
      <c r="Q76" s="5">
        <v>64</v>
      </c>
      <c r="R76" s="22">
        <f t="shared" si="5"/>
        <v>0</v>
      </c>
      <c r="S76" s="22">
        <f t="shared" si="6"/>
        <v>0</v>
      </c>
      <c r="V76" s="5">
        <v>64</v>
      </c>
      <c r="W76" s="22">
        <f t="shared" si="7"/>
        <v>0</v>
      </c>
      <c r="X76" s="22">
        <f t="shared" si="8"/>
        <v>0</v>
      </c>
      <c r="AA76" s="5">
        <v>64</v>
      </c>
      <c r="AB76" s="22">
        <f t="shared" si="9"/>
        <v>0</v>
      </c>
      <c r="AC76" s="22">
        <f t="shared" si="10"/>
        <v>0</v>
      </c>
      <c r="AF76" s="5">
        <v>64</v>
      </c>
      <c r="AG76" s="22">
        <f t="shared" si="3"/>
        <v>0</v>
      </c>
      <c r="AH76" s="22">
        <f t="shared" si="4"/>
        <v>0</v>
      </c>
      <c r="AK76" s="5">
        <v>64</v>
      </c>
      <c r="AL76" s="22">
        <f t="shared" si="11"/>
        <v>0</v>
      </c>
      <c r="AM76" s="22">
        <f t="shared" si="12"/>
        <v>0</v>
      </c>
      <c r="AP76" s="5">
        <v>64</v>
      </c>
      <c r="AQ76" s="22">
        <f t="shared" si="13"/>
        <v>0</v>
      </c>
      <c r="AR76" s="22">
        <f t="shared" si="14"/>
        <v>0</v>
      </c>
      <c r="AU76" s="5">
        <v>64</v>
      </c>
      <c r="AV76" s="22">
        <f t="shared" si="15"/>
        <v>0</v>
      </c>
      <c r="AW76" s="22">
        <f t="shared" si="16"/>
        <v>0</v>
      </c>
    </row>
    <row r="77" spans="7:49" x14ac:dyDescent="0.2">
      <c r="G77" s="5">
        <v>65</v>
      </c>
      <c r="H77" s="22">
        <f t="shared" ref="H77:H140" si="17">(6/((PI()^4)*(G77^4)))*EXP(-1*G77*G77*PI()*PI()*$B$15*($B$10*EXP(-1*$B$9/($B$12*$F$13)))/($G$7*$G$7))</f>
        <v>2.9849268314879401E-52</v>
      </c>
      <c r="I77" s="22">
        <f t="shared" ref="I77:I140" si="18">(6/((PI()^2)*(G77^2)))*EXP(-1*G77*G77*PI()*PI()*$B$15*($B$10*EXP(-1*$B$9/($B$12*$F$13)))/($G$7*$G$7))</f>
        <v>1.2446869854535355E-47</v>
      </c>
      <c r="L77" s="5">
        <v>65</v>
      </c>
      <c r="M77" s="22">
        <f t="shared" si="1"/>
        <v>2.2207238203680483E-194</v>
      </c>
      <c r="N77" s="22">
        <f t="shared" si="2"/>
        <v>9.2602137122433275E-190</v>
      </c>
      <c r="Q77" s="5">
        <v>65</v>
      </c>
      <c r="R77" s="22">
        <f t="shared" si="5"/>
        <v>0</v>
      </c>
      <c r="S77" s="22">
        <f t="shared" si="6"/>
        <v>0</v>
      </c>
      <c r="V77" s="5">
        <v>65</v>
      </c>
      <c r="W77" s="22">
        <f t="shared" si="7"/>
        <v>0</v>
      </c>
      <c r="X77" s="22">
        <f t="shared" si="8"/>
        <v>0</v>
      </c>
      <c r="AA77" s="5">
        <v>65</v>
      </c>
      <c r="AB77" s="22">
        <f t="shared" si="9"/>
        <v>0</v>
      </c>
      <c r="AC77" s="22">
        <f t="shared" si="10"/>
        <v>0</v>
      </c>
      <c r="AF77" s="5">
        <v>65</v>
      </c>
      <c r="AG77" s="22">
        <f t="shared" si="3"/>
        <v>0</v>
      </c>
      <c r="AH77" s="22">
        <f t="shared" si="4"/>
        <v>0</v>
      </c>
      <c r="AK77" s="5">
        <v>65</v>
      </c>
      <c r="AL77" s="22">
        <f t="shared" si="11"/>
        <v>0</v>
      </c>
      <c r="AM77" s="22">
        <f t="shared" si="12"/>
        <v>0</v>
      </c>
      <c r="AP77" s="5">
        <v>65</v>
      </c>
      <c r="AQ77" s="22">
        <f t="shared" si="13"/>
        <v>0</v>
      </c>
      <c r="AR77" s="22">
        <f t="shared" si="14"/>
        <v>0</v>
      </c>
      <c r="AU77" s="5">
        <v>65</v>
      </c>
      <c r="AV77" s="22">
        <f t="shared" si="15"/>
        <v>0</v>
      </c>
      <c r="AW77" s="22">
        <f t="shared" si="16"/>
        <v>0</v>
      </c>
    </row>
    <row r="78" spans="7:49" x14ac:dyDescent="0.2">
      <c r="G78" s="5">
        <v>66</v>
      </c>
      <c r="H78" s="22">
        <f t="shared" si="17"/>
        <v>1.2977907066822062E-53</v>
      </c>
      <c r="I78" s="22">
        <f t="shared" si="18"/>
        <v>5.5794613871303728E-49</v>
      </c>
      <c r="L78" s="5">
        <v>66</v>
      </c>
      <c r="M78" s="22">
        <f t="shared" si="1"/>
        <v>3.783928408857761E-200</v>
      </c>
      <c r="N78" s="22">
        <f t="shared" si="2"/>
        <v>1.6267863793585767E-195</v>
      </c>
      <c r="Q78" s="5">
        <v>66</v>
      </c>
      <c r="R78" s="22">
        <f t="shared" si="5"/>
        <v>0</v>
      </c>
      <c r="S78" s="22">
        <f t="shared" si="6"/>
        <v>0</v>
      </c>
      <c r="V78" s="5">
        <v>66</v>
      </c>
      <c r="W78" s="22">
        <f t="shared" si="7"/>
        <v>0</v>
      </c>
      <c r="X78" s="22">
        <f t="shared" si="8"/>
        <v>0</v>
      </c>
      <c r="AA78" s="5">
        <v>66</v>
      </c>
      <c r="AB78" s="22">
        <f t="shared" si="9"/>
        <v>0</v>
      </c>
      <c r="AC78" s="22">
        <f t="shared" si="10"/>
        <v>0</v>
      </c>
      <c r="AF78" s="5">
        <v>66</v>
      </c>
      <c r="AG78" s="22">
        <f t="shared" si="3"/>
        <v>0</v>
      </c>
      <c r="AH78" s="22">
        <f t="shared" si="4"/>
        <v>0</v>
      </c>
      <c r="AK78" s="5">
        <v>66</v>
      </c>
      <c r="AL78" s="22">
        <f t="shared" si="11"/>
        <v>0</v>
      </c>
      <c r="AM78" s="22">
        <f t="shared" si="12"/>
        <v>0</v>
      </c>
      <c r="AP78" s="5">
        <v>66</v>
      </c>
      <c r="AQ78" s="22">
        <f t="shared" si="13"/>
        <v>0</v>
      </c>
      <c r="AR78" s="22">
        <f t="shared" si="14"/>
        <v>0</v>
      </c>
      <c r="AU78" s="5">
        <v>66</v>
      </c>
      <c r="AV78" s="22">
        <f t="shared" si="15"/>
        <v>0</v>
      </c>
      <c r="AW78" s="22">
        <f t="shared" si="16"/>
        <v>0</v>
      </c>
    </row>
    <row r="79" spans="7:49" x14ac:dyDescent="0.2">
      <c r="G79" s="5">
        <v>67</v>
      </c>
      <c r="H79" s="22">
        <f t="shared" si="17"/>
        <v>5.3887699235747186E-55</v>
      </c>
      <c r="I79" s="22">
        <f t="shared" si="18"/>
        <v>2.3874758779287367E-50</v>
      </c>
      <c r="L79" s="5">
        <v>67</v>
      </c>
      <c r="M79" s="22">
        <f t="shared" si="1"/>
        <v>5.2738229792586583E-206</v>
      </c>
      <c r="N79" s="22">
        <f t="shared" si="2"/>
        <v>2.3365490317860529E-201</v>
      </c>
      <c r="Q79" s="5">
        <v>67</v>
      </c>
      <c r="R79" s="22">
        <f t="shared" si="5"/>
        <v>0</v>
      </c>
      <c r="S79" s="22">
        <f t="shared" si="6"/>
        <v>0</v>
      </c>
      <c r="V79" s="5">
        <v>67</v>
      </c>
      <c r="W79" s="22">
        <f t="shared" si="7"/>
        <v>0</v>
      </c>
      <c r="X79" s="22">
        <f t="shared" si="8"/>
        <v>0</v>
      </c>
      <c r="AA79" s="5">
        <v>67</v>
      </c>
      <c r="AB79" s="22">
        <f t="shared" si="9"/>
        <v>0</v>
      </c>
      <c r="AC79" s="22">
        <f t="shared" si="10"/>
        <v>0</v>
      </c>
      <c r="AF79" s="5">
        <v>67</v>
      </c>
      <c r="AG79" s="22">
        <f t="shared" si="3"/>
        <v>0</v>
      </c>
      <c r="AH79" s="22">
        <f t="shared" si="4"/>
        <v>0</v>
      </c>
      <c r="AK79" s="5">
        <v>67</v>
      </c>
      <c r="AL79" s="22">
        <f t="shared" si="11"/>
        <v>0</v>
      </c>
      <c r="AM79" s="22">
        <f t="shared" si="12"/>
        <v>0</v>
      </c>
      <c r="AP79" s="5">
        <v>67</v>
      </c>
      <c r="AQ79" s="22">
        <f t="shared" si="13"/>
        <v>0</v>
      </c>
      <c r="AR79" s="22">
        <f t="shared" si="14"/>
        <v>0</v>
      </c>
      <c r="AU79" s="5">
        <v>67</v>
      </c>
      <c r="AV79" s="22">
        <f t="shared" si="15"/>
        <v>0</v>
      </c>
      <c r="AW79" s="22">
        <f t="shared" si="16"/>
        <v>0</v>
      </c>
    </row>
    <row r="80" spans="7:49" x14ac:dyDescent="0.2">
      <c r="G80" s="5">
        <v>68</v>
      </c>
      <c r="H80" s="22">
        <f t="shared" si="17"/>
        <v>2.13686367511722E-56</v>
      </c>
      <c r="I80" s="22">
        <f t="shared" si="18"/>
        <v>9.7520155988517675E-52</v>
      </c>
      <c r="L80" s="5">
        <v>68</v>
      </c>
      <c r="M80" s="22">
        <f t="shared" ref="M80:M143" si="19">(6/((PI()^4)*(L80^4)))*EXP(-1*L80*L80*PI()*PI()*$B$15*($B$10*EXP(-1*$B$9/($B$12*$K$13)))/($L$7*$L$7))</f>
        <v>6.0121615824877667E-212</v>
      </c>
      <c r="N80" s="22">
        <f t="shared" ref="N80:N143" si="20">(6/((PI()^2)*(L80^2)))*EXP(-1*L80*L80*PI()*PI()*$B$15*($B$10*EXP(-1*$B$9/($B$12*$K$13)))/($L$7*$L$7))</f>
        <v>2.7437732326102547E-207</v>
      </c>
      <c r="Q80" s="5">
        <v>68</v>
      </c>
      <c r="R80" s="22">
        <f t="shared" si="5"/>
        <v>0</v>
      </c>
      <c r="S80" s="22">
        <f t="shared" si="6"/>
        <v>0</v>
      </c>
      <c r="V80" s="5">
        <v>68</v>
      </c>
      <c r="W80" s="22">
        <f t="shared" si="7"/>
        <v>0</v>
      </c>
      <c r="X80" s="22">
        <f t="shared" si="8"/>
        <v>0</v>
      </c>
      <c r="AA80" s="5">
        <v>68</v>
      </c>
      <c r="AB80" s="22">
        <f t="shared" si="9"/>
        <v>0</v>
      </c>
      <c r="AC80" s="22">
        <f t="shared" si="10"/>
        <v>0</v>
      </c>
      <c r="AF80" s="5">
        <v>68</v>
      </c>
      <c r="AG80" s="22">
        <f t="shared" si="3"/>
        <v>0</v>
      </c>
      <c r="AH80" s="22">
        <f t="shared" si="4"/>
        <v>0</v>
      </c>
      <c r="AK80" s="5">
        <v>68</v>
      </c>
      <c r="AL80" s="22">
        <f t="shared" si="11"/>
        <v>0</v>
      </c>
      <c r="AM80" s="22">
        <f t="shared" si="12"/>
        <v>0</v>
      </c>
      <c r="AP80" s="5">
        <v>68</v>
      </c>
      <c r="AQ80" s="22">
        <f t="shared" si="13"/>
        <v>0</v>
      </c>
      <c r="AR80" s="22">
        <f t="shared" si="14"/>
        <v>0</v>
      </c>
      <c r="AU80" s="5">
        <v>68</v>
      </c>
      <c r="AV80" s="22">
        <f t="shared" si="15"/>
        <v>0</v>
      </c>
      <c r="AW80" s="22">
        <f t="shared" si="16"/>
        <v>0</v>
      </c>
    </row>
    <row r="81" spans="7:49" x14ac:dyDescent="0.2">
      <c r="G81" s="5">
        <v>69</v>
      </c>
      <c r="H81" s="22">
        <f t="shared" si="17"/>
        <v>8.0919815516312528E-58</v>
      </c>
      <c r="I81" s="22">
        <f t="shared" si="18"/>
        <v>3.8023563071778072E-53</v>
      </c>
      <c r="L81" s="5">
        <v>69</v>
      </c>
      <c r="M81" s="22">
        <f t="shared" si="19"/>
        <v>5.6059200300428889E-218</v>
      </c>
      <c r="N81" s="22">
        <f t="shared" si="20"/>
        <v>2.6341762209617215E-213</v>
      </c>
      <c r="Q81" s="5">
        <v>69</v>
      </c>
      <c r="R81" s="22">
        <f t="shared" si="5"/>
        <v>0</v>
      </c>
      <c r="S81" s="22">
        <f t="shared" si="6"/>
        <v>0</v>
      </c>
      <c r="V81" s="5">
        <v>69</v>
      </c>
      <c r="W81" s="22">
        <f t="shared" si="7"/>
        <v>0</v>
      </c>
      <c r="X81" s="22">
        <f t="shared" si="8"/>
        <v>0</v>
      </c>
      <c r="AA81" s="5">
        <v>69</v>
      </c>
      <c r="AB81" s="22">
        <f t="shared" si="9"/>
        <v>0</v>
      </c>
      <c r="AC81" s="22">
        <f t="shared" si="10"/>
        <v>0</v>
      </c>
      <c r="AF81" s="5">
        <v>69</v>
      </c>
      <c r="AG81" s="22">
        <f t="shared" ref="AG81:AG144" si="21">(6/((PI()^4)*(AF81^4)))*EXP(-1*AF81*AF81*PI()*PI()*$B$15*($B$10*EXP(-1*$B$9/($B$12*$AE$13)))/($AF$7*$AF$7))</f>
        <v>0</v>
      </c>
      <c r="AH81" s="22">
        <f t="shared" ref="AH81:AH144" si="22">(6/((PI()^2)*(AF81^2)))*EXP(-1*AF81*AF81*PI()*PI()*$B$15*($B$10*EXP(-1*$B$9/($B$12*$AE$13)))/($AF$7*$AF$7))</f>
        <v>0</v>
      </c>
      <c r="AK81" s="5">
        <v>69</v>
      </c>
      <c r="AL81" s="22">
        <f t="shared" si="11"/>
        <v>0</v>
      </c>
      <c r="AM81" s="22">
        <f t="shared" si="12"/>
        <v>0</v>
      </c>
      <c r="AP81" s="5">
        <v>69</v>
      </c>
      <c r="AQ81" s="22">
        <f t="shared" si="13"/>
        <v>0</v>
      </c>
      <c r="AR81" s="22">
        <f t="shared" si="14"/>
        <v>0</v>
      </c>
      <c r="AU81" s="5">
        <v>69</v>
      </c>
      <c r="AV81" s="22">
        <f t="shared" si="15"/>
        <v>0</v>
      </c>
      <c r="AW81" s="22">
        <f t="shared" si="16"/>
        <v>0</v>
      </c>
    </row>
    <row r="82" spans="7:49" x14ac:dyDescent="0.2">
      <c r="G82" s="5">
        <v>70</v>
      </c>
      <c r="H82" s="22">
        <f t="shared" si="17"/>
        <v>2.9262608107244697E-59</v>
      </c>
      <c r="I82" s="22">
        <f t="shared" si="18"/>
        <v>1.4151707922368153E-54</v>
      </c>
      <c r="L82" s="5">
        <v>70</v>
      </c>
      <c r="M82" s="22">
        <f t="shared" si="19"/>
        <v>4.2752695077242206E-224</v>
      </c>
      <c r="N82" s="22">
        <f t="shared" si="20"/>
        <v>2.0675657187146272E-219</v>
      </c>
      <c r="Q82" s="5">
        <v>70</v>
      </c>
      <c r="R82" s="22">
        <f t="shared" ref="R82:R145" si="23">(6/((PI()^4)*(Q82^4)))*EXP(-1*Q82*Q82*PI()*PI()*$B$15*($B$10*EXP(-1*$B$9/($B$12*$P$13)))/($Q$7*$Q$7))</f>
        <v>0</v>
      </c>
      <c r="S82" s="22">
        <f t="shared" ref="S82:S145" si="24">(6/((PI()^2)*(Q82^2)))*EXP(-1*Q82*Q82*PI()*PI()*$B$15*($B$10*EXP(-1*$B$9/($B$12*$P$13)))/($Q$7*$Q$7))</f>
        <v>0</v>
      </c>
      <c r="V82" s="5">
        <v>70</v>
      </c>
      <c r="W82" s="22">
        <f t="shared" ref="W82:W145" si="25">(6/((PI()^4)*(V82^4)))*EXP(-1*V82*V82*PI()*PI()*$B$15*($B$10*EXP(-1*$B$9/($B$12*$U$13)))/($V$7*$V$7))</f>
        <v>0</v>
      </c>
      <c r="X82" s="22">
        <f t="shared" ref="X82:X145" si="26">(6/((PI()^2)*(V82^2)))*EXP(-1*V82*V82*PI()*PI()*$B$15*($B$10*EXP(-1*$B$9/($B$12*$U$13)))/($V$7*$V$7))</f>
        <v>0</v>
      </c>
      <c r="AA82" s="5">
        <v>70</v>
      </c>
      <c r="AB82" s="22">
        <f t="shared" ref="AB82:AB145" si="27">(6/((PI()^4)*(AA82^4)))*EXP(-1*AA82*AA82*PI()*PI()*$B$15*($B$10*EXP(-1*$B$9/($B$12*$Z$13)))/($AA$7*$AA$7))</f>
        <v>0</v>
      </c>
      <c r="AC82" s="22">
        <f t="shared" ref="AC82:AC145" si="28">(6/((PI()^2)*(AA82^2)))*EXP(-1*AA82*AA82*PI()*PI()*$B$15*($B$10*EXP(-1*$B$9/($B$12*$Z$13)))/($AA$7*$AA$7))</f>
        <v>0</v>
      </c>
      <c r="AF82" s="5">
        <v>70</v>
      </c>
      <c r="AG82" s="22">
        <f t="shared" si="21"/>
        <v>0</v>
      </c>
      <c r="AH82" s="22">
        <f t="shared" si="22"/>
        <v>0</v>
      </c>
      <c r="AK82" s="5">
        <v>70</v>
      </c>
      <c r="AL82" s="22">
        <f t="shared" ref="AL82:AL145" si="29">(6/((PI()^4)*(AK82^4)))*EXP(-1*AK82*AK82*PI()*PI()*$B$15*($B$10*EXP(-1*$B$9/($B$12*$AE$13)))/($AF$7*$AF$7))</f>
        <v>0</v>
      </c>
      <c r="AM82" s="22">
        <f t="shared" ref="AM82:AM145" si="30">(6/((PI()^2)*(AK82^2)))*EXP(-1*AK82*AK82*PI()*PI()*$B$15*($B$10*EXP(-1*$B$9/($B$12*$AE$13)))/($AF$7*$AF$7))</f>
        <v>0</v>
      </c>
      <c r="AP82" s="5">
        <v>70</v>
      </c>
      <c r="AQ82" s="22">
        <f t="shared" ref="AQ82:AQ145" si="31">(6/((PI()^4)*(AP82^4)))*EXP(-1*AP82*AP82*PI()*PI()*$B$15*($B$10*EXP(-1*$B$9/($B$12*$AE$13)))/($AF$7*$AF$7))</f>
        <v>0</v>
      </c>
      <c r="AR82" s="22">
        <f t="shared" ref="AR82:AR145" si="32">(6/((PI()^2)*(AP82^2)))*EXP(-1*AP82*AP82*PI()*PI()*$B$15*($B$10*EXP(-1*$B$9/($B$12*$AE$13)))/($AF$7*$AF$7))</f>
        <v>0</v>
      </c>
      <c r="AU82" s="5">
        <v>70</v>
      </c>
      <c r="AV82" s="22">
        <f t="shared" ref="AV82:AV145" si="33">(6/((PI()^4)*(AU82^4)))*EXP(-1*AU82*AU82*PI()*PI()*$B$15*($B$10*EXP(-1*$B$9/($B$12*$AE$13)))/($AF$7*$AF$7))</f>
        <v>0</v>
      </c>
      <c r="AW82" s="22">
        <f t="shared" ref="AW82:AW145" si="34">(6/((PI()^2)*(AU82^2)))*EXP(-1*AU82*AU82*PI()*PI()*$B$15*($B$10*EXP(-1*$B$9/($B$12*$AE$13)))/($AF$7*$AF$7))</f>
        <v>0</v>
      </c>
    </row>
    <row r="83" spans="7:49" x14ac:dyDescent="0.2">
      <c r="G83" s="5">
        <v>71</v>
      </c>
      <c r="H83" s="22">
        <f t="shared" si="17"/>
        <v>1.0105106739315175E-60</v>
      </c>
      <c r="I83" s="22">
        <f t="shared" si="18"/>
        <v>5.0275609938297463E-56</v>
      </c>
      <c r="L83" s="5">
        <v>71</v>
      </c>
      <c r="M83" s="22">
        <f t="shared" si="19"/>
        <v>2.6666749969463314E-230</v>
      </c>
      <c r="N83" s="22">
        <f t="shared" si="20"/>
        <v>1.326742165494139E-225</v>
      </c>
      <c r="Q83" s="5">
        <v>71</v>
      </c>
      <c r="R83" s="22">
        <f t="shared" si="23"/>
        <v>0</v>
      </c>
      <c r="S83" s="22">
        <f t="shared" si="24"/>
        <v>0</v>
      </c>
      <c r="V83" s="5">
        <v>71</v>
      </c>
      <c r="W83" s="22">
        <f t="shared" si="25"/>
        <v>0</v>
      </c>
      <c r="X83" s="22">
        <f t="shared" si="26"/>
        <v>0</v>
      </c>
      <c r="AA83" s="5">
        <v>71</v>
      </c>
      <c r="AB83" s="22">
        <f t="shared" si="27"/>
        <v>0</v>
      </c>
      <c r="AC83" s="22">
        <f t="shared" si="28"/>
        <v>0</v>
      </c>
      <c r="AF83" s="5">
        <v>71</v>
      </c>
      <c r="AG83" s="22">
        <f t="shared" si="21"/>
        <v>0</v>
      </c>
      <c r="AH83" s="22">
        <f t="shared" si="22"/>
        <v>0</v>
      </c>
      <c r="AK83" s="5">
        <v>71</v>
      </c>
      <c r="AL83" s="22">
        <f t="shared" si="29"/>
        <v>0</v>
      </c>
      <c r="AM83" s="22">
        <f t="shared" si="30"/>
        <v>0</v>
      </c>
      <c r="AP83" s="5">
        <v>71</v>
      </c>
      <c r="AQ83" s="22">
        <f t="shared" si="31"/>
        <v>0</v>
      </c>
      <c r="AR83" s="22">
        <f t="shared" si="32"/>
        <v>0</v>
      </c>
      <c r="AU83" s="5">
        <v>71</v>
      </c>
      <c r="AV83" s="22">
        <f t="shared" si="33"/>
        <v>0</v>
      </c>
      <c r="AW83" s="22">
        <f t="shared" si="34"/>
        <v>0</v>
      </c>
    </row>
    <row r="84" spans="7:49" x14ac:dyDescent="0.2">
      <c r="G84" s="5">
        <v>72</v>
      </c>
      <c r="H84" s="22">
        <f t="shared" si="17"/>
        <v>3.3321810332592534E-62</v>
      </c>
      <c r="I84" s="22">
        <f t="shared" si="18"/>
        <v>1.7048780773616916E-57</v>
      </c>
      <c r="L84" s="5">
        <v>72</v>
      </c>
      <c r="M84" s="22">
        <f t="shared" si="19"/>
        <v>1.3603690877170269E-236</v>
      </c>
      <c r="N84" s="22">
        <f t="shared" si="20"/>
        <v>6.960196374747319E-232</v>
      </c>
      <c r="Q84" s="5">
        <v>72</v>
      </c>
      <c r="R84" s="22">
        <f t="shared" si="23"/>
        <v>0</v>
      </c>
      <c r="S84" s="22">
        <f t="shared" si="24"/>
        <v>0</v>
      </c>
      <c r="V84" s="5">
        <v>72</v>
      </c>
      <c r="W84" s="22">
        <f t="shared" si="25"/>
        <v>0</v>
      </c>
      <c r="X84" s="22">
        <f t="shared" si="26"/>
        <v>0</v>
      </c>
      <c r="AA84" s="5">
        <v>72</v>
      </c>
      <c r="AB84" s="22">
        <f t="shared" si="27"/>
        <v>0</v>
      </c>
      <c r="AC84" s="22">
        <f t="shared" si="28"/>
        <v>0</v>
      </c>
      <c r="AF84" s="5">
        <v>72</v>
      </c>
      <c r="AG84" s="22">
        <f t="shared" si="21"/>
        <v>0</v>
      </c>
      <c r="AH84" s="22">
        <f t="shared" si="22"/>
        <v>0</v>
      </c>
      <c r="AK84" s="5">
        <v>72</v>
      </c>
      <c r="AL84" s="22">
        <f t="shared" si="29"/>
        <v>0</v>
      </c>
      <c r="AM84" s="22">
        <f t="shared" si="30"/>
        <v>0</v>
      </c>
      <c r="AP84" s="5">
        <v>72</v>
      </c>
      <c r="AQ84" s="22">
        <f t="shared" si="31"/>
        <v>0</v>
      </c>
      <c r="AR84" s="22">
        <f t="shared" si="32"/>
        <v>0</v>
      </c>
      <c r="AU84" s="5">
        <v>72</v>
      </c>
      <c r="AV84" s="22">
        <f t="shared" si="33"/>
        <v>0</v>
      </c>
      <c r="AW84" s="22">
        <f t="shared" si="34"/>
        <v>0</v>
      </c>
    </row>
    <row r="85" spans="7:49" x14ac:dyDescent="0.2">
      <c r="G85" s="5">
        <v>73</v>
      </c>
      <c r="H85" s="22">
        <f t="shared" si="17"/>
        <v>1.0492200269581926E-63</v>
      </c>
      <c r="I85" s="22">
        <f t="shared" si="18"/>
        <v>5.5183855168899213E-59</v>
      </c>
      <c r="L85" s="5">
        <v>73</v>
      </c>
      <c r="M85" s="22">
        <f t="shared" si="19"/>
        <v>5.6756288382015917E-243</v>
      </c>
      <c r="N85" s="22">
        <f t="shared" si="20"/>
        <v>2.9851039033991324E-238</v>
      </c>
      <c r="Q85" s="5">
        <v>73</v>
      </c>
      <c r="R85" s="22">
        <f t="shared" si="23"/>
        <v>0</v>
      </c>
      <c r="S85" s="22">
        <f t="shared" si="24"/>
        <v>0</v>
      </c>
      <c r="V85" s="5">
        <v>73</v>
      </c>
      <c r="W85" s="22">
        <f t="shared" si="25"/>
        <v>0</v>
      </c>
      <c r="X85" s="22">
        <f t="shared" si="26"/>
        <v>0</v>
      </c>
      <c r="AA85" s="5">
        <v>73</v>
      </c>
      <c r="AB85" s="22">
        <f t="shared" si="27"/>
        <v>0</v>
      </c>
      <c r="AC85" s="22">
        <f t="shared" si="28"/>
        <v>0</v>
      </c>
      <c r="AF85" s="5">
        <v>73</v>
      </c>
      <c r="AG85" s="22">
        <f t="shared" si="21"/>
        <v>0</v>
      </c>
      <c r="AH85" s="22">
        <f t="shared" si="22"/>
        <v>0</v>
      </c>
      <c r="AK85" s="5">
        <v>73</v>
      </c>
      <c r="AL85" s="22">
        <f t="shared" si="29"/>
        <v>0</v>
      </c>
      <c r="AM85" s="22">
        <f t="shared" si="30"/>
        <v>0</v>
      </c>
      <c r="AP85" s="5">
        <v>73</v>
      </c>
      <c r="AQ85" s="22">
        <f t="shared" si="31"/>
        <v>0</v>
      </c>
      <c r="AR85" s="22">
        <f t="shared" si="32"/>
        <v>0</v>
      </c>
      <c r="AU85" s="5">
        <v>73</v>
      </c>
      <c r="AV85" s="22">
        <f t="shared" si="33"/>
        <v>0</v>
      </c>
      <c r="AW85" s="22">
        <f t="shared" si="34"/>
        <v>0</v>
      </c>
    </row>
    <row r="86" spans="7:49" x14ac:dyDescent="0.2">
      <c r="G86" s="5">
        <v>74</v>
      </c>
      <c r="H86" s="22">
        <f t="shared" si="17"/>
        <v>3.1546104387674329E-65</v>
      </c>
      <c r="I86" s="22">
        <f t="shared" si="18"/>
        <v>1.7049392971631384E-60</v>
      </c>
      <c r="L86" s="5">
        <v>74</v>
      </c>
      <c r="M86" s="22">
        <f t="shared" si="19"/>
        <v>1.9365676162781135E-249</v>
      </c>
      <c r="N86" s="22">
        <f t="shared" si="20"/>
        <v>1.0466364372699378E-244</v>
      </c>
      <c r="Q86" s="5">
        <v>74</v>
      </c>
      <c r="R86" s="22">
        <f t="shared" si="23"/>
        <v>0</v>
      </c>
      <c r="S86" s="22">
        <f t="shared" si="24"/>
        <v>0</v>
      </c>
      <c r="V86" s="5">
        <v>74</v>
      </c>
      <c r="W86" s="22">
        <f t="shared" si="25"/>
        <v>0</v>
      </c>
      <c r="X86" s="22">
        <f t="shared" si="26"/>
        <v>0</v>
      </c>
      <c r="AA86" s="5">
        <v>74</v>
      </c>
      <c r="AB86" s="22">
        <f t="shared" si="27"/>
        <v>0</v>
      </c>
      <c r="AC86" s="22">
        <f t="shared" si="28"/>
        <v>0</v>
      </c>
      <c r="AF86" s="5">
        <v>74</v>
      </c>
      <c r="AG86" s="22">
        <f t="shared" si="21"/>
        <v>0</v>
      </c>
      <c r="AH86" s="22">
        <f t="shared" si="22"/>
        <v>0</v>
      </c>
      <c r="AK86" s="5">
        <v>74</v>
      </c>
      <c r="AL86" s="22">
        <f t="shared" si="29"/>
        <v>0</v>
      </c>
      <c r="AM86" s="22">
        <f t="shared" si="30"/>
        <v>0</v>
      </c>
      <c r="AP86" s="5">
        <v>74</v>
      </c>
      <c r="AQ86" s="22">
        <f t="shared" si="31"/>
        <v>0</v>
      </c>
      <c r="AR86" s="22">
        <f t="shared" si="32"/>
        <v>0</v>
      </c>
      <c r="AU86" s="5">
        <v>74</v>
      </c>
      <c r="AV86" s="22">
        <f t="shared" si="33"/>
        <v>0</v>
      </c>
      <c r="AW86" s="22">
        <f t="shared" si="34"/>
        <v>0</v>
      </c>
    </row>
    <row r="87" spans="7:49" x14ac:dyDescent="0.2">
      <c r="G87" s="5">
        <v>75</v>
      </c>
      <c r="H87" s="22">
        <f t="shared" si="17"/>
        <v>9.0564361389603656E-67</v>
      </c>
      <c r="I87" s="22">
        <f t="shared" si="18"/>
        <v>5.0278186111088212E-62</v>
      </c>
      <c r="L87" s="5">
        <v>75</v>
      </c>
      <c r="M87" s="22">
        <f t="shared" si="19"/>
        <v>5.4038593605364636E-256</v>
      </c>
      <c r="N87" s="22">
        <f t="shared" si="20"/>
        <v>3.0000349196785467E-251</v>
      </c>
      <c r="Q87" s="5">
        <v>75</v>
      </c>
      <c r="R87" s="22">
        <f t="shared" si="23"/>
        <v>0</v>
      </c>
      <c r="S87" s="22">
        <f t="shared" si="24"/>
        <v>0</v>
      </c>
      <c r="V87" s="5">
        <v>75</v>
      </c>
      <c r="W87" s="22">
        <f t="shared" si="25"/>
        <v>0</v>
      </c>
      <c r="X87" s="22">
        <f t="shared" si="26"/>
        <v>0</v>
      </c>
      <c r="AA87" s="5">
        <v>75</v>
      </c>
      <c r="AB87" s="22">
        <f t="shared" si="27"/>
        <v>0</v>
      </c>
      <c r="AC87" s="22">
        <f t="shared" si="28"/>
        <v>0</v>
      </c>
      <c r="AF87" s="5">
        <v>75</v>
      </c>
      <c r="AG87" s="22">
        <f t="shared" si="21"/>
        <v>0</v>
      </c>
      <c r="AH87" s="22">
        <f t="shared" si="22"/>
        <v>0</v>
      </c>
      <c r="AK87" s="5">
        <v>75</v>
      </c>
      <c r="AL87" s="22">
        <f t="shared" si="29"/>
        <v>0</v>
      </c>
      <c r="AM87" s="22">
        <f t="shared" si="30"/>
        <v>0</v>
      </c>
      <c r="AP87" s="5">
        <v>75</v>
      </c>
      <c r="AQ87" s="22">
        <f t="shared" si="31"/>
        <v>0</v>
      </c>
      <c r="AR87" s="22">
        <f t="shared" si="32"/>
        <v>0</v>
      </c>
      <c r="AU87" s="5">
        <v>75</v>
      </c>
      <c r="AV87" s="22">
        <f t="shared" si="33"/>
        <v>0</v>
      </c>
      <c r="AW87" s="22">
        <f t="shared" si="34"/>
        <v>0</v>
      </c>
    </row>
    <row r="88" spans="7:49" x14ac:dyDescent="0.2">
      <c r="G88" s="5">
        <v>76</v>
      </c>
      <c r="H88" s="22">
        <f t="shared" si="17"/>
        <v>2.4825210848313025E-68</v>
      </c>
      <c r="I88" s="22">
        <f t="shared" si="18"/>
        <v>1.4152066991836773E-63</v>
      </c>
      <c r="L88" s="5">
        <v>76</v>
      </c>
      <c r="M88" s="22">
        <f t="shared" si="19"/>
        <v>1.2331607674611675E-262</v>
      </c>
      <c r="N88" s="22">
        <f t="shared" si="20"/>
        <v>7.0298592424648881E-258</v>
      </c>
      <c r="Q88" s="5">
        <v>76</v>
      </c>
      <c r="R88" s="22">
        <f t="shared" si="23"/>
        <v>0</v>
      </c>
      <c r="S88" s="22">
        <f t="shared" si="24"/>
        <v>0</v>
      </c>
      <c r="V88" s="5">
        <v>76</v>
      </c>
      <c r="W88" s="22">
        <f t="shared" si="25"/>
        <v>0</v>
      </c>
      <c r="X88" s="22">
        <f t="shared" si="26"/>
        <v>0</v>
      </c>
      <c r="AA88" s="5">
        <v>76</v>
      </c>
      <c r="AB88" s="22">
        <f t="shared" si="27"/>
        <v>0</v>
      </c>
      <c r="AC88" s="22">
        <f t="shared" si="28"/>
        <v>0</v>
      </c>
      <c r="AF88" s="5">
        <v>76</v>
      </c>
      <c r="AG88" s="22">
        <f t="shared" si="21"/>
        <v>0</v>
      </c>
      <c r="AH88" s="22">
        <f t="shared" si="22"/>
        <v>0</v>
      </c>
      <c r="AK88" s="5">
        <v>76</v>
      </c>
      <c r="AL88" s="22">
        <f t="shared" si="29"/>
        <v>0</v>
      </c>
      <c r="AM88" s="22">
        <f t="shared" si="30"/>
        <v>0</v>
      </c>
      <c r="AP88" s="5">
        <v>76</v>
      </c>
      <c r="AQ88" s="22">
        <f t="shared" si="31"/>
        <v>0</v>
      </c>
      <c r="AR88" s="22">
        <f t="shared" si="32"/>
        <v>0</v>
      </c>
      <c r="AU88" s="5">
        <v>76</v>
      </c>
      <c r="AV88" s="22">
        <f t="shared" si="33"/>
        <v>0</v>
      </c>
      <c r="AW88" s="22">
        <f t="shared" si="34"/>
        <v>0</v>
      </c>
    </row>
    <row r="89" spans="7:49" x14ac:dyDescent="0.2">
      <c r="G89" s="5">
        <v>77</v>
      </c>
      <c r="H89" s="22">
        <f t="shared" si="17"/>
        <v>6.4974734141070275E-70</v>
      </c>
      <c r="I89" s="22">
        <f t="shared" si="18"/>
        <v>3.8021190127651882E-65</v>
      </c>
      <c r="L89" s="5">
        <v>77</v>
      </c>
      <c r="M89" s="22">
        <f t="shared" si="19"/>
        <v>2.3012911918490708E-269</v>
      </c>
      <c r="N89" s="22">
        <f t="shared" si="20"/>
        <v>1.34664390860627E-264</v>
      </c>
      <c r="Q89" s="5">
        <v>77</v>
      </c>
      <c r="R89" s="22">
        <f t="shared" si="23"/>
        <v>0</v>
      </c>
      <c r="S89" s="22">
        <f t="shared" si="24"/>
        <v>0</v>
      </c>
      <c r="V89" s="5">
        <v>77</v>
      </c>
      <c r="W89" s="22">
        <f t="shared" si="25"/>
        <v>0</v>
      </c>
      <c r="X89" s="22">
        <f t="shared" si="26"/>
        <v>0</v>
      </c>
      <c r="AA89" s="5">
        <v>77</v>
      </c>
      <c r="AB89" s="22">
        <f t="shared" si="27"/>
        <v>0</v>
      </c>
      <c r="AC89" s="22">
        <f t="shared" si="28"/>
        <v>0</v>
      </c>
      <c r="AF89" s="5">
        <v>77</v>
      </c>
      <c r="AG89" s="22">
        <f t="shared" si="21"/>
        <v>0</v>
      </c>
      <c r="AH89" s="22">
        <f t="shared" si="22"/>
        <v>0</v>
      </c>
      <c r="AK89" s="5">
        <v>77</v>
      </c>
      <c r="AL89" s="22">
        <f t="shared" si="29"/>
        <v>0</v>
      </c>
      <c r="AM89" s="22">
        <f t="shared" si="30"/>
        <v>0</v>
      </c>
      <c r="AP89" s="5">
        <v>77</v>
      </c>
      <c r="AQ89" s="22">
        <f t="shared" si="31"/>
        <v>0</v>
      </c>
      <c r="AR89" s="22">
        <f t="shared" si="32"/>
        <v>0</v>
      </c>
      <c r="AU89" s="5">
        <v>77</v>
      </c>
      <c r="AV89" s="22">
        <f t="shared" si="33"/>
        <v>0</v>
      </c>
      <c r="AW89" s="22">
        <f t="shared" si="34"/>
        <v>0</v>
      </c>
    </row>
    <row r="90" spans="7:49" x14ac:dyDescent="0.2">
      <c r="G90" s="5">
        <v>78</v>
      </c>
      <c r="H90" s="22">
        <f t="shared" si="17"/>
        <v>1.6236942873434894E-71</v>
      </c>
      <c r="I90" s="22">
        <f t="shared" si="18"/>
        <v>9.7497440210222381E-67</v>
      </c>
      <c r="L90" s="5">
        <v>78</v>
      </c>
      <c r="M90" s="22">
        <f t="shared" si="19"/>
        <v>3.5119789382341868E-276</v>
      </c>
      <c r="N90" s="22">
        <f t="shared" si="20"/>
        <v>2.1088265150594322E-271</v>
      </c>
      <c r="Q90" s="5">
        <v>78</v>
      </c>
      <c r="R90" s="22">
        <f t="shared" si="23"/>
        <v>0</v>
      </c>
      <c r="S90" s="22">
        <f t="shared" si="24"/>
        <v>0</v>
      </c>
      <c r="V90" s="5">
        <v>78</v>
      </c>
      <c r="W90" s="22">
        <f t="shared" si="25"/>
        <v>0</v>
      </c>
      <c r="X90" s="22">
        <f t="shared" si="26"/>
        <v>0</v>
      </c>
      <c r="AA90" s="5">
        <v>78</v>
      </c>
      <c r="AB90" s="22">
        <f t="shared" si="27"/>
        <v>0</v>
      </c>
      <c r="AC90" s="22">
        <f t="shared" si="28"/>
        <v>0</v>
      </c>
      <c r="AF90" s="5">
        <v>78</v>
      </c>
      <c r="AG90" s="22">
        <f t="shared" si="21"/>
        <v>0</v>
      </c>
      <c r="AH90" s="22">
        <f t="shared" si="22"/>
        <v>0</v>
      </c>
      <c r="AK90" s="5">
        <v>78</v>
      </c>
      <c r="AL90" s="22">
        <f t="shared" si="29"/>
        <v>0</v>
      </c>
      <c r="AM90" s="22">
        <f t="shared" si="30"/>
        <v>0</v>
      </c>
      <c r="AP90" s="5">
        <v>78</v>
      </c>
      <c r="AQ90" s="22">
        <f t="shared" si="31"/>
        <v>0</v>
      </c>
      <c r="AR90" s="22">
        <f t="shared" si="32"/>
        <v>0</v>
      </c>
      <c r="AU90" s="5">
        <v>78</v>
      </c>
      <c r="AV90" s="22">
        <f t="shared" si="33"/>
        <v>0</v>
      </c>
      <c r="AW90" s="22">
        <f t="shared" si="34"/>
        <v>0</v>
      </c>
    </row>
    <row r="91" spans="7:49" x14ac:dyDescent="0.2">
      <c r="G91" s="5">
        <v>79</v>
      </c>
      <c r="H91" s="22">
        <f t="shared" si="17"/>
        <v>3.8740456556850075E-73</v>
      </c>
      <c r="I91" s="22">
        <f t="shared" si="18"/>
        <v>2.3862649515108131E-68</v>
      </c>
      <c r="L91" s="5">
        <v>79</v>
      </c>
      <c r="M91" s="22">
        <f t="shared" si="19"/>
        <v>4.3828157744012932E-283</v>
      </c>
      <c r="N91" s="22">
        <f t="shared" si="20"/>
        <v>2.6996480168051222E-278</v>
      </c>
      <c r="Q91" s="5">
        <v>79</v>
      </c>
      <c r="R91" s="22">
        <f t="shared" si="23"/>
        <v>0</v>
      </c>
      <c r="S91" s="22">
        <f t="shared" si="24"/>
        <v>0</v>
      </c>
      <c r="V91" s="5">
        <v>79</v>
      </c>
      <c r="W91" s="22">
        <f t="shared" si="25"/>
        <v>0</v>
      </c>
      <c r="X91" s="22">
        <f t="shared" si="26"/>
        <v>0</v>
      </c>
      <c r="AA91" s="5">
        <v>79</v>
      </c>
      <c r="AB91" s="22">
        <f t="shared" si="27"/>
        <v>0</v>
      </c>
      <c r="AC91" s="22">
        <f t="shared" si="28"/>
        <v>0</v>
      </c>
      <c r="AF91" s="5">
        <v>79</v>
      </c>
      <c r="AG91" s="22">
        <f t="shared" si="21"/>
        <v>0</v>
      </c>
      <c r="AH91" s="22">
        <f t="shared" si="22"/>
        <v>0</v>
      </c>
      <c r="AK91" s="5">
        <v>79</v>
      </c>
      <c r="AL91" s="22">
        <f t="shared" si="29"/>
        <v>0</v>
      </c>
      <c r="AM91" s="22">
        <f t="shared" si="30"/>
        <v>0</v>
      </c>
      <c r="AP91" s="5">
        <v>79</v>
      </c>
      <c r="AQ91" s="22">
        <f t="shared" si="31"/>
        <v>0</v>
      </c>
      <c r="AR91" s="22">
        <f t="shared" si="32"/>
        <v>0</v>
      </c>
      <c r="AU91" s="5">
        <v>79</v>
      </c>
      <c r="AV91" s="22">
        <f t="shared" si="33"/>
        <v>0</v>
      </c>
      <c r="AW91" s="22">
        <f t="shared" si="34"/>
        <v>0</v>
      </c>
    </row>
    <row r="92" spans="7:49" x14ac:dyDescent="0.2">
      <c r="G92" s="5">
        <v>80</v>
      </c>
      <c r="H92" s="22">
        <f t="shared" si="17"/>
        <v>8.8250818639777135E-75</v>
      </c>
      <c r="I92" s="22">
        <f t="shared" si="18"/>
        <v>5.5744042755000519E-70</v>
      </c>
      <c r="L92" s="5">
        <v>80</v>
      </c>
      <c r="M92" s="22">
        <f t="shared" si="19"/>
        <v>4.4726851873708834E-290</v>
      </c>
      <c r="N92" s="22">
        <f t="shared" si="20"/>
        <v>2.8251925382376223E-285</v>
      </c>
      <c r="Q92" s="5">
        <v>80</v>
      </c>
      <c r="R92" s="22">
        <f t="shared" si="23"/>
        <v>0</v>
      </c>
      <c r="S92" s="22">
        <f t="shared" si="24"/>
        <v>0</v>
      </c>
      <c r="V92" s="5">
        <v>80</v>
      </c>
      <c r="W92" s="22">
        <f t="shared" si="25"/>
        <v>0</v>
      </c>
      <c r="X92" s="22">
        <f t="shared" si="26"/>
        <v>0</v>
      </c>
      <c r="AA92" s="5">
        <v>80</v>
      </c>
      <c r="AB92" s="22">
        <f t="shared" si="27"/>
        <v>0</v>
      </c>
      <c r="AC92" s="22">
        <f t="shared" si="28"/>
        <v>0</v>
      </c>
      <c r="AF92" s="5">
        <v>80</v>
      </c>
      <c r="AG92" s="22">
        <f t="shared" si="21"/>
        <v>0</v>
      </c>
      <c r="AH92" s="22">
        <f t="shared" si="22"/>
        <v>0</v>
      </c>
      <c r="AK92" s="5">
        <v>80</v>
      </c>
      <c r="AL92" s="22">
        <f t="shared" si="29"/>
        <v>0</v>
      </c>
      <c r="AM92" s="22">
        <f t="shared" si="30"/>
        <v>0</v>
      </c>
      <c r="AP92" s="5">
        <v>80</v>
      </c>
      <c r="AQ92" s="22">
        <f t="shared" si="31"/>
        <v>0</v>
      </c>
      <c r="AR92" s="22">
        <f t="shared" si="32"/>
        <v>0</v>
      </c>
      <c r="AU92" s="5">
        <v>80</v>
      </c>
      <c r="AV92" s="22">
        <f t="shared" si="33"/>
        <v>0</v>
      </c>
      <c r="AW92" s="22">
        <f t="shared" si="34"/>
        <v>0</v>
      </c>
    </row>
    <row r="93" spans="7:49" x14ac:dyDescent="0.2">
      <c r="G93" s="5">
        <v>81</v>
      </c>
      <c r="H93" s="22">
        <f t="shared" si="17"/>
        <v>1.9193729537351545E-76</v>
      </c>
      <c r="I93" s="22">
        <f t="shared" si="18"/>
        <v>1.2428798694169885E-71</v>
      </c>
      <c r="L93" s="5">
        <v>81</v>
      </c>
      <c r="M93" s="22">
        <f t="shared" si="19"/>
        <v>3.7324184855647934E-297</v>
      </c>
      <c r="N93" s="22">
        <f t="shared" si="20"/>
        <v>2.4169079755556622E-292</v>
      </c>
      <c r="Q93" s="5">
        <v>81</v>
      </c>
      <c r="R93" s="22">
        <f t="shared" si="23"/>
        <v>0</v>
      </c>
      <c r="S93" s="22">
        <f t="shared" si="24"/>
        <v>0</v>
      </c>
      <c r="V93" s="5">
        <v>81</v>
      </c>
      <c r="W93" s="22">
        <f t="shared" si="25"/>
        <v>0</v>
      </c>
      <c r="X93" s="22">
        <f t="shared" si="26"/>
        <v>0</v>
      </c>
      <c r="AA93" s="5">
        <v>81</v>
      </c>
      <c r="AB93" s="22">
        <f t="shared" si="27"/>
        <v>0</v>
      </c>
      <c r="AC93" s="22">
        <f t="shared" si="28"/>
        <v>0</v>
      </c>
      <c r="AF93" s="5">
        <v>81</v>
      </c>
      <c r="AG93" s="22">
        <f t="shared" si="21"/>
        <v>0</v>
      </c>
      <c r="AH93" s="22">
        <f t="shared" si="22"/>
        <v>0</v>
      </c>
      <c r="AK93" s="5">
        <v>81</v>
      </c>
      <c r="AL93" s="22">
        <f t="shared" si="29"/>
        <v>0</v>
      </c>
      <c r="AM93" s="22">
        <f t="shared" si="30"/>
        <v>0</v>
      </c>
      <c r="AP93" s="5">
        <v>81</v>
      </c>
      <c r="AQ93" s="22">
        <f t="shared" si="31"/>
        <v>0</v>
      </c>
      <c r="AR93" s="22">
        <f t="shared" si="32"/>
        <v>0</v>
      </c>
      <c r="AU93" s="5">
        <v>81</v>
      </c>
      <c r="AV93" s="22">
        <f t="shared" si="33"/>
        <v>0</v>
      </c>
      <c r="AW93" s="22">
        <f t="shared" si="34"/>
        <v>0</v>
      </c>
    </row>
    <row r="94" spans="7:49" x14ac:dyDescent="0.2">
      <c r="G94" s="5">
        <v>82</v>
      </c>
      <c r="H94" s="22">
        <f t="shared" si="17"/>
        <v>3.9854737867708572E-78</v>
      </c>
      <c r="I94" s="22">
        <f t="shared" si="18"/>
        <v>2.6448887368750966E-73</v>
      </c>
      <c r="L94" s="5">
        <v>82</v>
      </c>
      <c r="M94" s="22">
        <f t="shared" si="19"/>
        <v>2.546903885160024E-304</v>
      </c>
      <c r="N94" s="22">
        <f t="shared" si="20"/>
        <v>1.6902074283170968E-299</v>
      </c>
      <c r="Q94" s="5">
        <v>82</v>
      </c>
      <c r="R94" s="22">
        <f t="shared" si="23"/>
        <v>0</v>
      </c>
      <c r="S94" s="22">
        <f t="shared" si="24"/>
        <v>0</v>
      </c>
      <c r="V94" s="5">
        <v>82</v>
      </c>
      <c r="W94" s="22">
        <f t="shared" si="25"/>
        <v>0</v>
      </c>
      <c r="X94" s="22">
        <f t="shared" si="26"/>
        <v>0</v>
      </c>
      <c r="AA94" s="5">
        <v>82</v>
      </c>
      <c r="AB94" s="22">
        <f t="shared" si="27"/>
        <v>0</v>
      </c>
      <c r="AC94" s="22">
        <f t="shared" si="28"/>
        <v>0</v>
      </c>
      <c r="AF94" s="5">
        <v>82</v>
      </c>
      <c r="AG94" s="22">
        <f t="shared" si="21"/>
        <v>0</v>
      </c>
      <c r="AH94" s="22">
        <f t="shared" si="22"/>
        <v>0</v>
      </c>
      <c r="AK94" s="5">
        <v>82</v>
      </c>
      <c r="AL94" s="22">
        <f t="shared" si="29"/>
        <v>0</v>
      </c>
      <c r="AM94" s="22">
        <f t="shared" si="30"/>
        <v>0</v>
      </c>
      <c r="AP94" s="5">
        <v>82</v>
      </c>
      <c r="AQ94" s="22">
        <f t="shared" si="31"/>
        <v>0</v>
      </c>
      <c r="AR94" s="22">
        <f t="shared" si="32"/>
        <v>0</v>
      </c>
      <c r="AU94" s="5">
        <v>82</v>
      </c>
      <c r="AV94" s="22">
        <f t="shared" si="33"/>
        <v>0</v>
      </c>
      <c r="AW94" s="22">
        <f t="shared" si="34"/>
        <v>0</v>
      </c>
    </row>
    <row r="95" spans="7:49" x14ac:dyDescent="0.2">
      <c r="G95" s="5">
        <v>83</v>
      </c>
      <c r="H95" s="22">
        <f t="shared" si="17"/>
        <v>7.900854827262399E-80</v>
      </c>
      <c r="I95" s="22">
        <f t="shared" si="18"/>
        <v>5.3719258844373711E-75</v>
      </c>
      <c r="L95" s="5">
        <v>83</v>
      </c>
      <c r="M95" s="22">
        <f t="shared" si="19"/>
        <v>0</v>
      </c>
      <c r="N95" s="22">
        <f t="shared" si="20"/>
        <v>9.662388924836948E-307</v>
      </c>
      <c r="Q95" s="5">
        <v>83</v>
      </c>
      <c r="R95" s="22">
        <f t="shared" si="23"/>
        <v>0</v>
      </c>
      <c r="S95" s="22">
        <f t="shared" si="24"/>
        <v>0</v>
      </c>
      <c r="V95" s="5">
        <v>83</v>
      </c>
      <c r="W95" s="22">
        <f t="shared" si="25"/>
        <v>0</v>
      </c>
      <c r="X95" s="22">
        <f t="shared" si="26"/>
        <v>0</v>
      </c>
      <c r="AA95" s="5">
        <v>83</v>
      </c>
      <c r="AB95" s="22">
        <f t="shared" si="27"/>
        <v>0</v>
      </c>
      <c r="AC95" s="22">
        <f t="shared" si="28"/>
        <v>0</v>
      </c>
      <c r="AF95" s="5">
        <v>83</v>
      </c>
      <c r="AG95" s="22">
        <f t="shared" si="21"/>
        <v>0</v>
      </c>
      <c r="AH95" s="22">
        <f t="shared" si="22"/>
        <v>0</v>
      </c>
      <c r="AK95" s="5">
        <v>83</v>
      </c>
      <c r="AL95" s="22">
        <f t="shared" si="29"/>
        <v>0</v>
      </c>
      <c r="AM95" s="22">
        <f t="shared" si="30"/>
        <v>0</v>
      </c>
      <c r="AP95" s="5">
        <v>83</v>
      </c>
      <c r="AQ95" s="22">
        <f t="shared" si="31"/>
        <v>0</v>
      </c>
      <c r="AR95" s="22">
        <f t="shared" si="32"/>
        <v>0</v>
      </c>
      <c r="AU95" s="5">
        <v>83</v>
      </c>
      <c r="AV95" s="22">
        <f t="shared" si="33"/>
        <v>0</v>
      </c>
      <c r="AW95" s="22">
        <f t="shared" si="34"/>
        <v>0</v>
      </c>
    </row>
    <row r="96" spans="7:49" x14ac:dyDescent="0.2">
      <c r="G96" s="5">
        <v>84</v>
      </c>
      <c r="H96" s="22">
        <f t="shared" si="17"/>
        <v>1.4953248713316604E-81</v>
      </c>
      <c r="I96" s="22">
        <f t="shared" si="18"/>
        <v>1.041343173542179E-76</v>
      </c>
      <c r="L96" s="5">
        <v>84</v>
      </c>
      <c r="M96" s="22">
        <f t="shared" si="19"/>
        <v>0</v>
      </c>
      <c r="N96" s="22">
        <f t="shared" si="20"/>
        <v>0</v>
      </c>
      <c r="Q96" s="5">
        <v>84</v>
      </c>
      <c r="R96" s="22">
        <f t="shared" si="23"/>
        <v>0</v>
      </c>
      <c r="S96" s="22">
        <f t="shared" si="24"/>
        <v>0</v>
      </c>
      <c r="V96" s="5">
        <v>84</v>
      </c>
      <c r="W96" s="22">
        <f t="shared" si="25"/>
        <v>0</v>
      </c>
      <c r="X96" s="22">
        <f t="shared" si="26"/>
        <v>0</v>
      </c>
      <c r="AA96" s="5">
        <v>84</v>
      </c>
      <c r="AB96" s="22">
        <f t="shared" si="27"/>
        <v>0</v>
      </c>
      <c r="AC96" s="22">
        <f t="shared" si="28"/>
        <v>0</v>
      </c>
      <c r="AF96" s="5">
        <v>84</v>
      </c>
      <c r="AG96" s="22">
        <f t="shared" si="21"/>
        <v>0</v>
      </c>
      <c r="AH96" s="22">
        <f t="shared" si="22"/>
        <v>0</v>
      </c>
      <c r="AK96" s="5">
        <v>84</v>
      </c>
      <c r="AL96" s="22">
        <f t="shared" si="29"/>
        <v>0</v>
      </c>
      <c r="AM96" s="22">
        <f t="shared" si="30"/>
        <v>0</v>
      </c>
      <c r="AP96" s="5">
        <v>84</v>
      </c>
      <c r="AQ96" s="22">
        <f t="shared" si="31"/>
        <v>0</v>
      </c>
      <c r="AR96" s="22">
        <f t="shared" si="32"/>
        <v>0</v>
      </c>
      <c r="AU96" s="5">
        <v>84</v>
      </c>
      <c r="AV96" s="22">
        <f t="shared" si="33"/>
        <v>0</v>
      </c>
      <c r="AW96" s="22">
        <f t="shared" si="34"/>
        <v>0</v>
      </c>
    </row>
    <row r="97" spans="7:49" x14ac:dyDescent="0.2">
      <c r="G97" s="5">
        <v>85</v>
      </c>
      <c r="H97" s="22">
        <f t="shared" si="17"/>
        <v>2.701832444549893E-83</v>
      </c>
      <c r="I97" s="22">
        <f t="shared" si="18"/>
        <v>1.9266197561194001E-78</v>
      </c>
      <c r="L97" s="5">
        <v>85</v>
      </c>
      <c r="M97" s="22">
        <f t="shared" si="19"/>
        <v>0</v>
      </c>
      <c r="N97" s="22">
        <f t="shared" si="20"/>
        <v>0</v>
      </c>
      <c r="Q97" s="5">
        <v>85</v>
      </c>
      <c r="R97" s="22">
        <f t="shared" si="23"/>
        <v>0</v>
      </c>
      <c r="S97" s="22">
        <f t="shared" si="24"/>
        <v>0</v>
      </c>
      <c r="V97" s="5">
        <v>85</v>
      </c>
      <c r="W97" s="22">
        <f t="shared" si="25"/>
        <v>0</v>
      </c>
      <c r="X97" s="22">
        <f t="shared" si="26"/>
        <v>0</v>
      </c>
      <c r="AA97" s="5">
        <v>85</v>
      </c>
      <c r="AB97" s="22">
        <f t="shared" si="27"/>
        <v>0</v>
      </c>
      <c r="AC97" s="22">
        <f t="shared" si="28"/>
        <v>0</v>
      </c>
      <c r="AF97" s="5">
        <v>85</v>
      </c>
      <c r="AG97" s="22">
        <f t="shared" si="21"/>
        <v>0</v>
      </c>
      <c r="AH97" s="22">
        <f t="shared" si="22"/>
        <v>0</v>
      </c>
      <c r="AK97" s="5">
        <v>85</v>
      </c>
      <c r="AL97" s="22">
        <f t="shared" si="29"/>
        <v>0</v>
      </c>
      <c r="AM97" s="22">
        <f t="shared" si="30"/>
        <v>0</v>
      </c>
      <c r="AP97" s="5">
        <v>85</v>
      </c>
      <c r="AQ97" s="22">
        <f t="shared" si="31"/>
        <v>0</v>
      </c>
      <c r="AR97" s="22">
        <f t="shared" si="32"/>
        <v>0</v>
      </c>
      <c r="AU97" s="5">
        <v>85</v>
      </c>
      <c r="AV97" s="22">
        <f t="shared" si="33"/>
        <v>0</v>
      </c>
      <c r="AW97" s="22">
        <f t="shared" si="34"/>
        <v>0</v>
      </c>
    </row>
    <row r="98" spans="7:49" x14ac:dyDescent="0.2">
      <c r="G98" s="5">
        <v>86</v>
      </c>
      <c r="H98" s="22">
        <f t="shared" si="17"/>
        <v>4.66054697122683E-85</v>
      </c>
      <c r="I98" s="22">
        <f t="shared" si="18"/>
        <v>3.4019939523081485E-80</v>
      </c>
      <c r="L98" s="5">
        <v>86</v>
      </c>
      <c r="M98" s="22">
        <f t="shared" si="19"/>
        <v>0</v>
      </c>
      <c r="N98" s="22">
        <f t="shared" si="20"/>
        <v>0</v>
      </c>
      <c r="Q98" s="5">
        <v>86</v>
      </c>
      <c r="R98" s="22">
        <f t="shared" si="23"/>
        <v>0</v>
      </c>
      <c r="S98" s="22">
        <f t="shared" si="24"/>
        <v>0</v>
      </c>
      <c r="V98" s="5">
        <v>86</v>
      </c>
      <c r="W98" s="22">
        <f t="shared" si="25"/>
        <v>0</v>
      </c>
      <c r="X98" s="22">
        <f t="shared" si="26"/>
        <v>0</v>
      </c>
      <c r="AA98" s="5">
        <v>86</v>
      </c>
      <c r="AB98" s="22">
        <f t="shared" si="27"/>
        <v>0</v>
      </c>
      <c r="AC98" s="22">
        <f t="shared" si="28"/>
        <v>0</v>
      </c>
      <c r="AF98" s="5">
        <v>86</v>
      </c>
      <c r="AG98" s="22">
        <f t="shared" si="21"/>
        <v>0</v>
      </c>
      <c r="AH98" s="22">
        <f t="shared" si="22"/>
        <v>0</v>
      </c>
      <c r="AK98" s="5">
        <v>86</v>
      </c>
      <c r="AL98" s="22">
        <f t="shared" si="29"/>
        <v>0</v>
      </c>
      <c r="AM98" s="22">
        <f t="shared" si="30"/>
        <v>0</v>
      </c>
      <c r="AP98" s="5">
        <v>86</v>
      </c>
      <c r="AQ98" s="22">
        <f t="shared" si="31"/>
        <v>0</v>
      </c>
      <c r="AR98" s="22">
        <f t="shared" si="32"/>
        <v>0</v>
      </c>
      <c r="AU98" s="5">
        <v>86</v>
      </c>
      <c r="AV98" s="22">
        <f t="shared" si="33"/>
        <v>0</v>
      </c>
      <c r="AW98" s="22">
        <f t="shared" si="34"/>
        <v>0</v>
      </c>
    </row>
    <row r="99" spans="7:49" x14ac:dyDescent="0.2">
      <c r="G99" s="5">
        <v>87</v>
      </c>
      <c r="H99" s="22">
        <f t="shared" si="17"/>
        <v>7.6747710285008073E-87</v>
      </c>
      <c r="I99" s="22">
        <f t="shared" si="18"/>
        <v>5.7332869422233189E-82</v>
      </c>
      <c r="L99" s="5">
        <v>87</v>
      </c>
      <c r="M99" s="22">
        <f t="shared" si="19"/>
        <v>0</v>
      </c>
      <c r="N99" s="22">
        <f t="shared" si="20"/>
        <v>0</v>
      </c>
      <c r="Q99" s="5">
        <v>87</v>
      </c>
      <c r="R99" s="22">
        <f t="shared" si="23"/>
        <v>0</v>
      </c>
      <c r="S99" s="22">
        <f t="shared" si="24"/>
        <v>0</v>
      </c>
      <c r="V99" s="5">
        <v>87</v>
      </c>
      <c r="W99" s="22">
        <f t="shared" si="25"/>
        <v>0</v>
      </c>
      <c r="X99" s="22">
        <f t="shared" si="26"/>
        <v>0</v>
      </c>
      <c r="AA99" s="5">
        <v>87</v>
      </c>
      <c r="AB99" s="22">
        <f t="shared" si="27"/>
        <v>0</v>
      </c>
      <c r="AC99" s="22">
        <f t="shared" si="28"/>
        <v>0</v>
      </c>
      <c r="AF99" s="5">
        <v>87</v>
      </c>
      <c r="AG99" s="22">
        <f t="shared" si="21"/>
        <v>0</v>
      </c>
      <c r="AH99" s="22">
        <f t="shared" si="22"/>
        <v>0</v>
      </c>
      <c r="AK99" s="5">
        <v>87</v>
      </c>
      <c r="AL99" s="22">
        <f t="shared" si="29"/>
        <v>0</v>
      </c>
      <c r="AM99" s="22">
        <f t="shared" si="30"/>
        <v>0</v>
      </c>
      <c r="AP99" s="5">
        <v>87</v>
      </c>
      <c r="AQ99" s="22">
        <f t="shared" si="31"/>
        <v>0</v>
      </c>
      <c r="AR99" s="22">
        <f t="shared" si="32"/>
        <v>0</v>
      </c>
      <c r="AU99" s="5">
        <v>87</v>
      </c>
      <c r="AV99" s="22">
        <f t="shared" si="33"/>
        <v>0</v>
      </c>
      <c r="AW99" s="22">
        <f t="shared" si="34"/>
        <v>0</v>
      </c>
    </row>
    <row r="100" spans="7:49" x14ac:dyDescent="0.2">
      <c r="G100" s="5">
        <v>88</v>
      </c>
      <c r="H100" s="22">
        <f t="shared" si="17"/>
        <v>1.2065314797288722E-88</v>
      </c>
      <c r="I100" s="22">
        <f t="shared" si="18"/>
        <v>9.2215462188068913E-84</v>
      </c>
      <c r="L100" s="5">
        <v>88</v>
      </c>
      <c r="M100" s="22">
        <f t="shared" si="19"/>
        <v>0</v>
      </c>
      <c r="N100" s="22">
        <f t="shared" si="20"/>
        <v>0</v>
      </c>
      <c r="Q100" s="5">
        <v>88</v>
      </c>
      <c r="R100" s="22">
        <f t="shared" si="23"/>
        <v>0</v>
      </c>
      <c r="S100" s="22">
        <f t="shared" si="24"/>
        <v>0</v>
      </c>
      <c r="V100" s="5">
        <v>88</v>
      </c>
      <c r="W100" s="22">
        <f t="shared" si="25"/>
        <v>0</v>
      </c>
      <c r="X100" s="22">
        <f t="shared" si="26"/>
        <v>0</v>
      </c>
      <c r="AA100" s="5">
        <v>88</v>
      </c>
      <c r="AB100" s="22">
        <f t="shared" si="27"/>
        <v>0</v>
      </c>
      <c r="AC100" s="22">
        <f t="shared" si="28"/>
        <v>0</v>
      </c>
      <c r="AF100" s="5">
        <v>88</v>
      </c>
      <c r="AG100" s="22">
        <f t="shared" si="21"/>
        <v>0</v>
      </c>
      <c r="AH100" s="22">
        <f t="shared" si="22"/>
        <v>0</v>
      </c>
      <c r="AK100" s="5">
        <v>88</v>
      </c>
      <c r="AL100" s="22">
        <f t="shared" si="29"/>
        <v>0</v>
      </c>
      <c r="AM100" s="22">
        <f t="shared" si="30"/>
        <v>0</v>
      </c>
      <c r="AP100" s="5">
        <v>88</v>
      </c>
      <c r="AQ100" s="22">
        <f t="shared" si="31"/>
        <v>0</v>
      </c>
      <c r="AR100" s="22">
        <f t="shared" si="32"/>
        <v>0</v>
      </c>
      <c r="AU100" s="5">
        <v>88</v>
      </c>
      <c r="AV100" s="22">
        <f t="shared" si="33"/>
        <v>0</v>
      </c>
      <c r="AW100" s="22">
        <f t="shared" si="34"/>
        <v>0</v>
      </c>
    </row>
    <row r="101" spans="7:49" x14ac:dyDescent="0.2">
      <c r="G101" s="5">
        <v>89</v>
      </c>
      <c r="H101" s="22">
        <f t="shared" si="17"/>
        <v>1.8107203920297089E-90</v>
      </c>
      <c r="I101" s="22">
        <f t="shared" si="18"/>
        <v>1.4155693518047416E-85</v>
      </c>
      <c r="L101" s="5">
        <v>89</v>
      </c>
      <c r="M101" s="22">
        <f t="shared" si="19"/>
        <v>0</v>
      </c>
      <c r="N101" s="22">
        <f t="shared" si="20"/>
        <v>0</v>
      </c>
      <c r="Q101" s="5">
        <v>89</v>
      </c>
      <c r="R101" s="22">
        <f t="shared" si="23"/>
        <v>0</v>
      </c>
      <c r="S101" s="22">
        <f t="shared" si="24"/>
        <v>0</v>
      </c>
      <c r="V101" s="5">
        <v>89</v>
      </c>
      <c r="W101" s="22">
        <f t="shared" si="25"/>
        <v>0</v>
      </c>
      <c r="X101" s="22">
        <f t="shared" si="26"/>
        <v>0</v>
      </c>
      <c r="AA101" s="5">
        <v>89</v>
      </c>
      <c r="AB101" s="22">
        <f t="shared" si="27"/>
        <v>0</v>
      </c>
      <c r="AC101" s="22">
        <f t="shared" si="28"/>
        <v>0</v>
      </c>
      <c r="AF101" s="5">
        <v>89</v>
      </c>
      <c r="AG101" s="22">
        <f t="shared" si="21"/>
        <v>0</v>
      </c>
      <c r="AH101" s="22">
        <f t="shared" si="22"/>
        <v>0</v>
      </c>
      <c r="AK101" s="5">
        <v>89</v>
      </c>
      <c r="AL101" s="22">
        <f t="shared" si="29"/>
        <v>0</v>
      </c>
      <c r="AM101" s="22">
        <f t="shared" si="30"/>
        <v>0</v>
      </c>
      <c r="AP101" s="5">
        <v>89</v>
      </c>
      <c r="AQ101" s="22">
        <f t="shared" si="31"/>
        <v>0</v>
      </c>
      <c r="AR101" s="22">
        <f t="shared" si="32"/>
        <v>0</v>
      </c>
      <c r="AU101" s="5">
        <v>89</v>
      </c>
      <c r="AV101" s="22">
        <f t="shared" si="33"/>
        <v>0</v>
      </c>
      <c r="AW101" s="22">
        <f t="shared" si="34"/>
        <v>0</v>
      </c>
    </row>
    <row r="102" spans="7:49" x14ac:dyDescent="0.2">
      <c r="G102" s="5">
        <v>90</v>
      </c>
      <c r="H102" s="22">
        <f t="shared" si="17"/>
        <v>2.5941711129569599E-92</v>
      </c>
      <c r="I102" s="22">
        <f t="shared" si="18"/>
        <v>2.07387885332313E-87</v>
      </c>
      <c r="L102" s="5">
        <v>90</v>
      </c>
      <c r="M102" s="22">
        <f t="shared" si="19"/>
        <v>0</v>
      </c>
      <c r="N102" s="22">
        <f t="shared" si="20"/>
        <v>0</v>
      </c>
      <c r="Q102" s="5">
        <v>90</v>
      </c>
      <c r="R102" s="22">
        <f t="shared" si="23"/>
        <v>0</v>
      </c>
      <c r="S102" s="22">
        <f t="shared" si="24"/>
        <v>0</v>
      </c>
      <c r="V102" s="5">
        <v>90</v>
      </c>
      <c r="W102" s="22">
        <f t="shared" si="25"/>
        <v>0</v>
      </c>
      <c r="X102" s="22">
        <f t="shared" si="26"/>
        <v>0</v>
      </c>
      <c r="AA102" s="5">
        <v>90</v>
      </c>
      <c r="AB102" s="22">
        <f t="shared" si="27"/>
        <v>0</v>
      </c>
      <c r="AC102" s="22">
        <f t="shared" si="28"/>
        <v>0</v>
      </c>
      <c r="AF102" s="5">
        <v>90</v>
      </c>
      <c r="AG102" s="22">
        <f t="shared" si="21"/>
        <v>0</v>
      </c>
      <c r="AH102" s="22">
        <f t="shared" si="22"/>
        <v>0</v>
      </c>
      <c r="AK102" s="5">
        <v>90</v>
      </c>
      <c r="AL102" s="22">
        <f t="shared" si="29"/>
        <v>0</v>
      </c>
      <c r="AM102" s="22">
        <f t="shared" si="30"/>
        <v>0</v>
      </c>
      <c r="AP102" s="5">
        <v>90</v>
      </c>
      <c r="AQ102" s="22">
        <f t="shared" si="31"/>
        <v>0</v>
      </c>
      <c r="AR102" s="22">
        <f t="shared" si="32"/>
        <v>0</v>
      </c>
      <c r="AU102" s="5">
        <v>90</v>
      </c>
      <c r="AV102" s="22">
        <f t="shared" si="33"/>
        <v>0</v>
      </c>
      <c r="AW102" s="22">
        <f t="shared" si="34"/>
        <v>0</v>
      </c>
    </row>
    <row r="103" spans="7:49" x14ac:dyDescent="0.2">
      <c r="G103" s="5">
        <v>91</v>
      </c>
      <c r="H103" s="22">
        <f t="shared" si="17"/>
        <v>3.5479336520887621E-94</v>
      </c>
      <c r="I103" s="22">
        <f t="shared" si="18"/>
        <v>2.8997330584549363E-89</v>
      </c>
      <c r="L103" s="5">
        <v>91</v>
      </c>
      <c r="M103" s="22">
        <f t="shared" si="19"/>
        <v>0</v>
      </c>
      <c r="N103" s="22">
        <f t="shared" si="20"/>
        <v>0</v>
      </c>
      <c r="Q103" s="5">
        <v>91</v>
      </c>
      <c r="R103" s="22">
        <f t="shared" si="23"/>
        <v>0</v>
      </c>
      <c r="S103" s="22">
        <f t="shared" si="24"/>
        <v>0</v>
      </c>
      <c r="V103" s="5">
        <v>91</v>
      </c>
      <c r="W103" s="22">
        <f t="shared" si="25"/>
        <v>0</v>
      </c>
      <c r="X103" s="22">
        <f t="shared" si="26"/>
        <v>0</v>
      </c>
      <c r="AA103" s="5">
        <v>91</v>
      </c>
      <c r="AB103" s="22">
        <f t="shared" si="27"/>
        <v>0</v>
      </c>
      <c r="AC103" s="22">
        <f t="shared" si="28"/>
        <v>0</v>
      </c>
      <c r="AF103" s="5">
        <v>91</v>
      </c>
      <c r="AG103" s="22">
        <f t="shared" si="21"/>
        <v>0</v>
      </c>
      <c r="AH103" s="22">
        <f t="shared" si="22"/>
        <v>0</v>
      </c>
      <c r="AK103" s="5">
        <v>91</v>
      </c>
      <c r="AL103" s="22">
        <f t="shared" si="29"/>
        <v>0</v>
      </c>
      <c r="AM103" s="22">
        <f t="shared" si="30"/>
        <v>0</v>
      </c>
      <c r="AP103" s="5">
        <v>91</v>
      </c>
      <c r="AQ103" s="22">
        <f t="shared" si="31"/>
        <v>0</v>
      </c>
      <c r="AR103" s="22">
        <f t="shared" si="32"/>
        <v>0</v>
      </c>
      <c r="AU103" s="5">
        <v>91</v>
      </c>
      <c r="AV103" s="22">
        <f t="shared" si="33"/>
        <v>0</v>
      </c>
      <c r="AW103" s="22">
        <f t="shared" si="34"/>
        <v>0</v>
      </c>
    </row>
    <row r="104" spans="7:49" x14ac:dyDescent="0.2">
      <c r="G104" s="5">
        <v>92</v>
      </c>
      <c r="H104" s="22">
        <f t="shared" si="17"/>
        <v>4.6320934938430175E-96</v>
      </c>
      <c r="I104" s="22">
        <f t="shared" si="18"/>
        <v>3.8694809833927738E-91</v>
      </c>
      <c r="L104" s="5">
        <v>92</v>
      </c>
      <c r="M104" s="22">
        <f t="shared" si="19"/>
        <v>0</v>
      </c>
      <c r="N104" s="22">
        <f t="shared" si="20"/>
        <v>0</v>
      </c>
      <c r="Q104" s="5">
        <v>92</v>
      </c>
      <c r="R104" s="22">
        <f t="shared" si="23"/>
        <v>0</v>
      </c>
      <c r="S104" s="22">
        <f t="shared" si="24"/>
        <v>0</v>
      </c>
      <c r="V104" s="5">
        <v>92</v>
      </c>
      <c r="W104" s="22">
        <f t="shared" si="25"/>
        <v>0</v>
      </c>
      <c r="X104" s="22">
        <f t="shared" si="26"/>
        <v>0</v>
      </c>
      <c r="AA104" s="5">
        <v>92</v>
      </c>
      <c r="AB104" s="22">
        <f t="shared" si="27"/>
        <v>0</v>
      </c>
      <c r="AC104" s="22">
        <f t="shared" si="28"/>
        <v>0</v>
      </c>
      <c r="AF104" s="5">
        <v>92</v>
      </c>
      <c r="AG104" s="22">
        <f t="shared" si="21"/>
        <v>0</v>
      </c>
      <c r="AH104" s="22">
        <f t="shared" si="22"/>
        <v>0</v>
      </c>
      <c r="AK104" s="5">
        <v>92</v>
      </c>
      <c r="AL104" s="22">
        <f t="shared" si="29"/>
        <v>0</v>
      </c>
      <c r="AM104" s="22">
        <f t="shared" si="30"/>
        <v>0</v>
      </c>
      <c r="AP104" s="5">
        <v>92</v>
      </c>
      <c r="AQ104" s="22">
        <f t="shared" si="31"/>
        <v>0</v>
      </c>
      <c r="AR104" s="22">
        <f t="shared" si="32"/>
        <v>0</v>
      </c>
      <c r="AU104" s="5">
        <v>92</v>
      </c>
      <c r="AV104" s="22">
        <f t="shared" si="33"/>
        <v>0</v>
      </c>
      <c r="AW104" s="22">
        <f t="shared" si="34"/>
        <v>0</v>
      </c>
    </row>
    <row r="105" spans="7:49" x14ac:dyDescent="0.2">
      <c r="G105" s="5">
        <v>93</v>
      </c>
      <c r="H105" s="22">
        <f t="shared" si="17"/>
        <v>5.7729734921217265E-98</v>
      </c>
      <c r="I105" s="22">
        <f t="shared" si="18"/>
        <v>4.9279376669754E-93</v>
      </c>
      <c r="L105" s="5">
        <v>93</v>
      </c>
      <c r="M105" s="22">
        <f t="shared" si="19"/>
        <v>0</v>
      </c>
      <c r="N105" s="22">
        <f t="shared" si="20"/>
        <v>0</v>
      </c>
      <c r="Q105" s="5">
        <v>93</v>
      </c>
      <c r="R105" s="22">
        <f t="shared" si="23"/>
        <v>0</v>
      </c>
      <c r="S105" s="22">
        <f t="shared" si="24"/>
        <v>0</v>
      </c>
      <c r="V105" s="5">
        <v>93</v>
      </c>
      <c r="W105" s="22">
        <f t="shared" si="25"/>
        <v>0</v>
      </c>
      <c r="X105" s="22">
        <f t="shared" si="26"/>
        <v>0</v>
      </c>
      <c r="AA105" s="5">
        <v>93</v>
      </c>
      <c r="AB105" s="22">
        <f t="shared" si="27"/>
        <v>0</v>
      </c>
      <c r="AC105" s="22">
        <f t="shared" si="28"/>
        <v>0</v>
      </c>
      <c r="AF105" s="5">
        <v>93</v>
      </c>
      <c r="AG105" s="22">
        <f t="shared" si="21"/>
        <v>0</v>
      </c>
      <c r="AH105" s="22">
        <f t="shared" si="22"/>
        <v>0</v>
      </c>
      <c r="AK105" s="5">
        <v>93</v>
      </c>
      <c r="AL105" s="22">
        <f t="shared" si="29"/>
        <v>0</v>
      </c>
      <c r="AM105" s="22">
        <f t="shared" si="30"/>
        <v>0</v>
      </c>
      <c r="AP105" s="5">
        <v>93</v>
      </c>
      <c r="AQ105" s="22">
        <f t="shared" si="31"/>
        <v>0</v>
      </c>
      <c r="AR105" s="22">
        <f t="shared" si="32"/>
        <v>0</v>
      </c>
      <c r="AU105" s="5">
        <v>93</v>
      </c>
      <c r="AV105" s="22">
        <f t="shared" si="33"/>
        <v>0</v>
      </c>
      <c r="AW105" s="22">
        <f t="shared" si="34"/>
        <v>0</v>
      </c>
    </row>
    <row r="106" spans="7:49" x14ac:dyDescent="0.2">
      <c r="G106" s="5">
        <v>94</v>
      </c>
      <c r="H106" s="22">
        <f t="shared" si="17"/>
        <v>6.8681194443986151E-100</v>
      </c>
      <c r="I106" s="22">
        <f t="shared" si="18"/>
        <v>5.989537550699102E-95</v>
      </c>
      <c r="L106" s="5">
        <v>94</v>
      </c>
      <c r="M106" s="22">
        <f t="shared" si="19"/>
        <v>0</v>
      </c>
      <c r="N106" s="22">
        <f t="shared" si="20"/>
        <v>0</v>
      </c>
      <c r="Q106" s="5">
        <v>94</v>
      </c>
      <c r="R106" s="22">
        <f t="shared" si="23"/>
        <v>0</v>
      </c>
      <c r="S106" s="22">
        <f t="shared" si="24"/>
        <v>0</v>
      </c>
      <c r="V106" s="5">
        <v>94</v>
      </c>
      <c r="W106" s="22">
        <f t="shared" si="25"/>
        <v>0</v>
      </c>
      <c r="X106" s="22">
        <f t="shared" si="26"/>
        <v>0</v>
      </c>
      <c r="AA106" s="5">
        <v>94</v>
      </c>
      <c r="AB106" s="22">
        <f t="shared" si="27"/>
        <v>0</v>
      </c>
      <c r="AC106" s="22">
        <f t="shared" si="28"/>
        <v>0</v>
      </c>
      <c r="AF106" s="5">
        <v>94</v>
      </c>
      <c r="AG106" s="22">
        <f t="shared" si="21"/>
        <v>0</v>
      </c>
      <c r="AH106" s="22">
        <f t="shared" si="22"/>
        <v>0</v>
      </c>
      <c r="AK106" s="5">
        <v>94</v>
      </c>
      <c r="AL106" s="22">
        <f t="shared" si="29"/>
        <v>0</v>
      </c>
      <c r="AM106" s="22">
        <f t="shared" si="30"/>
        <v>0</v>
      </c>
      <c r="AP106" s="5">
        <v>94</v>
      </c>
      <c r="AQ106" s="22">
        <f t="shared" si="31"/>
        <v>0</v>
      </c>
      <c r="AR106" s="22">
        <f t="shared" si="32"/>
        <v>0</v>
      </c>
      <c r="AU106" s="5">
        <v>94</v>
      </c>
      <c r="AV106" s="22">
        <f t="shared" si="33"/>
        <v>0</v>
      </c>
      <c r="AW106" s="22">
        <f t="shared" si="34"/>
        <v>0</v>
      </c>
    </row>
    <row r="107" spans="7:49" x14ac:dyDescent="0.2">
      <c r="G107" s="5">
        <v>95</v>
      </c>
      <c r="H107" s="22">
        <f t="shared" si="17"/>
        <v>7.7998795046701043E-102</v>
      </c>
      <c r="I107" s="22">
        <f t="shared" si="18"/>
        <v>6.9476006891251021E-97</v>
      </c>
      <c r="L107" s="5">
        <v>95</v>
      </c>
      <c r="M107" s="22">
        <f t="shared" si="19"/>
        <v>0</v>
      </c>
      <c r="N107" s="22">
        <f t="shared" si="20"/>
        <v>0</v>
      </c>
      <c r="Q107" s="5">
        <v>95</v>
      </c>
      <c r="R107" s="22">
        <f t="shared" si="23"/>
        <v>0</v>
      </c>
      <c r="S107" s="22">
        <f t="shared" si="24"/>
        <v>0</v>
      </c>
      <c r="V107" s="5">
        <v>95</v>
      </c>
      <c r="W107" s="22">
        <f t="shared" si="25"/>
        <v>0</v>
      </c>
      <c r="X107" s="22">
        <f t="shared" si="26"/>
        <v>0</v>
      </c>
      <c r="AA107" s="5">
        <v>95</v>
      </c>
      <c r="AB107" s="22">
        <f t="shared" si="27"/>
        <v>0</v>
      </c>
      <c r="AC107" s="22">
        <f t="shared" si="28"/>
        <v>0</v>
      </c>
      <c r="AF107" s="5">
        <v>95</v>
      </c>
      <c r="AG107" s="22">
        <f t="shared" si="21"/>
        <v>0</v>
      </c>
      <c r="AH107" s="22">
        <f t="shared" si="22"/>
        <v>0</v>
      </c>
      <c r="AK107" s="5">
        <v>95</v>
      </c>
      <c r="AL107" s="22">
        <f t="shared" si="29"/>
        <v>0</v>
      </c>
      <c r="AM107" s="22">
        <f t="shared" si="30"/>
        <v>0</v>
      </c>
      <c r="AP107" s="5">
        <v>95</v>
      </c>
      <c r="AQ107" s="22">
        <f t="shared" si="31"/>
        <v>0</v>
      </c>
      <c r="AR107" s="22">
        <f t="shared" si="32"/>
        <v>0</v>
      </c>
      <c r="AU107" s="5">
        <v>95</v>
      </c>
      <c r="AV107" s="22">
        <f t="shared" si="33"/>
        <v>0</v>
      </c>
      <c r="AW107" s="22">
        <f t="shared" si="34"/>
        <v>0</v>
      </c>
    </row>
    <row r="108" spans="7:49" x14ac:dyDescent="0.2">
      <c r="G108" s="5">
        <v>96</v>
      </c>
      <c r="H108" s="22">
        <f t="shared" si="17"/>
        <v>8.4556229377230403E-104</v>
      </c>
      <c r="I108" s="22">
        <f t="shared" si="18"/>
        <v>7.6910886936671349E-99</v>
      </c>
      <c r="L108" s="5">
        <v>96</v>
      </c>
      <c r="M108" s="22">
        <f t="shared" si="19"/>
        <v>0</v>
      </c>
      <c r="N108" s="22">
        <f t="shared" si="20"/>
        <v>0</v>
      </c>
      <c r="Q108" s="5">
        <v>96</v>
      </c>
      <c r="R108" s="22">
        <f t="shared" si="23"/>
        <v>0</v>
      </c>
      <c r="S108" s="22">
        <f t="shared" si="24"/>
        <v>0</v>
      </c>
      <c r="V108" s="5">
        <v>96</v>
      </c>
      <c r="W108" s="22">
        <f t="shared" si="25"/>
        <v>0</v>
      </c>
      <c r="X108" s="22">
        <f t="shared" si="26"/>
        <v>0</v>
      </c>
      <c r="AA108" s="5">
        <v>96</v>
      </c>
      <c r="AB108" s="22">
        <f t="shared" si="27"/>
        <v>0</v>
      </c>
      <c r="AC108" s="22">
        <f t="shared" si="28"/>
        <v>0</v>
      </c>
      <c r="AF108" s="5">
        <v>96</v>
      </c>
      <c r="AG108" s="22">
        <f t="shared" si="21"/>
        <v>0</v>
      </c>
      <c r="AH108" s="22">
        <f t="shared" si="22"/>
        <v>0</v>
      </c>
      <c r="AK108" s="5">
        <v>96</v>
      </c>
      <c r="AL108" s="22">
        <f t="shared" si="29"/>
        <v>0</v>
      </c>
      <c r="AM108" s="22">
        <f t="shared" si="30"/>
        <v>0</v>
      </c>
      <c r="AP108" s="5">
        <v>96</v>
      </c>
      <c r="AQ108" s="22">
        <f t="shared" si="31"/>
        <v>0</v>
      </c>
      <c r="AR108" s="22">
        <f t="shared" si="32"/>
        <v>0</v>
      </c>
      <c r="AU108" s="5">
        <v>96</v>
      </c>
      <c r="AV108" s="22">
        <f t="shared" si="33"/>
        <v>0</v>
      </c>
      <c r="AW108" s="22">
        <f t="shared" si="34"/>
        <v>0</v>
      </c>
    </row>
    <row r="109" spans="7:49" x14ac:dyDescent="0.2">
      <c r="G109" s="5">
        <v>97</v>
      </c>
      <c r="H109" s="22">
        <f t="shared" si="17"/>
        <v>8.7499786543998519E-106</v>
      </c>
      <c r="I109" s="22">
        <f t="shared" si="18"/>
        <v>8.1255021111741771E-101</v>
      </c>
      <c r="L109" s="5">
        <v>97</v>
      </c>
      <c r="M109" s="22">
        <f t="shared" si="19"/>
        <v>0</v>
      </c>
      <c r="N109" s="22">
        <f t="shared" si="20"/>
        <v>0</v>
      </c>
      <c r="Q109" s="5">
        <v>97</v>
      </c>
      <c r="R109" s="22">
        <f t="shared" si="23"/>
        <v>0</v>
      </c>
      <c r="S109" s="22">
        <f t="shared" si="24"/>
        <v>0</v>
      </c>
      <c r="V109" s="5">
        <v>97</v>
      </c>
      <c r="W109" s="22">
        <f t="shared" si="25"/>
        <v>0</v>
      </c>
      <c r="X109" s="22">
        <f t="shared" si="26"/>
        <v>0</v>
      </c>
      <c r="AA109" s="5">
        <v>97</v>
      </c>
      <c r="AB109" s="22">
        <f t="shared" si="27"/>
        <v>0</v>
      </c>
      <c r="AC109" s="22">
        <f t="shared" si="28"/>
        <v>0</v>
      </c>
      <c r="AF109" s="5">
        <v>97</v>
      </c>
      <c r="AG109" s="22">
        <f t="shared" si="21"/>
        <v>0</v>
      </c>
      <c r="AH109" s="22">
        <f t="shared" si="22"/>
        <v>0</v>
      </c>
      <c r="AK109" s="5">
        <v>97</v>
      </c>
      <c r="AL109" s="22">
        <f t="shared" si="29"/>
        <v>0</v>
      </c>
      <c r="AM109" s="22">
        <f t="shared" si="30"/>
        <v>0</v>
      </c>
      <c r="AP109" s="5">
        <v>97</v>
      </c>
      <c r="AQ109" s="22">
        <f t="shared" si="31"/>
        <v>0</v>
      </c>
      <c r="AR109" s="22">
        <f t="shared" si="32"/>
        <v>0</v>
      </c>
      <c r="AU109" s="5">
        <v>97</v>
      </c>
      <c r="AV109" s="22">
        <f t="shared" si="33"/>
        <v>0</v>
      </c>
      <c r="AW109" s="22">
        <f t="shared" si="34"/>
        <v>0</v>
      </c>
    </row>
    <row r="110" spans="7:49" x14ac:dyDescent="0.2">
      <c r="G110" s="5">
        <v>98</v>
      </c>
      <c r="H110" s="22">
        <f t="shared" si="17"/>
        <v>8.6430730336335858E-108</v>
      </c>
      <c r="I110" s="22">
        <f t="shared" si="18"/>
        <v>8.1925684670279992E-103</v>
      </c>
      <c r="L110" s="5">
        <v>98</v>
      </c>
      <c r="M110" s="22">
        <f t="shared" si="19"/>
        <v>0</v>
      </c>
      <c r="N110" s="22">
        <f t="shared" si="20"/>
        <v>0</v>
      </c>
      <c r="Q110" s="5">
        <v>98</v>
      </c>
      <c r="R110" s="22">
        <f t="shared" si="23"/>
        <v>0</v>
      </c>
      <c r="S110" s="22">
        <f t="shared" si="24"/>
        <v>0</v>
      </c>
      <c r="V110" s="5">
        <v>98</v>
      </c>
      <c r="W110" s="22">
        <f t="shared" si="25"/>
        <v>0</v>
      </c>
      <c r="X110" s="22">
        <f t="shared" si="26"/>
        <v>0</v>
      </c>
      <c r="AA110" s="5">
        <v>98</v>
      </c>
      <c r="AB110" s="22">
        <f t="shared" si="27"/>
        <v>0</v>
      </c>
      <c r="AC110" s="22">
        <f t="shared" si="28"/>
        <v>0</v>
      </c>
      <c r="AF110" s="5">
        <v>98</v>
      </c>
      <c r="AG110" s="22">
        <f t="shared" si="21"/>
        <v>0</v>
      </c>
      <c r="AH110" s="22">
        <f t="shared" si="22"/>
        <v>0</v>
      </c>
      <c r="AK110" s="5">
        <v>98</v>
      </c>
      <c r="AL110" s="22">
        <f t="shared" si="29"/>
        <v>0</v>
      </c>
      <c r="AM110" s="22">
        <f t="shared" si="30"/>
        <v>0</v>
      </c>
      <c r="AP110" s="5">
        <v>98</v>
      </c>
      <c r="AQ110" s="22">
        <f t="shared" si="31"/>
        <v>0</v>
      </c>
      <c r="AR110" s="22">
        <f t="shared" si="32"/>
        <v>0</v>
      </c>
      <c r="AU110" s="5">
        <v>98</v>
      </c>
      <c r="AV110" s="22">
        <f t="shared" si="33"/>
        <v>0</v>
      </c>
      <c r="AW110" s="22">
        <f t="shared" si="34"/>
        <v>0</v>
      </c>
    </row>
    <row r="111" spans="7:49" x14ac:dyDescent="0.2">
      <c r="G111" s="5">
        <v>99</v>
      </c>
      <c r="H111" s="22">
        <f t="shared" si="17"/>
        <v>8.1493960932139359E-110</v>
      </c>
      <c r="I111" s="22">
        <f t="shared" si="18"/>
        <v>7.8830732368403385E-105</v>
      </c>
      <c r="L111" s="5">
        <v>99</v>
      </c>
      <c r="M111" s="22">
        <f t="shared" si="19"/>
        <v>0</v>
      </c>
      <c r="N111" s="22">
        <f t="shared" si="20"/>
        <v>0</v>
      </c>
      <c r="Q111" s="5">
        <v>99</v>
      </c>
      <c r="R111" s="22">
        <f t="shared" si="23"/>
        <v>0</v>
      </c>
      <c r="S111" s="22">
        <f t="shared" si="24"/>
        <v>0</v>
      </c>
      <c r="V111" s="5">
        <v>99</v>
      </c>
      <c r="W111" s="22">
        <f t="shared" si="25"/>
        <v>0</v>
      </c>
      <c r="X111" s="22">
        <f t="shared" si="26"/>
        <v>0</v>
      </c>
      <c r="AA111" s="5">
        <v>99</v>
      </c>
      <c r="AB111" s="22">
        <f t="shared" si="27"/>
        <v>0</v>
      </c>
      <c r="AC111" s="22">
        <f t="shared" si="28"/>
        <v>0</v>
      </c>
      <c r="AF111" s="5">
        <v>99</v>
      </c>
      <c r="AG111" s="22">
        <f t="shared" si="21"/>
        <v>0</v>
      </c>
      <c r="AH111" s="22">
        <f t="shared" si="22"/>
        <v>0</v>
      </c>
      <c r="AK111" s="5">
        <v>99</v>
      </c>
      <c r="AL111" s="22">
        <f t="shared" si="29"/>
        <v>0</v>
      </c>
      <c r="AM111" s="22">
        <f t="shared" si="30"/>
        <v>0</v>
      </c>
      <c r="AP111" s="5">
        <v>99</v>
      </c>
      <c r="AQ111" s="22">
        <f t="shared" si="31"/>
        <v>0</v>
      </c>
      <c r="AR111" s="22">
        <f t="shared" si="32"/>
        <v>0</v>
      </c>
      <c r="AU111" s="5">
        <v>99</v>
      </c>
      <c r="AV111" s="22">
        <f t="shared" si="33"/>
        <v>0</v>
      </c>
      <c r="AW111" s="22">
        <f t="shared" si="34"/>
        <v>0</v>
      </c>
    </row>
    <row r="112" spans="7:49" x14ac:dyDescent="0.2">
      <c r="G112" s="5">
        <v>100</v>
      </c>
      <c r="H112" s="22">
        <f t="shared" si="17"/>
        <v>7.3345772898704757E-112</v>
      </c>
      <c r="I112" s="22">
        <f t="shared" si="18"/>
        <v>7.2389376300235717E-107</v>
      </c>
      <c r="L112" s="5">
        <v>100</v>
      </c>
      <c r="M112" s="22">
        <f t="shared" si="19"/>
        <v>0</v>
      </c>
      <c r="N112" s="22">
        <f t="shared" si="20"/>
        <v>0</v>
      </c>
      <c r="Q112" s="5">
        <v>100</v>
      </c>
      <c r="R112" s="22">
        <f t="shared" si="23"/>
        <v>0</v>
      </c>
      <c r="S112" s="22">
        <f t="shared" si="24"/>
        <v>0</v>
      </c>
      <c r="V112" s="5">
        <v>100</v>
      </c>
      <c r="W112" s="22">
        <f t="shared" si="25"/>
        <v>0</v>
      </c>
      <c r="X112" s="22">
        <f t="shared" si="26"/>
        <v>0</v>
      </c>
      <c r="AA112" s="5">
        <v>100</v>
      </c>
      <c r="AB112" s="22">
        <f t="shared" si="27"/>
        <v>0</v>
      </c>
      <c r="AC112" s="22">
        <f t="shared" si="28"/>
        <v>0</v>
      </c>
      <c r="AF112" s="5">
        <v>100</v>
      </c>
      <c r="AG112" s="22">
        <f t="shared" si="21"/>
        <v>0</v>
      </c>
      <c r="AH112" s="22">
        <f t="shared" si="22"/>
        <v>0</v>
      </c>
      <c r="AK112" s="5">
        <v>100</v>
      </c>
      <c r="AL112" s="22">
        <f t="shared" si="29"/>
        <v>0</v>
      </c>
      <c r="AM112" s="22">
        <f t="shared" si="30"/>
        <v>0</v>
      </c>
      <c r="AP112" s="5">
        <v>100</v>
      </c>
      <c r="AQ112" s="22">
        <f t="shared" si="31"/>
        <v>0</v>
      </c>
      <c r="AR112" s="22">
        <f t="shared" si="32"/>
        <v>0</v>
      </c>
      <c r="AU112" s="5">
        <v>100</v>
      </c>
      <c r="AV112" s="22">
        <f t="shared" si="33"/>
        <v>0</v>
      </c>
      <c r="AW112" s="22">
        <f t="shared" si="34"/>
        <v>0</v>
      </c>
    </row>
    <row r="113" spans="7:49" x14ac:dyDescent="0.2">
      <c r="G113" s="5">
        <v>101</v>
      </c>
      <c r="H113" s="22">
        <f t="shared" si="17"/>
        <v>6.3010604082663264E-114</v>
      </c>
      <c r="I113" s="22">
        <f t="shared" si="18"/>
        <v>6.3438971905048038E-109</v>
      </c>
      <c r="L113" s="5">
        <v>101</v>
      </c>
      <c r="M113" s="22">
        <f t="shared" si="19"/>
        <v>0</v>
      </c>
      <c r="N113" s="22">
        <f t="shared" si="20"/>
        <v>0</v>
      </c>
      <c r="Q113" s="5">
        <v>101</v>
      </c>
      <c r="R113" s="22">
        <f t="shared" si="23"/>
        <v>0</v>
      </c>
      <c r="S113" s="22">
        <f t="shared" si="24"/>
        <v>0</v>
      </c>
      <c r="V113" s="5">
        <v>101</v>
      </c>
      <c r="W113" s="22">
        <f t="shared" si="25"/>
        <v>0</v>
      </c>
      <c r="X113" s="22">
        <f t="shared" si="26"/>
        <v>0</v>
      </c>
      <c r="AA113" s="5">
        <v>101</v>
      </c>
      <c r="AB113" s="22">
        <f t="shared" si="27"/>
        <v>0</v>
      </c>
      <c r="AC113" s="22">
        <f t="shared" si="28"/>
        <v>0</v>
      </c>
      <c r="AF113" s="5">
        <v>101</v>
      </c>
      <c r="AG113" s="22">
        <f t="shared" si="21"/>
        <v>0</v>
      </c>
      <c r="AH113" s="22">
        <f t="shared" si="22"/>
        <v>0</v>
      </c>
      <c r="AK113" s="5">
        <v>101</v>
      </c>
      <c r="AL113" s="22">
        <f t="shared" si="29"/>
        <v>0</v>
      </c>
      <c r="AM113" s="22">
        <f t="shared" si="30"/>
        <v>0</v>
      </c>
      <c r="AP113" s="5">
        <v>101</v>
      </c>
      <c r="AQ113" s="22">
        <f t="shared" si="31"/>
        <v>0</v>
      </c>
      <c r="AR113" s="22">
        <f t="shared" si="32"/>
        <v>0</v>
      </c>
      <c r="AU113" s="5">
        <v>101</v>
      </c>
      <c r="AV113" s="22">
        <f t="shared" si="33"/>
        <v>0</v>
      </c>
      <c r="AW113" s="22">
        <f t="shared" si="34"/>
        <v>0</v>
      </c>
    </row>
    <row r="114" spans="7:49" x14ac:dyDescent="0.2">
      <c r="G114" s="5">
        <v>102</v>
      </c>
      <c r="H114" s="22">
        <f t="shared" si="17"/>
        <v>5.1669905218835794E-116</v>
      </c>
      <c r="I114" s="22">
        <f t="shared" si="18"/>
        <v>5.3056396951934007E-111</v>
      </c>
      <c r="L114" s="5">
        <v>102</v>
      </c>
      <c r="M114" s="22">
        <f t="shared" si="19"/>
        <v>0</v>
      </c>
      <c r="N114" s="22">
        <f t="shared" si="20"/>
        <v>0</v>
      </c>
      <c r="Q114" s="5">
        <v>102</v>
      </c>
      <c r="R114" s="22">
        <f t="shared" si="23"/>
        <v>0</v>
      </c>
      <c r="S114" s="22">
        <f t="shared" si="24"/>
        <v>0</v>
      </c>
      <c r="V114" s="5">
        <v>102</v>
      </c>
      <c r="W114" s="22">
        <f t="shared" si="25"/>
        <v>0</v>
      </c>
      <c r="X114" s="22">
        <f t="shared" si="26"/>
        <v>0</v>
      </c>
      <c r="AA114" s="5">
        <v>102</v>
      </c>
      <c r="AB114" s="22">
        <f t="shared" si="27"/>
        <v>0</v>
      </c>
      <c r="AC114" s="22">
        <f t="shared" si="28"/>
        <v>0</v>
      </c>
      <c r="AF114" s="5">
        <v>102</v>
      </c>
      <c r="AG114" s="22">
        <f t="shared" si="21"/>
        <v>0</v>
      </c>
      <c r="AH114" s="22">
        <f t="shared" si="22"/>
        <v>0</v>
      </c>
      <c r="AK114" s="5">
        <v>102</v>
      </c>
      <c r="AL114" s="22">
        <f t="shared" si="29"/>
        <v>0</v>
      </c>
      <c r="AM114" s="22">
        <f t="shared" si="30"/>
        <v>0</v>
      </c>
      <c r="AP114" s="5">
        <v>102</v>
      </c>
      <c r="AQ114" s="22">
        <f t="shared" si="31"/>
        <v>0</v>
      </c>
      <c r="AR114" s="22">
        <f t="shared" si="32"/>
        <v>0</v>
      </c>
      <c r="AU114" s="5">
        <v>102</v>
      </c>
      <c r="AV114" s="22">
        <f t="shared" si="33"/>
        <v>0</v>
      </c>
      <c r="AW114" s="22">
        <f t="shared" si="34"/>
        <v>0</v>
      </c>
    </row>
    <row r="115" spans="7:49" x14ac:dyDescent="0.2">
      <c r="G115" s="5">
        <v>103</v>
      </c>
      <c r="H115" s="22">
        <f t="shared" si="17"/>
        <v>4.0443043578714698E-118</v>
      </c>
      <c r="I115" s="22">
        <f t="shared" si="18"/>
        <v>4.2346549250861529E-113</v>
      </c>
      <c r="L115" s="5">
        <v>103</v>
      </c>
      <c r="M115" s="22">
        <f t="shared" si="19"/>
        <v>0</v>
      </c>
      <c r="N115" s="22">
        <f t="shared" si="20"/>
        <v>0</v>
      </c>
      <c r="Q115" s="5">
        <v>103</v>
      </c>
      <c r="R115" s="22">
        <f t="shared" si="23"/>
        <v>0</v>
      </c>
      <c r="S115" s="22">
        <f t="shared" si="24"/>
        <v>0</v>
      </c>
      <c r="V115" s="5">
        <v>103</v>
      </c>
      <c r="W115" s="22">
        <f t="shared" si="25"/>
        <v>0</v>
      </c>
      <c r="X115" s="22">
        <f t="shared" si="26"/>
        <v>0</v>
      </c>
      <c r="AA115" s="5">
        <v>103</v>
      </c>
      <c r="AB115" s="22">
        <f t="shared" si="27"/>
        <v>0</v>
      </c>
      <c r="AC115" s="22">
        <f t="shared" si="28"/>
        <v>0</v>
      </c>
      <c r="AF115" s="5">
        <v>103</v>
      </c>
      <c r="AG115" s="22">
        <f t="shared" si="21"/>
        <v>0</v>
      </c>
      <c r="AH115" s="22">
        <f t="shared" si="22"/>
        <v>0</v>
      </c>
      <c r="AK115" s="5">
        <v>103</v>
      </c>
      <c r="AL115" s="22">
        <f t="shared" si="29"/>
        <v>0</v>
      </c>
      <c r="AM115" s="22">
        <f t="shared" si="30"/>
        <v>0</v>
      </c>
      <c r="AP115" s="5">
        <v>103</v>
      </c>
      <c r="AQ115" s="22">
        <f t="shared" si="31"/>
        <v>0</v>
      </c>
      <c r="AR115" s="22">
        <f t="shared" si="32"/>
        <v>0</v>
      </c>
      <c r="AU115" s="5">
        <v>103</v>
      </c>
      <c r="AV115" s="22">
        <f t="shared" si="33"/>
        <v>0</v>
      </c>
      <c r="AW115" s="22">
        <f t="shared" si="34"/>
        <v>0</v>
      </c>
    </row>
    <row r="116" spans="7:49" x14ac:dyDescent="0.2">
      <c r="G116" s="5">
        <v>104</v>
      </c>
      <c r="H116" s="22">
        <f t="shared" si="17"/>
        <v>3.0215439517757677E-120</v>
      </c>
      <c r="I116" s="22">
        <f t="shared" si="18"/>
        <v>3.2254873272868779E-115</v>
      </c>
      <c r="L116" s="5">
        <v>104</v>
      </c>
      <c r="M116" s="22">
        <f t="shared" si="19"/>
        <v>0</v>
      </c>
      <c r="N116" s="22">
        <f t="shared" si="20"/>
        <v>0</v>
      </c>
      <c r="Q116" s="5">
        <v>104</v>
      </c>
      <c r="R116" s="22">
        <f t="shared" si="23"/>
        <v>0</v>
      </c>
      <c r="S116" s="22">
        <f t="shared" si="24"/>
        <v>0</v>
      </c>
      <c r="V116" s="5">
        <v>104</v>
      </c>
      <c r="W116" s="22">
        <f t="shared" si="25"/>
        <v>0</v>
      </c>
      <c r="X116" s="22">
        <f t="shared" si="26"/>
        <v>0</v>
      </c>
      <c r="AA116" s="5">
        <v>104</v>
      </c>
      <c r="AB116" s="22">
        <f t="shared" si="27"/>
        <v>0</v>
      </c>
      <c r="AC116" s="22">
        <f t="shared" si="28"/>
        <v>0</v>
      </c>
      <c r="AF116" s="5">
        <v>104</v>
      </c>
      <c r="AG116" s="22">
        <f t="shared" si="21"/>
        <v>0</v>
      </c>
      <c r="AH116" s="22">
        <f t="shared" si="22"/>
        <v>0</v>
      </c>
      <c r="AK116" s="5">
        <v>104</v>
      </c>
      <c r="AL116" s="22">
        <f t="shared" si="29"/>
        <v>0</v>
      </c>
      <c r="AM116" s="22">
        <f t="shared" si="30"/>
        <v>0</v>
      </c>
      <c r="AP116" s="5">
        <v>104</v>
      </c>
      <c r="AQ116" s="22">
        <f t="shared" si="31"/>
        <v>0</v>
      </c>
      <c r="AR116" s="22">
        <f t="shared" si="32"/>
        <v>0</v>
      </c>
      <c r="AU116" s="5">
        <v>104</v>
      </c>
      <c r="AV116" s="22">
        <f t="shared" si="33"/>
        <v>0</v>
      </c>
      <c r="AW116" s="22">
        <f t="shared" si="34"/>
        <v>0</v>
      </c>
    </row>
    <row r="117" spans="7:49" x14ac:dyDescent="0.2">
      <c r="G117" s="5">
        <v>105</v>
      </c>
      <c r="H117" s="22">
        <f t="shared" si="17"/>
        <v>2.1547147491617475E-122</v>
      </c>
      <c r="I117" s="22">
        <f t="shared" si="18"/>
        <v>2.3445965843989379E-117</v>
      </c>
      <c r="L117" s="5">
        <v>105</v>
      </c>
      <c r="M117" s="22">
        <f t="shared" si="19"/>
        <v>0</v>
      </c>
      <c r="N117" s="22">
        <f t="shared" si="20"/>
        <v>0</v>
      </c>
      <c r="Q117" s="5">
        <v>105</v>
      </c>
      <c r="R117" s="22">
        <f t="shared" si="23"/>
        <v>0</v>
      </c>
      <c r="S117" s="22">
        <f t="shared" si="24"/>
        <v>0</v>
      </c>
      <c r="V117" s="5">
        <v>105</v>
      </c>
      <c r="W117" s="22">
        <f t="shared" si="25"/>
        <v>0</v>
      </c>
      <c r="X117" s="22">
        <f t="shared" si="26"/>
        <v>0</v>
      </c>
      <c r="AA117" s="5">
        <v>105</v>
      </c>
      <c r="AB117" s="22">
        <f t="shared" si="27"/>
        <v>0</v>
      </c>
      <c r="AC117" s="22">
        <f t="shared" si="28"/>
        <v>0</v>
      </c>
      <c r="AF117" s="5">
        <v>105</v>
      </c>
      <c r="AG117" s="22">
        <f t="shared" si="21"/>
        <v>0</v>
      </c>
      <c r="AH117" s="22">
        <f t="shared" si="22"/>
        <v>0</v>
      </c>
      <c r="AK117" s="5">
        <v>105</v>
      </c>
      <c r="AL117" s="22">
        <f t="shared" si="29"/>
        <v>0</v>
      </c>
      <c r="AM117" s="22">
        <f t="shared" si="30"/>
        <v>0</v>
      </c>
      <c r="AP117" s="5">
        <v>105</v>
      </c>
      <c r="AQ117" s="22">
        <f t="shared" si="31"/>
        <v>0</v>
      </c>
      <c r="AR117" s="22">
        <f t="shared" si="32"/>
        <v>0</v>
      </c>
      <c r="AU117" s="5">
        <v>105</v>
      </c>
      <c r="AV117" s="22">
        <f t="shared" si="33"/>
        <v>0</v>
      </c>
      <c r="AW117" s="22">
        <f t="shared" si="34"/>
        <v>0</v>
      </c>
    </row>
    <row r="118" spans="7:49" x14ac:dyDescent="0.2">
      <c r="G118" s="5">
        <v>106</v>
      </c>
      <c r="H118" s="22">
        <f t="shared" si="17"/>
        <v>1.4666395491341143E-124</v>
      </c>
      <c r="I118" s="22">
        <f t="shared" si="18"/>
        <v>1.6264280954555465E-119</v>
      </c>
      <c r="L118" s="5">
        <v>106</v>
      </c>
      <c r="M118" s="22">
        <f t="shared" si="19"/>
        <v>0</v>
      </c>
      <c r="N118" s="22">
        <f t="shared" si="20"/>
        <v>0</v>
      </c>
      <c r="Q118" s="5">
        <v>106</v>
      </c>
      <c r="R118" s="22">
        <f t="shared" si="23"/>
        <v>0</v>
      </c>
      <c r="S118" s="22">
        <f t="shared" si="24"/>
        <v>0</v>
      </c>
      <c r="V118" s="5">
        <v>106</v>
      </c>
      <c r="W118" s="22">
        <f t="shared" si="25"/>
        <v>0</v>
      </c>
      <c r="X118" s="22">
        <f t="shared" si="26"/>
        <v>0</v>
      </c>
      <c r="AA118" s="5">
        <v>106</v>
      </c>
      <c r="AB118" s="22">
        <f t="shared" si="27"/>
        <v>0</v>
      </c>
      <c r="AC118" s="22">
        <f t="shared" si="28"/>
        <v>0</v>
      </c>
      <c r="AF118" s="5">
        <v>106</v>
      </c>
      <c r="AG118" s="22">
        <f t="shared" si="21"/>
        <v>0</v>
      </c>
      <c r="AH118" s="22">
        <f t="shared" si="22"/>
        <v>0</v>
      </c>
      <c r="AK118" s="5">
        <v>106</v>
      </c>
      <c r="AL118" s="22">
        <f t="shared" si="29"/>
        <v>0</v>
      </c>
      <c r="AM118" s="22">
        <f t="shared" si="30"/>
        <v>0</v>
      </c>
      <c r="AP118" s="5">
        <v>106</v>
      </c>
      <c r="AQ118" s="22">
        <f t="shared" si="31"/>
        <v>0</v>
      </c>
      <c r="AR118" s="22">
        <f t="shared" si="32"/>
        <v>0</v>
      </c>
      <c r="AU118" s="5">
        <v>106</v>
      </c>
      <c r="AV118" s="22">
        <f t="shared" si="33"/>
        <v>0</v>
      </c>
      <c r="AW118" s="22">
        <f t="shared" si="34"/>
        <v>0</v>
      </c>
    </row>
    <row r="119" spans="7:49" x14ac:dyDescent="0.2">
      <c r="G119" s="5">
        <v>107</v>
      </c>
      <c r="H119" s="22">
        <f t="shared" si="17"/>
        <v>9.5285491649395944E-127</v>
      </c>
      <c r="I119" s="22">
        <f t="shared" si="18"/>
        <v>1.0766984303547793E-121</v>
      </c>
      <c r="L119" s="5">
        <v>107</v>
      </c>
      <c r="M119" s="22">
        <f t="shared" si="19"/>
        <v>0</v>
      </c>
      <c r="N119" s="22">
        <f t="shared" si="20"/>
        <v>0</v>
      </c>
      <c r="Q119" s="5">
        <v>107</v>
      </c>
      <c r="R119" s="22">
        <f t="shared" si="23"/>
        <v>0</v>
      </c>
      <c r="S119" s="22">
        <f t="shared" si="24"/>
        <v>0</v>
      </c>
      <c r="V119" s="5">
        <v>107</v>
      </c>
      <c r="W119" s="22">
        <f t="shared" si="25"/>
        <v>0</v>
      </c>
      <c r="X119" s="22">
        <f t="shared" si="26"/>
        <v>0</v>
      </c>
      <c r="AA119" s="5">
        <v>107</v>
      </c>
      <c r="AB119" s="22">
        <f t="shared" si="27"/>
        <v>0</v>
      </c>
      <c r="AC119" s="22">
        <f t="shared" si="28"/>
        <v>0</v>
      </c>
      <c r="AF119" s="5">
        <v>107</v>
      </c>
      <c r="AG119" s="22">
        <f t="shared" si="21"/>
        <v>0</v>
      </c>
      <c r="AH119" s="22">
        <f t="shared" si="22"/>
        <v>0</v>
      </c>
      <c r="AK119" s="5">
        <v>107</v>
      </c>
      <c r="AL119" s="22">
        <f t="shared" si="29"/>
        <v>0</v>
      </c>
      <c r="AM119" s="22">
        <f t="shared" si="30"/>
        <v>0</v>
      </c>
      <c r="AP119" s="5">
        <v>107</v>
      </c>
      <c r="AQ119" s="22">
        <f t="shared" si="31"/>
        <v>0</v>
      </c>
      <c r="AR119" s="22">
        <f t="shared" si="32"/>
        <v>0</v>
      </c>
      <c r="AU119" s="5">
        <v>107</v>
      </c>
      <c r="AV119" s="22">
        <f t="shared" si="33"/>
        <v>0</v>
      </c>
      <c r="AW119" s="22">
        <f t="shared" si="34"/>
        <v>0</v>
      </c>
    </row>
    <row r="120" spans="7:49" x14ac:dyDescent="0.2">
      <c r="G120" s="5">
        <v>108</v>
      </c>
      <c r="H120" s="22">
        <f t="shared" si="17"/>
        <v>5.908769785541147E-129</v>
      </c>
      <c r="I120" s="22">
        <f t="shared" si="18"/>
        <v>6.8021205735059407E-124</v>
      </c>
      <c r="L120" s="5">
        <v>108</v>
      </c>
      <c r="M120" s="22">
        <f t="shared" si="19"/>
        <v>0</v>
      </c>
      <c r="N120" s="22">
        <f t="shared" si="20"/>
        <v>0</v>
      </c>
      <c r="Q120" s="5">
        <v>108</v>
      </c>
      <c r="R120" s="22">
        <f t="shared" si="23"/>
        <v>0</v>
      </c>
      <c r="S120" s="22">
        <f t="shared" si="24"/>
        <v>0</v>
      </c>
      <c r="V120" s="5">
        <v>108</v>
      </c>
      <c r="W120" s="22">
        <f t="shared" si="25"/>
        <v>0</v>
      </c>
      <c r="X120" s="22">
        <f t="shared" si="26"/>
        <v>0</v>
      </c>
      <c r="AA120" s="5">
        <v>108</v>
      </c>
      <c r="AB120" s="22">
        <f t="shared" si="27"/>
        <v>0</v>
      </c>
      <c r="AC120" s="22">
        <f t="shared" si="28"/>
        <v>0</v>
      </c>
      <c r="AF120" s="5">
        <v>108</v>
      </c>
      <c r="AG120" s="22">
        <f t="shared" si="21"/>
        <v>0</v>
      </c>
      <c r="AH120" s="22">
        <f t="shared" si="22"/>
        <v>0</v>
      </c>
      <c r="AK120" s="5">
        <v>108</v>
      </c>
      <c r="AL120" s="22">
        <f t="shared" si="29"/>
        <v>0</v>
      </c>
      <c r="AM120" s="22">
        <f t="shared" si="30"/>
        <v>0</v>
      </c>
      <c r="AP120" s="5">
        <v>108</v>
      </c>
      <c r="AQ120" s="22">
        <f t="shared" si="31"/>
        <v>0</v>
      </c>
      <c r="AR120" s="22">
        <f t="shared" si="32"/>
        <v>0</v>
      </c>
      <c r="AU120" s="5">
        <v>108</v>
      </c>
      <c r="AV120" s="22">
        <f t="shared" si="33"/>
        <v>0</v>
      </c>
      <c r="AW120" s="22">
        <f t="shared" si="34"/>
        <v>0</v>
      </c>
    </row>
    <row r="121" spans="7:49" x14ac:dyDescent="0.2">
      <c r="G121" s="5">
        <v>109</v>
      </c>
      <c r="H121" s="22">
        <f t="shared" si="17"/>
        <v>3.4972885497411528E-131</v>
      </c>
      <c r="I121" s="22">
        <f t="shared" si="18"/>
        <v>4.1009474786783037E-126</v>
      </c>
      <c r="L121" s="5">
        <v>109</v>
      </c>
      <c r="M121" s="22">
        <f t="shared" si="19"/>
        <v>0</v>
      </c>
      <c r="N121" s="22">
        <f t="shared" si="20"/>
        <v>0</v>
      </c>
      <c r="Q121" s="5">
        <v>109</v>
      </c>
      <c r="R121" s="22">
        <f t="shared" si="23"/>
        <v>0</v>
      </c>
      <c r="S121" s="22">
        <f t="shared" si="24"/>
        <v>0</v>
      </c>
      <c r="V121" s="5">
        <v>109</v>
      </c>
      <c r="W121" s="22">
        <f t="shared" si="25"/>
        <v>0</v>
      </c>
      <c r="X121" s="22">
        <f t="shared" si="26"/>
        <v>0</v>
      </c>
      <c r="AA121" s="5">
        <v>109</v>
      </c>
      <c r="AB121" s="22">
        <f t="shared" si="27"/>
        <v>0</v>
      </c>
      <c r="AC121" s="22">
        <f t="shared" si="28"/>
        <v>0</v>
      </c>
      <c r="AF121" s="5">
        <v>109</v>
      </c>
      <c r="AG121" s="22">
        <f t="shared" si="21"/>
        <v>0</v>
      </c>
      <c r="AH121" s="22">
        <f t="shared" si="22"/>
        <v>0</v>
      </c>
      <c r="AK121" s="5">
        <v>109</v>
      </c>
      <c r="AL121" s="22">
        <f t="shared" si="29"/>
        <v>0</v>
      </c>
      <c r="AM121" s="22">
        <f t="shared" si="30"/>
        <v>0</v>
      </c>
      <c r="AP121" s="5">
        <v>109</v>
      </c>
      <c r="AQ121" s="22">
        <f t="shared" si="31"/>
        <v>0</v>
      </c>
      <c r="AR121" s="22">
        <f t="shared" si="32"/>
        <v>0</v>
      </c>
      <c r="AU121" s="5">
        <v>109</v>
      </c>
      <c r="AV121" s="22">
        <f t="shared" si="33"/>
        <v>0</v>
      </c>
      <c r="AW121" s="22">
        <f t="shared" si="34"/>
        <v>0</v>
      </c>
    </row>
    <row r="122" spans="7:49" x14ac:dyDescent="0.2">
      <c r="G122" s="5">
        <v>110</v>
      </c>
      <c r="H122" s="22">
        <f t="shared" si="17"/>
        <v>1.9757284246067509E-133</v>
      </c>
      <c r="I122" s="22">
        <f t="shared" si="18"/>
        <v>2.3594586125375923E-128</v>
      </c>
      <c r="L122" s="5">
        <v>110</v>
      </c>
      <c r="M122" s="22">
        <f t="shared" si="19"/>
        <v>0</v>
      </c>
      <c r="N122" s="22">
        <f t="shared" si="20"/>
        <v>0</v>
      </c>
      <c r="Q122" s="5">
        <v>110</v>
      </c>
      <c r="R122" s="22">
        <f t="shared" si="23"/>
        <v>0</v>
      </c>
      <c r="S122" s="22">
        <f t="shared" si="24"/>
        <v>0</v>
      </c>
      <c r="V122" s="5">
        <v>110</v>
      </c>
      <c r="W122" s="22">
        <f t="shared" si="25"/>
        <v>0</v>
      </c>
      <c r="X122" s="22">
        <f t="shared" si="26"/>
        <v>0</v>
      </c>
      <c r="AA122" s="5">
        <v>110</v>
      </c>
      <c r="AB122" s="22">
        <f t="shared" si="27"/>
        <v>0</v>
      </c>
      <c r="AC122" s="22">
        <f t="shared" si="28"/>
        <v>0</v>
      </c>
      <c r="AF122" s="5">
        <v>110</v>
      </c>
      <c r="AG122" s="22">
        <f t="shared" si="21"/>
        <v>0</v>
      </c>
      <c r="AH122" s="22">
        <f t="shared" si="22"/>
        <v>0</v>
      </c>
      <c r="AK122" s="5">
        <v>110</v>
      </c>
      <c r="AL122" s="22">
        <f t="shared" si="29"/>
        <v>0</v>
      </c>
      <c r="AM122" s="22">
        <f t="shared" si="30"/>
        <v>0</v>
      </c>
      <c r="AP122" s="5">
        <v>110</v>
      </c>
      <c r="AQ122" s="22">
        <f t="shared" si="31"/>
        <v>0</v>
      </c>
      <c r="AR122" s="22">
        <f t="shared" si="32"/>
        <v>0</v>
      </c>
      <c r="AU122" s="5">
        <v>110</v>
      </c>
      <c r="AV122" s="22">
        <f t="shared" si="33"/>
        <v>0</v>
      </c>
      <c r="AW122" s="22">
        <f t="shared" si="34"/>
        <v>0</v>
      </c>
    </row>
    <row r="123" spans="7:49" x14ac:dyDescent="0.2">
      <c r="G123" s="5">
        <v>111</v>
      </c>
      <c r="H123" s="22">
        <f t="shared" si="17"/>
        <v>1.0653241423897437E-135</v>
      </c>
      <c r="I123" s="22">
        <f t="shared" si="18"/>
        <v>1.2954703336982433E-130</v>
      </c>
      <c r="L123" s="5">
        <v>111</v>
      </c>
      <c r="M123" s="22">
        <f t="shared" si="19"/>
        <v>0</v>
      </c>
      <c r="N123" s="22">
        <f t="shared" si="20"/>
        <v>0</v>
      </c>
      <c r="Q123" s="5">
        <v>111</v>
      </c>
      <c r="R123" s="22">
        <f t="shared" si="23"/>
        <v>0</v>
      </c>
      <c r="S123" s="22">
        <f t="shared" si="24"/>
        <v>0</v>
      </c>
      <c r="V123" s="5">
        <v>111</v>
      </c>
      <c r="W123" s="22">
        <f t="shared" si="25"/>
        <v>0</v>
      </c>
      <c r="X123" s="22">
        <f t="shared" si="26"/>
        <v>0</v>
      </c>
      <c r="AA123" s="5">
        <v>111</v>
      </c>
      <c r="AB123" s="22">
        <f t="shared" si="27"/>
        <v>0</v>
      </c>
      <c r="AC123" s="22">
        <f t="shared" si="28"/>
        <v>0</v>
      </c>
      <c r="AF123" s="5">
        <v>111</v>
      </c>
      <c r="AG123" s="22">
        <f t="shared" si="21"/>
        <v>0</v>
      </c>
      <c r="AH123" s="22">
        <f t="shared" si="22"/>
        <v>0</v>
      </c>
      <c r="AK123" s="5">
        <v>111</v>
      </c>
      <c r="AL123" s="22">
        <f t="shared" si="29"/>
        <v>0</v>
      </c>
      <c r="AM123" s="22">
        <f t="shared" si="30"/>
        <v>0</v>
      </c>
      <c r="AP123" s="5">
        <v>111</v>
      </c>
      <c r="AQ123" s="22">
        <f t="shared" si="31"/>
        <v>0</v>
      </c>
      <c r="AR123" s="22">
        <f t="shared" si="32"/>
        <v>0</v>
      </c>
      <c r="AU123" s="5">
        <v>111</v>
      </c>
      <c r="AV123" s="22">
        <f t="shared" si="33"/>
        <v>0</v>
      </c>
      <c r="AW123" s="22">
        <f t="shared" si="34"/>
        <v>0</v>
      </c>
    </row>
    <row r="124" spans="7:49" x14ac:dyDescent="0.2">
      <c r="G124" s="5">
        <v>112</v>
      </c>
      <c r="H124" s="22">
        <f t="shared" si="17"/>
        <v>5.4826743832190849E-138</v>
      </c>
      <c r="I124" s="22">
        <f t="shared" si="18"/>
        <v>6.7877876067727086E-133</v>
      </c>
      <c r="L124" s="5">
        <v>112</v>
      </c>
      <c r="M124" s="22">
        <f t="shared" si="19"/>
        <v>0</v>
      </c>
      <c r="N124" s="22">
        <f t="shared" si="20"/>
        <v>0</v>
      </c>
      <c r="Q124" s="5">
        <v>112</v>
      </c>
      <c r="R124" s="22">
        <f t="shared" si="23"/>
        <v>0</v>
      </c>
      <c r="S124" s="22">
        <f t="shared" si="24"/>
        <v>0</v>
      </c>
      <c r="V124" s="5">
        <v>112</v>
      </c>
      <c r="W124" s="22">
        <f t="shared" si="25"/>
        <v>0</v>
      </c>
      <c r="X124" s="22">
        <f t="shared" si="26"/>
        <v>0</v>
      </c>
      <c r="AA124" s="5">
        <v>112</v>
      </c>
      <c r="AB124" s="22">
        <f t="shared" si="27"/>
        <v>0</v>
      </c>
      <c r="AC124" s="22">
        <f t="shared" si="28"/>
        <v>0</v>
      </c>
      <c r="AF124" s="5">
        <v>112</v>
      </c>
      <c r="AG124" s="22">
        <f t="shared" si="21"/>
        <v>0</v>
      </c>
      <c r="AH124" s="22">
        <f t="shared" si="22"/>
        <v>0</v>
      </c>
      <c r="AK124" s="5">
        <v>112</v>
      </c>
      <c r="AL124" s="22">
        <f t="shared" si="29"/>
        <v>0</v>
      </c>
      <c r="AM124" s="22">
        <f t="shared" si="30"/>
        <v>0</v>
      </c>
      <c r="AP124" s="5">
        <v>112</v>
      </c>
      <c r="AQ124" s="22">
        <f t="shared" si="31"/>
        <v>0</v>
      </c>
      <c r="AR124" s="22">
        <f t="shared" si="32"/>
        <v>0</v>
      </c>
      <c r="AU124" s="5">
        <v>112</v>
      </c>
      <c r="AV124" s="22">
        <f t="shared" si="33"/>
        <v>0</v>
      </c>
      <c r="AW124" s="22">
        <f t="shared" si="34"/>
        <v>0</v>
      </c>
    </row>
    <row r="125" spans="7:49" x14ac:dyDescent="0.2">
      <c r="G125" s="5">
        <v>113</v>
      </c>
      <c r="H125" s="22">
        <f t="shared" si="17"/>
        <v>2.6931267615987717E-140</v>
      </c>
      <c r="I125" s="22">
        <f t="shared" si="18"/>
        <v>3.394012424908667E-135</v>
      </c>
      <c r="L125" s="5">
        <v>113</v>
      </c>
      <c r="M125" s="22">
        <f t="shared" si="19"/>
        <v>0</v>
      </c>
      <c r="N125" s="22">
        <f t="shared" si="20"/>
        <v>0</v>
      </c>
      <c r="Q125" s="5">
        <v>113</v>
      </c>
      <c r="R125" s="22">
        <f t="shared" si="23"/>
        <v>0</v>
      </c>
      <c r="S125" s="22">
        <f t="shared" si="24"/>
        <v>0</v>
      </c>
      <c r="V125" s="5">
        <v>113</v>
      </c>
      <c r="W125" s="22">
        <f t="shared" si="25"/>
        <v>0</v>
      </c>
      <c r="X125" s="22">
        <f t="shared" si="26"/>
        <v>0</v>
      </c>
      <c r="AA125" s="5">
        <v>113</v>
      </c>
      <c r="AB125" s="22">
        <f t="shared" si="27"/>
        <v>0</v>
      </c>
      <c r="AC125" s="22">
        <f t="shared" si="28"/>
        <v>0</v>
      </c>
      <c r="AF125" s="5">
        <v>113</v>
      </c>
      <c r="AG125" s="22">
        <f t="shared" si="21"/>
        <v>0</v>
      </c>
      <c r="AH125" s="22">
        <f t="shared" si="22"/>
        <v>0</v>
      </c>
      <c r="AK125" s="5">
        <v>113</v>
      </c>
      <c r="AL125" s="22">
        <f t="shared" si="29"/>
        <v>0</v>
      </c>
      <c r="AM125" s="22">
        <f t="shared" si="30"/>
        <v>0</v>
      </c>
      <c r="AP125" s="5">
        <v>113</v>
      </c>
      <c r="AQ125" s="22">
        <f t="shared" si="31"/>
        <v>0</v>
      </c>
      <c r="AR125" s="22">
        <f t="shared" si="32"/>
        <v>0</v>
      </c>
      <c r="AU125" s="5">
        <v>113</v>
      </c>
      <c r="AV125" s="22">
        <f t="shared" si="33"/>
        <v>0</v>
      </c>
      <c r="AW125" s="22">
        <f t="shared" si="34"/>
        <v>0</v>
      </c>
    </row>
    <row r="126" spans="7:49" x14ac:dyDescent="0.2">
      <c r="G126" s="5">
        <v>114</v>
      </c>
      <c r="H126" s="22">
        <f t="shared" si="17"/>
        <v>1.2626190969334604E-142</v>
      </c>
      <c r="I126" s="22">
        <f t="shared" si="18"/>
        <v>1.6195031674393739E-137</v>
      </c>
      <c r="L126" s="5">
        <v>114</v>
      </c>
      <c r="M126" s="22">
        <f t="shared" si="19"/>
        <v>0</v>
      </c>
      <c r="N126" s="22">
        <f t="shared" si="20"/>
        <v>0</v>
      </c>
      <c r="Q126" s="5">
        <v>114</v>
      </c>
      <c r="R126" s="22">
        <f t="shared" si="23"/>
        <v>0</v>
      </c>
      <c r="S126" s="22">
        <f t="shared" si="24"/>
        <v>0</v>
      </c>
      <c r="V126" s="5">
        <v>114</v>
      </c>
      <c r="W126" s="22">
        <f t="shared" si="25"/>
        <v>0</v>
      </c>
      <c r="X126" s="22">
        <f t="shared" si="26"/>
        <v>0</v>
      </c>
      <c r="AA126" s="5">
        <v>114</v>
      </c>
      <c r="AB126" s="22">
        <f t="shared" si="27"/>
        <v>0</v>
      </c>
      <c r="AC126" s="22">
        <f t="shared" si="28"/>
        <v>0</v>
      </c>
      <c r="AF126" s="5">
        <v>114</v>
      </c>
      <c r="AG126" s="22">
        <f t="shared" si="21"/>
        <v>0</v>
      </c>
      <c r="AH126" s="22">
        <f t="shared" si="22"/>
        <v>0</v>
      </c>
      <c r="AK126" s="5">
        <v>114</v>
      </c>
      <c r="AL126" s="22">
        <f t="shared" si="29"/>
        <v>0</v>
      </c>
      <c r="AM126" s="22">
        <f t="shared" si="30"/>
        <v>0</v>
      </c>
      <c r="AP126" s="5">
        <v>114</v>
      </c>
      <c r="AQ126" s="22">
        <f t="shared" si="31"/>
        <v>0</v>
      </c>
      <c r="AR126" s="22">
        <f t="shared" si="32"/>
        <v>0</v>
      </c>
      <c r="AU126" s="5">
        <v>114</v>
      </c>
      <c r="AV126" s="22">
        <f t="shared" si="33"/>
        <v>0</v>
      </c>
      <c r="AW126" s="22">
        <f t="shared" si="34"/>
        <v>0</v>
      </c>
    </row>
    <row r="127" spans="7:49" x14ac:dyDescent="0.2">
      <c r="G127" s="5">
        <v>115</v>
      </c>
      <c r="H127" s="22">
        <f t="shared" si="17"/>
        <v>5.6498478423199893E-145</v>
      </c>
      <c r="I127" s="22">
        <f t="shared" si="18"/>
        <v>7.3744931739486603E-140</v>
      </c>
      <c r="L127" s="5">
        <v>115</v>
      </c>
      <c r="M127" s="22">
        <f t="shared" si="19"/>
        <v>0</v>
      </c>
      <c r="N127" s="22">
        <f t="shared" si="20"/>
        <v>0</v>
      </c>
      <c r="Q127" s="5">
        <v>115</v>
      </c>
      <c r="R127" s="22">
        <f t="shared" si="23"/>
        <v>0</v>
      </c>
      <c r="S127" s="22">
        <f t="shared" si="24"/>
        <v>0</v>
      </c>
      <c r="V127" s="5">
        <v>115</v>
      </c>
      <c r="W127" s="22">
        <f t="shared" si="25"/>
        <v>0</v>
      </c>
      <c r="X127" s="22">
        <f t="shared" si="26"/>
        <v>0</v>
      </c>
      <c r="AA127" s="5">
        <v>115</v>
      </c>
      <c r="AB127" s="22">
        <f t="shared" si="27"/>
        <v>0</v>
      </c>
      <c r="AC127" s="22">
        <f t="shared" si="28"/>
        <v>0</v>
      </c>
      <c r="AF127" s="5">
        <v>115</v>
      </c>
      <c r="AG127" s="22">
        <f t="shared" si="21"/>
        <v>0</v>
      </c>
      <c r="AH127" s="22">
        <f t="shared" si="22"/>
        <v>0</v>
      </c>
      <c r="AK127" s="5">
        <v>115</v>
      </c>
      <c r="AL127" s="22">
        <f t="shared" si="29"/>
        <v>0</v>
      </c>
      <c r="AM127" s="22">
        <f t="shared" si="30"/>
        <v>0</v>
      </c>
      <c r="AP127" s="5">
        <v>115</v>
      </c>
      <c r="AQ127" s="22">
        <f t="shared" si="31"/>
        <v>0</v>
      </c>
      <c r="AR127" s="22">
        <f t="shared" si="32"/>
        <v>0</v>
      </c>
      <c r="AU127" s="5">
        <v>115</v>
      </c>
      <c r="AV127" s="22">
        <f t="shared" si="33"/>
        <v>0</v>
      </c>
      <c r="AW127" s="22">
        <f t="shared" si="34"/>
        <v>0</v>
      </c>
    </row>
    <row r="128" spans="7:49" x14ac:dyDescent="0.2">
      <c r="G128" s="5">
        <v>116</v>
      </c>
      <c r="H128" s="22">
        <f t="shared" si="17"/>
        <v>2.4129464026655719E-147</v>
      </c>
      <c r="I128" s="22">
        <f t="shared" si="18"/>
        <v>3.204523045139466E-142</v>
      </c>
      <c r="L128" s="5">
        <v>116</v>
      </c>
      <c r="M128" s="22">
        <f t="shared" si="19"/>
        <v>0</v>
      </c>
      <c r="N128" s="22">
        <f t="shared" si="20"/>
        <v>0</v>
      </c>
      <c r="Q128" s="5">
        <v>116</v>
      </c>
      <c r="R128" s="22">
        <f t="shared" si="23"/>
        <v>0</v>
      </c>
      <c r="S128" s="22">
        <f t="shared" si="24"/>
        <v>0</v>
      </c>
      <c r="V128" s="5">
        <v>116</v>
      </c>
      <c r="W128" s="22">
        <f t="shared" si="25"/>
        <v>0</v>
      </c>
      <c r="X128" s="22">
        <f t="shared" si="26"/>
        <v>0</v>
      </c>
      <c r="AA128" s="5">
        <v>116</v>
      </c>
      <c r="AB128" s="22">
        <f t="shared" si="27"/>
        <v>0</v>
      </c>
      <c r="AC128" s="22">
        <f t="shared" si="28"/>
        <v>0</v>
      </c>
      <c r="AF128" s="5">
        <v>116</v>
      </c>
      <c r="AG128" s="22">
        <f t="shared" si="21"/>
        <v>0</v>
      </c>
      <c r="AH128" s="22">
        <f t="shared" si="22"/>
        <v>0</v>
      </c>
      <c r="AK128" s="5">
        <v>116</v>
      </c>
      <c r="AL128" s="22">
        <f t="shared" si="29"/>
        <v>0</v>
      </c>
      <c r="AM128" s="22">
        <f t="shared" si="30"/>
        <v>0</v>
      </c>
      <c r="AP128" s="5">
        <v>116</v>
      </c>
      <c r="AQ128" s="22">
        <f t="shared" si="31"/>
        <v>0</v>
      </c>
      <c r="AR128" s="22">
        <f t="shared" si="32"/>
        <v>0</v>
      </c>
      <c r="AU128" s="5">
        <v>116</v>
      </c>
      <c r="AV128" s="22">
        <f t="shared" si="33"/>
        <v>0</v>
      </c>
      <c r="AW128" s="22">
        <f t="shared" si="34"/>
        <v>0</v>
      </c>
    </row>
    <row r="129" spans="7:49" x14ac:dyDescent="0.2">
      <c r="G129" s="5">
        <v>117</v>
      </c>
      <c r="H129" s="22">
        <f t="shared" si="17"/>
        <v>9.835645532949328E-150</v>
      </c>
      <c r="I129" s="22">
        <f t="shared" si="18"/>
        <v>1.3288450337870212E-144</v>
      </c>
      <c r="L129" s="5">
        <v>117</v>
      </c>
      <c r="M129" s="22">
        <f t="shared" si="19"/>
        <v>0</v>
      </c>
      <c r="N129" s="22">
        <f t="shared" si="20"/>
        <v>0</v>
      </c>
      <c r="Q129" s="5">
        <v>117</v>
      </c>
      <c r="R129" s="22">
        <f t="shared" si="23"/>
        <v>0</v>
      </c>
      <c r="S129" s="22">
        <f t="shared" si="24"/>
        <v>0</v>
      </c>
      <c r="V129" s="5">
        <v>117</v>
      </c>
      <c r="W129" s="22">
        <f t="shared" si="25"/>
        <v>0</v>
      </c>
      <c r="X129" s="22">
        <f t="shared" si="26"/>
        <v>0</v>
      </c>
      <c r="AA129" s="5">
        <v>117</v>
      </c>
      <c r="AB129" s="22">
        <f t="shared" si="27"/>
        <v>0</v>
      </c>
      <c r="AC129" s="22">
        <f t="shared" si="28"/>
        <v>0</v>
      </c>
      <c r="AF129" s="5">
        <v>117</v>
      </c>
      <c r="AG129" s="22">
        <f t="shared" si="21"/>
        <v>0</v>
      </c>
      <c r="AH129" s="22">
        <f t="shared" si="22"/>
        <v>0</v>
      </c>
      <c r="AK129" s="5">
        <v>117</v>
      </c>
      <c r="AL129" s="22">
        <f t="shared" si="29"/>
        <v>0</v>
      </c>
      <c r="AM129" s="22">
        <f t="shared" si="30"/>
        <v>0</v>
      </c>
      <c r="AP129" s="5">
        <v>117</v>
      </c>
      <c r="AQ129" s="22">
        <f t="shared" si="31"/>
        <v>0</v>
      </c>
      <c r="AR129" s="22">
        <f t="shared" si="32"/>
        <v>0</v>
      </c>
      <c r="AU129" s="5">
        <v>117</v>
      </c>
      <c r="AV129" s="22">
        <f t="shared" si="33"/>
        <v>0</v>
      </c>
      <c r="AW129" s="22">
        <f t="shared" si="34"/>
        <v>0</v>
      </c>
    </row>
    <row r="130" spans="7:49" x14ac:dyDescent="0.2">
      <c r="G130" s="5">
        <v>118</v>
      </c>
      <c r="H130" s="22">
        <f t="shared" si="17"/>
        <v>3.8264860537433403E-152</v>
      </c>
      <c r="I130" s="22">
        <f t="shared" si="18"/>
        <v>5.2585244168090096E-147</v>
      </c>
      <c r="L130" s="5">
        <v>118</v>
      </c>
      <c r="M130" s="22">
        <f t="shared" si="19"/>
        <v>0</v>
      </c>
      <c r="N130" s="22">
        <f t="shared" si="20"/>
        <v>0</v>
      </c>
      <c r="Q130" s="5">
        <v>118</v>
      </c>
      <c r="R130" s="22">
        <f t="shared" si="23"/>
        <v>0</v>
      </c>
      <c r="S130" s="22">
        <f t="shared" si="24"/>
        <v>0</v>
      </c>
      <c r="V130" s="5">
        <v>118</v>
      </c>
      <c r="W130" s="22">
        <f t="shared" si="25"/>
        <v>0</v>
      </c>
      <c r="X130" s="22">
        <f t="shared" si="26"/>
        <v>0</v>
      </c>
      <c r="AA130" s="5">
        <v>118</v>
      </c>
      <c r="AB130" s="22">
        <f t="shared" si="27"/>
        <v>0</v>
      </c>
      <c r="AC130" s="22">
        <f t="shared" si="28"/>
        <v>0</v>
      </c>
      <c r="AF130" s="5">
        <v>118</v>
      </c>
      <c r="AG130" s="22">
        <f t="shared" si="21"/>
        <v>0</v>
      </c>
      <c r="AH130" s="22">
        <f t="shared" si="22"/>
        <v>0</v>
      </c>
      <c r="AK130" s="5">
        <v>118</v>
      </c>
      <c r="AL130" s="22">
        <f t="shared" si="29"/>
        <v>0</v>
      </c>
      <c r="AM130" s="22">
        <f t="shared" si="30"/>
        <v>0</v>
      </c>
      <c r="AP130" s="5">
        <v>118</v>
      </c>
      <c r="AQ130" s="22">
        <f t="shared" si="31"/>
        <v>0</v>
      </c>
      <c r="AR130" s="22">
        <f t="shared" si="32"/>
        <v>0</v>
      </c>
      <c r="AU130" s="5">
        <v>118</v>
      </c>
      <c r="AV130" s="22">
        <f t="shared" si="33"/>
        <v>0</v>
      </c>
      <c r="AW130" s="22">
        <f t="shared" si="34"/>
        <v>0</v>
      </c>
    </row>
    <row r="131" spans="7:49" x14ac:dyDescent="0.2">
      <c r="G131" s="5">
        <v>119</v>
      </c>
      <c r="H131" s="22">
        <f t="shared" si="17"/>
        <v>1.4208143389405829E-154</v>
      </c>
      <c r="I131" s="22">
        <f t="shared" si="18"/>
        <v>1.9857793928623481E-149</v>
      </c>
      <c r="L131" s="5">
        <v>119</v>
      </c>
      <c r="M131" s="22">
        <f t="shared" si="19"/>
        <v>0</v>
      </c>
      <c r="N131" s="22">
        <f t="shared" si="20"/>
        <v>0</v>
      </c>
      <c r="Q131" s="5">
        <v>119</v>
      </c>
      <c r="R131" s="22">
        <f t="shared" si="23"/>
        <v>0</v>
      </c>
      <c r="S131" s="22">
        <f t="shared" si="24"/>
        <v>0</v>
      </c>
      <c r="V131" s="5">
        <v>119</v>
      </c>
      <c r="W131" s="22">
        <f t="shared" si="25"/>
        <v>0</v>
      </c>
      <c r="X131" s="22">
        <f t="shared" si="26"/>
        <v>0</v>
      </c>
      <c r="AA131" s="5">
        <v>119</v>
      </c>
      <c r="AB131" s="22">
        <f t="shared" si="27"/>
        <v>0</v>
      </c>
      <c r="AC131" s="22">
        <f t="shared" si="28"/>
        <v>0</v>
      </c>
      <c r="AF131" s="5">
        <v>119</v>
      </c>
      <c r="AG131" s="22">
        <f t="shared" si="21"/>
        <v>0</v>
      </c>
      <c r="AH131" s="22">
        <f t="shared" si="22"/>
        <v>0</v>
      </c>
      <c r="AK131" s="5">
        <v>119</v>
      </c>
      <c r="AL131" s="22">
        <f t="shared" si="29"/>
        <v>0</v>
      </c>
      <c r="AM131" s="22">
        <f t="shared" si="30"/>
        <v>0</v>
      </c>
      <c r="AP131" s="5">
        <v>119</v>
      </c>
      <c r="AQ131" s="22">
        <f t="shared" si="31"/>
        <v>0</v>
      </c>
      <c r="AR131" s="22">
        <f t="shared" si="32"/>
        <v>0</v>
      </c>
      <c r="AU131" s="5">
        <v>119</v>
      </c>
      <c r="AV131" s="22">
        <f t="shared" si="33"/>
        <v>0</v>
      </c>
      <c r="AW131" s="22">
        <f t="shared" si="34"/>
        <v>0</v>
      </c>
    </row>
    <row r="132" spans="7:49" x14ac:dyDescent="0.2">
      <c r="G132" s="5">
        <v>120</v>
      </c>
      <c r="H132" s="22">
        <f t="shared" si="17"/>
        <v>5.0351495058730897E-157</v>
      </c>
      <c r="I132" s="22">
        <f t="shared" si="18"/>
        <v>7.1560704561563468E-152</v>
      </c>
      <c r="L132" s="5">
        <v>120</v>
      </c>
      <c r="M132" s="22">
        <f t="shared" si="19"/>
        <v>0</v>
      </c>
      <c r="N132" s="22">
        <f t="shared" si="20"/>
        <v>0</v>
      </c>
      <c r="Q132" s="5">
        <v>120</v>
      </c>
      <c r="R132" s="22">
        <f t="shared" si="23"/>
        <v>0</v>
      </c>
      <c r="S132" s="22">
        <f t="shared" si="24"/>
        <v>0</v>
      </c>
      <c r="V132" s="5">
        <v>120</v>
      </c>
      <c r="W132" s="22">
        <f t="shared" si="25"/>
        <v>0</v>
      </c>
      <c r="X132" s="22">
        <f t="shared" si="26"/>
        <v>0</v>
      </c>
      <c r="AA132" s="5">
        <v>120</v>
      </c>
      <c r="AB132" s="22">
        <f t="shared" si="27"/>
        <v>0</v>
      </c>
      <c r="AC132" s="22">
        <f t="shared" si="28"/>
        <v>0</v>
      </c>
      <c r="AF132" s="5">
        <v>120</v>
      </c>
      <c r="AG132" s="22">
        <f t="shared" si="21"/>
        <v>0</v>
      </c>
      <c r="AH132" s="22">
        <f t="shared" si="22"/>
        <v>0</v>
      </c>
      <c r="AK132" s="5">
        <v>120</v>
      </c>
      <c r="AL132" s="22">
        <f t="shared" si="29"/>
        <v>0</v>
      </c>
      <c r="AM132" s="22">
        <f t="shared" si="30"/>
        <v>0</v>
      </c>
      <c r="AP132" s="5">
        <v>120</v>
      </c>
      <c r="AQ132" s="22">
        <f t="shared" si="31"/>
        <v>0</v>
      </c>
      <c r="AR132" s="22">
        <f t="shared" si="32"/>
        <v>0</v>
      </c>
      <c r="AU132" s="5">
        <v>120</v>
      </c>
      <c r="AV132" s="22">
        <f t="shared" si="33"/>
        <v>0</v>
      </c>
      <c r="AW132" s="22">
        <f t="shared" si="34"/>
        <v>0</v>
      </c>
    </row>
    <row r="133" spans="7:49" x14ac:dyDescent="0.2">
      <c r="G133" s="5">
        <v>121</v>
      </c>
      <c r="H133" s="22">
        <f t="shared" si="17"/>
        <v>1.703033596302915E-159</v>
      </c>
      <c r="I133" s="22">
        <f t="shared" si="18"/>
        <v>2.4608984999117287E-154</v>
      </c>
      <c r="L133" s="5">
        <v>121</v>
      </c>
      <c r="M133" s="22">
        <f t="shared" si="19"/>
        <v>0</v>
      </c>
      <c r="N133" s="22">
        <f t="shared" si="20"/>
        <v>0</v>
      </c>
      <c r="Q133" s="5">
        <v>121</v>
      </c>
      <c r="R133" s="22">
        <f t="shared" si="23"/>
        <v>0</v>
      </c>
      <c r="S133" s="22">
        <f t="shared" si="24"/>
        <v>0</v>
      </c>
      <c r="V133" s="5">
        <v>121</v>
      </c>
      <c r="W133" s="22">
        <f t="shared" si="25"/>
        <v>0</v>
      </c>
      <c r="X133" s="22">
        <f t="shared" si="26"/>
        <v>0</v>
      </c>
      <c r="AA133" s="5">
        <v>121</v>
      </c>
      <c r="AB133" s="22">
        <f t="shared" si="27"/>
        <v>0</v>
      </c>
      <c r="AC133" s="22">
        <f t="shared" si="28"/>
        <v>0</v>
      </c>
      <c r="AF133" s="5">
        <v>121</v>
      </c>
      <c r="AG133" s="22">
        <f t="shared" si="21"/>
        <v>0</v>
      </c>
      <c r="AH133" s="22">
        <f t="shared" si="22"/>
        <v>0</v>
      </c>
      <c r="AK133" s="5">
        <v>121</v>
      </c>
      <c r="AL133" s="22">
        <f t="shared" si="29"/>
        <v>0</v>
      </c>
      <c r="AM133" s="22">
        <f t="shared" si="30"/>
        <v>0</v>
      </c>
      <c r="AP133" s="5">
        <v>121</v>
      </c>
      <c r="AQ133" s="22">
        <f t="shared" si="31"/>
        <v>0</v>
      </c>
      <c r="AR133" s="22">
        <f t="shared" si="32"/>
        <v>0</v>
      </c>
      <c r="AU133" s="5">
        <v>121</v>
      </c>
      <c r="AV133" s="22">
        <f t="shared" si="33"/>
        <v>0</v>
      </c>
      <c r="AW133" s="22">
        <f t="shared" si="34"/>
        <v>0</v>
      </c>
    </row>
    <row r="134" spans="7:49" x14ac:dyDescent="0.2">
      <c r="G134" s="5">
        <v>122</v>
      </c>
      <c r="H134" s="22">
        <f t="shared" si="17"/>
        <v>5.4975334559768893E-162</v>
      </c>
      <c r="I134" s="22">
        <f t="shared" si="18"/>
        <v>8.0758322215818215E-157</v>
      </c>
      <c r="L134" s="5">
        <v>122</v>
      </c>
      <c r="M134" s="22">
        <f t="shared" si="19"/>
        <v>0</v>
      </c>
      <c r="N134" s="22">
        <f t="shared" si="20"/>
        <v>0</v>
      </c>
      <c r="Q134" s="5">
        <v>122</v>
      </c>
      <c r="R134" s="22">
        <f t="shared" si="23"/>
        <v>0</v>
      </c>
      <c r="S134" s="22">
        <f t="shared" si="24"/>
        <v>0</v>
      </c>
      <c r="V134" s="5">
        <v>122</v>
      </c>
      <c r="W134" s="22">
        <f t="shared" si="25"/>
        <v>0</v>
      </c>
      <c r="X134" s="22">
        <f t="shared" si="26"/>
        <v>0</v>
      </c>
      <c r="AA134" s="5">
        <v>122</v>
      </c>
      <c r="AB134" s="22">
        <f t="shared" si="27"/>
        <v>0</v>
      </c>
      <c r="AC134" s="22">
        <f t="shared" si="28"/>
        <v>0</v>
      </c>
      <c r="AF134" s="5">
        <v>122</v>
      </c>
      <c r="AG134" s="22">
        <f t="shared" si="21"/>
        <v>0</v>
      </c>
      <c r="AH134" s="22">
        <f t="shared" si="22"/>
        <v>0</v>
      </c>
      <c r="AK134" s="5">
        <v>122</v>
      </c>
      <c r="AL134" s="22">
        <f t="shared" si="29"/>
        <v>0</v>
      </c>
      <c r="AM134" s="22">
        <f t="shared" si="30"/>
        <v>0</v>
      </c>
      <c r="AP134" s="5">
        <v>122</v>
      </c>
      <c r="AQ134" s="22">
        <f t="shared" si="31"/>
        <v>0</v>
      </c>
      <c r="AR134" s="22">
        <f t="shared" si="32"/>
        <v>0</v>
      </c>
      <c r="AU134" s="5">
        <v>122</v>
      </c>
      <c r="AV134" s="22">
        <f t="shared" si="33"/>
        <v>0</v>
      </c>
      <c r="AW134" s="22">
        <f t="shared" si="34"/>
        <v>0</v>
      </c>
    </row>
    <row r="135" spans="7:49" x14ac:dyDescent="0.2">
      <c r="G135" s="5">
        <v>123</v>
      </c>
      <c r="H135" s="22">
        <f t="shared" si="17"/>
        <v>1.6937309731653024E-164</v>
      </c>
      <c r="I135" s="22">
        <f t="shared" si="18"/>
        <v>2.5290324265724922E-159</v>
      </c>
      <c r="L135" s="5">
        <v>123</v>
      </c>
      <c r="M135" s="22">
        <f t="shared" si="19"/>
        <v>0</v>
      </c>
      <c r="N135" s="22">
        <f t="shared" si="20"/>
        <v>0</v>
      </c>
      <c r="Q135" s="5">
        <v>123</v>
      </c>
      <c r="R135" s="22">
        <f t="shared" si="23"/>
        <v>0</v>
      </c>
      <c r="S135" s="22">
        <f t="shared" si="24"/>
        <v>0</v>
      </c>
      <c r="V135" s="5">
        <v>123</v>
      </c>
      <c r="W135" s="22">
        <f t="shared" si="25"/>
        <v>0</v>
      </c>
      <c r="X135" s="22">
        <f t="shared" si="26"/>
        <v>0</v>
      </c>
      <c r="AA135" s="5">
        <v>123</v>
      </c>
      <c r="AB135" s="22">
        <f t="shared" si="27"/>
        <v>0</v>
      </c>
      <c r="AC135" s="22">
        <f t="shared" si="28"/>
        <v>0</v>
      </c>
      <c r="AF135" s="5">
        <v>123</v>
      </c>
      <c r="AG135" s="22">
        <f t="shared" si="21"/>
        <v>0</v>
      </c>
      <c r="AH135" s="22">
        <f t="shared" si="22"/>
        <v>0</v>
      </c>
      <c r="AK135" s="5">
        <v>123</v>
      </c>
      <c r="AL135" s="22">
        <f t="shared" si="29"/>
        <v>0</v>
      </c>
      <c r="AM135" s="22">
        <f t="shared" si="30"/>
        <v>0</v>
      </c>
      <c r="AP135" s="5">
        <v>123</v>
      </c>
      <c r="AQ135" s="22">
        <f t="shared" si="31"/>
        <v>0</v>
      </c>
      <c r="AR135" s="22">
        <f t="shared" si="32"/>
        <v>0</v>
      </c>
      <c r="AU135" s="5">
        <v>123</v>
      </c>
      <c r="AV135" s="22">
        <f t="shared" si="33"/>
        <v>0</v>
      </c>
      <c r="AW135" s="22">
        <f t="shared" si="34"/>
        <v>0</v>
      </c>
    </row>
    <row r="136" spans="7:49" x14ac:dyDescent="0.2">
      <c r="G136" s="5">
        <v>124</v>
      </c>
      <c r="H136" s="22">
        <f t="shared" si="17"/>
        <v>4.9802480130414103E-167</v>
      </c>
      <c r="I136" s="22">
        <f t="shared" si="18"/>
        <v>7.5577772283866977E-162</v>
      </c>
      <c r="L136" s="5">
        <v>124</v>
      </c>
      <c r="M136" s="22">
        <f t="shared" si="19"/>
        <v>0</v>
      </c>
      <c r="N136" s="22">
        <f t="shared" si="20"/>
        <v>0</v>
      </c>
      <c r="Q136" s="5">
        <v>124</v>
      </c>
      <c r="R136" s="22">
        <f t="shared" si="23"/>
        <v>0</v>
      </c>
      <c r="S136" s="22">
        <f t="shared" si="24"/>
        <v>0</v>
      </c>
      <c r="V136" s="5">
        <v>124</v>
      </c>
      <c r="W136" s="22">
        <f t="shared" si="25"/>
        <v>0</v>
      </c>
      <c r="X136" s="22">
        <f t="shared" si="26"/>
        <v>0</v>
      </c>
      <c r="AA136" s="5">
        <v>124</v>
      </c>
      <c r="AB136" s="22">
        <f t="shared" si="27"/>
        <v>0</v>
      </c>
      <c r="AC136" s="22">
        <f t="shared" si="28"/>
        <v>0</v>
      </c>
      <c r="AF136" s="5">
        <v>124</v>
      </c>
      <c r="AG136" s="22">
        <f t="shared" si="21"/>
        <v>0</v>
      </c>
      <c r="AH136" s="22">
        <f t="shared" si="22"/>
        <v>0</v>
      </c>
      <c r="AK136" s="5">
        <v>124</v>
      </c>
      <c r="AL136" s="22">
        <f t="shared" si="29"/>
        <v>0</v>
      </c>
      <c r="AM136" s="22">
        <f t="shared" si="30"/>
        <v>0</v>
      </c>
      <c r="AP136" s="5">
        <v>124</v>
      </c>
      <c r="AQ136" s="22">
        <f t="shared" si="31"/>
        <v>0</v>
      </c>
      <c r="AR136" s="22">
        <f t="shared" si="32"/>
        <v>0</v>
      </c>
      <c r="AU136" s="5">
        <v>124</v>
      </c>
      <c r="AV136" s="22">
        <f t="shared" si="33"/>
        <v>0</v>
      </c>
      <c r="AW136" s="22">
        <f t="shared" si="34"/>
        <v>0</v>
      </c>
    </row>
    <row r="137" spans="7:49" x14ac:dyDescent="0.2">
      <c r="G137" s="5">
        <v>125</v>
      </c>
      <c r="H137" s="22">
        <f t="shared" si="17"/>
        <v>1.3976089090902376E-169</v>
      </c>
      <c r="I137" s="22">
        <f t="shared" si="18"/>
        <v>2.1552886000247974E-164</v>
      </c>
      <c r="L137" s="5">
        <v>125</v>
      </c>
      <c r="M137" s="22">
        <f t="shared" si="19"/>
        <v>0</v>
      </c>
      <c r="N137" s="22">
        <f t="shared" si="20"/>
        <v>0</v>
      </c>
      <c r="Q137" s="5">
        <v>125</v>
      </c>
      <c r="R137" s="22">
        <f t="shared" si="23"/>
        <v>0</v>
      </c>
      <c r="S137" s="22">
        <f t="shared" si="24"/>
        <v>0</v>
      </c>
      <c r="V137" s="5">
        <v>125</v>
      </c>
      <c r="W137" s="22">
        <f t="shared" si="25"/>
        <v>0</v>
      </c>
      <c r="X137" s="22">
        <f t="shared" si="26"/>
        <v>0</v>
      </c>
      <c r="AA137" s="5">
        <v>125</v>
      </c>
      <c r="AB137" s="22">
        <f t="shared" si="27"/>
        <v>0</v>
      </c>
      <c r="AC137" s="22">
        <f t="shared" si="28"/>
        <v>0</v>
      </c>
      <c r="AF137" s="5">
        <v>125</v>
      </c>
      <c r="AG137" s="22">
        <f t="shared" si="21"/>
        <v>0</v>
      </c>
      <c r="AH137" s="22">
        <f t="shared" si="22"/>
        <v>0</v>
      </c>
      <c r="AK137" s="5">
        <v>125</v>
      </c>
      <c r="AL137" s="22">
        <f t="shared" si="29"/>
        <v>0</v>
      </c>
      <c r="AM137" s="22">
        <f t="shared" si="30"/>
        <v>0</v>
      </c>
      <c r="AP137" s="5">
        <v>125</v>
      </c>
      <c r="AQ137" s="22">
        <f t="shared" si="31"/>
        <v>0</v>
      </c>
      <c r="AR137" s="22">
        <f t="shared" si="32"/>
        <v>0</v>
      </c>
      <c r="AU137" s="5">
        <v>125</v>
      </c>
      <c r="AV137" s="22">
        <f t="shared" si="33"/>
        <v>0</v>
      </c>
      <c r="AW137" s="22">
        <f t="shared" si="34"/>
        <v>0</v>
      </c>
    </row>
    <row r="138" spans="7:49" x14ac:dyDescent="0.2">
      <c r="G138" s="5">
        <v>126</v>
      </c>
      <c r="H138" s="22">
        <f t="shared" si="17"/>
        <v>3.7432315920047859E-172</v>
      </c>
      <c r="I138" s="22">
        <f t="shared" si="18"/>
        <v>5.865263572566059E-167</v>
      </c>
      <c r="L138" s="5">
        <v>126</v>
      </c>
      <c r="M138" s="22">
        <f t="shared" si="19"/>
        <v>0</v>
      </c>
      <c r="N138" s="22">
        <f t="shared" si="20"/>
        <v>0</v>
      </c>
      <c r="Q138" s="5">
        <v>126</v>
      </c>
      <c r="R138" s="22">
        <f t="shared" si="23"/>
        <v>0</v>
      </c>
      <c r="S138" s="22">
        <f t="shared" si="24"/>
        <v>0</v>
      </c>
      <c r="V138" s="5">
        <v>126</v>
      </c>
      <c r="W138" s="22">
        <f t="shared" si="25"/>
        <v>0</v>
      </c>
      <c r="X138" s="22">
        <f t="shared" si="26"/>
        <v>0</v>
      </c>
      <c r="AA138" s="5">
        <v>126</v>
      </c>
      <c r="AB138" s="22">
        <f t="shared" si="27"/>
        <v>0</v>
      </c>
      <c r="AC138" s="22">
        <f t="shared" si="28"/>
        <v>0</v>
      </c>
      <c r="AF138" s="5">
        <v>126</v>
      </c>
      <c r="AG138" s="22">
        <f t="shared" si="21"/>
        <v>0</v>
      </c>
      <c r="AH138" s="22">
        <f t="shared" si="22"/>
        <v>0</v>
      </c>
      <c r="AK138" s="5">
        <v>126</v>
      </c>
      <c r="AL138" s="22">
        <f t="shared" si="29"/>
        <v>0</v>
      </c>
      <c r="AM138" s="22">
        <f t="shared" si="30"/>
        <v>0</v>
      </c>
      <c r="AP138" s="5">
        <v>126</v>
      </c>
      <c r="AQ138" s="22">
        <f t="shared" si="31"/>
        <v>0</v>
      </c>
      <c r="AR138" s="22">
        <f t="shared" si="32"/>
        <v>0</v>
      </c>
      <c r="AU138" s="5">
        <v>126</v>
      </c>
      <c r="AV138" s="22">
        <f t="shared" si="33"/>
        <v>0</v>
      </c>
      <c r="AW138" s="22">
        <f t="shared" si="34"/>
        <v>0</v>
      </c>
    </row>
    <row r="139" spans="7:49" x14ac:dyDescent="0.2">
      <c r="G139" s="5">
        <v>127</v>
      </c>
      <c r="H139" s="22">
        <f t="shared" si="17"/>
        <v>9.5682458219352862E-175</v>
      </c>
      <c r="I139" s="22">
        <f t="shared" si="18"/>
        <v>1.5231389065366971E-169</v>
      </c>
      <c r="L139" s="5">
        <v>127</v>
      </c>
      <c r="M139" s="22">
        <f t="shared" si="19"/>
        <v>0</v>
      </c>
      <c r="N139" s="22">
        <f t="shared" si="20"/>
        <v>0</v>
      </c>
      <c r="Q139" s="5">
        <v>127</v>
      </c>
      <c r="R139" s="22">
        <f t="shared" si="23"/>
        <v>0</v>
      </c>
      <c r="S139" s="22">
        <f t="shared" si="24"/>
        <v>0</v>
      </c>
      <c r="V139" s="5">
        <v>127</v>
      </c>
      <c r="W139" s="22">
        <f t="shared" si="25"/>
        <v>0</v>
      </c>
      <c r="X139" s="22">
        <f t="shared" si="26"/>
        <v>0</v>
      </c>
      <c r="AA139" s="5">
        <v>127</v>
      </c>
      <c r="AB139" s="22">
        <f t="shared" si="27"/>
        <v>0</v>
      </c>
      <c r="AC139" s="22">
        <f t="shared" si="28"/>
        <v>0</v>
      </c>
      <c r="AF139" s="5">
        <v>127</v>
      </c>
      <c r="AG139" s="22">
        <f t="shared" si="21"/>
        <v>0</v>
      </c>
      <c r="AH139" s="22">
        <f t="shared" si="22"/>
        <v>0</v>
      </c>
      <c r="AK139" s="5">
        <v>127</v>
      </c>
      <c r="AL139" s="22">
        <f t="shared" si="29"/>
        <v>0</v>
      </c>
      <c r="AM139" s="22">
        <f t="shared" si="30"/>
        <v>0</v>
      </c>
      <c r="AP139" s="5">
        <v>127</v>
      </c>
      <c r="AQ139" s="22">
        <f t="shared" si="31"/>
        <v>0</v>
      </c>
      <c r="AR139" s="22">
        <f t="shared" si="32"/>
        <v>0</v>
      </c>
      <c r="AU139" s="5">
        <v>127</v>
      </c>
      <c r="AV139" s="22">
        <f t="shared" si="33"/>
        <v>0</v>
      </c>
      <c r="AW139" s="22">
        <f t="shared" si="34"/>
        <v>0</v>
      </c>
    </row>
    <row r="140" spans="7:49" x14ac:dyDescent="0.2">
      <c r="G140" s="5">
        <v>128</v>
      </c>
      <c r="H140" s="22">
        <f t="shared" si="17"/>
        <v>2.3342148334166706E-177</v>
      </c>
      <c r="I140" s="22">
        <f t="shared" si="18"/>
        <v>3.7745093825293902E-172</v>
      </c>
      <c r="L140" s="5">
        <v>128</v>
      </c>
      <c r="M140" s="22">
        <f t="shared" si="19"/>
        <v>0</v>
      </c>
      <c r="N140" s="22">
        <f t="shared" si="20"/>
        <v>0</v>
      </c>
      <c r="Q140" s="5">
        <v>128</v>
      </c>
      <c r="R140" s="22">
        <f t="shared" si="23"/>
        <v>0</v>
      </c>
      <c r="S140" s="22">
        <f t="shared" si="24"/>
        <v>0</v>
      </c>
      <c r="V140" s="5">
        <v>128</v>
      </c>
      <c r="W140" s="22">
        <f t="shared" si="25"/>
        <v>0</v>
      </c>
      <c r="X140" s="22">
        <f t="shared" si="26"/>
        <v>0</v>
      </c>
      <c r="AA140" s="5">
        <v>128</v>
      </c>
      <c r="AB140" s="22">
        <f t="shared" si="27"/>
        <v>0</v>
      </c>
      <c r="AC140" s="22">
        <f t="shared" si="28"/>
        <v>0</v>
      </c>
      <c r="AF140" s="5">
        <v>128</v>
      </c>
      <c r="AG140" s="22">
        <f t="shared" si="21"/>
        <v>0</v>
      </c>
      <c r="AH140" s="22">
        <f t="shared" si="22"/>
        <v>0</v>
      </c>
      <c r="AK140" s="5">
        <v>128</v>
      </c>
      <c r="AL140" s="22">
        <f t="shared" si="29"/>
        <v>0</v>
      </c>
      <c r="AM140" s="22">
        <f t="shared" si="30"/>
        <v>0</v>
      </c>
      <c r="AP140" s="5">
        <v>128</v>
      </c>
      <c r="AQ140" s="22">
        <f t="shared" si="31"/>
        <v>0</v>
      </c>
      <c r="AR140" s="22">
        <f t="shared" si="32"/>
        <v>0</v>
      </c>
      <c r="AU140" s="5">
        <v>128</v>
      </c>
      <c r="AV140" s="22">
        <f t="shared" si="33"/>
        <v>0</v>
      </c>
      <c r="AW140" s="22">
        <f t="shared" si="34"/>
        <v>0</v>
      </c>
    </row>
    <row r="141" spans="7:49" x14ac:dyDescent="0.2">
      <c r="G141" s="5">
        <v>129</v>
      </c>
      <c r="H141" s="22">
        <f t="shared" ref="H141:H204" si="35">(6/((PI()^4)*(G141^4)))*EXP(-1*G141*G141*PI()*PI()*$B$15*($B$10*EXP(-1*$B$9/($B$12*$F$13)))/($G$7*$G$7))</f>
        <v>5.4346367538682407E-180</v>
      </c>
      <c r="I141" s="22">
        <f t="shared" ref="I141:I204" si="36">(6/((PI()^2)*(G141^2)))*EXP(-1*G141*G141*PI()*PI()*$B$15*($B$10*EXP(-1*$B$9/($B$12*$F$13)))/($G$7*$G$7))</f>
        <v>8.9258521239117589E-175</v>
      </c>
      <c r="L141" s="5">
        <v>129</v>
      </c>
      <c r="M141" s="22">
        <f t="shared" si="19"/>
        <v>0</v>
      </c>
      <c r="N141" s="22">
        <f t="shared" si="20"/>
        <v>0</v>
      </c>
      <c r="Q141" s="5">
        <v>129</v>
      </c>
      <c r="R141" s="22">
        <f t="shared" si="23"/>
        <v>0</v>
      </c>
      <c r="S141" s="22">
        <f t="shared" si="24"/>
        <v>0</v>
      </c>
      <c r="V141" s="5">
        <v>129</v>
      </c>
      <c r="W141" s="22">
        <f t="shared" si="25"/>
        <v>0</v>
      </c>
      <c r="X141" s="22">
        <f t="shared" si="26"/>
        <v>0</v>
      </c>
      <c r="AA141" s="5">
        <v>129</v>
      </c>
      <c r="AB141" s="22">
        <f t="shared" si="27"/>
        <v>0</v>
      </c>
      <c r="AC141" s="22">
        <f t="shared" si="28"/>
        <v>0</v>
      </c>
      <c r="AF141" s="5">
        <v>129</v>
      </c>
      <c r="AG141" s="22">
        <f t="shared" si="21"/>
        <v>0</v>
      </c>
      <c r="AH141" s="22">
        <f t="shared" si="22"/>
        <v>0</v>
      </c>
      <c r="AK141" s="5">
        <v>129</v>
      </c>
      <c r="AL141" s="22">
        <f t="shared" si="29"/>
        <v>0</v>
      </c>
      <c r="AM141" s="22">
        <f t="shared" si="30"/>
        <v>0</v>
      </c>
      <c r="AP141" s="5">
        <v>129</v>
      </c>
      <c r="AQ141" s="22">
        <f t="shared" si="31"/>
        <v>0</v>
      </c>
      <c r="AR141" s="22">
        <f t="shared" si="32"/>
        <v>0</v>
      </c>
      <c r="AU141" s="5">
        <v>129</v>
      </c>
      <c r="AV141" s="22">
        <f t="shared" si="33"/>
        <v>0</v>
      </c>
      <c r="AW141" s="22">
        <f t="shared" si="34"/>
        <v>0</v>
      </c>
    </row>
    <row r="142" spans="7:49" x14ac:dyDescent="0.2">
      <c r="G142" s="5">
        <v>130</v>
      </c>
      <c r="H142" s="22">
        <f t="shared" si="35"/>
        <v>1.2075907501092007E-182</v>
      </c>
      <c r="I142" s="22">
        <f t="shared" si="36"/>
        <v>2.0142168639567439E-177</v>
      </c>
      <c r="L142" s="5">
        <v>130</v>
      </c>
      <c r="M142" s="22">
        <f t="shared" si="19"/>
        <v>0</v>
      </c>
      <c r="N142" s="22">
        <f t="shared" si="20"/>
        <v>0</v>
      </c>
      <c r="Q142" s="5">
        <v>130</v>
      </c>
      <c r="R142" s="22">
        <f t="shared" si="23"/>
        <v>0</v>
      </c>
      <c r="S142" s="22">
        <f t="shared" si="24"/>
        <v>0</v>
      </c>
      <c r="V142" s="5">
        <v>130</v>
      </c>
      <c r="W142" s="22">
        <f t="shared" si="25"/>
        <v>0</v>
      </c>
      <c r="X142" s="22">
        <f t="shared" si="26"/>
        <v>0</v>
      </c>
      <c r="AA142" s="5">
        <v>130</v>
      </c>
      <c r="AB142" s="22">
        <f t="shared" si="27"/>
        <v>0</v>
      </c>
      <c r="AC142" s="22">
        <f t="shared" si="28"/>
        <v>0</v>
      </c>
      <c r="AF142" s="5">
        <v>130</v>
      </c>
      <c r="AG142" s="22">
        <f t="shared" si="21"/>
        <v>0</v>
      </c>
      <c r="AH142" s="22">
        <f t="shared" si="22"/>
        <v>0</v>
      </c>
      <c r="AK142" s="5">
        <v>130</v>
      </c>
      <c r="AL142" s="22">
        <f t="shared" si="29"/>
        <v>0</v>
      </c>
      <c r="AM142" s="22">
        <f t="shared" si="30"/>
        <v>0</v>
      </c>
      <c r="AP142" s="5">
        <v>130</v>
      </c>
      <c r="AQ142" s="22">
        <f t="shared" si="31"/>
        <v>0</v>
      </c>
      <c r="AR142" s="22">
        <f t="shared" si="32"/>
        <v>0</v>
      </c>
      <c r="AU142" s="5">
        <v>130</v>
      </c>
      <c r="AV142" s="22">
        <f t="shared" si="33"/>
        <v>0</v>
      </c>
      <c r="AW142" s="22">
        <f t="shared" si="34"/>
        <v>0</v>
      </c>
    </row>
    <row r="143" spans="7:49" x14ac:dyDescent="0.2">
      <c r="G143" s="5">
        <v>131</v>
      </c>
      <c r="H143" s="22">
        <f t="shared" si="35"/>
        <v>2.5608668203565835E-185</v>
      </c>
      <c r="I143" s="22">
        <f t="shared" si="36"/>
        <v>4.3373985502648381E-180</v>
      </c>
      <c r="L143" s="5">
        <v>131</v>
      </c>
      <c r="M143" s="22">
        <f t="shared" si="19"/>
        <v>0</v>
      </c>
      <c r="N143" s="22">
        <f t="shared" si="20"/>
        <v>0</v>
      </c>
      <c r="Q143" s="5">
        <v>131</v>
      </c>
      <c r="R143" s="22">
        <f t="shared" si="23"/>
        <v>0</v>
      </c>
      <c r="S143" s="22">
        <f t="shared" si="24"/>
        <v>0</v>
      </c>
      <c r="V143" s="5">
        <v>131</v>
      </c>
      <c r="W143" s="22">
        <f t="shared" si="25"/>
        <v>0</v>
      </c>
      <c r="X143" s="22">
        <f t="shared" si="26"/>
        <v>0</v>
      </c>
      <c r="AA143" s="5">
        <v>131</v>
      </c>
      <c r="AB143" s="22">
        <f t="shared" si="27"/>
        <v>0</v>
      </c>
      <c r="AC143" s="22">
        <f t="shared" si="28"/>
        <v>0</v>
      </c>
      <c r="AF143" s="5">
        <v>131</v>
      </c>
      <c r="AG143" s="22">
        <f t="shared" si="21"/>
        <v>0</v>
      </c>
      <c r="AH143" s="22">
        <f t="shared" si="22"/>
        <v>0</v>
      </c>
      <c r="AK143" s="5">
        <v>131</v>
      </c>
      <c r="AL143" s="22">
        <f t="shared" si="29"/>
        <v>0</v>
      </c>
      <c r="AM143" s="22">
        <f t="shared" si="30"/>
        <v>0</v>
      </c>
      <c r="AP143" s="5">
        <v>131</v>
      </c>
      <c r="AQ143" s="22">
        <f t="shared" si="31"/>
        <v>0</v>
      </c>
      <c r="AR143" s="22">
        <f t="shared" si="32"/>
        <v>0</v>
      </c>
      <c r="AU143" s="5">
        <v>131</v>
      </c>
      <c r="AV143" s="22">
        <f t="shared" si="33"/>
        <v>0</v>
      </c>
      <c r="AW143" s="22">
        <f t="shared" si="34"/>
        <v>0</v>
      </c>
    </row>
    <row r="144" spans="7:49" x14ac:dyDescent="0.2">
      <c r="G144" s="5">
        <v>132</v>
      </c>
      <c r="H144" s="22">
        <f t="shared" si="35"/>
        <v>5.1828734479293237E-188</v>
      </c>
      <c r="I144" s="22">
        <f t="shared" si="36"/>
        <v>8.9128831415452786E-183</v>
      </c>
      <c r="L144" s="5">
        <v>132</v>
      </c>
      <c r="M144" s="22">
        <f t="shared" ref="M144:M207" si="37">(6/((PI()^4)*(L144^4)))*EXP(-1*L144*L144*PI()*PI()*$B$15*($B$10*EXP(-1*$B$9/($B$12*$K$13)))/($L$7*$L$7))</f>
        <v>0</v>
      </c>
      <c r="N144" s="22">
        <f t="shared" ref="N144:N207" si="38">(6/((PI()^2)*(L144^2)))*EXP(-1*L144*L144*PI()*PI()*$B$15*($B$10*EXP(-1*$B$9/($B$12*$K$13)))/($L$7*$L$7))</f>
        <v>0</v>
      </c>
      <c r="Q144" s="5">
        <v>132</v>
      </c>
      <c r="R144" s="22">
        <f t="shared" si="23"/>
        <v>0</v>
      </c>
      <c r="S144" s="22">
        <f t="shared" si="24"/>
        <v>0</v>
      </c>
      <c r="V144" s="5">
        <v>132</v>
      </c>
      <c r="W144" s="22">
        <f t="shared" si="25"/>
        <v>0</v>
      </c>
      <c r="X144" s="22">
        <f t="shared" si="26"/>
        <v>0</v>
      </c>
      <c r="AA144" s="5">
        <v>132</v>
      </c>
      <c r="AB144" s="22">
        <f t="shared" si="27"/>
        <v>0</v>
      </c>
      <c r="AC144" s="22">
        <f t="shared" si="28"/>
        <v>0</v>
      </c>
      <c r="AF144" s="5">
        <v>132</v>
      </c>
      <c r="AG144" s="22">
        <f t="shared" si="21"/>
        <v>0</v>
      </c>
      <c r="AH144" s="22">
        <f t="shared" si="22"/>
        <v>0</v>
      </c>
      <c r="AK144" s="5">
        <v>132</v>
      </c>
      <c r="AL144" s="22">
        <f t="shared" si="29"/>
        <v>0</v>
      </c>
      <c r="AM144" s="22">
        <f t="shared" si="30"/>
        <v>0</v>
      </c>
      <c r="AP144" s="5">
        <v>132</v>
      </c>
      <c r="AQ144" s="22">
        <f t="shared" si="31"/>
        <v>0</v>
      </c>
      <c r="AR144" s="22">
        <f t="shared" si="32"/>
        <v>0</v>
      </c>
      <c r="AU144" s="5">
        <v>132</v>
      </c>
      <c r="AV144" s="22">
        <f t="shared" si="33"/>
        <v>0</v>
      </c>
      <c r="AW144" s="22">
        <f t="shared" si="34"/>
        <v>0</v>
      </c>
    </row>
    <row r="145" spans="7:49" x14ac:dyDescent="0.2">
      <c r="G145" s="5">
        <v>133</v>
      </c>
      <c r="H145" s="22">
        <f t="shared" si="35"/>
        <v>1.0010806889828529E-190</v>
      </c>
      <c r="I145" s="22">
        <f t="shared" si="36"/>
        <v>1.7477210264269183E-185</v>
      </c>
      <c r="L145" s="5">
        <v>133</v>
      </c>
      <c r="M145" s="22">
        <f t="shared" si="37"/>
        <v>0</v>
      </c>
      <c r="N145" s="22">
        <f t="shared" si="38"/>
        <v>0</v>
      </c>
      <c r="Q145" s="5">
        <v>133</v>
      </c>
      <c r="R145" s="22">
        <f t="shared" si="23"/>
        <v>0</v>
      </c>
      <c r="S145" s="22">
        <f t="shared" si="24"/>
        <v>0</v>
      </c>
      <c r="V145" s="5">
        <v>133</v>
      </c>
      <c r="W145" s="22">
        <f t="shared" si="25"/>
        <v>0</v>
      </c>
      <c r="X145" s="22">
        <f t="shared" si="26"/>
        <v>0</v>
      </c>
      <c r="AA145" s="5">
        <v>133</v>
      </c>
      <c r="AB145" s="22">
        <f t="shared" si="27"/>
        <v>0</v>
      </c>
      <c r="AC145" s="22">
        <f t="shared" si="28"/>
        <v>0</v>
      </c>
      <c r="AF145" s="5">
        <v>133</v>
      </c>
      <c r="AG145" s="22">
        <f t="shared" ref="AG145:AG208" si="39">(6/((PI()^4)*(AF145^4)))*EXP(-1*AF145*AF145*PI()*PI()*$B$15*($B$10*EXP(-1*$B$9/($B$12*$AE$13)))/($AF$7*$AF$7))</f>
        <v>0</v>
      </c>
      <c r="AH145" s="22">
        <f t="shared" ref="AH145:AH208" si="40">(6/((PI()^2)*(AF145^2)))*EXP(-1*AF145*AF145*PI()*PI()*$B$15*($B$10*EXP(-1*$B$9/($B$12*$AE$13)))/($AF$7*$AF$7))</f>
        <v>0</v>
      </c>
      <c r="AK145" s="5">
        <v>133</v>
      </c>
      <c r="AL145" s="22">
        <f t="shared" si="29"/>
        <v>0</v>
      </c>
      <c r="AM145" s="22">
        <f t="shared" si="30"/>
        <v>0</v>
      </c>
      <c r="AP145" s="5">
        <v>133</v>
      </c>
      <c r="AQ145" s="22">
        <f t="shared" si="31"/>
        <v>0</v>
      </c>
      <c r="AR145" s="22">
        <f t="shared" si="32"/>
        <v>0</v>
      </c>
      <c r="AU145" s="5">
        <v>133</v>
      </c>
      <c r="AV145" s="22">
        <f t="shared" si="33"/>
        <v>0</v>
      </c>
      <c r="AW145" s="22">
        <f t="shared" si="34"/>
        <v>0</v>
      </c>
    </row>
    <row r="146" spans="7:49" x14ac:dyDescent="0.2">
      <c r="G146" s="5">
        <v>134</v>
      </c>
      <c r="H146" s="22">
        <f t="shared" si="35"/>
        <v>1.8453592969451884E-193</v>
      </c>
      <c r="I146" s="22">
        <f t="shared" si="36"/>
        <v>3.2703202178248139E-188</v>
      </c>
      <c r="L146" s="5">
        <v>134</v>
      </c>
      <c r="M146" s="22">
        <f t="shared" si="37"/>
        <v>0</v>
      </c>
      <c r="N146" s="22">
        <f t="shared" si="38"/>
        <v>0</v>
      </c>
      <c r="Q146" s="5">
        <v>134</v>
      </c>
      <c r="R146" s="22">
        <f t="shared" ref="R146:R209" si="41">(6/((PI()^4)*(Q146^4)))*EXP(-1*Q146*Q146*PI()*PI()*$B$15*($B$10*EXP(-1*$B$9/($B$12*$P$13)))/($Q$7*$Q$7))</f>
        <v>0</v>
      </c>
      <c r="S146" s="22">
        <f t="shared" ref="S146:S209" si="42">(6/((PI()^2)*(Q146^2)))*EXP(-1*Q146*Q146*PI()*PI()*$B$15*($B$10*EXP(-1*$B$9/($B$12*$P$13)))/($Q$7*$Q$7))</f>
        <v>0</v>
      </c>
      <c r="V146" s="5">
        <v>134</v>
      </c>
      <c r="W146" s="22">
        <f t="shared" ref="W146:W209" si="43">(6/((PI()^4)*(V146^4)))*EXP(-1*V146*V146*PI()*PI()*$B$15*($B$10*EXP(-1*$B$9/($B$12*$U$13)))/($V$7*$V$7))</f>
        <v>0</v>
      </c>
      <c r="X146" s="22">
        <f t="shared" ref="X146:X209" si="44">(6/((PI()^2)*(V146^2)))*EXP(-1*V146*V146*PI()*PI()*$B$15*($B$10*EXP(-1*$B$9/($B$12*$U$13)))/($V$7*$V$7))</f>
        <v>0</v>
      </c>
      <c r="AA146" s="5">
        <v>134</v>
      </c>
      <c r="AB146" s="22">
        <f t="shared" ref="AB146:AB209" si="45">(6/((PI()^4)*(AA146^4)))*EXP(-1*AA146*AA146*PI()*PI()*$B$15*($B$10*EXP(-1*$B$9/($B$12*$Z$13)))/($AA$7*$AA$7))</f>
        <v>0</v>
      </c>
      <c r="AC146" s="22">
        <f t="shared" ref="AC146:AC209" si="46">(6/((PI()^2)*(AA146^2)))*EXP(-1*AA146*AA146*PI()*PI()*$B$15*($B$10*EXP(-1*$B$9/($B$12*$Z$13)))/($AA$7*$AA$7))</f>
        <v>0</v>
      </c>
      <c r="AF146" s="5">
        <v>134</v>
      </c>
      <c r="AG146" s="22">
        <f t="shared" si="39"/>
        <v>0</v>
      </c>
      <c r="AH146" s="22">
        <f t="shared" si="40"/>
        <v>0</v>
      </c>
      <c r="AK146" s="5">
        <v>134</v>
      </c>
      <c r="AL146" s="22">
        <f t="shared" ref="AL146:AL209" si="47">(6/((PI()^4)*(AK146^4)))*EXP(-1*AK146*AK146*PI()*PI()*$B$15*($B$10*EXP(-1*$B$9/($B$12*$AE$13)))/($AF$7*$AF$7))</f>
        <v>0</v>
      </c>
      <c r="AM146" s="22">
        <f t="shared" ref="AM146:AM209" si="48">(6/((PI()^2)*(AK146^2)))*EXP(-1*AK146*AK146*PI()*PI()*$B$15*($B$10*EXP(-1*$B$9/($B$12*$AE$13)))/($AF$7*$AF$7))</f>
        <v>0</v>
      </c>
      <c r="AP146" s="5">
        <v>134</v>
      </c>
      <c r="AQ146" s="22">
        <f t="shared" ref="AQ146:AQ209" si="49">(6/((PI()^4)*(AP146^4)))*EXP(-1*AP146*AP146*PI()*PI()*$B$15*($B$10*EXP(-1*$B$9/($B$12*$AE$13)))/($AF$7*$AF$7))</f>
        <v>0</v>
      </c>
      <c r="AR146" s="22">
        <f t="shared" ref="AR146:AR209" si="50">(6/((PI()^2)*(AP146^2)))*EXP(-1*AP146*AP146*PI()*PI()*$B$15*($B$10*EXP(-1*$B$9/($B$12*$AE$13)))/($AF$7*$AF$7))</f>
        <v>0</v>
      </c>
      <c r="AU146" s="5">
        <v>134</v>
      </c>
      <c r="AV146" s="22">
        <f t="shared" ref="AV146:AV209" si="51">(6/((PI()^4)*(AU146^4)))*EXP(-1*AU146*AU146*PI()*PI()*$B$15*($B$10*EXP(-1*$B$9/($B$12*$AE$13)))/($AF$7*$AF$7))</f>
        <v>0</v>
      </c>
      <c r="AW146" s="22">
        <f t="shared" ref="AW146:AW209" si="52">(6/((PI()^2)*(AU146^2)))*EXP(-1*AU146*AU146*PI()*PI()*$B$15*($B$10*EXP(-1*$B$9/($B$12*$AE$13)))/($AF$7*$AF$7))</f>
        <v>0</v>
      </c>
    </row>
    <row r="147" spans="7:49" x14ac:dyDescent="0.2">
      <c r="G147" s="5">
        <v>135</v>
      </c>
      <c r="H147" s="22">
        <f t="shared" si="35"/>
        <v>3.2464199923803626E-196</v>
      </c>
      <c r="I147" s="22">
        <f t="shared" si="36"/>
        <v>5.8394505703750159E-191</v>
      </c>
      <c r="L147" s="5">
        <v>135</v>
      </c>
      <c r="M147" s="22">
        <f t="shared" si="37"/>
        <v>0</v>
      </c>
      <c r="N147" s="22">
        <f t="shared" si="38"/>
        <v>0</v>
      </c>
      <c r="Q147" s="5">
        <v>135</v>
      </c>
      <c r="R147" s="22">
        <f t="shared" si="41"/>
        <v>0</v>
      </c>
      <c r="S147" s="22">
        <f t="shared" si="42"/>
        <v>0</v>
      </c>
      <c r="V147" s="5">
        <v>135</v>
      </c>
      <c r="W147" s="22">
        <f t="shared" si="43"/>
        <v>0</v>
      </c>
      <c r="X147" s="22">
        <f t="shared" si="44"/>
        <v>0</v>
      </c>
      <c r="AA147" s="5">
        <v>135</v>
      </c>
      <c r="AB147" s="22">
        <f t="shared" si="45"/>
        <v>0</v>
      </c>
      <c r="AC147" s="22">
        <f t="shared" si="46"/>
        <v>0</v>
      </c>
      <c r="AF147" s="5">
        <v>135</v>
      </c>
      <c r="AG147" s="22">
        <f t="shared" si="39"/>
        <v>0</v>
      </c>
      <c r="AH147" s="22">
        <f t="shared" si="40"/>
        <v>0</v>
      </c>
      <c r="AK147" s="5">
        <v>135</v>
      </c>
      <c r="AL147" s="22">
        <f t="shared" si="47"/>
        <v>0</v>
      </c>
      <c r="AM147" s="22">
        <f t="shared" si="48"/>
        <v>0</v>
      </c>
      <c r="AP147" s="5">
        <v>135</v>
      </c>
      <c r="AQ147" s="22">
        <f t="shared" si="49"/>
        <v>0</v>
      </c>
      <c r="AR147" s="22">
        <f t="shared" si="50"/>
        <v>0</v>
      </c>
      <c r="AU147" s="5">
        <v>135</v>
      </c>
      <c r="AV147" s="22">
        <f t="shared" si="51"/>
        <v>0</v>
      </c>
      <c r="AW147" s="22">
        <f t="shared" si="52"/>
        <v>0</v>
      </c>
    </row>
    <row r="148" spans="7:49" x14ac:dyDescent="0.2">
      <c r="G148" s="5">
        <v>136</v>
      </c>
      <c r="H148" s="22">
        <f t="shared" si="35"/>
        <v>5.4505327934277931E-199</v>
      </c>
      <c r="I148" s="22">
        <f t="shared" si="36"/>
        <v>9.9498496684670608E-194</v>
      </c>
      <c r="L148" s="5">
        <v>136</v>
      </c>
      <c r="M148" s="22">
        <f t="shared" si="37"/>
        <v>0</v>
      </c>
      <c r="N148" s="22">
        <f t="shared" si="38"/>
        <v>0</v>
      </c>
      <c r="Q148" s="5">
        <v>136</v>
      </c>
      <c r="R148" s="22">
        <f t="shared" si="41"/>
        <v>0</v>
      </c>
      <c r="S148" s="22">
        <f t="shared" si="42"/>
        <v>0</v>
      </c>
      <c r="V148" s="5">
        <v>136</v>
      </c>
      <c r="W148" s="22">
        <f t="shared" si="43"/>
        <v>0</v>
      </c>
      <c r="X148" s="22">
        <f t="shared" si="44"/>
        <v>0</v>
      </c>
      <c r="AA148" s="5">
        <v>136</v>
      </c>
      <c r="AB148" s="22">
        <f t="shared" si="45"/>
        <v>0</v>
      </c>
      <c r="AC148" s="22">
        <f t="shared" si="46"/>
        <v>0</v>
      </c>
      <c r="AF148" s="5">
        <v>136</v>
      </c>
      <c r="AG148" s="22">
        <f t="shared" si="39"/>
        <v>0</v>
      </c>
      <c r="AH148" s="22">
        <f t="shared" si="40"/>
        <v>0</v>
      </c>
      <c r="AK148" s="5">
        <v>136</v>
      </c>
      <c r="AL148" s="22">
        <f t="shared" si="47"/>
        <v>0</v>
      </c>
      <c r="AM148" s="22">
        <f t="shared" si="48"/>
        <v>0</v>
      </c>
      <c r="AP148" s="5">
        <v>136</v>
      </c>
      <c r="AQ148" s="22">
        <f t="shared" si="49"/>
        <v>0</v>
      </c>
      <c r="AR148" s="22">
        <f t="shared" si="50"/>
        <v>0</v>
      </c>
      <c r="AU148" s="5">
        <v>136</v>
      </c>
      <c r="AV148" s="22">
        <f t="shared" si="51"/>
        <v>0</v>
      </c>
      <c r="AW148" s="22">
        <f t="shared" si="52"/>
        <v>0</v>
      </c>
    </row>
    <row r="149" spans="7:49" x14ac:dyDescent="0.2">
      <c r="G149" s="5">
        <v>137</v>
      </c>
      <c r="H149" s="22">
        <f t="shared" si="35"/>
        <v>8.7333788226278518E-202</v>
      </c>
      <c r="I149" s="22">
        <f t="shared" si="36"/>
        <v>1.6177938435907527E-196</v>
      </c>
      <c r="L149" s="5">
        <v>137</v>
      </c>
      <c r="M149" s="22">
        <f t="shared" si="37"/>
        <v>0</v>
      </c>
      <c r="N149" s="22">
        <f t="shared" si="38"/>
        <v>0</v>
      </c>
      <c r="Q149" s="5">
        <v>137</v>
      </c>
      <c r="R149" s="22">
        <f t="shared" si="41"/>
        <v>0</v>
      </c>
      <c r="S149" s="22">
        <f t="shared" si="42"/>
        <v>0</v>
      </c>
      <c r="V149" s="5">
        <v>137</v>
      </c>
      <c r="W149" s="22">
        <f t="shared" si="43"/>
        <v>0</v>
      </c>
      <c r="X149" s="22">
        <f t="shared" si="44"/>
        <v>0</v>
      </c>
      <c r="AA149" s="5">
        <v>137</v>
      </c>
      <c r="AB149" s="22">
        <f t="shared" si="45"/>
        <v>0</v>
      </c>
      <c r="AC149" s="22">
        <f t="shared" si="46"/>
        <v>0</v>
      </c>
      <c r="AF149" s="5">
        <v>137</v>
      </c>
      <c r="AG149" s="22">
        <f t="shared" si="39"/>
        <v>0</v>
      </c>
      <c r="AH149" s="22">
        <f t="shared" si="40"/>
        <v>0</v>
      </c>
      <c r="AK149" s="5">
        <v>137</v>
      </c>
      <c r="AL149" s="22">
        <f t="shared" si="47"/>
        <v>0</v>
      </c>
      <c r="AM149" s="22">
        <f t="shared" si="48"/>
        <v>0</v>
      </c>
      <c r="AP149" s="5">
        <v>137</v>
      </c>
      <c r="AQ149" s="22">
        <f t="shared" si="49"/>
        <v>0</v>
      </c>
      <c r="AR149" s="22">
        <f t="shared" si="50"/>
        <v>0</v>
      </c>
      <c r="AU149" s="5">
        <v>137</v>
      </c>
      <c r="AV149" s="22">
        <f t="shared" si="51"/>
        <v>0</v>
      </c>
      <c r="AW149" s="22">
        <f t="shared" si="52"/>
        <v>0</v>
      </c>
    </row>
    <row r="150" spans="7:49" x14ac:dyDescent="0.2">
      <c r="G150" s="5">
        <v>138</v>
      </c>
      <c r="H150" s="22">
        <f t="shared" si="35"/>
        <v>1.3354676224425122E-204</v>
      </c>
      <c r="I150" s="22">
        <f t="shared" si="36"/>
        <v>2.5101014898890292E-199</v>
      </c>
      <c r="L150" s="5">
        <v>138</v>
      </c>
      <c r="M150" s="22">
        <f t="shared" si="37"/>
        <v>0</v>
      </c>
      <c r="N150" s="22">
        <f t="shared" si="38"/>
        <v>0</v>
      </c>
      <c r="Q150" s="5">
        <v>138</v>
      </c>
      <c r="R150" s="22">
        <f t="shared" si="41"/>
        <v>0</v>
      </c>
      <c r="S150" s="22">
        <f t="shared" si="42"/>
        <v>0</v>
      </c>
      <c r="V150" s="5">
        <v>138</v>
      </c>
      <c r="W150" s="22">
        <f t="shared" si="43"/>
        <v>0</v>
      </c>
      <c r="X150" s="22">
        <f t="shared" si="44"/>
        <v>0</v>
      </c>
      <c r="AA150" s="5">
        <v>138</v>
      </c>
      <c r="AB150" s="22">
        <f t="shared" si="45"/>
        <v>0</v>
      </c>
      <c r="AC150" s="22">
        <f t="shared" si="46"/>
        <v>0</v>
      </c>
      <c r="AF150" s="5">
        <v>138</v>
      </c>
      <c r="AG150" s="22">
        <f t="shared" si="39"/>
        <v>0</v>
      </c>
      <c r="AH150" s="22">
        <f t="shared" si="40"/>
        <v>0</v>
      </c>
      <c r="AK150" s="5">
        <v>138</v>
      </c>
      <c r="AL150" s="22">
        <f t="shared" si="47"/>
        <v>0</v>
      </c>
      <c r="AM150" s="22">
        <f t="shared" si="48"/>
        <v>0</v>
      </c>
      <c r="AP150" s="5">
        <v>138</v>
      </c>
      <c r="AQ150" s="22">
        <f t="shared" si="49"/>
        <v>0</v>
      </c>
      <c r="AR150" s="22">
        <f t="shared" si="50"/>
        <v>0</v>
      </c>
      <c r="AU150" s="5">
        <v>138</v>
      </c>
      <c r="AV150" s="22">
        <f t="shared" si="51"/>
        <v>0</v>
      </c>
      <c r="AW150" s="22">
        <f t="shared" si="52"/>
        <v>0</v>
      </c>
    </row>
    <row r="151" spans="7:49" x14ac:dyDescent="0.2">
      <c r="G151" s="5">
        <v>139</v>
      </c>
      <c r="H151" s="22">
        <f t="shared" si="35"/>
        <v>1.9489056475855589E-207</v>
      </c>
      <c r="I151" s="22">
        <f t="shared" si="36"/>
        <v>3.7163803918755504E-202</v>
      </c>
      <c r="L151" s="5">
        <v>139</v>
      </c>
      <c r="M151" s="22">
        <f t="shared" si="37"/>
        <v>0</v>
      </c>
      <c r="N151" s="22">
        <f t="shared" si="38"/>
        <v>0</v>
      </c>
      <c r="Q151" s="5">
        <v>139</v>
      </c>
      <c r="R151" s="22">
        <f t="shared" si="41"/>
        <v>0</v>
      </c>
      <c r="S151" s="22">
        <f t="shared" si="42"/>
        <v>0</v>
      </c>
      <c r="V151" s="5">
        <v>139</v>
      </c>
      <c r="W151" s="22">
        <f t="shared" si="43"/>
        <v>0</v>
      </c>
      <c r="X151" s="22">
        <f t="shared" si="44"/>
        <v>0</v>
      </c>
      <c r="AA151" s="5">
        <v>139</v>
      </c>
      <c r="AB151" s="22">
        <f t="shared" si="45"/>
        <v>0</v>
      </c>
      <c r="AC151" s="22">
        <f t="shared" si="46"/>
        <v>0</v>
      </c>
      <c r="AF151" s="5">
        <v>139</v>
      </c>
      <c r="AG151" s="22">
        <f t="shared" si="39"/>
        <v>0</v>
      </c>
      <c r="AH151" s="22">
        <f t="shared" si="40"/>
        <v>0</v>
      </c>
      <c r="AK151" s="5">
        <v>139</v>
      </c>
      <c r="AL151" s="22">
        <f t="shared" si="47"/>
        <v>0</v>
      </c>
      <c r="AM151" s="22">
        <f t="shared" si="48"/>
        <v>0</v>
      </c>
      <c r="AP151" s="5">
        <v>139</v>
      </c>
      <c r="AQ151" s="22">
        <f t="shared" si="49"/>
        <v>0</v>
      </c>
      <c r="AR151" s="22">
        <f t="shared" si="50"/>
        <v>0</v>
      </c>
      <c r="AU151" s="5">
        <v>139</v>
      </c>
      <c r="AV151" s="22">
        <f t="shared" si="51"/>
        <v>0</v>
      </c>
      <c r="AW151" s="22">
        <f t="shared" si="52"/>
        <v>0</v>
      </c>
    </row>
    <row r="152" spans="7:49" x14ac:dyDescent="0.2">
      <c r="G152" s="5">
        <v>140</v>
      </c>
      <c r="H152" s="22">
        <f t="shared" si="35"/>
        <v>2.7142718545023598E-210</v>
      </c>
      <c r="I152" s="22">
        <f t="shared" si="36"/>
        <v>5.2506027304260951E-205</v>
      </c>
      <c r="L152" s="5">
        <v>140</v>
      </c>
      <c r="M152" s="22">
        <f t="shared" si="37"/>
        <v>0</v>
      </c>
      <c r="N152" s="22">
        <f t="shared" si="38"/>
        <v>0</v>
      </c>
      <c r="Q152" s="5">
        <v>140</v>
      </c>
      <c r="R152" s="22">
        <f t="shared" si="41"/>
        <v>0</v>
      </c>
      <c r="S152" s="22">
        <f t="shared" si="42"/>
        <v>0</v>
      </c>
      <c r="V152" s="5">
        <v>140</v>
      </c>
      <c r="W152" s="22">
        <f t="shared" si="43"/>
        <v>0</v>
      </c>
      <c r="X152" s="22">
        <f t="shared" si="44"/>
        <v>0</v>
      </c>
      <c r="AA152" s="5">
        <v>140</v>
      </c>
      <c r="AB152" s="22">
        <f t="shared" si="45"/>
        <v>0</v>
      </c>
      <c r="AC152" s="22">
        <f t="shared" si="46"/>
        <v>0</v>
      </c>
      <c r="AF152" s="5">
        <v>140</v>
      </c>
      <c r="AG152" s="22">
        <f t="shared" si="39"/>
        <v>0</v>
      </c>
      <c r="AH152" s="22">
        <f t="shared" si="40"/>
        <v>0</v>
      </c>
      <c r="AK152" s="5">
        <v>140</v>
      </c>
      <c r="AL152" s="22">
        <f t="shared" si="47"/>
        <v>0</v>
      </c>
      <c r="AM152" s="22">
        <f t="shared" si="48"/>
        <v>0</v>
      </c>
      <c r="AP152" s="5">
        <v>140</v>
      </c>
      <c r="AQ152" s="22">
        <f t="shared" si="49"/>
        <v>0</v>
      </c>
      <c r="AR152" s="22">
        <f t="shared" si="50"/>
        <v>0</v>
      </c>
      <c r="AU152" s="5">
        <v>140</v>
      </c>
      <c r="AV152" s="22">
        <f t="shared" si="51"/>
        <v>0</v>
      </c>
      <c r="AW152" s="22">
        <f t="shared" si="52"/>
        <v>0</v>
      </c>
    </row>
    <row r="153" spans="7:49" x14ac:dyDescent="0.2">
      <c r="G153" s="5">
        <v>141</v>
      </c>
      <c r="H153" s="22">
        <f t="shared" si="35"/>
        <v>3.6076107384580455E-213</v>
      </c>
      <c r="I153" s="22">
        <f t="shared" si="36"/>
        <v>7.0787673922627232E-208</v>
      </c>
      <c r="L153" s="5">
        <v>141</v>
      </c>
      <c r="M153" s="22">
        <f t="shared" si="37"/>
        <v>0</v>
      </c>
      <c r="N153" s="22">
        <f t="shared" si="38"/>
        <v>0</v>
      </c>
      <c r="Q153" s="5">
        <v>141</v>
      </c>
      <c r="R153" s="22">
        <f t="shared" si="41"/>
        <v>0</v>
      </c>
      <c r="S153" s="22">
        <f t="shared" si="42"/>
        <v>0</v>
      </c>
      <c r="V153" s="5">
        <v>141</v>
      </c>
      <c r="W153" s="22">
        <f t="shared" si="43"/>
        <v>0</v>
      </c>
      <c r="X153" s="22">
        <f t="shared" si="44"/>
        <v>0</v>
      </c>
      <c r="AA153" s="5">
        <v>141</v>
      </c>
      <c r="AB153" s="22">
        <f t="shared" si="45"/>
        <v>0</v>
      </c>
      <c r="AC153" s="22">
        <f t="shared" si="46"/>
        <v>0</v>
      </c>
      <c r="AF153" s="5">
        <v>141</v>
      </c>
      <c r="AG153" s="22">
        <f t="shared" si="39"/>
        <v>0</v>
      </c>
      <c r="AH153" s="22">
        <f t="shared" si="40"/>
        <v>0</v>
      </c>
      <c r="AK153" s="5">
        <v>141</v>
      </c>
      <c r="AL153" s="22">
        <f t="shared" si="47"/>
        <v>0</v>
      </c>
      <c r="AM153" s="22">
        <f t="shared" si="48"/>
        <v>0</v>
      </c>
      <c r="AP153" s="5">
        <v>141</v>
      </c>
      <c r="AQ153" s="22">
        <f t="shared" si="49"/>
        <v>0</v>
      </c>
      <c r="AR153" s="22">
        <f t="shared" si="50"/>
        <v>0</v>
      </c>
      <c r="AU153" s="5">
        <v>141</v>
      </c>
      <c r="AV153" s="22">
        <f t="shared" si="51"/>
        <v>0</v>
      </c>
      <c r="AW153" s="22">
        <f t="shared" si="52"/>
        <v>0</v>
      </c>
    </row>
    <row r="154" spans="7:49" x14ac:dyDescent="0.2">
      <c r="G154" s="5">
        <v>142</v>
      </c>
      <c r="H154" s="22">
        <f t="shared" si="35"/>
        <v>4.5760266421549031E-216</v>
      </c>
      <c r="I154" s="22">
        <f t="shared" si="36"/>
        <v>9.1067827965893766E-211</v>
      </c>
      <c r="L154" s="5">
        <v>142</v>
      </c>
      <c r="M154" s="22">
        <f t="shared" si="37"/>
        <v>0</v>
      </c>
      <c r="N154" s="22">
        <f t="shared" si="38"/>
        <v>0</v>
      </c>
      <c r="Q154" s="5">
        <v>142</v>
      </c>
      <c r="R154" s="22">
        <f t="shared" si="41"/>
        <v>0</v>
      </c>
      <c r="S154" s="22">
        <f t="shared" si="42"/>
        <v>0</v>
      </c>
      <c r="V154" s="5">
        <v>142</v>
      </c>
      <c r="W154" s="22">
        <f t="shared" si="43"/>
        <v>0</v>
      </c>
      <c r="X154" s="22">
        <f t="shared" si="44"/>
        <v>0</v>
      </c>
      <c r="AA154" s="5">
        <v>142</v>
      </c>
      <c r="AB154" s="22">
        <f t="shared" si="45"/>
        <v>0</v>
      </c>
      <c r="AC154" s="22">
        <f t="shared" si="46"/>
        <v>0</v>
      </c>
      <c r="AF154" s="5">
        <v>142</v>
      </c>
      <c r="AG154" s="22">
        <f t="shared" si="39"/>
        <v>0</v>
      </c>
      <c r="AH154" s="22">
        <f t="shared" si="40"/>
        <v>0</v>
      </c>
      <c r="AK154" s="5">
        <v>142</v>
      </c>
      <c r="AL154" s="22">
        <f t="shared" si="47"/>
        <v>0</v>
      </c>
      <c r="AM154" s="22">
        <f t="shared" si="48"/>
        <v>0</v>
      </c>
      <c r="AP154" s="5">
        <v>142</v>
      </c>
      <c r="AQ154" s="22">
        <f t="shared" si="49"/>
        <v>0</v>
      </c>
      <c r="AR154" s="22">
        <f t="shared" si="50"/>
        <v>0</v>
      </c>
      <c r="AU154" s="5">
        <v>142</v>
      </c>
      <c r="AV154" s="22">
        <f t="shared" si="51"/>
        <v>0</v>
      </c>
      <c r="AW154" s="22">
        <f t="shared" si="52"/>
        <v>0</v>
      </c>
    </row>
    <row r="155" spans="7:49" x14ac:dyDescent="0.2">
      <c r="G155" s="5">
        <v>143</v>
      </c>
      <c r="H155" s="22">
        <f t="shared" si="35"/>
        <v>5.5393491105587383E-219</v>
      </c>
      <c r="I155" s="22">
        <f t="shared" si="36"/>
        <v>1.1179710489927915E-213</v>
      </c>
      <c r="L155" s="5">
        <v>143</v>
      </c>
      <c r="M155" s="22">
        <f t="shared" si="37"/>
        <v>0</v>
      </c>
      <c r="N155" s="22">
        <f t="shared" si="38"/>
        <v>0</v>
      </c>
      <c r="Q155" s="5">
        <v>143</v>
      </c>
      <c r="R155" s="22">
        <f t="shared" si="41"/>
        <v>0</v>
      </c>
      <c r="S155" s="22">
        <f t="shared" si="42"/>
        <v>0</v>
      </c>
      <c r="V155" s="5">
        <v>143</v>
      </c>
      <c r="W155" s="22">
        <f t="shared" si="43"/>
        <v>0</v>
      </c>
      <c r="X155" s="22">
        <f t="shared" si="44"/>
        <v>0</v>
      </c>
      <c r="AA155" s="5">
        <v>143</v>
      </c>
      <c r="AB155" s="22">
        <f t="shared" si="45"/>
        <v>0</v>
      </c>
      <c r="AC155" s="22">
        <f t="shared" si="46"/>
        <v>0</v>
      </c>
      <c r="AF155" s="5">
        <v>143</v>
      </c>
      <c r="AG155" s="22">
        <f t="shared" si="39"/>
        <v>0</v>
      </c>
      <c r="AH155" s="22">
        <f t="shared" si="40"/>
        <v>0</v>
      </c>
      <c r="AK155" s="5">
        <v>143</v>
      </c>
      <c r="AL155" s="22">
        <f t="shared" si="47"/>
        <v>0</v>
      </c>
      <c r="AM155" s="22">
        <f t="shared" si="48"/>
        <v>0</v>
      </c>
      <c r="AP155" s="5">
        <v>143</v>
      </c>
      <c r="AQ155" s="22">
        <f t="shared" si="49"/>
        <v>0</v>
      </c>
      <c r="AR155" s="22">
        <f t="shared" si="50"/>
        <v>0</v>
      </c>
      <c r="AU155" s="5">
        <v>143</v>
      </c>
      <c r="AV155" s="22">
        <f t="shared" si="51"/>
        <v>0</v>
      </c>
      <c r="AW155" s="22">
        <f t="shared" si="52"/>
        <v>0</v>
      </c>
    </row>
    <row r="156" spans="7:49" x14ac:dyDescent="0.2">
      <c r="G156" s="5">
        <v>144</v>
      </c>
      <c r="H156" s="22">
        <f t="shared" si="35"/>
        <v>6.3992495698057419E-222</v>
      </c>
      <c r="I156" s="22">
        <f t="shared" si="36"/>
        <v>1.309645567780797E-216</v>
      </c>
      <c r="L156" s="5">
        <v>144</v>
      </c>
      <c r="M156" s="22">
        <f t="shared" si="37"/>
        <v>0</v>
      </c>
      <c r="N156" s="22">
        <f t="shared" si="38"/>
        <v>0</v>
      </c>
      <c r="Q156" s="5">
        <v>144</v>
      </c>
      <c r="R156" s="22">
        <f t="shared" si="41"/>
        <v>0</v>
      </c>
      <c r="S156" s="22">
        <f t="shared" si="42"/>
        <v>0</v>
      </c>
      <c r="V156" s="5">
        <v>144</v>
      </c>
      <c r="W156" s="22">
        <f t="shared" si="43"/>
        <v>0</v>
      </c>
      <c r="X156" s="22">
        <f t="shared" si="44"/>
        <v>0</v>
      </c>
      <c r="AA156" s="5">
        <v>144</v>
      </c>
      <c r="AB156" s="22">
        <f t="shared" si="45"/>
        <v>0</v>
      </c>
      <c r="AC156" s="22">
        <f t="shared" si="46"/>
        <v>0</v>
      </c>
      <c r="AF156" s="5">
        <v>144</v>
      </c>
      <c r="AG156" s="22">
        <f t="shared" si="39"/>
        <v>0</v>
      </c>
      <c r="AH156" s="22">
        <f t="shared" si="40"/>
        <v>0</v>
      </c>
      <c r="AK156" s="5">
        <v>144</v>
      </c>
      <c r="AL156" s="22">
        <f t="shared" si="47"/>
        <v>0</v>
      </c>
      <c r="AM156" s="22">
        <f t="shared" si="48"/>
        <v>0</v>
      </c>
      <c r="AP156" s="5">
        <v>144</v>
      </c>
      <c r="AQ156" s="22">
        <f t="shared" si="49"/>
        <v>0</v>
      </c>
      <c r="AR156" s="22">
        <f t="shared" si="50"/>
        <v>0</v>
      </c>
      <c r="AU156" s="5">
        <v>144</v>
      </c>
      <c r="AV156" s="22">
        <f t="shared" si="51"/>
        <v>0</v>
      </c>
      <c r="AW156" s="22">
        <f t="shared" si="52"/>
        <v>0</v>
      </c>
    </row>
    <row r="157" spans="7:49" x14ac:dyDescent="0.2">
      <c r="G157" s="5">
        <v>145</v>
      </c>
      <c r="H157" s="22">
        <f t="shared" si="35"/>
        <v>7.0550208502088932E-225</v>
      </c>
      <c r="I157" s="22">
        <f t="shared" si="36"/>
        <v>1.4639763181138019E-219</v>
      </c>
      <c r="L157" s="5">
        <v>145</v>
      </c>
      <c r="M157" s="22">
        <f t="shared" si="37"/>
        <v>0</v>
      </c>
      <c r="N157" s="22">
        <f t="shared" si="38"/>
        <v>0</v>
      </c>
      <c r="Q157" s="5">
        <v>145</v>
      </c>
      <c r="R157" s="22">
        <f t="shared" si="41"/>
        <v>0</v>
      </c>
      <c r="S157" s="22">
        <f t="shared" si="42"/>
        <v>0</v>
      </c>
      <c r="V157" s="5">
        <v>145</v>
      </c>
      <c r="W157" s="22">
        <f t="shared" si="43"/>
        <v>0</v>
      </c>
      <c r="X157" s="22">
        <f t="shared" si="44"/>
        <v>0</v>
      </c>
      <c r="AA157" s="5">
        <v>145</v>
      </c>
      <c r="AB157" s="22">
        <f t="shared" si="45"/>
        <v>0</v>
      </c>
      <c r="AC157" s="22">
        <f t="shared" si="46"/>
        <v>0</v>
      </c>
      <c r="AF157" s="5">
        <v>145</v>
      </c>
      <c r="AG157" s="22">
        <f t="shared" si="39"/>
        <v>0</v>
      </c>
      <c r="AH157" s="22">
        <f t="shared" si="40"/>
        <v>0</v>
      </c>
      <c r="AK157" s="5">
        <v>145</v>
      </c>
      <c r="AL157" s="22">
        <f t="shared" si="47"/>
        <v>0</v>
      </c>
      <c r="AM157" s="22">
        <f t="shared" si="48"/>
        <v>0</v>
      </c>
      <c r="AP157" s="5">
        <v>145</v>
      </c>
      <c r="AQ157" s="22">
        <f t="shared" si="49"/>
        <v>0</v>
      </c>
      <c r="AR157" s="22">
        <f t="shared" si="50"/>
        <v>0</v>
      </c>
      <c r="AU157" s="5">
        <v>145</v>
      </c>
      <c r="AV157" s="22">
        <f t="shared" si="51"/>
        <v>0</v>
      </c>
      <c r="AW157" s="22">
        <f t="shared" si="52"/>
        <v>0</v>
      </c>
    </row>
    <row r="158" spans="7:49" x14ac:dyDescent="0.2">
      <c r="G158" s="5">
        <v>146</v>
      </c>
      <c r="H158" s="22">
        <f t="shared" si="35"/>
        <v>7.422758761743895E-228</v>
      </c>
      <c r="I158" s="22">
        <f t="shared" si="36"/>
        <v>1.5616036062494047E-222</v>
      </c>
      <c r="L158" s="5">
        <v>146</v>
      </c>
      <c r="M158" s="22">
        <f t="shared" si="37"/>
        <v>0</v>
      </c>
      <c r="N158" s="22">
        <f t="shared" si="38"/>
        <v>0</v>
      </c>
      <c r="Q158" s="5">
        <v>146</v>
      </c>
      <c r="R158" s="22">
        <f t="shared" si="41"/>
        <v>0</v>
      </c>
      <c r="S158" s="22">
        <f t="shared" si="42"/>
        <v>0</v>
      </c>
      <c r="V158" s="5">
        <v>146</v>
      </c>
      <c r="W158" s="22">
        <f t="shared" si="43"/>
        <v>0</v>
      </c>
      <c r="X158" s="22">
        <f t="shared" si="44"/>
        <v>0</v>
      </c>
      <c r="AA158" s="5">
        <v>146</v>
      </c>
      <c r="AB158" s="22">
        <f t="shared" si="45"/>
        <v>0</v>
      </c>
      <c r="AC158" s="22">
        <f t="shared" si="46"/>
        <v>0</v>
      </c>
      <c r="AF158" s="5">
        <v>146</v>
      </c>
      <c r="AG158" s="22">
        <f t="shared" si="39"/>
        <v>0</v>
      </c>
      <c r="AH158" s="22">
        <f t="shared" si="40"/>
        <v>0</v>
      </c>
      <c r="AK158" s="5">
        <v>146</v>
      </c>
      <c r="AL158" s="22">
        <f t="shared" si="47"/>
        <v>0</v>
      </c>
      <c r="AM158" s="22">
        <f t="shared" si="48"/>
        <v>0</v>
      </c>
      <c r="AP158" s="5">
        <v>146</v>
      </c>
      <c r="AQ158" s="22">
        <f t="shared" si="49"/>
        <v>0</v>
      </c>
      <c r="AR158" s="22">
        <f t="shared" si="50"/>
        <v>0</v>
      </c>
      <c r="AU158" s="5">
        <v>146</v>
      </c>
      <c r="AV158" s="22">
        <f t="shared" si="51"/>
        <v>0</v>
      </c>
      <c r="AW158" s="22">
        <f t="shared" si="52"/>
        <v>0</v>
      </c>
    </row>
    <row r="159" spans="7:49" x14ac:dyDescent="0.2">
      <c r="G159" s="5">
        <v>147</v>
      </c>
      <c r="H159" s="22">
        <f t="shared" si="35"/>
        <v>7.4529645240355604E-231</v>
      </c>
      <c r="I159" s="22">
        <f t="shared" si="36"/>
        <v>1.5895107480030274E-225</v>
      </c>
      <c r="L159" s="5">
        <v>147</v>
      </c>
      <c r="M159" s="22">
        <f t="shared" si="37"/>
        <v>0</v>
      </c>
      <c r="N159" s="22">
        <f t="shared" si="38"/>
        <v>0</v>
      </c>
      <c r="Q159" s="5">
        <v>147</v>
      </c>
      <c r="R159" s="22">
        <f t="shared" si="41"/>
        <v>0</v>
      </c>
      <c r="S159" s="22">
        <f t="shared" si="42"/>
        <v>0</v>
      </c>
      <c r="V159" s="5">
        <v>147</v>
      </c>
      <c r="W159" s="22">
        <f t="shared" si="43"/>
        <v>0</v>
      </c>
      <c r="X159" s="22">
        <f t="shared" si="44"/>
        <v>0</v>
      </c>
      <c r="AA159" s="5">
        <v>147</v>
      </c>
      <c r="AB159" s="22">
        <f t="shared" si="45"/>
        <v>0</v>
      </c>
      <c r="AC159" s="22">
        <f t="shared" si="46"/>
        <v>0</v>
      </c>
      <c r="AF159" s="5">
        <v>147</v>
      </c>
      <c r="AG159" s="22">
        <f t="shared" si="39"/>
        <v>0</v>
      </c>
      <c r="AH159" s="22">
        <f t="shared" si="40"/>
        <v>0</v>
      </c>
      <c r="AK159" s="5">
        <v>147</v>
      </c>
      <c r="AL159" s="22">
        <f t="shared" si="47"/>
        <v>0</v>
      </c>
      <c r="AM159" s="22">
        <f t="shared" si="48"/>
        <v>0</v>
      </c>
      <c r="AP159" s="5">
        <v>147</v>
      </c>
      <c r="AQ159" s="22">
        <f t="shared" si="49"/>
        <v>0</v>
      </c>
      <c r="AR159" s="22">
        <f t="shared" si="50"/>
        <v>0</v>
      </c>
      <c r="AU159" s="5">
        <v>147</v>
      </c>
      <c r="AV159" s="22">
        <f t="shared" si="51"/>
        <v>0</v>
      </c>
      <c r="AW159" s="22">
        <f t="shared" si="52"/>
        <v>0</v>
      </c>
    </row>
    <row r="160" spans="7:49" x14ac:dyDescent="0.2">
      <c r="G160" s="5">
        <v>148</v>
      </c>
      <c r="H160" s="22">
        <f t="shared" si="35"/>
        <v>7.1414815682748651E-234</v>
      </c>
      <c r="I160" s="22">
        <f t="shared" si="36"/>
        <v>1.5438727287639828E-228</v>
      </c>
      <c r="L160" s="5">
        <v>148</v>
      </c>
      <c r="M160" s="22">
        <f t="shared" si="37"/>
        <v>0</v>
      </c>
      <c r="N160" s="22">
        <f t="shared" si="38"/>
        <v>0</v>
      </c>
      <c r="Q160" s="5">
        <v>148</v>
      </c>
      <c r="R160" s="22">
        <f t="shared" si="41"/>
        <v>0</v>
      </c>
      <c r="S160" s="22">
        <f t="shared" si="42"/>
        <v>0</v>
      </c>
      <c r="V160" s="5">
        <v>148</v>
      </c>
      <c r="W160" s="22">
        <f t="shared" si="43"/>
        <v>0</v>
      </c>
      <c r="X160" s="22">
        <f t="shared" si="44"/>
        <v>0</v>
      </c>
      <c r="AA160" s="5">
        <v>148</v>
      </c>
      <c r="AB160" s="22">
        <f t="shared" si="45"/>
        <v>0</v>
      </c>
      <c r="AC160" s="22">
        <f t="shared" si="46"/>
        <v>0</v>
      </c>
      <c r="AF160" s="5">
        <v>148</v>
      </c>
      <c r="AG160" s="22">
        <f t="shared" si="39"/>
        <v>0</v>
      </c>
      <c r="AH160" s="22">
        <f t="shared" si="40"/>
        <v>0</v>
      </c>
      <c r="AK160" s="5">
        <v>148</v>
      </c>
      <c r="AL160" s="22">
        <f t="shared" si="47"/>
        <v>0</v>
      </c>
      <c r="AM160" s="22">
        <f t="shared" si="48"/>
        <v>0</v>
      </c>
      <c r="AP160" s="5">
        <v>148</v>
      </c>
      <c r="AQ160" s="22">
        <f t="shared" si="49"/>
        <v>0</v>
      </c>
      <c r="AR160" s="22">
        <f t="shared" si="50"/>
        <v>0</v>
      </c>
      <c r="AU160" s="5">
        <v>148</v>
      </c>
      <c r="AV160" s="22">
        <f t="shared" si="51"/>
        <v>0</v>
      </c>
      <c r="AW160" s="22">
        <f t="shared" si="52"/>
        <v>0</v>
      </c>
    </row>
    <row r="161" spans="7:49" x14ac:dyDescent="0.2">
      <c r="G161" s="5">
        <v>149</v>
      </c>
      <c r="H161" s="22">
        <f t="shared" si="35"/>
        <v>6.5304342385722778E-237</v>
      </c>
      <c r="I161" s="22">
        <f t="shared" si="36"/>
        <v>1.4309166683477363E-231</v>
      </c>
      <c r="L161" s="5">
        <v>149</v>
      </c>
      <c r="M161" s="22">
        <f t="shared" si="37"/>
        <v>0</v>
      </c>
      <c r="N161" s="22">
        <f t="shared" si="38"/>
        <v>0</v>
      </c>
      <c r="Q161" s="5">
        <v>149</v>
      </c>
      <c r="R161" s="22">
        <f t="shared" si="41"/>
        <v>0</v>
      </c>
      <c r="S161" s="22">
        <f t="shared" si="42"/>
        <v>0</v>
      </c>
      <c r="V161" s="5">
        <v>149</v>
      </c>
      <c r="W161" s="22">
        <f t="shared" si="43"/>
        <v>0</v>
      </c>
      <c r="X161" s="22">
        <f t="shared" si="44"/>
        <v>0</v>
      </c>
      <c r="AA161" s="5">
        <v>149</v>
      </c>
      <c r="AB161" s="22">
        <f t="shared" si="45"/>
        <v>0</v>
      </c>
      <c r="AC161" s="22">
        <f t="shared" si="46"/>
        <v>0</v>
      </c>
      <c r="AF161" s="5">
        <v>149</v>
      </c>
      <c r="AG161" s="22">
        <f t="shared" si="39"/>
        <v>0</v>
      </c>
      <c r="AH161" s="22">
        <f t="shared" si="40"/>
        <v>0</v>
      </c>
      <c r="AK161" s="5">
        <v>149</v>
      </c>
      <c r="AL161" s="22">
        <f t="shared" si="47"/>
        <v>0</v>
      </c>
      <c r="AM161" s="22">
        <f t="shared" si="48"/>
        <v>0</v>
      </c>
      <c r="AP161" s="5">
        <v>149</v>
      </c>
      <c r="AQ161" s="22">
        <f t="shared" si="49"/>
        <v>0</v>
      </c>
      <c r="AR161" s="22">
        <f t="shared" si="50"/>
        <v>0</v>
      </c>
      <c r="AU161" s="5">
        <v>149</v>
      </c>
      <c r="AV161" s="22">
        <f t="shared" si="51"/>
        <v>0</v>
      </c>
      <c r="AW161" s="22">
        <f t="shared" si="52"/>
        <v>0</v>
      </c>
    </row>
    <row r="162" spans="7:49" x14ac:dyDescent="0.2">
      <c r="G162" s="5">
        <v>150</v>
      </c>
      <c r="H162" s="22">
        <f t="shared" si="35"/>
        <v>5.6988761056944493E-240</v>
      </c>
      <c r="I162" s="22">
        <f t="shared" si="36"/>
        <v>1.2655271856155607E-234</v>
      </c>
      <c r="L162" s="5">
        <v>150</v>
      </c>
      <c r="M162" s="22">
        <f t="shared" si="37"/>
        <v>0</v>
      </c>
      <c r="N162" s="22">
        <f t="shared" si="38"/>
        <v>0</v>
      </c>
      <c r="Q162" s="5">
        <v>150</v>
      </c>
      <c r="R162" s="22">
        <f t="shared" si="41"/>
        <v>0</v>
      </c>
      <c r="S162" s="22">
        <f t="shared" si="42"/>
        <v>0</v>
      </c>
      <c r="V162" s="5">
        <v>150</v>
      </c>
      <c r="W162" s="22">
        <f t="shared" si="43"/>
        <v>0</v>
      </c>
      <c r="X162" s="22">
        <f t="shared" si="44"/>
        <v>0</v>
      </c>
      <c r="AA162" s="5">
        <v>150</v>
      </c>
      <c r="AB162" s="22">
        <f t="shared" si="45"/>
        <v>0</v>
      </c>
      <c r="AC162" s="22">
        <f t="shared" si="46"/>
        <v>0</v>
      </c>
      <c r="AF162" s="5">
        <v>150</v>
      </c>
      <c r="AG162" s="22">
        <f t="shared" si="39"/>
        <v>0</v>
      </c>
      <c r="AH162" s="22">
        <f t="shared" si="40"/>
        <v>0</v>
      </c>
      <c r="AK162" s="5">
        <v>150</v>
      </c>
      <c r="AL162" s="22">
        <f t="shared" si="47"/>
        <v>0</v>
      </c>
      <c r="AM162" s="22">
        <f t="shared" si="48"/>
        <v>0</v>
      </c>
      <c r="AP162" s="5">
        <v>150</v>
      </c>
      <c r="AQ162" s="22">
        <f t="shared" si="49"/>
        <v>0</v>
      </c>
      <c r="AR162" s="22">
        <f t="shared" si="50"/>
        <v>0</v>
      </c>
      <c r="AU162" s="5">
        <v>150</v>
      </c>
      <c r="AV162" s="22">
        <f t="shared" si="51"/>
        <v>0</v>
      </c>
      <c r="AW162" s="22">
        <f t="shared" si="52"/>
        <v>0</v>
      </c>
    </row>
    <row r="163" spans="7:49" x14ac:dyDescent="0.2">
      <c r="G163" s="5">
        <v>151</v>
      </c>
      <c r="H163" s="22">
        <f t="shared" si="35"/>
        <v>4.7460110466964834E-243</v>
      </c>
      <c r="I163" s="22">
        <f t="shared" si="36"/>
        <v>1.0680273757728648E-237</v>
      </c>
      <c r="L163" s="5">
        <v>151</v>
      </c>
      <c r="M163" s="22">
        <f t="shared" si="37"/>
        <v>0</v>
      </c>
      <c r="N163" s="22">
        <f t="shared" si="38"/>
        <v>0</v>
      </c>
      <c r="Q163" s="5">
        <v>151</v>
      </c>
      <c r="R163" s="22">
        <f t="shared" si="41"/>
        <v>0</v>
      </c>
      <c r="S163" s="22">
        <f t="shared" si="42"/>
        <v>0</v>
      </c>
      <c r="V163" s="5">
        <v>151</v>
      </c>
      <c r="W163" s="22">
        <f t="shared" si="43"/>
        <v>0</v>
      </c>
      <c r="X163" s="22">
        <f t="shared" si="44"/>
        <v>0</v>
      </c>
      <c r="AA163" s="5">
        <v>151</v>
      </c>
      <c r="AB163" s="22">
        <f t="shared" si="45"/>
        <v>0</v>
      </c>
      <c r="AC163" s="22">
        <f t="shared" si="46"/>
        <v>0</v>
      </c>
      <c r="AF163" s="5">
        <v>151</v>
      </c>
      <c r="AG163" s="22">
        <f t="shared" si="39"/>
        <v>0</v>
      </c>
      <c r="AH163" s="22">
        <f t="shared" si="40"/>
        <v>0</v>
      </c>
      <c r="AK163" s="5">
        <v>151</v>
      </c>
      <c r="AL163" s="22">
        <f t="shared" si="47"/>
        <v>0</v>
      </c>
      <c r="AM163" s="22">
        <f t="shared" si="48"/>
        <v>0</v>
      </c>
      <c r="AP163" s="5">
        <v>151</v>
      </c>
      <c r="AQ163" s="22">
        <f t="shared" si="49"/>
        <v>0</v>
      </c>
      <c r="AR163" s="22">
        <f t="shared" si="50"/>
        <v>0</v>
      </c>
      <c r="AU163" s="5">
        <v>151</v>
      </c>
      <c r="AV163" s="22">
        <f t="shared" si="51"/>
        <v>0</v>
      </c>
      <c r="AW163" s="22">
        <f t="shared" si="52"/>
        <v>0</v>
      </c>
    </row>
    <row r="164" spans="7:49" x14ac:dyDescent="0.2">
      <c r="G164" s="5">
        <v>152</v>
      </c>
      <c r="H164" s="22">
        <f t="shared" si="35"/>
        <v>3.7718952991741802E-246</v>
      </c>
      <c r="I164" s="22">
        <f t="shared" si="36"/>
        <v>8.6009525214138676E-241</v>
      </c>
      <c r="L164" s="5">
        <v>152</v>
      </c>
      <c r="M164" s="22">
        <f t="shared" si="37"/>
        <v>0</v>
      </c>
      <c r="N164" s="22">
        <f t="shared" si="38"/>
        <v>0</v>
      </c>
      <c r="Q164" s="5">
        <v>152</v>
      </c>
      <c r="R164" s="22">
        <f t="shared" si="41"/>
        <v>0</v>
      </c>
      <c r="S164" s="22">
        <f t="shared" si="42"/>
        <v>0</v>
      </c>
      <c r="V164" s="5">
        <v>152</v>
      </c>
      <c r="W164" s="22">
        <f t="shared" si="43"/>
        <v>0</v>
      </c>
      <c r="X164" s="22">
        <f t="shared" si="44"/>
        <v>0</v>
      </c>
      <c r="AA164" s="5">
        <v>152</v>
      </c>
      <c r="AB164" s="22">
        <f t="shared" si="45"/>
        <v>0</v>
      </c>
      <c r="AC164" s="22">
        <f t="shared" si="46"/>
        <v>0</v>
      </c>
      <c r="AF164" s="5">
        <v>152</v>
      </c>
      <c r="AG164" s="22">
        <f t="shared" si="39"/>
        <v>0</v>
      </c>
      <c r="AH164" s="22">
        <f t="shared" si="40"/>
        <v>0</v>
      </c>
      <c r="AK164" s="5">
        <v>152</v>
      </c>
      <c r="AL164" s="22">
        <f t="shared" si="47"/>
        <v>0</v>
      </c>
      <c r="AM164" s="22">
        <f t="shared" si="48"/>
        <v>0</v>
      </c>
      <c r="AP164" s="5">
        <v>152</v>
      </c>
      <c r="AQ164" s="22">
        <f t="shared" si="49"/>
        <v>0</v>
      </c>
      <c r="AR164" s="22">
        <f t="shared" si="50"/>
        <v>0</v>
      </c>
      <c r="AU164" s="5">
        <v>152</v>
      </c>
      <c r="AV164" s="22">
        <f t="shared" si="51"/>
        <v>0</v>
      </c>
      <c r="AW164" s="22">
        <f t="shared" si="52"/>
        <v>0</v>
      </c>
    </row>
    <row r="165" spans="7:49" x14ac:dyDescent="0.2">
      <c r="G165" s="5">
        <v>153</v>
      </c>
      <c r="H165" s="22">
        <f t="shared" si="35"/>
        <v>2.8607563399681155E-249</v>
      </c>
      <c r="I165" s="22">
        <f t="shared" si="36"/>
        <v>6.6094219150368078E-244</v>
      </c>
      <c r="L165" s="5">
        <v>153</v>
      </c>
      <c r="M165" s="22">
        <f t="shared" si="37"/>
        <v>0</v>
      </c>
      <c r="N165" s="22">
        <f t="shared" si="38"/>
        <v>0</v>
      </c>
      <c r="Q165" s="5">
        <v>153</v>
      </c>
      <c r="R165" s="22">
        <f t="shared" si="41"/>
        <v>0</v>
      </c>
      <c r="S165" s="22">
        <f t="shared" si="42"/>
        <v>0</v>
      </c>
      <c r="V165" s="5">
        <v>153</v>
      </c>
      <c r="W165" s="22">
        <f t="shared" si="43"/>
        <v>0</v>
      </c>
      <c r="X165" s="22">
        <f t="shared" si="44"/>
        <v>0</v>
      </c>
      <c r="AA165" s="5">
        <v>153</v>
      </c>
      <c r="AB165" s="22">
        <f t="shared" si="45"/>
        <v>0</v>
      </c>
      <c r="AC165" s="22">
        <f t="shared" si="46"/>
        <v>0</v>
      </c>
      <c r="AF165" s="5">
        <v>153</v>
      </c>
      <c r="AG165" s="22">
        <f t="shared" si="39"/>
        <v>0</v>
      </c>
      <c r="AH165" s="22">
        <f t="shared" si="40"/>
        <v>0</v>
      </c>
      <c r="AK165" s="5">
        <v>153</v>
      </c>
      <c r="AL165" s="22">
        <f t="shared" si="47"/>
        <v>0</v>
      </c>
      <c r="AM165" s="22">
        <f t="shared" si="48"/>
        <v>0</v>
      </c>
      <c r="AP165" s="5">
        <v>153</v>
      </c>
      <c r="AQ165" s="22">
        <f t="shared" si="49"/>
        <v>0</v>
      </c>
      <c r="AR165" s="22">
        <f t="shared" si="50"/>
        <v>0</v>
      </c>
      <c r="AU165" s="5">
        <v>153</v>
      </c>
      <c r="AV165" s="22">
        <f t="shared" si="51"/>
        <v>0</v>
      </c>
      <c r="AW165" s="22">
        <f t="shared" si="52"/>
        <v>0</v>
      </c>
    </row>
    <row r="166" spans="7:49" x14ac:dyDescent="0.2">
      <c r="G166" s="5">
        <v>154</v>
      </c>
      <c r="H166" s="22">
        <f t="shared" si="35"/>
        <v>2.0705774752784757E-252</v>
      </c>
      <c r="I166" s="22">
        <f t="shared" si="36"/>
        <v>4.8465497182748188E-247</v>
      </c>
      <c r="L166" s="5">
        <v>154</v>
      </c>
      <c r="M166" s="22">
        <f t="shared" si="37"/>
        <v>0</v>
      </c>
      <c r="N166" s="22">
        <f t="shared" si="38"/>
        <v>0</v>
      </c>
      <c r="Q166" s="5">
        <v>154</v>
      </c>
      <c r="R166" s="22">
        <f t="shared" si="41"/>
        <v>0</v>
      </c>
      <c r="S166" s="22">
        <f t="shared" si="42"/>
        <v>0</v>
      </c>
      <c r="V166" s="5">
        <v>154</v>
      </c>
      <c r="W166" s="22">
        <f t="shared" si="43"/>
        <v>0</v>
      </c>
      <c r="X166" s="22">
        <f t="shared" si="44"/>
        <v>0</v>
      </c>
      <c r="AA166" s="5">
        <v>154</v>
      </c>
      <c r="AB166" s="22">
        <f t="shared" si="45"/>
        <v>0</v>
      </c>
      <c r="AC166" s="22">
        <f t="shared" si="46"/>
        <v>0</v>
      </c>
      <c r="AF166" s="5">
        <v>154</v>
      </c>
      <c r="AG166" s="22">
        <f t="shared" si="39"/>
        <v>0</v>
      </c>
      <c r="AH166" s="22">
        <f t="shared" si="40"/>
        <v>0</v>
      </c>
      <c r="AK166" s="5">
        <v>154</v>
      </c>
      <c r="AL166" s="22">
        <f t="shared" si="47"/>
        <v>0</v>
      </c>
      <c r="AM166" s="22">
        <f t="shared" si="48"/>
        <v>0</v>
      </c>
      <c r="AP166" s="5">
        <v>154</v>
      </c>
      <c r="AQ166" s="22">
        <f t="shared" si="49"/>
        <v>0</v>
      </c>
      <c r="AR166" s="22">
        <f t="shared" si="50"/>
        <v>0</v>
      </c>
      <c r="AU166" s="5">
        <v>154</v>
      </c>
      <c r="AV166" s="22">
        <f t="shared" si="51"/>
        <v>0</v>
      </c>
      <c r="AW166" s="22">
        <f t="shared" si="52"/>
        <v>0</v>
      </c>
    </row>
    <row r="167" spans="7:49" x14ac:dyDescent="0.2">
      <c r="G167" s="5">
        <v>155</v>
      </c>
      <c r="H167" s="22">
        <f t="shared" si="35"/>
        <v>1.4301793951633916E-255</v>
      </c>
      <c r="I167" s="22">
        <f t="shared" si="36"/>
        <v>3.3912019908976757E-250</v>
      </c>
      <c r="L167" s="5">
        <v>155</v>
      </c>
      <c r="M167" s="22">
        <f t="shared" si="37"/>
        <v>0</v>
      </c>
      <c r="N167" s="22">
        <f t="shared" si="38"/>
        <v>0</v>
      </c>
      <c r="Q167" s="5">
        <v>155</v>
      </c>
      <c r="R167" s="22">
        <f t="shared" si="41"/>
        <v>0</v>
      </c>
      <c r="S167" s="22">
        <f t="shared" si="42"/>
        <v>0</v>
      </c>
      <c r="V167" s="5">
        <v>155</v>
      </c>
      <c r="W167" s="22">
        <f t="shared" si="43"/>
        <v>0</v>
      </c>
      <c r="X167" s="22">
        <f t="shared" si="44"/>
        <v>0</v>
      </c>
      <c r="AA167" s="5">
        <v>155</v>
      </c>
      <c r="AB167" s="22">
        <f t="shared" si="45"/>
        <v>0</v>
      </c>
      <c r="AC167" s="22">
        <f t="shared" si="46"/>
        <v>0</v>
      </c>
      <c r="AF167" s="5">
        <v>155</v>
      </c>
      <c r="AG167" s="22">
        <f t="shared" si="39"/>
        <v>0</v>
      </c>
      <c r="AH167" s="22">
        <f t="shared" si="40"/>
        <v>0</v>
      </c>
      <c r="AK167" s="5">
        <v>155</v>
      </c>
      <c r="AL167" s="22">
        <f t="shared" si="47"/>
        <v>0</v>
      </c>
      <c r="AM167" s="22">
        <f t="shared" si="48"/>
        <v>0</v>
      </c>
      <c r="AP167" s="5">
        <v>155</v>
      </c>
      <c r="AQ167" s="22">
        <f t="shared" si="49"/>
        <v>0</v>
      </c>
      <c r="AR167" s="22">
        <f t="shared" si="50"/>
        <v>0</v>
      </c>
      <c r="AU167" s="5">
        <v>155</v>
      </c>
      <c r="AV167" s="22">
        <f t="shared" si="51"/>
        <v>0</v>
      </c>
      <c r="AW167" s="22">
        <f t="shared" si="52"/>
        <v>0</v>
      </c>
    </row>
    <row r="168" spans="7:49" x14ac:dyDescent="0.2">
      <c r="G168" s="5">
        <v>156</v>
      </c>
      <c r="H168" s="22">
        <f t="shared" si="35"/>
        <v>9.427076288452364E-259</v>
      </c>
      <c r="I168" s="22">
        <f t="shared" si="36"/>
        <v>2.2642582756002573E-253</v>
      </c>
      <c r="L168" s="5">
        <v>156</v>
      </c>
      <c r="M168" s="22">
        <f t="shared" si="37"/>
        <v>0</v>
      </c>
      <c r="N168" s="22">
        <f t="shared" si="38"/>
        <v>0</v>
      </c>
      <c r="Q168" s="5">
        <v>156</v>
      </c>
      <c r="R168" s="22">
        <f t="shared" si="41"/>
        <v>0</v>
      </c>
      <c r="S168" s="22">
        <f t="shared" si="42"/>
        <v>0</v>
      </c>
      <c r="V168" s="5">
        <v>156</v>
      </c>
      <c r="W168" s="22">
        <f t="shared" si="43"/>
        <v>0</v>
      </c>
      <c r="X168" s="22">
        <f t="shared" si="44"/>
        <v>0</v>
      </c>
      <c r="AA168" s="5">
        <v>156</v>
      </c>
      <c r="AB168" s="22">
        <f t="shared" si="45"/>
        <v>0</v>
      </c>
      <c r="AC168" s="22">
        <f t="shared" si="46"/>
        <v>0</v>
      </c>
      <c r="AF168" s="5">
        <v>156</v>
      </c>
      <c r="AG168" s="22">
        <f t="shared" si="39"/>
        <v>0</v>
      </c>
      <c r="AH168" s="22">
        <f t="shared" si="40"/>
        <v>0</v>
      </c>
      <c r="AK168" s="5">
        <v>156</v>
      </c>
      <c r="AL168" s="22">
        <f t="shared" si="47"/>
        <v>0</v>
      </c>
      <c r="AM168" s="22">
        <f t="shared" si="48"/>
        <v>0</v>
      </c>
      <c r="AP168" s="5">
        <v>156</v>
      </c>
      <c r="AQ168" s="22">
        <f t="shared" si="49"/>
        <v>0</v>
      </c>
      <c r="AR168" s="22">
        <f t="shared" si="50"/>
        <v>0</v>
      </c>
      <c r="AU168" s="5">
        <v>156</v>
      </c>
      <c r="AV168" s="22">
        <f t="shared" si="51"/>
        <v>0</v>
      </c>
      <c r="AW168" s="22">
        <f t="shared" si="52"/>
        <v>0</v>
      </c>
    </row>
    <row r="169" spans="7:49" x14ac:dyDescent="0.2">
      <c r="G169" s="5">
        <v>157</v>
      </c>
      <c r="H169" s="22">
        <f t="shared" si="35"/>
        <v>5.9299369481360726E-262</v>
      </c>
      <c r="I169" s="22">
        <f t="shared" si="36"/>
        <v>1.4426106227753261E-256</v>
      </c>
      <c r="L169" s="5">
        <v>157</v>
      </c>
      <c r="M169" s="22">
        <f t="shared" si="37"/>
        <v>0</v>
      </c>
      <c r="N169" s="22">
        <f t="shared" si="38"/>
        <v>0</v>
      </c>
      <c r="Q169" s="5">
        <v>157</v>
      </c>
      <c r="R169" s="22">
        <f t="shared" si="41"/>
        <v>0</v>
      </c>
      <c r="S169" s="22">
        <f t="shared" si="42"/>
        <v>0</v>
      </c>
      <c r="V169" s="5">
        <v>157</v>
      </c>
      <c r="W169" s="22">
        <f t="shared" si="43"/>
        <v>0</v>
      </c>
      <c r="X169" s="22">
        <f t="shared" si="44"/>
        <v>0</v>
      </c>
      <c r="AA169" s="5">
        <v>157</v>
      </c>
      <c r="AB169" s="22">
        <f t="shared" si="45"/>
        <v>0</v>
      </c>
      <c r="AC169" s="22">
        <f t="shared" si="46"/>
        <v>0</v>
      </c>
      <c r="AF169" s="5">
        <v>157</v>
      </c>
      <c r="AG169" s="22">
        <f t="shared" si="39"/>
        <v>0</v>
      </c>
      <c r="AH169" s="22">
        <f t="shared" si="40"/>
        <v>0</v>
      </c>
      <c r="AK169" s="5">
        <v>157</v>
      </c>
      <c r="AL169" s="22">
        <f t="shared" si="47"/>
        <v>0</v>
      </c>
      <c r="AM169" s="22">
        <f t="shared" si="48"/>
        <v>0</v>
      </c>
      <c r="AP169" s="5">
        <v>157</v>
      </c>
      <c r="AQ169" s="22">
        <f t="shared" si="49"/>
        <v>0</v>
      </c>
      <c r="AR169" s="22">
        <f t="shared" si="50"/>
        <v>0</v>
      </c>
      <c r="AU169" s="5">
        <v>157</v>
      </c>
      <c r="AV169" s="22">
        <f t="shared" si="51"/>
        <v>0</v>
      </c>
      <c r="AW169" s="22">
        <f t="shared" si="52"/>
        <v>0</v>
      </c>
    </row>
    <row r="170" spans="7:49" x14ac:dyDescent="0.2">
      <c r="G170" s="5">
        <v>158</v>
      </c>
      <c r="H170" s="22">
        <f t="shared" si="35"/>
        <v>3.5596620810656592E-265</v>
      </c>
      <c r="I170" s="22">
        <f t="shared" si="36"/>
        <v>8.7704664510641302E-260</v>
      </c>
      <c r="L170" s="5">
        <v>158</v>
      </c>
      <c r="M170" s="22">
        <f t="shared" si="37"/>
        <v>0</v>
      </c>
      <c r="N170" s="22">
        <f t="shared" si="38"/>
        <v>0</v>
      </c>
      <c r="Q170" s="5">
        <v>158</v>
      </c>
      <c r="R170" s="22">
        <f t="shared" si="41"/>
        <v>0</v>
      </c>
      <c r="S170" s="22">
        <f t="shared" si="42"/>
        <v>0</v>
      </c>
      <c r="V170" s="5">
        <v>158</v>
      </c>
      <c r="W170" s="22">
        <f t="shared" si="43"/>
        <v>0</v>
      </c>
      <c r="X170" s="22">
        <f t="shared" si="44"/>
        <v>0</v>
      </c>
      <c r="AA170" s="5">
        <v>158</v>
      </c>
      <c r="AB170" s="22">
        <f t="shared" si="45"/>
        <v>0</v>
      </c>
      <c r="AC170" s="22">
        <f t="shared" si="46"/>
        <v>0</v>
      </c>
      <c r="AF170" s="5">
        <v>158</v>
      </c>
      <c r="AG170" s="22">
        <f t="shared" si="39"/>
        <v>0</v>
      </c>
      <c r="AH170" s="22">
        <f t="shared" si="40"/>
        <v>0</v>
      </c>
      <c r="AK170" s="5">
        <v>158</v>
      </c>
      <c r="AL170" s="22">
        <f t="shared" si="47"/>
        <v>0</v>
      </c>
      <c r="AM170" s="22">
        <f t="shared" si="48"/>
        <v>0</v>
      </c>
      <c r="AP170" s="5">
        <v>158</v>
      </c>
      <c r="AQ170" s="22">
        <f t="shared" si="49"/>
        <v>0</v>
      </c>
      <c r="AR170" s="22">
        <f t="shared" si="50"/>
        <v>0</v>
      </c>
      <c r="AU170" s="5">
        <v>158</v>
      </c>
      <c r="AV170" s="22">
        <f t="shared" si="51"/>
        <v>0</v>
      </c>
      <c r="AW170" s="22">
        <f t="shared" si="52"/>
        <v>0</v>
      </c>
    </row>
    <row r="171" spans="7:49" x14ac:dyDescent="0.2">
      <c r="G171" s="5">
        <v>159</v>
      </c>
      <c r="H171" s="22">
        <f t="shared" si="35"/>
        <v>2.0391643148363339E-268</v>
      </c>
      <c r="I171" s="22">
        <f t="shared" si="36"/>
        <v>5.0879896177837334E-263</v>
      </c>
      <c r="L171" s="5">
        <v>159</v>
      </c>
      <c r="M171" s="22">
        <f t="shared" si="37"/>
        <v>0</v>
      </c>
      <c r="N171" s="22">
        <f t="shared" si="38"/>
        <v>0</v>
      </c>
      <c r="Q171" s="5">
        <v>159</v>
      </c>
      <c r="R171" s="22">
        <f t="shared" si="41"/>
        <v>0</v>
      </c>
      <c r="S171" s="22">
        <f t="shared" si="42"/>
        <v>0</v>
      </c>
      <c r="V171" s="5">
        <v>159</v>
      </c>
      <c r="W171" s="22">
        <f t="shared" si="43"/>
        <v>0</v>
      </c>
      <c r="X171" s="22">
        <f t="shared" si="44"/>
        <v>0</v>
      </c>
      <c r="AA171" s="5">
        <v>159</v>
      </c>
      <c r="AB171" s="22">
        <f t="shared" si="45"/>
        <v>0</v>
      </c>
      <c r="AC171" s="22">
        <f t="shared" si="46"/>
        <v>0</v>
      </c>
      <c r="AF171" s="5">
        <v>159</v>
      </c>
      <c r="AG171" s="22">
        <f t="shared" si="39"/>
        <v>0</v>
      </c>
      <c r="AH171" s="22">
        <f t="shared" si="40"/>
        <v>0</v>
      </c>
      <c r="AK171" s="5">
        <v>159</v>
      </c>
      <c r="AL171" s="22">
        <f t="shared" si="47"/>
        <v>0</v>
      </c>
      <c r="AM171" s="22">
        <f t="shared" si="48"/>
        <v>0</v>
      </c>
      <c r="AP171" s="5">
        <v>159</v>
      </c>
      <c r="AQ171" s="22">
        <f t="shared" si="49"/>
        <v>0</v>
      </c>
      <c r="AR171" s="22">
        <f t="shared" si="50"/>
        <v>0</v>
      </c>
      <c r="AU171" s="5">
        <v>159</v>
      </c>
      <c r="AV171" s="22">
        <f t="shared" si="51"/>
        <v>0</v>
      </c>
      <c r="AW171" s="22">
        <f t="shared" si="52"/>
        <v>0</v>
      </c>
    </row>
    <row r="172" spans="7:49" x14ac:dyDescent="0.2">
      <c r="G172" s="5">
        <v>160</v>
      </c>
      <c r="H172" s="22">
        <f t="shared" si="35"/>
        <v>1.1147553191467127E-271</v>
      </c>
      <c r="I172" s="22">
        <f t="shared" si="36"/>
        <v>2.8165616650209708E-266</v>
      </c>
      <c r="L172" s="5">
        <v>160</v>
      </c>
      <c r="M172" s="22">
        <f t="shared" si="37"/>
        <v>0</v>
      </c>
      <c r="N172" s="22">
        <f t="shared" si="38"/>
        <v>0</v>
      </c>
      <c r="Q172" s="5">
        <v>160</v>
      </c>
      <c r="R172" s="22">
        <f t="shared" si="41"/>
        <v>0</v>
      </c>
      <c r="S172" s="22">
        <f t="shared" si="42"/>
        <v>0</v>
      </c>
      <c r="V172" s="5">
        <v>160</v>
      </c>
      <c r="W172" s="22">
        <f t="shared" si="43"/>
        <v>0</v>
      </c>
      <c r="X172" s="22">
        <f t="shared" si="44"/>
        <v>0</v>
      </c>
      <c r="AA172" s="5">
        <v>160</v>
      </c>
      <c r="AB172" s="22">
        <f t="shared" si="45"/>
        <v>0</v>
      </c>
      <c r="AC172" s="22">
        <f t="shared" si="46"/>
        <v>0</v>
      </c>
      <c r="AF172" s="5">
        <v>160</v>
      </c>
      <c r="AG172" s="22">
        <f t="shared" si="39"/>
        <v>0</v>
      </c>
      <c r="AH172" s="22">
        <f t="shared" si="40"/>
        <v>0</v>
      </c>
      <c r="AK172" s="5">
        <v>160</v>
      </c>
      <c r="AL172" s="22">
        <f t="shared" si="47"/>
        <v>0</v>
      </c>
      <c r="AM172" s="22">
        <f t="shared" si="48"/>
        <v>0</v>
      </c>
      <c r="AP172" s="5">
        <v>160</v>
      </c>
      <c r="AQ172" s="22">
        <f t="shared" si="49"/>
        <v>0</v>
      </c>
      <c r="AR172" s="22">
        <f t="shared" si="50"/>
        <v>0</v>
      </c>
      <c r="AU172" s="5">
        <v>160</v>
      </c>
      <c r="AV172" s="22">
        <f t="shared" si="51"/>
        <v>0</v>
      </c>
      <c r="AW172" s="22">
        <f t="shared" si="52"/>
        <v>0</v>
      </c>
    </row>
    <row r="173" spans="7:49" x14ac:dyDescent="0.2">
      <c r="G173" s="5">
        <v>161</v>
      </c>
      <c r="H173" s="22">
        <f t="shared" si="35"/>
        <v>5.8155381450778133E-275</v>
      </c>
      <c r="I173" s="22">
        <f t="shared" si="36"/>
        <v>1.4877892148466011E-269</v>
      </c>
      <c r="L173" s="5">
        <v>161</v>
      </c>
      <c r="M173" s="22">
        <f t="shared" si="37"/>
        <v>0</v>
      </c>
      <c r="N173" s="22">
        <f t="shared" si="38"/>
        <v>0</v>
      </c>
      <c r="Q173" s="5">
        <v>161</v>
      </c>
      <c r="R173" s="22">
        <f t="shared" si="41"/>
        <v>0</v>
      </c>
      <c r="S173" s="22">
        <f t="shared" si="42"/>
        <v>0</v>
      </c>
      <c r="V173" s="5">
        <v>161</v>
      </c>
      <c r="W173" s="22">
        <f t="shared" si="43"/>
        <v>0</v>
      </c>
      <c r="X173" s="22">
        <f t="shared" si="44"/>
        <v>0</v>
      </c>
      <c r="AA173" s="5">
        <v>161</v>
      </c>
      <c r="AB173" s="22">
        <f t="shared" si="45"/>
        <v>0</v>
      </c>
      <c r="AC173" s="22">
        <f t="shared" si="46"/>
        <v>0</v>
      </c>
      <c r="AF173" s="5">
        <v>161</v>
      </c>
      <c r="AG173" s="22">
        <f t="shared" si="39"/>
        <v>0</v>
      </c>
      <c r="AH173" s="22">
        <f t="shared" si="40"/>
        <v>0</v>
      </c>
      <c r="AK173" s="5">
        <v>161</v>
      </c>
      <c r="AL173" s="22">
        <f t="shared" si="47"/>
        <v>0</v>
      </c>
      <c r="AM173" s="22">
        <f t="shared" si="48"/>
        <v>0</v>
      </c>
      <c r="AP173" s="5">
        <v>161</v>
      </c>
      <c r="AQ173" s="22">
        <f t="shared" si="49"/>
        <v>0</v>
      </c>
      <c r="AR173" s="22">
        <f t="shared" si="50"/>
        <v>0</v>
      </c>
      <c r="AU173" s="5">
        <v>161</v>
      </c>
      <c r="AV173" s="22">
        <f t="shared" si="51"/>
        <v>0</v>
      </c>
      <c r="AW173" s="22">
        <f t="shared" si="52"/>
        <v>0</v>
      </c>
    </row>
    <row r="174" spans="7:49" x14ac:dyDescent="0.2">
      <c r="G174" s="5">
        <v>162</v>
      </c>
      <c r="H174" s="22">
        <f t="shared" si="35"/>
        <v>2.895225853195081E-278</v>
      </c>
      <c r="I174" s="22">
        <f t="shared" si="36"/>
        <v>7.4991531444666182E-273</v>
      </c>
      <c r="L174" s="5">
        <v>162</v>
      </c>
      <c r="M174" s="22">
        <f t="shared" si="37"/>
        <v>0</v>
      </c>
      <c r="N174" s="22">
        <f t="shared" si="38"/>
        <v>0</v>
      </c>
      <c r="Q174" s="5">
        <v>162</v>
      </c>
      <c r="R174" s="22">
        <f t="shared" si="41"/>
        <v>0</v>
      </c>
      <c r="S174" s="22">
        <f t="shared" si="42"/>
        <v>0</v>
      </c>
      <c r="V174" s="5">
        <v>162</v>
      </c>
      <c r="W174" s="22">
        <f t="shared" si="43"/>
        <v>0</v>
      </c>
      <c r="X174" s="22">
        <f t="shared" si="44"/>
        <v>0</v>
      </c>
      <c r="AA174" s="5">
        <v>162</v>
      </c>
      <c r="AB174" s="22">
        <f t="shared" si="45"/>
        <v>0</v>
      </c>
      <c r="AC174" s="22">
        <f t="shared" si="46"/>
        <v>0</v>
      </c>
      <c r="AF174" s="5">
        <v>162</v>
      </c>
      <c r="AG174" s="22">
        <f t="shared" si="39"/>
        <v>0</v>
      </c>
      <c r="AH174" s="22">
        <f t="shared" si="40"/>
        <v>0</v>
      </c>
      <c r="AK174" s="5">
        <v>162</v>
      </c>
      <c r="AL174" s="22">
        <f t="shared" si="47"/>
        <v>0</v>
      </c>
      <c r="AM174" s="22">
        <f t="shared" si="48"/>
        <v>0</v>
      </c>
      <c r="AP174" s="5">
        <v>162</v>
      </c>
      <c r="AQ174" s="22">
        <f t="shared" si="49"/>
        <v>0</v>
      </c>
      <c r="AR174" s="22">
        <f t="shared" si="50"/>
        <v>0</v>
      </c>
      <c r="AU174" s="5">
        <v>162</v>
      </c>
      <c r="AV174" s="22">
        <f t="shared" si="51"/>
        <v>0</v>
      </c>
      <c r="AW174" s="22">
        <f t="shared" si="52"/>
        <v>0</v>
      </c>
    </row>
    <row r="175" spans="7:49" x14ac:dyDescent="0.2">
      <c r="G175" s="5">
        <v>163</v>
      </c>
      <c r="H175" s="22">
        <f t="shared" si="35"/>
        <v>1.3754865465332031E-281</v>
      </c>
      <c r="I175" s="22">
        <f t="shared" si="36"/>
        <v>3.6068767399959558E-276</v>
      </c>
      <c r="L175" s="5">
        <v>163</v>
      </c>
      <c r="M175" s="22">
        <f t="shared" si="37"/>
        <v>0</v>
      </c>
      <c r="N175" s="22">
        <f t="shared" si="38"/>
        <v>0</v>
      </c>
      <c r="Q175" s="5">
        <v>163</v>
      </c>
      <c r="R175" s="22">
        <f t="shared" si="41"/>
        <v>0</v>
      </c>
      <c r="S175" s="22">
        <f t="shared" si="42"/>
        <v>0</v>
      </c>
      <c r="V175" s="5">
        <v>163</v>
      </c>
      <c r="W175" s="22">
        <f t="shared" si="43"/>
        <v>0</v>
      </c>
      <c r="X175" s="22">
        <f t="shared" si="44"/>
        <v>0</v>
      </c>
      <c r="AA175" s="5">
        <v>163</v>
      </c>
      <c r="AB175" s="22">
        <f t="shared" si="45"/>
        <v>0</v>
      </c>
      <c r="AC175" s="22">
        <f t="shared" si="46"/>
        <v>0</v>
      </c>
      <c r="AF175" s="5">
        <v>163</v>
      </c>
      <c r="AG175" s="22">
        <f t="shared" si="39"/>
        <v>0</v>
      </c>
      <c r="AH175" s="22">
        <f t="shared" si="40"/>
        <v>0</v>
      </c>
      <c r="AK175" s="5">
        <v>163</v>
      </c>
      <c r="AL175" s="22">
        <f t="shared" si="47"/>
        <v>0</v>
      </c>
      <c r="AM175" s="22">
        <f t="shared" si="48"/>
        <v>0</v>
      </c>
      <c r="AP175" s="5">
        <v>163</v>
      </c>
      <c r="AQ175" s="22">
        <f t="shared" si="49"/>
        <v>0</v>
      </c>
      <c r="AR175" s="22">
        <f t="shared" si="50"/>
        <v>0</v>
      </c>
      <c r="AU175" s="5">
        <v>163</v>
      </c>
      <c r="AV175" s="22">
        <f t="shared" si="51"/>
        <v>0</v>
      </c>
      <c r="AW175" s="22">
        <f t="shared" si="52"/>
        <v>0</v>
      </c>
    </row>
    <row r="176" spans="7:49" x14ac:dyDescent="0.2">
      <c r="G176" s="5">
        <v>164</v>
      </c>
      <c r="H176" s="22">
        <f t="shared" si="35"/>
        <v>6.236067325866762E-285</v>
      </c>
      <c r="I176" s="22">
        <f t="shared" si="36"/>
        <v>1.655382031348746E-279</v>
      </c>
      <c r="L176" s="5">
        <v>164</v>
      </c>
      <c r="M176" s="22">
        <f t="shared" si="37"/>
        <v>0</v>
      </c>
      <c r="N176" s="22">
        <f t="shared" si="38"/>
        <v>0</v>
      </c>
      <c r="Q176" s="5">
        <v>164</v>
      </c>
      <c r="R176" s="22">
        <f t="shared" si="41"/>
        <v>0</v>
      </c>
      <c r="S176" s="22">
        <f t="shared" si="42"/>
        <v>0</v>
      </c>
      <c r="V176" s="5">
        <v>164</v>
      </c>
      <c r="W176" s="22">
        <f t="shared" si="43"/>
        <v>0</v>
      </c>
      <c r="X176" s="22">
        <f t="shared" si="44"/>
        <v>0</v>
      </c>
      <c r="AA176" s="5">
        <v>164</v>
      </c>
      <c r="AB176" s="22">
        <f t="shared" si="45"/>
        <v>0</v>
      </c>
      <c r="AC176" s="22">
        <f t="shared" si="46"/>
        <v>0</v>
      </c>
      <c r="AF176" s="5">
        <v>164</v>
      </c>
      <c r="AG176" s="22">
        <f t="shared" si="39"/>
        <v>0</v>
      </c>
      <c r="AH176" s="22">
        <f t="shared" si="40"/>
        <v>0</v>
      </c>
      <c r="AK176" s="5">
        <v>164</v>
      </c>
      <c r="AL176" s="22">
        <f t="shared" si="47"/>
        <v>0</v>
      </c>
      <c r="AM176" s="22">
        <f t="shared" si="48"/>
        <v>0</v>
      </c>
      <c r="AP176" s="5">
        <v>164</v>
      </c>
      <c r="AQ176" s="22">
        <f t="shared" si="49"/>
        <v>0</v>
      </c>
      <c r="AR176" s="22">
        <f t="shared" si="50"/>
        <v>0</v>
      </c>
      <c r="AU176" s="5">
        <v>164</v>
      </c>
      <c r="AV176" s="22">
        <f t="shared" si="51"/>
        <v>0</v>
      </c>
      <c r="AW176" s="22">
        <f t="shared" si="52"/>
        <v>0</v>
      </c>
    </row>
    <row r="177" spans="7:49" x14ac:dyDescent="0.2">
      <c r="G177" s="5">
        <v>165</v>
      </c>
      <c r="H177" s="22">
        <f t="shared" si="35"/>
        <v>2.6980189653580417E-288</v>
      </c>
      <c r="I177" s="22">
        <f t="shared" si="36"/>
        <v>7.2495764154476E-283</v>
      </c>
      <c r="L177" s="5">
        <v>165</v>
      </c>
      <c r="M177" s="22">
        <f t="shared" si="37"/>
        <v>0</v>
      </c>
      <c r="N177" s="22">
        <f t="shared" si="38"/>
        <v>0</v>
      </c>
      <c r="Q177" s="5">
        <v>165</v>
      </c>
      <c r="R177" s="22">
        <f t="shared" si="41"/>
        <v>0</v>
      </c>
      <c r="S177" s="22">
        <f t="shared" si="42"/>
        <v>0</v>
      </c>
      <c r="V177" s="5">
        <v>165</v>
      </c>
      <c r="W177" s="22">
        <f t="shared" si="43"/>
        <v>0</v>
      </c>
      <c r="X177" s="22">
        <f t="shared" si="44"/>
        <v>0</v>
      </c>
      <c r="AA177" s="5">
        <v>165</v>
      </c>
      <c r="AB177" s="22">
        <f t="shared" si="45"/>
        <v>0</v>
      </c>
      <c r="AC177" s="22">
        <f t="shared" si="46"/>
        <v>0</v>
      </c>
      <c r="AF177" s="5">
        <v>165</v>
      </c>
      <c r="AG177" s="22">
        <f t="shared" si="39"/>
        <v>0</v>
      </c>
      <c r="AH177" s="22">
        <f t="shared" si="40"/>
        <v>0</v>
      </c>
      <c r="AK177" s="5">
        <v>165</v>
      </c>
      <c r="AL177" s="22">
        <f t="shared" si="47"/>
        <v>0</v>
      </c>
      <c r="AM177" s="22">
        <f t="shared" si="48"/>
        <v>0</v>
      </c>
      <c r="AP177" s="5">
        <v>165</v>
      </c>
      <c r="AQ177" s="22">
        <f t="shared" si="49"/>
        <v>0</v>
      </c>
      <c r="AR177" s="22">
        <f t="shared" si="50"/>
        <v>0</v>
      </c>
      <c r="AU177" s="5">
        <v>165</v>
      </c>
      <c r="AV177" s="22">
        <f t="shared" si="51"/>
        <v>0</v>
      </c>
      <c r="AW177" s="22">
        <f t="shared" si="52"/>
        <v>0</v>
      </c>
    </row>
    <row r="178" spans="7:49" x14ac:dyDescent="0.2">
      <c r="G178" s="5">
        <v>166</v>
      </c>
      <c r="H178" s="22">
        <f t="shared" si="35"/>
        <v>1.1139307045626675E-291</v>
      </c>
      <c r="I178" s="22">
        <f t="shared" si="36"/>
        <v>3.0295219016867609E-286</v>
      </c>
      <c r="L178" s="5">
        <v>166</v>
      </c>
      <c r="M178" s="22">
        <f t="shared" si="37"/>
        <v>0</v>
      </c>
      <c r="N178" s="22">
        <f t="shared" si="38"/>
        <v>0</v>
      </c>
      <c r="Q178" s="5">
        <v>166</v>
      </c>
      <c r="R178" s="22">
        <f t="shared" si="41"/>
        <v>0</v>
      </c>
      <c r="S178" s="22">
        <f t="shared" si="42"/>
        <v>0</v>
      </c>
      <c r="V178" s="5">
        <v>166</v>
      </c>
      <c r="W178" s="22">
        <f t="shared" si="43"/>
        <v>0</v>
      </c>
      <c r="X178" s="22">
        <f t="shared" si="44"/>
        <v>0</v>
      </c>
      <c r="AA178" s="5">
        <v>166</v>
      </c>
      <c r="AB178" s="22">
        <f t="shared" si="45"/>
        <v>0</v>
      </c>
      <c r="AC178" s="22">
        <f t="shared" si="46"/>
        <v>0</v>
      </c>
      <c r="AF178" s="5">
        <v>166</v>
      </c>
      <c r="AG178" s="22">
        <f t="shared" si="39"/>
        <v>0</v>
      </c>
      <c r="AH178" s="22">
        <f t="shared" si="40"/>
        <v>0</v>
      </c>
      <c r="AK178" s="5">
        <v>166</v>
      </c>
      <c r="AL178" s="22">
        <f t="shared" si="47"/>
        <v>0</v>
      </c>
      <c r="AM178" s="22">
        <f t="shared" si="48"/>
        <v>0</v>
      </c>
      <c r="AP178" s="5">
        <v>166</v>
      </c>
      <c r="AQ178" s="22">
        <f t="shared" si="49"/>
        <v>0</v>
      </c>
      <c r="AR178" s="22">
        <f t="shared" si="50"/>
        <v>0</v>
      </c>
      <c r="AU178" s="5">
        <v>166</v>
      </c>
      <c r="AV178" s="22">
        <f t="shared" si="51"/>
        <v>0</v>
      </c>
      <c r="AW178" s="22">
        <f t="shared" si="52"/>
        <v>0</v>
      </c>
    </row>
    <row r="179" spans="7:49" x14ac:dyDescent="0.2">
      <c r="G179" s="5">
        <v>167</v>
      </c>
      <c r="H179" s="22">
        <f t="shared" si="35"/>
        <v>4.3888380907945757E-295</v>
      </c>
      <c r="I179" s="22">
        <f t="shared" si="36"/>
        <v>1.2080425939973333E-289</v>
      </c>
      <c r="L179" s="5">
        <v>167</v>
      </c>
      <c r="M179" s="22">
        <f t="shared" si="37"/>
        <v>0</v>
      </c>
      <c r="N179" s="22">
        <f t="shared" si="38"/>
        <v>0</v>
      </c>
      <c r="Q179" s="5">
        <v>167</v>
      </c>
      <c r="R179" s="22">
        <f t="shared" si="41"/>
        <v>0</v>
      </c>
      <c r="S179" s="22">
        <f t="shared" si="42"/>
        <v>0</v>
      </c>
      <c r="V179" s="5">
        <v>167</v>
      </c>
      <c r="W179" s="22">
        <f t="shared" si="43"/>
        <v>0</v>
      </c>
      <c r="X179" s="22">
        <f t="shared" si="44"/>
        <v>0</v>
      </c>
      <c r="AA179" s="5">
        <v>167</v>
      </c>
      <c r="AB179" s="22">
        <f t="shared" si="45"/>
        <v>0</v>
      </c>
      <c r="AC179" s="22">
        <f t="shared" si="46"/>
        <v>0</v>
      </c>
      <c r="AF179" s="5">
        <v>167</v>
      </c>
      <c r="AG179" s="22">
        <f t="shared" si="39"/>
        <v>0</v>
      </c>
      <c r="AH179" s="22">
        <f t="shared" si="40"/>
        <v>0</v>
      </c>
      <c r="AK179" s="5">
        <v>167</v>
      </c>
      <c r="AL179" s="22">
        <f t="shared" si="47"/>
        <v>0</v>
      </c>
      <c r="AM179" s="22">
        <f t="shared" si="48"/>
        <v>0</v>
      </c>
      <c r="AP179" s="5">
        <v>167</v>
      </c>
      <c r="AQ179" s="22">
        <f t="shared" si="49"/>
        <v>0</v>
      </c>
      <c r="AR179" s="22">
        <f t="shared" si="50"/>
        <v>0</v>
      </c>
      <c r="AU179" s="5">
        <v>167</v>
      </c>
      <c r="AV179" s="22">
        <f t="shared" si="51"/>
        <v>0</v>
      </c>
      <c r="AW179" s="22">
        <f t="shared" si="52"/>
        <v>0</v>
      </c>
    </row>
    <row r="180" spans="7:49" x14ac:dyDescent="0.2">
      <c r="G180" s="5">
        <v>168</v>
      </c>
      <c r="H180" s="22">
        <f t="shared" si="35"/>
        <v>1.6501309071611574E-298</v>
      </c>
      <c r="I180" s="22">
        <f t="shared" si="36"/>
        <v>4.5965999457842413E-293</v>
      </c>
      <c r="L180" s="5">
        <v>168</v>
      </c>
      <c r="M180" s="22">
        <f t="shared" si="37"/>
        <v>0</v>
      </c>
      <c r="N180" s="22">
        <f t="shared" si="38"/>
        <v>0</v>
      </c>
      <c r="Q180" s="5">
        <v>168</v>
      </c>
      <c r="R180" s="22">
        <f t="shared" si="41"/>
        <v>0</v>
      </c>
      <c r="S180" s="22">
        <f t="shared" si="42"/>
        <v>0</v>
      </c>
      <c r="V180" s="5">
        <v>168</v>
      </c>
      <c r="W180" s="22">
        <f t="shared" si="43"/>
        <v>0</v>
      </c>
      <c r="X180" s="22">
        <f t="shared" si="44"/>
        <v>0</v>
      </c>
      <c r="AA180" s="5">
        <v>168</v>
      </c>
      <c r="AB180" s="22">
        <f t="shared" si="45"/>
        <v>0</v>
      </c>
      <c r="AC180" s="22">
        <f t="shared" si="46"/>
        <v>0</v>
      </c>
      <c r="AF180" s="5">
        <v>168</v>
      </c>
      <c r="AG180" s="22">
        <f t="shared" si="39"/>
        <v>0</v>
      </c>
      <c r="AH180" s="22">
        <f t="shared" si="40"/>
        <v>0</v>
      </c>
      <c r="AK180" s="5">
        <v>168</v>
      </c>
      <c r="AL180" s="22">
        <f t="shared" si="47"/>
        <v>0</v>
      </c>
      <c r="AM180" s="22">
        <f t="shared" si="48"/>
        <v>0</v>
      </c>
      <c r="AP180" s="5">
        <v>168</v>
      </c>
      <c r="AQ180" s="22">
        <f t="shared" si="49"/>
        <v>0</v>
      </c>
      <c r="AR180" s="22">
        <f t="shared" si="50"/>
        <v>0</v>
      </c>
      <c r="AU180" s="5">
        <v>168</v>
      </c>
      <c r="AV180" s="22">
        <f t="shared" si="51"/>
        <v>0</v>
      </c>
      <c r="AW180" s="22">
        <f t="shared" si="52"/>
        <v>0</v>
      </c>
    </row>
    <row r="181" spans="7:49" x14ac:dyDescent="0.2">
      <c r="G181" s="5">
        <v>169</v>
      </c>
      <c r="H181" s="22">
        <f t="shared" si="35"/>
        <v>5.9205759056296013E-302</v>
      </c>
      <c r="I181" s="22">
        <f t="shared" si="36"/>
        <v>1.6689261056957138E-296</v>
      </c>
      <c r="L181" s="5">
        <v>169</v>
      </c>
      <c r="M181" s="22">
        <f t="shared" si="37"/>
        <v>0</v>
      </c>
      <c r="N181" s="22">
        <f t="shared" si="38"/>
        <v>0</v>
      </c>
      <c r="Q181" s="5">
        <v>169</v>
      </c>
      <c r="R181" s="22">
        <f t="shared" si="41"/>
        <v>0</v>
      </c>
      <c r="S181" s="22">
        <f t="shared" si="42"/>
        <v>0</v>
      </c>
      <c r="V181" s="5">
        <v>169</v>
      </c>
      <c r="W181" s="22">
        <f t="shared" si="43"/>
        <v>0</v>
      </c>
      <c r="X181" s="22">
        <f t="shared" si="44"/>
        <v>0</v>
      </c>
      <c r="AA181" s="5">
        <v>169</v>
      </c>
      <c r="AB181" s="22">
        <f t="shared" si="45"/>
        <v>0</v>
      </c>
      <c r="AC181" s="22">
        <f t="shared" si="46"/>
        <v>0</v>
      </c>
      <c r="AF181" s="5">
        <v>169</v>
      </c>
      <c r="AG181" s="22">
        <f t="shared" si="39"/>
        <v>0</v>
      </c>
      <c r="AH181" s="22">
        <f t="shared" si="40"/>
        <v>0</v>
      </c>
      <c r="AK181" s="5">
        <v>169</v>
      </c>
      <c r="AL181" s="22">
        <f t="shared" si="47"/>
        <v>0</v>
      </c>
      <c r="AM181" s="22">
        <f t="shared" si="48"/>
        <v>0</v>
      </c>
      <c r="AP181" s="5">
        <v>169</v>
      </c>
      <c r="AQ181" s="22">
        <f t="shared" si="49"/>
        <v>0</v>
      </c>
      <c r="AR181" s="22">
        <f t="shared" si="50"/>
        <v>0</v>
      </c>
      <c r="AU181" s="5">
        <v>169</v>
      </c>
      <c r="AV181" s="22">
        <f t="shared" si="51"/>
        <v>0</v>
      </c>
      <c r="AW181" s="22">
        <f t="shared" si="52"/>
        <v>0</v>
      </c>
    </row>
    <row r="182" spans="7:49" x14ac:dyDescent="0.2">
      <c r="G182" s="5">
        <v>170</v>
      </c>
      <c r="H182" s="22">
        <f t="shared" si="35"/>
        <v>2.0271481867098142E-305</v>
      </c>
      <c r="I182" s="22">
        <f t="shared" si="36"/>
        <v>5.7820665422461217E-300</v>
      </c>
      <c r="L182" s="5">
        <v>170</v>
      </c>
      <c r="M182" s="22">
        <f t="shared" si="37"/>
        <v>0</v>
      </c>
      <c r="N182" s="22">
        <f t="shared" si="38"/>
        <v>0</v>
      </c>
      <c r="Q182" s="5">
        <v>170</v>
      </c>
      <c r="R182" s="22">
        <f t="shared" si="41"/>
        <v>0</v>
      </c>
      <c r="S182" s="22">
        <f t="shared" si="42"/>
        <v>0</v>
      </c>
      <c r="V182" s="5">
        <v>170</v>
      </c>
      <c r="W182" s="22">
        <f t="shared" si="43"/>
        <v>0</v>
      </c>
      <c r="X182" s="22">
        <f t="shared" si="44"/>
        <v>0</v>
      </c>
      <c r="AA182" s="5">
        <v>170</v>
      </c>
      <c r="AB182" s="22">
        <f t="shared" si="45"/>
        <v>0</v>
      </c>
      <c r="AC182" s="22">
        <f t="shared" si="46"/>
        <v>0</v>
      </c>
      <c r="AF182" s="5">
        <v>170</v>
      </c>
      <c r="AG182" s="22">
        <f t="shared" si="39"/>
        <v>0</v>
      </c>
      <c r="AH182" s="22">
        <f t="shared" si="40"/>
        <v>0</v>
      </c>
      <c r="AK182" s="5">
        <v>170</v>
      </c>
      <c r="AL182" s="22">
        <f t="shared" si="47"/>
        <v>0</v>
      </c>
      <c r="AM182" s="22">
        <f t="shared" si="48"/>
        <v>0</v>
      </c>
      <c r="AP182" s="5">
        <v>170</v>
      </c>
      <c r="AQ182" s="22">
        <f t="shared" si="49"/>
        <v>0</v>
      </c>
      <c r="AR182" s="22">
        <f t="shared" si="50"/>
        <v>0</v>
      </c>
      <c r="AU182" s="5">
        <v>170</v>
      </c>
      <c r="AV182" s="22">
        <f t="shared" si="51"/>
        <v>0</v>
      </c>
      <c r="AW182" s="22">
        <f t="shared" si="52"/>
        <v>0</v>
      </c>
    </row>
    <row r="183" spans="7:49" x14ac:dyDescent="0.2">
      <c r="G183" s="5">
        <v>171</v>
      </c>
      <c r="H183" s="22">
        <f t="shared" si="35"/>
        <v>0</v>
      </c>
      <c r="I183" s="22">
        <f t="shared" si="36"/>
        <v>1.9114999144154302E-303</v>
      </c>
      <c r="L183" s="5">
        <v>171</v>
      </c>
      <c r="M183" s="22">
        <f t="shared" si="37"/>
        <v>0</v>
      </c>
      <c r="N183" s="22">
        <f t="shared" si="38"/>
        <v>0</v>
      </c>
      <c r="Q183" s="5">
        <v>171</v>
      </c>
      <c r="R183" s="22">
        <f t="shared" si="41"/>
        <v>0</v>
      </c>
      <c r="S183" s="22">
        <f t="shared" si="42"/>
        <v>0</v>
      </c>
      <c r="V183" s="5">
        <v>171</v>
      </c>
      <c r="W183" s="22">
        <f t="shared" si="43"/>
        <v>0</v>
      </c>
      <c r="X183" s="22">
        <f t="shared" si="44"/>
        <v>0</v>
      </c>
      <c r="AA183" s="5">
        <v>171</v>
      </c>
      <c r="AB183" s="22">
        <f t="shared" si="45"/>
        <v>0</v>
      </c>
      <c r="AC183" s="22">
        <f t="shared" si="46"/>
        <v>0</v>
      </c>
      <c r="AF183" s="5">
        <v>171</v>
      </c>
      <c r="AG183" s="22">
        <f t="shared" si="39"/>
        <v>0</v>
      </c>
      <c r="AH183" s="22">
        <f t="shared" si="40"/>
        <v>0</v>
      </c>
      <c r="AK183" s="5">
        <v>171</v>
      </c>
      <c r="AL183" s="22">
        <f t="shared" si="47"/>
        <v>0</v>
      </c>
      <c r="AM183" s="22">
        <f t="shared" si="48"/>
        <v>0</v>
      </c>
      <c r="AP183" s="5">
        <v>171</v>
      </c>
      <c r="AQ183" s="22">
        <f t="shared" si="49"/>
        <v>0</v>
      </c>
      <c r="AR183" s="22">
        <f t="shared" si="50"/>
        <v>0</v>
      </c>
      <c r="AU183" s="5">
        <v>171</v>
      </c>
      <c r="AV183" s="22">
        <f t="shared" si="51"/>
        <v>0</v>
      </c>
      <c r="AW183" s="22">
        <f t="shared" si="52"/>
        <v>0</v>
      </c>
    </row>
    <row r="184" spans="7:49" x14ac:dyDescent="0.2">
      <c r="G184" s="5">
        <v>172</v>
      </c>
      <c r="H184" s="22">
        <f t="shared" si="35"/>
        <v>0</v>
      </c>
      <c r="I184" s="22">
        <f t="shared" si="36"/>
        <v>6.0299033356011378E-307</v>
      </c>
      <c r="L184" s="5">
        <v>172</v>
      </c>
      <c r="M184" s="22">
        <f t="shared" si="37"/>
        <v>0</v>
      </c>
      <c r="N184" s="22">
        <f t="shared" si="38"/>
        <v>0</v>
      </c>
      <c r="Q184" s="5">
        <v>172</v>
      </c>
      <c r="R184" s="22">
        <f t="shared" si="41"/>
        <v>0</v>
      </c>
      <c r="S184" s="22">
        <f t="shared" si="42"/>
        <v>0</v>
      </c>
      <c r="V184" s="5">
        <v>172</v>
      </c>
      <c r="W184" s="22">
        <f t="shared" si="43"/>
        <v>0</v>
      </c>
      <c r="X184" s="22">
        <f t="shared" si="44"/>
        <v>0</v>
      </c>
      <c r="AA184" s="5">
        <v>172</v>
      </c>
      <c r="AB184" s="22">
        <f t="shared" si="45"/>
        <v>0</v>
      </c>
      <c r="AC184" s="22">
        <f t="shared" si="46"/>
        <v>0</v>
      </c>
      <c r="AF184" s="5">
        <v>172</v>
      </c>
      <c r="AG184" s="22">
        <f t="shared" si="39"/>
        <v>0</v>
      </c>
      <c r="AH184" s="22">
        <f t="shared" si="40"/>
        <v>0</v>
      </c>
      <c r="AK184" s="5">
        <v>172</v>
      </c>
      <c r="AL184" s="22">
        <f t="shared" si="47"/>
        <v>0</v>
      </c>
      <c r="AM184" s="22">
        <f t="shared" si="48"/>
        <v>0</v>
      </c>
      <c r="AP184" s="5">
        <v>172</v>
      </c>
      <c r="AQ184" s="22">
        <f t="shared" si="49"/>
        <v>0</v>
      </c>
      <c r="AR184" s="22">
        <f t="shared" si="50"/>
        <v>0</v>
      </c>
      <c r="AU184" s="5">
        <v>172</v>
      </c>
      <c r="AV184" s="22">
        <f t="shared" si="51"/>
        <v>0</v>
      </c>
      <c r="AW184" s="22">
        <f t="shared" si="52"/>
        <v>0</v>
      </c>
    </row>
    <row r="185" spans="7:49" x14ac:dyDescent="0.2">
      <c r="G185" s="5">
        <v>173</v>
      </c>
      <c r="H185" s="22">
        <f t="shared" si="35"/>
        <v>0</v>
      </c>
      <c r="I185" s="22">
        <f t="shared" si="36"/>
        <v>0</v>
      </c>
      <c r="L185" s="5">
        <v>173</v>
      </c>
      <c r="M185" s="22">
        <f t="shared" si="37"/>
        <v>0</v>
      </c>
      <c r="N185" s="22">
        <f t="shared" si="38"/>
        <v>0</v>
      </c>
      <c r="Q185" s="5">
        <v>173</v>
      </c>
      <c r="R185" s="22">
        <f t="shared" si="41"/>
        <v>0</v>
      </c>
      <c r="S185" s="22">
        <f t="shared" si="42"/>
        <v>0</v>
      </c>
      <c r="V185" s="5">
        <v>173</v>
      </c>
      <c r="W185" s="22">
        <f t="shared" si="43"/>
        <v>0</v>
      </c>
      <c r="X185" s="22">
        <f t="shared" si="44"/>
        <v>0</v>
      </c>
      <c r="AA185" s="5">
        <v>173</v>
      </c>
      <c r="AB185" s="22">
        <f t="shared" si="45"/>
        <v>0</v>
      </c>
      <c r="AC185" s="22">
        <f t="shared" si="46"/>
        <v>0</v>
      </c>
      <c r="AF185" s="5">
        <v>173</v>
      </c>
      <c r="AG185" s="22">
        <f t="shared" si="39"/>
        <v>0</v>
      </c>
      <c r="AH185" s="22">
        <f t="shared" si="40"/>
        <v>0</v>
      </c>
      <c r="AK185" s="5">
        <v>173</v>
      </c>
      <c r="AL185" s="22">
        <f t="shared" si="47"/>
        <v>0</v>
      </c>
      <c r="AM185" s="22">
        <f t="shared" si="48"/>
        <v>0</v>
      </c>
      <c r="AP185" s="5">
        <v>173</v>
      </c>
      <c r="AQ185" s="22">
        <f t="shared" si="49"/>
        <v>0</v>
      </c>
      <c r="AR185" s="22">
        <f t="shared" si="50"/>
        <v>0</v>
      </c>
      <c r="AU185" s="5">
        <v>173</v>
      </c>
      <c r="AV185" s="22">
        <f t="shared" si="51"/>
        <v>0</v>
      </c>
      <c r="AW185" s="22">
        <f t="shared" si="52"/>
        <v>0</v>
      </c>
    </row>
    <row r="186" spans="7:49" x14ac:dyDescent="0.2">
      <c r="G186" s="5">
        <v>174</v>
      </c>
      <c r="H186" s="22">
        <f t="shared" si="35"/>
        <v>0</v>
      </c>
      <c r="I186" s="22">
        <f t="shared" si="36"/>
        <v>0</v>
      </c>
      <c r="L186" s="5">
        <v>174</v>
      </c>
      <c r="M186" s="22">
        <f t="shared" si="37"/>
        <v>0</v>
      </c>
      <c r="N186" s="22">
        <f t="shared" si="38"/>
        <v>0</v>
      </c>
      <c r="Q186" s="5">
        <v>174</v>
      </c>
      <c r="R186" s="22">
        <f t="shared" si="41"/>
        <v>0</v>
      </c>
      <c r="S186" s="22">
        <f t="shared" si="42"/>
        <v>0</v>
      </c>
      <c r="V186" s="5">
        <v>174</v>
      </c>
      <c r="W186" s="22">
        <f t="shared" si="43"/>
        <v>0</v>
      </c>
      <c r="X186" s="22">
        <f t="shared" si="44"/>
        <v>0</v>
      </c>
      <c r="AA186" s="5">
        <v>174</v>
      </c>
      <c r="AB186" s="22">
        <f t="shared" si="45"/>
        <v>0</v>
      </c>
      <c r="AC186" s="22">
        <f t="shared" si="46"/>
        <v>0</v>
      </c>
      <c r="AF186" s="5">
        <v>174</v>
      </c>
      <c r="AG186" s="22">
        <f t="shared" si="39"/>
        <v>0</v>
      </c>
      <c r="AH186" s="22">
        <f t="shared" si="40"/>
        <v>0</v>
      </c>
      <c r="AK186" s="5">
        <v>174</v>
      </c>
      <c r="AL186" s="22">
        <f t="shared" si="47"/>
        <v>0</v>
      </c>
      <c r="AM186" s="22">
        <f t="shared" si="48"/>
        <v>0</v>
      </c>
      <c r="AP186" s="5">
        <v>174</v>
      </c>
      <c r="AQ186" s="22">
        <f t="shared" si="49"/>
        <v>0</v>
      </c>
      <c r="AR186" s="22">
        <f t="shared" si="50"/>
        <v>0</v>
      </c>
      <c r="AU186" s="5">
        <v>174</v>
      </c>
      <c r="AV186" s="22">
        <f t="shared" si="51"/>
        <v>0</v>
      </c>
      <c r="AW186" s="22">
        <f t="shared" si="52"/>
        <v>0</v>
      </c>
    </row>
    <row r="187" spans="7:49" x14ac:dyDescent="0.2">
      <c r="G187" s="5">
        <v>175</v>
      </c>
      <c r="H187" s="22">
        <f t="shared" si="35"/>
        <v>0</v>
      </c>
      <c r="I187" s="22">
        <f t="shared" si="36"/>
        <v>0</v>
      </c>
      <c r="L187" s="5">
        <v>175</v>
      </c>
      <c r="M187" s="22">
        <f t="shared" si="37"/>
        <v>0</v>
      </c>
      <c r="N187" s="22">
        <f t="shared" si="38"/>
        <v>0</v>
      </c>
      <c r="Q187" s="5">
        <v>175</v>
      </c>
      <c r="R187" s="22">
        <f t="shared" si="41"/>
        <v>0</v>
      </c>
      <c r="S187" s="22">
        <f t="shared" si="42"/>
        <v>0</v>
      </c>
      <c r="V187" s="5">
        <v>175</v>
      </c>
      <c r="W187" s="22">
        <f t="shared" si="43"/>
        <v>0</v>
      </c>
      <c r="X187" s="22">
        <f t="shared" si="44"/>
        <v>0</v>
      </c>
      <c r="AA187" s="5">
        <v>175</v>
      </c>
      <c r="AB187" s="22">
        <f t="shared" si="45"/>
        <v>0</v>
      </c>
      <c r="AC187" s="22">
        <f t="shared" si="46"/>
        <v>0</v>
      </c>
      <c r="AF187" s="5">
        <v>175</v>
      </c>
      <c r="AG187" s="22">
        <f t="shared" si="39"/>
        <v>0</v>
      </c>
      <c r="AH187" s="22">
        <f t="shared" si="40"/>
        <v>0</v>
      </c>
      <c r="AK187" s="5">
        <v>175</v>
      </c>
      <c r="AL187" s="22">
        <f t="shared" si="47"/>
        <v>0</v>
      </c>
      <c r="AM187" s="22">
        <f t="shared" si="48"/>
        <v>0</v>
      </c>
      <c r="AP187" s="5">
        <v>175</v>
      </c>
      <c r="AQ187" s="22">
        <f t="shared" si="49"/>
        <v>0</v>
      </c>
      <c r="AR187" s="22">
        <f t="shared" si="50"/>
        <v>0</v>
      </c>
      <c r="AU187" s="5">
        <v>175</v>
      </c>
      <c r="AV187" s="22">
        <f t="shared" si="51"/>
        <v>0</v>
      </c>
      <c r="AW187" s="22">
        <f t="shared" si="52"/>
        <v>0</v>
      </c>
    </row>
    <row r="188" spans="7:49" x14ac:dyDescent="0.2">
      <c r="G188" s="5">
        <v>176</v>
      </c>
      <c r="H188" s="22">
        <f t="shared" si="35"/>
        <v>0</v>
      </c>
      <c r="I188" s="22">
        <f t="shared" si="36"/>
        <v>0</v>
      </c>
      <c r="L188" s="5">
        <v>176</v>
      </c>
      <c r="M188" s="22">
        <f t="shared" si="37"/>
        <v>0</v>
      </c>
      <c r="N188" s="22">
        <f t="shared" si="38"/>
        <v>0</v>
      </c>
      <c r="Q188" s="5">
        <v>176</v>
      </c>
      <c r="R188" s="22">
        <f t="shared" si="41"/>
        <v>0</v>
      </c>
      <c r="S188" s="22">
        <f t="shared" si="42"/>
        <v>0</v>
      </c>
      <c r="V188" s="5">
        <v>176</v>
      </c>
      <c r="W188" s="22">
        <f t="shared" si="43"/>
        <v>0</v>
      </c>
      <c r="X188" s="22">
        <f t="shared" si="44"/>
        <v>0</v>
      </c>
      <c r="AA188" s="5">
        <v>176</v>
      </c>
      <c r="AB188" s="22">
        <f t="shared" si="45"/>
        <v>0</v>
      </c>
      <c r="AC188" s="22">
        <f t="shared" si="46"/>
        <v>0</v>
      </c>
      <c r="AF188" s="5">
        <v>176</v>
      </c>
      <c r="AG188" s="22">
        <f t="shared" si="39"/>
        <v>0</v>
      </c>
      <c r="AH188" s="22">
        <f t="shared" si="40"/>
        <v>0</v>
      </c>
      <c r="AK188" s="5">
        <v>176</v>
      </c>
      <c r="AL188" s="22">
        <f t="shared" si="47"/>
        <v>0</v>
      </c>
      <c r="AM188" s="22">
        <f t="shared" si="48"/>
        <v>0</v>
      </c>
      <c r="AP188" s="5">
        <v>176</v>
      </c>
      <c r="AQ188" s="22">
        <f t="shared" si="49"/>
        <v>0</v>
      </c>
      <c r="AR188" s="22">
        <f t="shared" si="50"/>
        <v>0</v>
      </c>
      <c r="AU188" s="5">
        <v>176</v>
      </c>
      <c r="AV188" s="22">
        <f t="shared" si="51"/>
        <v>0</v>
      </c>
      <c r="AW188" s="22">
        <f t="shared" si="52"/>
        <v>0</v>
      </c>
    </row>
    <row r="189" spans="7:49" x14ac:dyDescent="0.2">
      <c r="G189" s="5">
        <v>177</v>
      </c>
      <c r="H189" s="22">
        <f t="shared" si="35"/>
        <v>0</v>
      </c>
      <c r="I189" s="22">
        <f t="shared" si="36"/>
        <v>0</v>
      </c>
      <c r="L189" s="5">
        <v>177</v>
      </c>
      <c r="M189" s="22">
        <f t="shared" si="37"/>
        <v>0</v>
      </c>
      <c r="N189" s="22">
        <f t="shared" si="38"/>
        <v>0</v>
      </c>
      <c r="Q189" s="5">
        <v>177</v>
      </c>
      <c r="R189" s="22">
        <f t="shared" si="41"/>
        <v>0</v>
      </c>
      <c r="S189" s="22">
        <f t="shared" si="42"/>
        <v>0</v>
      </c>
      <c r="V189" s="5">
        <v>177</v>
      </c>
      <c r="W189" s="22">
        <f t="shared" si="43"/>
        <v>0</v>
      </c>
      <c r="X189" s="22">
        <f t="shared" si="44"/>
        <v>0</v>
      </c>
      <c r="AA189" s="5">
        <v>177</v>
      </c>
      <c r="AB189" s="22">
        <f t="shared" si="45"/>
        <v>0</v>
      </c>
      <c r="AC189" s="22">
        <f t="shared" si="46"/>
        <v>0</v>
      </c>
      <c r="AF189" s="5">
        <v>177</v>
      </c>
      <c r="AG189" s="22">
        <f t="shared" si="39"/>
        <v>0</v>
      </c>
      <c r="AH189" s="22">
        <f t="shared" si="40"/>
        <v>0</v>
      </c>
      <c r="AK189" s="5">
        <v>177</v>
      </c>
      <c r="AL189" s="22">
        <f t="shared" si="47"/>
        <v>0</v>
      </c>
      <c r="AM189" s="22">
        <f t="shared" si="48"/>
        <v>0</v>
      </c>
      <c r="AP189" s="5">
        <v>177</v>
      </c>
      <c r="AQ189" s="22">
        <f t="shared" si="49"/>
        <v>0</v>
      </c>
      <c r="AR189" s="22">
        <f t="shared" si="50"/>
        <v>0</v>
      </c>
      <c r="AU189" s="5">
        <v>177</v>
      </c>
      <c r="AV189" s="22">
        <f t="shared" si="51"/>
        <v>0</v>
      </c>
      <c r="AW189" s="22">
        <f t="shared" si="52"/>
        <v>0</v>
      </c>
    </row>
    <row r="190" spans="7:49" x14ac:dyDescent="0.2">
      <c r="G190" s="5">
        <v>178</v>
      </c>
      <c r="H190" s="22">
        <f t="shared" si="35"/>
        <v>0</v>
      </c>
      <c r="I190" s="22">
        <f t="shared" si="36"/>
        <v>0</v>
      </c>
      <c r="L190" s="5">
        <v>178</v>
      </c>
      <c r="M190" s="22">
        <f t="shared" si="37"/>
        <v>0</v>
      </c>
      <c r="N190" s="22">
        <f t="shared" si="38"/>
        <v>0</v>
      </c>
      <c r="Q190" s="5">
        <v>178</v>
      </c>
      <c r="R190" s="22">
        <f t="shared" si="41"/>
        <v>0</v>
      </c>
      <c r="S190" s="22">
        <f t="shared" si="42"/>
        <v>0</v>
      </c>
      <c r="V190" s="5">
        <v>178</v>
      </c>
      <c r="W190" s="22">
        <f t="shared" si="43"/>
        <v>0</v>
      </c>
      <c r="X190" s="22">
        <f t="shared" si="44"/>
        <v>0</v>
      </c>
      <c r="AA190" s="5">
        <v>178</v>
      </c>
      <c r="AB190" s="22">
        <f t="shared" si="45"/>
        <v>0</v>
      </c>
      <c r="AC190" s="22">
        <f t="shared" si="46"/>
        <v>0</v>
      </c>
      <c r="AF190" s="5">
        <v>178</v>
      </c>
      <c r="AG190" s="22">
        <f t="shared" si="39"/>
        <v>0</v>
      </c>
      <c r="AH190" s="22">
        <f t="shared" si="40"/>
        <v>0</v>
      </c>
      <c r="AK190" s="5">
        <v>178</v>
      </c>
      <c r="AL190" s="22">
        <f t="shared" si="47"/>
        <v>0</v>
      </c>
      <c r="AM190" s="22">
        <f t="shared" si="48"/>
        <v>0</v>
      </c>
      <c r="AP190" s="5">
        <v>178</v>
      </c>
      <c r="AQ190" s="22">
        <f t="shared" si="49"/>
        <v>0</v>
      </c>
      <c r="AR190" s="22">
        <f t="shared" si="50"/>
        <v>0</v>
      </c>
      <c r="AU190" s="5">
        <v>178</v>
      </c>
      <c r="AV190" s="22">
        <f t="shared" si="51"/>
        <v>0</v>
      </c>
      <c r="AW190" s="22">
        <f t="shared" si="52"/>
        <v>0</v>
      </c>
    </row>
    <row r="191" spans="7:49" x14ac:dyDescent="0.2">
      <c r="G191" s="5">
        <v>179</v>
      </c>
      <c r="H191" s="22">
        <f t="shared" si="35"/>
        <v>0</v>
      </c>
      <c r="I191" s="22">
        <f t="shared" si="36"/>
        <v>0</v>
      </c>
      <c r="L191" s="5">
        <v>179</v>
      </c>
      <c r="M191" s="22">
        <f t="shared" si="37"/>
        <v>0</v>
      </c>
      <c r="N191" s="22">
        <f t="shared" si="38"/>
        <v>0</v>
      </c>
      <c r="Q191" s="5">
        <v>179</v>
      </c>
      <c r="R191" s="22">
        <f t="shared" si="41"/>
        <v>0</v>
      </c>
      <c r="S191" s="22">
        <f t="shared" si="42"/>
        <v>0</v>
      </c>
      <c r="V191" s="5">
        <v>179</v>
      </c>
      <c r="W191" s="22">
        <f t="shared" si="43"/>
        <v>0</v>
      </c>
      <c r="X191" s="22">
        <f t="shared" si="44"/>
        <v>0</v>
      </c>
      <c r="AA191" s="5">
        <v>179</v>
      </c>
      <c r="AB191" s="22">
        <f t="shared" si="45"/>
        <v>0</v>
      </c>
      <c r="AC191" s="22">
        <f t="shared" si="46"/>
        <v>0</v>
      </c>
      <c r="AF191" s="5">
        <v>179</v>
      </c>
      <c r="AG191" s="22">
        <f t="shared" si="39"/>
        <v>0</v>
      </c>
      <c r="AH191" s="22">
        <f t="shared" si="40"/>
        <v>0</v>
      </c>
      <c r="AK191" s="5">
        <v>179</v>
      </c>
      <c r="AL191" s="22">
        <f t="shared" si="47"/>
        <v>0</v>
      </c>
      <c r="AM191" s="22">
        <f t="shared" si="48"/>
        <v>0</v>
      </c>
      <c r="AP191" s="5">
        <v>179</v>
      </c>
      <c r="AQ191" s="22">
        <f t="shared" si="49"/>
        <v>0</v>
      </c>
      <c r="AR191" s="22">
        <f t="shared" si="50"/>
        <v>0</v>
      </c>
      <c r="AU191" s="5">
        <v>179</v>
      </c>
      <c r="AV191" s="22">
        <f t="shared" si="51"/>
        <v>0</v>
      </c>
      <c r="AW191" s="22">
        <f t="shared" si="52"/>
        <v>0</v>
      </c>
    </row>
    <row r="192" spans="7:49" x14ac:dyDescent="0.2">
      <c r="G192" s="5">
        <v>180</v>
      </c>
      <c r="H192" s="22">
        <f t="shared" si="35"/>
        <v>0</v>
      </c>
      <c r="I192" s="22">
        <f t="shared" si="36"/>
        <v>0</v>
      </c>
      <c r="L192" s="5">
        <v>180</v>
      </c>
      <c r="M192" s="22">
        <f t="shared" si="37"/>
        <v>0</v>
      </c>
      <c r="N192" s="22">
        <f t="shared" si="38"/>
        <v>0</v>
      </c>
      <c r="Q192" s="5">
        <v>180</v>
      </c>
      <c r="R192" s="22">
        <f t="shared" si="41"/>
        <v>0</v>
      </c>
      <c r="S192" s="22">
        <f t="shared" si="42"/>
        <v>0</v>
      </c>
      <c r="V192" s="5">
        <v>180</v>
      </c>
      <c r="W192" s="22">
        <f t="shared" si="43"/>
        <v>0</v>
      </c>
      <c r="X192" s="22">
        <f t="shared" si="44"/>
        <v>0</v>
      </c>
      <c r="AA192" s="5">
        <v>180</v>
      </c>
      <c r="AB192" s="22">
        <f t="shared" si="45"/>
        <v>0</v>
      </c>
      <c r="AC192" s="22">
        <f t="shared" si="46"/>
        <v>0</v>
      </c>
      <c r="AF192" s="5">
        <v>180</v>
      </c>
      <c r="AG192" s="22">
        <f t="shared" si="39"/>
        <v>0</v>
      </c>
      <c r="AH192" s="22">
        <f t="shared" si="40"/>
        <v>0</v>
      </c>
      <c r="AK192" s="5">
        <v>180</v>
      </c>
      <c r="AL192" s="22">
        <f t="shared" si="47"/>
        <v>0</v>
      </c>
      <c r="AM192" s="22">
        <f t="shared" si="48"/>
        <v>0</v>
      </c>
      <c r="AP192" s="5">
        <v>180</v>
      </c>
      <c r="AQ192" s="22">
        <f t="shared" si="49"/>
        <v>0</v>
      </c>
      <c r="AR192" s="22">
        <f t="shared" si="50"/>
        <v>0</v>
      </c>
      <c r="AU192" s="5">
        <v>180</v>
      </c>
      <c r="AV192" s="22">
        <f t="shared" si="51"/>
        <v>0</v>
      </c>
      <c r="AW192" s="22">
        <f t="shared" si="52"/>
        <v>0</v>
      </c>
    </row>
    <row r="193" spans="7:49" x14ac:dyDescent="0.2">
      <c r="G193" s="5">
        <v>181</v>
      </c>
      <c r="H193" s="22">
        <f t="shared" si="35"/>
        <v>0</v>
      </c>
      <c r="I193" s="22">
        <f t="shared" si="36"/>
        <v>0</v>
      </c>
      <c r="L193" s="5">
        <v>181</v>
      </c>
      <c r="M193" s="22">
        <f t="shared" si="37"/>
        <v>0</v>
      </c>
      <c r="N193" s="22">
        <f t="shared" si="38"/>
        <v>0</v>
      </c>
      <c r="Q193" s="5">
        <v>181</v>
      </c>
      <c r="R193" s="22">
        <f t="shared" si="41"/>
        <v>0</v>
      </c>
      <c r="S193" s="22">
        <f t="shared" si="42"/>
        <v>0</v>
      </c>
      <c r="V193" s="5">
        <v>181</v>
      </c>
      <c r="W193" s="22">
        <f t="shared" si="43"/>
        <v>0</v>
      </c>
      <c r="X193" s="22">
        <f t="shared" si="44"/>
        <v>0</v>
      </c>
      <c r="AA193" s="5">
        <v>181</v>
      </c>
      <c r="AB193" s="22">
        <f t="shared" si="45"/>
        <v>0</v>
      </c>
      <c r="AC193" s="22">
        <f t="shared" si="46"/>
        <v>0</v>
      </c>
      <c r="AF193" s="5">
        <v>181</v>
      </c>
      <c r="AG193" s="22">
        <f t="shared" si="39"/>
        <v>0</v>
      </c>
      <c r="AH193" s="22">
        <f t="shared" si="40"/>
        <v>0</v>
      </c>
      <c r="AK193" s="5">
        <v>181</v>
      </c>
      <c r="AL193" s="22">
        <f t="shared" si="47"/>
        <v>0</v>
      </c>
      <c r="AM193" s="22">
        <f t="shared" si="48"/>
        <v>0</v>
      </c>
      <c r="AP193" s="5">
        <v>181</v>
      </c>
      <c r="AQ193" s="22">
        <f t="shared" si="49"/>
        <v>0</v>
      </c>
      <c r="AR193" s="22">
        <f t="shared" si="50"/>
        <v>0</v>
      </c>
      <c r="AU193" s="5">
        <v>181</v>
      </c>
      <c r="AV193" s="22">
        <f t="shared" si="51"/>
        <v>0</v>
      </c>
      <c r="AW193" s="22">
        <f t="shared" si="52"/>
        <v>0</v>
      </c>
    </row>
    <row r="194" spans="7:49" x14ac:dyDescent="0.2">
      <c r="G194" s="5">
        <v>182</v>
      </c>
      <c r="H194" s="22">
        <f t="shared" si="35"/>
        <v>0</v>
      </c>
      <c r="I194" s="22">
        <f t="shared" si="36"/>
        <v>0</v>
      </c>
      <c r="L194" s="5">
        <v>182</v>
      </c>
      <c r="M194" s="22">
        <f t="shared" si="37"/>
        <v>0</v>
      </c>
      <c r="N194" s="22">
        <f t="shared" si="38"/>
        <v>0</v>
      </c>
      <c r="Q194" s="5">
        <v>182</v>
      </c>
      <c r="R194" s="22">
        <f t="shared" si="41"/>
        <v>0</v>
      </c>
      <c r="S194" s="22">
        <f t="shared" si="42"/>
        <v>0</v>
      </c>
      <c r="V194" s="5">
        <v>182</v>
      </c>
      <c r="W194" s="22">
        <f t="shared" si="43"/>
        <v>0</v>
      </c>
      <c r="X194" s="22">
        <f t="shared" si="44"/>
        <v>0</v>
      </c>
      <c r="AA194" s="5">
        <v>182</v>
      </c>
      <c r="AB194" s="22">
        <f t="shared" si="45"/>
        <v>0</v>
      </c>
      <c r="AC194" s="22">
        <f t="shared" si="46"/>
        <v>0</v>
      </c>
      <c r="AF194" s="5">
        <v>182</v>
      </c>
      <c r="AG194" s="22">
        <f t="shared" si="39"/>
        <v>0</v>
      </c>
      <c r="AH194" s="22">
        <f t="shared" si="40"/>
        <v>0</v>
      </c>
      <c r="AK194" s="5">
        <v>182</v>
      </c>
      <c r="AL194" s="22">
        <f t="shared" si="47"/>
        <v>0</v>
      </c>
      <c r="AM194" s="22">
        <f t="shared" si="48"/>
        <v>0</v>
      </c>
      <c r="AP194" s="5">
        <v>182</v>
      </c>
      <c r="AQ194" s="22">
        <f t="shared" si="49"/>
        <v>0</v>
      </c>
      <c r="AR194" s="22">
        <f t="shared" si="50"/>
        <v>0</v>
      </c>
      <c r="AU194" s="5">
        <v>182</v>
      </c>
      <c r="AV194" s="22">
        <f t="shared" si="51"/>
        <v>0</v>
      </c>
      <c r="AW194" s="22">
        <f t="shared" si="52"/>
        <v>0</v>
      </c>
    </row>
    <row r="195" spans="7:49" x14ac:dyDescent="0.2">
      <c r="G195" s="5">
        <v>183</v>
      </c>
      <c r="H195" s="22">
        <f t="shared" si="35"/>
        <v>0</v>
      </c>
      <c r="I195" s="22">
        <f t="shared" si="36"/>
        <v>0</v>
      </c>
      <c r="L195" s="5">
        <v>183</v>
      </c>
      <c r="M195" s="22">
        <f t="shared" si="37"/>
        <v>0</v>
      </c>
      <c r="N195" s="22">
        <f t="shared" si="38"/>
        <v>0</v>
      </c>
      <c r="Q195" s="5">
        <v>183</v>
      </c>
      <c r="R195" s="22">
        <f t="shared" si="41"/>
        <v>0</v>
      </c>
      <c r="S195" s="22">
        <f t="shared" si="42"/>
        <v>0</v>
      </c>
      <c r="V195" s="5">
        <v>183</v>
      </c>
      <c r="W195" s="22">
        <f t="shared" si="43"/>
        <v>0</v>
      </c>
      <c r="X195" s="22">
        <f t="shared" si="44"/>
        <v>0</v>
      </c>
      <c r="AA195" s="5">
        <v>183</v>
      </c>
      <c r="AB195" s="22">
        <f t="shared" si="45"/>
        <v>0</v>
      </c>
      <c r="AC195" s="22">
        <f t="shared" si="46"/>
        <v>0</v>
      </c>
      <c r="AF195" s="5">
        <v>183</v>
      </c>
      <c r="AG195" s="22">
        <f t="shared" si="39"/>
        <v>0</v>
      </c>
      <c r="AH195" s="22">
        <f t="shared" si="40"/>
        <v>0</v>
      </c>
      <c r="AK195" s="5">
        <v>183</v>
      </c>
      <c r="AL195" s="22">
        <f t="shared" si="47"/>
        <v>0</v>
      </c>
      <c r="AM195" s="22">
        <f t="shared" si="48"/>
        <v>0</v>
      </c>
      <c r="AP195" s="5">
        <v>183</v>
      </c>
      <c r="AQ195" s="22">
        <f t="shared" si="49"/>
        <v>0</v>
      </c>
      <c r="AR195" s="22">
        <f t="shared" si="50"/>
        <v>0</v>
      </c>
      <c r="AU195" s="5">
        <v>183</v>
      </c>
      <c r="AV195" s="22">
        <f t="shared" si="51"/>
        <v>0</v>
      </c>
      <c r="AW195" s="22">
        <f t="shared" si="52"/>
        <v>0</v>
      </c>
    </row>
    <row r="196" spans="7:49" x14ac:dyDescent="0.2">
      <c r="G196" s="5">
        <v>184</v>
      </c>
      <c r="H196" s="22">
        <f t="shared" si="35"/>
        <v>0</v>
      </c>
      <c r="I196" s="22">
        <f t="shared" si="36"/>
        <v>0</v>
      </c>
      <c r="L196" s="5">
        <v>184</v>
      </c>
      <c r="M196" s="22">
        <f t="shared" si="37"/>
        <v>0</v>
      </c>
      <c r="N196" s="22">
        <f t="shared" si="38"/>
        <v>0</v>
      </c>
      <c r="Q196" s="5">
        <v>184</v>
      </c>
      <c r="R196" s="22">
        <f t="shared" si="41"/>
        <v>0</v>
      </c>
      <c r="S196" s="22">
        <f t="shared" si="42"/>
        <v>0</v>
      </c>
      <c r="V196" s="5">
        <v>184</v>
      </c>
      <c r="W196" s="22">
        <f t="shared" si="43"/>
        <v>0</v>
      </c>
      <c r="X196" s="22">
        <f t="shared" si="44"/>
        <v>0</v>
      </c>
      <c r="AA196" s="5">
        <v>184</v>
      </c>
      <c r="AB196" s="22">
        <f t="shared" si="45"/>
        <v>0</v>
      </c>
      <c r="AC196" s="22">
        <f t="shared" si="46"/>
        <v>0</v>
      </c>
      <c r="AF196" s="5">
        <v>184</v>
      </c>
      <c r="AG196" s="22">
        <f t="shared" si="39"/>
        <v>0</v>
      </c>
      <c r="AH196" s="22">
        <f t="shared" si="40"/>
        <v>0</v>
      </c>
      <c r="AK196" s="5">
        <v>184</v>
      </c>
      <c r="AL196" s="22">
        <f t="shared" si="47"/>
        <v>0</v>
      </c>
      <c r="AM196" s="22">
        <f t="shared" si="48"/>
        <v>0</v>
      </c>
      <c r="AP196" s="5">
        <v>184</v>
      </c>
      <c r="AQ196" s="22">
        <f t="shared" si="49"/>
        <v>0</v>
      </c>
      <c r="AR196" s="22">
        <f t="shared" si="50"/>
        <v>0</v>
      </c>
      <c r="AU196" s="5">
        <v>184</v>
      </c>
      <c r="AV196" s="22">
        <f t="shared" si="51"/>
        <v>0</v>
      </c>
      <c r="AW196" s="22">
        <f t="shared" si="52"/>
        <v>0</v>
      </c>
    </row>
    <row r="197" spans="7:49" x14ac:dyDescent="0.2">
      <c r="G197" s="5">
        <v>185</v>
      </c>
      <c r="H197" s="22">
        <f t="shared" si="35"/>
        <v>0</v>
      </c>
      <c r="I197" s="22">
        <f t="shared" si="36"/>
        <v>0</v>
      </c>
      <c r="L197" s="5">
        <v>185</v>
      </c>
      <c r="M197" s="22">
        <f t="shared" si="37"/>
        <v>0</v>
      </c>
      <c r="N197" s="22">
        <f t="shared" si="38"/>
        <v>0</v>
      </c>
      <c r="Q197" s="5">
        <v>185</v>
      </c>
      <c r="R197" s="22">
        <f t="shared" si="41"/>
        <v>0</v>
      </c>
      <c r="S197" s="22">
        <f t="shared" si="42"/>
        <v>0</v>
      </c>
      <c r="V197" s="5">
        <v>185</v>
      </c>
      <c r="W197" s="22">
        <f t="shared" si="43"/>
        <v>0</v>
      </c>
      <c r="X197" s="22">
        <f t="shared" si="44"/>
        <v>0</v>
      </c>
      <c r="AA197" s="5">
        <v>185</v>
      </c>
      <c r="AB197" s="22">
        <f t="shared" si="45"/>
        <v>0</v>
      </c>
      <c r="AC197" s="22">
        <f t="shared" si="46"/>
        <v>0</v>
      </c>
      <c r="AF197" s="5">
        <v>185</v>
      </c>
      <c r="AG197" s="22">
        <f t="shared" si="39"/>
        <v>0</v>
      </c>
      <c r="AH197" s="22">
        <f t="shared" si="40"/>
        <v>0</v>
      </c>
      <c r="AK197" s="5">
        <v>185</v>
      </c>
      <c r="AL197" s="22">
        <f t="shared" si="47"/>
        <v>0</v>
      </c>
      <c r="AM197" s="22">
        <f t="shared" si="48"/>
        <v>0</v>
      </c>
      <c r="AP197" s="5">
        <v>185</v>
      </c>
      <c r="AQ197" s="22">
        <f t="shared" si="49"/>
        <v>0</v>
      </c>
      <c r="AR197" s="22">
        <f t="shared" si="50"/>
        <v>0</v>
      </c>
      <c r="AU197" s="5">
        <v>185</v>
      </c>
      <c r="AV197" s="22">
        <f t="shared" si="51"/>
        <v>0</v>
      </c>
      <c r="AW197" s="22">
        <f t="shared" si="52"/>
        <v>0</v>
      </c>
    </row>
    <row r="198" spans="7:49" x14ac:dyDescent="0.2">
      <c r="G198" s="5">
        <v>186</v>
      </c>
      <c r="H198" s="22">
        <f t="shared" si="35"/>
        <v>0</v>
      </c>
      <c r="I198" s="22">
        <f t="shared" si="36"/>
        <v>0</v>
      </c>
      <c r="L198" s="5">
        <v>186</v>
      </c>
      <c r="M198" s="22">
        <f t="shared" si="37"/>
        <v>0</v>
      </c>
      <c r="N198" s="22">
        <f t="shared" si="38"/>
        <v>0</v>
      </c>
      <c r="Q198" s="5">
        <v>186</v>
      </c>
      <c r="R198" s="22">
        <f t="shared" si="41"/>
        <v>0</v>
      </c>
      <c r="S198" s="22">
        <f t="shared" si="42"/>
        <v>0</v>
      </c>
      <c r="V198" s="5">
        <v>186</v>
      </c>
      <c r="W198" s="22">
        <f t="shared" si="43"/>
        <v>0</v>
      </c>
      <c r="X198" s="22">
        <f t="shared" si="44"/>
        <v>0</v>
      </c>
      <c r="AA198" s="5">
        <v>186</v>
      </c>
      <c r="AB198" s="22">
        <f t="shared" si="45"/>
        <v>0</v>
      </c>
      <c r="AC198" s="22">
        <f t="shared" si="46"/>
        <v>0</v>
      </c>
      <c r="AF198" s="5">
        <v>186</v>
      </c>
      <c r="AG198" s="22">
        <f t="shared" si="39"/>
        <v>0</v>
      </c>
      <c r="AH198" s="22">
        <f t="shared" si="40"/>
        <v>0</v>
      </c>
      <c r="AK198" s="5">
        <v>186</v>
      </c>
      <c r="AL198" s="22">
        <f t="shared" si="47"/>
        <v>0</v>
      </c>
      <c r="AM198" s="22">
        <f t="shared" si="48"/>
        <v>0</v>
      </c>
      <c r="AP198" s="5">
        <v>186</v>
      </c>
      <c r="AQ198" s="22">
        <f t="shared" si="49"/>
        <v>0</v>
      </c>
      <c r="AR198" s="22">
        <f t="shared" si="50"/>
        <v>0</v>
      </c>
      <c r="AU198" s="5">
        <v>186</v>
      </c>
      <c r="AV198" s="22">
        <f t="shared" si="51"/>
        <v>0</v>
      </c>
      <c r="AW198" s="22">
        <f t="shared" si="52"/>
        <v>0</v>
      </c>
    </row>
    <row r="199" spans="7:49" x14ac:dyDescent="0.2">
      <c r="G199" s="5">
        <v>187</v>
      </c>
      <c r="H199" s="22">
        <f t="shared" si="35"/>
        <v>0</v>
      </c>
      <c r="I199" s="22">
        <f t="shared" si="36"/>
        <v>0</v>
      </c>
      <c r="L199" s="5">
        <v>187</v>
      </c>
      <c r="M199" s="22">
        <f t="shared" si="37"/>
        <v>0</v>
      </c>
      <c r="N199" s="22">
        <f t="shared" si="38"/>
        <v>0</v>
      </c>
      <c r="Q199" s="5">
        <v>187</v>
      </c>
      <c r="R199" s="22">
        <f t="shared" si="41"/>
        <v>0</v>
      </c>
      <c r="S199" s="22">
        <f t="shared" si="42"/>
        <v>0</v>
      </c>
      <c r="V199" s="5">
        <v>187</v>
      </c>
      <c r="W199" s="22">
        <f t="shared" si="43"/>
        <v>0</v>
      </c>
      <c r="X199" s="22">
        <f t="shared" si="44"/>
        <v>0</v>
      </c>
      <c r="AA199" s="5">
        <v>187</v>
      </c>
      <c r="AB199" s="22">
        <f t="shared" si="45"/>
        <v>0</v>
      </c>
      <c r="AC199" s="22">
        <f t="shared" si="46"/>
        <v>0</v>
      </c>
      <c r="AF199" s="5">
        <v>187</v>
      </c>
      <c r="AG199" s="22">
        <f t="shared" si="39"/>
        <v>0</v>
      </c>
      <c r="AH199" s="22">
        <f t="shared" si="40"/>
        <v>0</v>
      </c>
      <c r="AK199" s="5">
        <v>187</v>
      </c>
      <c r="AL199" s="22">
        <f t="shared" si="47"/>
        <v>0</v>
      </c>
      <c r="AM199" s="22">
        <f t="shared" si="48"/>
        <v>0</v>
      </c>
      <c r="AP199" s="5">
        <v>187</v>
      </c>
      <c r="AQ199" s="22">
        <f t="shared" si="49"/>
        <v>0</v>
      </c>
      <c r="AR199" s="22">
        <f t="shared" si="50"/>
        <v>0</v>
      </c>
      <c r="AU199" s="5">
        <v>187</v>
      </c>
      <c r="AV199" s="22">
        <f t="shared" si="51"/>
        <v>0</v>
      </c>
      <c r="AW199" s="22">
        <f t="shared" si="52"/>
        <v>0</v>
      </c>
    </row>
    <row r="200" spans="7:49" x14ac:dyDescent="0.2">
      <c r="G200" s="5">
        <v>188</v>
      </c>
      <c r="H200" s="22">
        <f t="shared" si="35"/>
        <v>0</v>
      </c>
      <c r="I200" s="22">
        <f t="shared" si="36"/>
        <v>0</v>
      </c>
      <c r="L200" s="5">
        <v>188</v>
      </c>
      <c r="M200" s="22">
        <f t="shared" si="37"/>
        <v>0</v>
      </c>
      <c r="N200" s="22">
        <f t="shared" si="38"/>
        <v>0</v>
      </c>
      <c r="Q200" s="5">
        <v>188</v>
      </c>
      <c r="R200" s="22">
        <f t="shared" si="41"/>
        <v>0</v>
      </c>
      <c r="S200" s="22">
        <f t="shared" si="42"/>
        <v>0</v>
      </c>
      <c r="V200" s="5">
        <v>188</v>
      </c>
      <c r="W200" s="22">
        <f t="shared" si="43"/>
        <v>0</v>
      </c>
      <c r="X200" s="22">
        <f t="shared" si="44"/>
        <v>0</v>
      </c>
      <c r="AA200" s="5">
        <v>188</v>
      </c>
      <c r="AB200" s="22">
        <f t="shared" si="45"/>
        <v>0</v>
      </c>
      <c r="AC200" s="22">
        <f t="shared" si="46"/>
        <v>0</v>
      </c>
      <c r="AF200" s="5">
        <v>188</v>
      </c>
      <c r="AG200" s="22">
        <f t="shared" si="39"/>
        <v>0</v>
      </c>
      <c r="AH200" s="22">
        <f t="shared" si="40"/>
        <v>0</v>
      </c>
      <c r="AK200" s="5">
        <v>188</v>
      </c>
      <c r="AL200" s="22">
        <f t="shared" si="47"/>
        <v>0</v>
      </c>
      <c r="AM200" s="22">
        <f t="shared" si="48"/>
        <v>0</v>
      </c>
      <c r="AP200" s="5">
        <v>188</v>
      </c>
      <c r="AQ200" s="22">
        <f t="shared" si="49"/>
        <v>0</v>
      </c>
      <c r="AR200" s="22">
        <f t="shared" si="50"/>
        <v>0</v>
      </c>
      <c r="AU200" s="5">
        <v>188</v>
      </c>
      <c r="AV200" s="22">
        <f t="shared" si="51"/>
        <v>0</v>
      </c>
      <c r="AW200" s="22">
        <f t="shared" si="52"/>
        <v>0</v>
      </c>
    </row>
    <row r="201" spans="7:49" x14ac:dyDescent="0.2">
      <c r="G201" s="5">
        <v>189</v>
      </c>
      <c r="H201" s="22">
        <f t="shared" si="35"/>
        <v>0</v>
      </c>
      <c r="I201" s="22">
        <f t="shared" si="36"/>
        <v>0</v>
      </c>
      <c r="L201" s="5">
        <v>189</v>
      </c>
      <c r="M201" s="22">
        <f t="shared" si="37"/>
        <v>0</v>
      </c>
      <c r="N201" s="22">
        <f t="shared" si="38"/>
        <v>0</v>
      </c>
      <c r="Q201" s="5">
        <v>189</v>
      </c>
      <c r="R201" s="22">
        <f t="shared" si="41"/>
        <v>0</v>
      </c>
      <c r="S201" s="22">
        <f t="shared" si="42"/>
        <v>0</v>
      </c>
      <c r="V201" s="5">
        <v>189</v>
      </c>
      <c r="W201" s="22">
        <f t="shared" si="43"/>
        <v>0</v>
      </c>
      <c r="X201" s="22">
        <f t="shared" si="44"/>
        <v>0</v>
      </c>
      <c r="AA201" s="5">
        <v>189</v>
      </c>
      <c r="AB201" s="22">
        <f t="shared" si="45"/>
        <v>0</v>
      </c>
      <c r="AC201" s="22">
        <f t="shared" si="46"/>
        <v>0</v>
      </c>
      <c r="AF201" s="5">
        <v>189</v>
      </c>
      <c r="AG201" s="22">
        <f t="shared" si="39"/>
        <v>0</v>
      </c>
      <c r="AH201" s="22">
        <f t="shared" si="40"/>
        <v>0</v>
      </c>
      <c r="AK201" s="5">
        <v>189</v>
      </c>
      <c r="AL201" s="22">
        <f t="shared" si="47"/>
        <v>0</v>
      </c>
      <c r="AM201" s="22">
        <f t="shared" si="48"/>
        <v>0</v>
      </c>
      <c r="AP201" s="5">
        <v>189</v>
      </c>
      <c r="AQ201" s="22">
        <f t="shared" si="49"/>
        <v>0</v>
      </c>
      <c r="AR201" s="22">
        <f t="shared" si="50"/>
        <v>0</v>
      </c>
      <c r="AU201" s="5">
        <v>189</v>
      </c>
      <c r="AV201" s="22">
        <f t="shared" si="51"/>
        <v>0</v>
      </c>
      <c r="AW201" s="22">
        <f t="shared" si="52"/>
        <v>0</v>
      </c>
    </row>
    <row r="202" spans="7:49" x14ac:dyDescent="0.2">
      <c r="G202" s="5">
        <v>190</v>
      </c>
      <c r="H202" s="22">
        <f t="shared" si="35"/>
        <v>0</v>
      </c>
      <c r="I202" s="22">
        <f t="shared" si="36"/>
        <v>0</v>
      </c>
      <c r="L202" s="5">
        <v>190</v>
      </c>
      <c r="M202" s="22">
        <f t="shared" si="37"/>
        <v>0</v>
      </c>
      <c r="N202" s="22">
        <f t="shared" si="38"/>
        <v>0</v>
      </c>
      <c r="Q202" s="5">
        <v>190</v>
      </c>
      <c r="R202" s="22">
        <f t="shared" si="41"/>
        <v>0</v>
      </c>
      <c r="S202" s="22">
        <f t="shared" si="42"/>
        <v>0</v>
      </c>
      <c r="V202" s="5">
        <v>190</v>
      </c>
      <c r="W202" s="22">
        <f t="shared" si="43"/>
        <v>0</v>
      </c>
      <c r="X202" s="22">
        <f t="shared" si="44"/>
        <v>0</v>
      </c>
      <c r="AA202" s="5">
        <v>190</v>
      </c>
      <c r="AB202" s="22">
        <f t="shared" si="45"/>
        <v>0</v>
      </c>
      <c r="AC202" s="22">
        <f t="shared" si="46"/>
        <v>0</v>
      </c>
      <c r="AF202" s="5">
        <v>190</v>
      </c>
      <c r="AG202" s="22">
        <f t="shared" si="39"/>
        <v>0</v>
      </c>
      <c r="AH202" s="22">
        <f t="shared" si="40"/>
        <v>0</v>
      </c>
      <c r="AK202" s="5">
        <v>190</v>
      </c>
      <c r="AL202" s="22">
        <f t="shared" si="47"/>
        <v>0</v>
      </c>
      <c r="AM202" s="22">
        <f t="shared" si="48"/>
        <v>0</v>
      </c>
      <c r="AP202" s="5">
        <v>190</v>
      </c>
      <c r="AQ202" s="22">
        <f t="shared" si="49"/>
        <v>0</v>
      </c>
      <c r="AR202" s="22">
        <f t="shared" si="50"/>
        <v>0</v>
      </c>
      <c r="AU202" s="5">
        <v>190</v>
      </c>
      <c r="AV202" s="22">
        <f t="shared" si="51"/>
        <v>0</v>
      </c>
      <c r="AW202" s="22">
        <f t="shared" si="52"/>
        <v>0</v>
      </c>
    </row>
    <row r="203" spans="7:49" x14ac:dyDescent="0.2">
      <c r="G203" s="5">
        <v>191</v>
      </c>
      <c r="H203" s="22">
        <f t="shared" si="35"/>
        <v>0</v>
      </c>
      <c r="I203" s="22">
        <f t="shared" si="36"/>
        <v>0</v>
      </c>
      <c r="L203" s="5">
        <v>191</v>
      </c>
      <c r="M203" s="22">
        <f t="shared" si="37"/>
        <v>0</v>
      </c>
      <c r="N203" s="22">
        <f t="shared" si="38"/>
        <v>0</v>
      </c>
      <c r="Q203" s="5">
        <v>191</v>
      </c>
      <c r="R203" s="22">
        <f t="shared" si="41"/>
        <v>0</v>
      </c>
      <c r="S203" s="22">
        <f t="shared" si="42"/>
        <v>0</v>
      </c>
      <c r="V203" s="5">
        <v>191</v>
      </c>
      <c r="W203" s="22">
        <f t="shared" si="43"/>
        <v>0</v>
      </c>
      <c r="X203" s="22">
        <f t="shared" si="44"/>
        <v>0</v>
      </c>
      <c r="AA203" s="5">
        <v>191</v>
      </c>
      <c r="AB203" s="22">
        <f t="shared" si="45"/>
        <v>0</v>
      </c>
      <c r="AC203" s="22">
        <f t="shared" si="46"/>
        <v>0</v>
      </c>
      <c r="AF203" s="5">
        <v>191</v>
      </c>
      <c r="AG203" s="22">
        <f t="shared" si="39"/>
        <v>0</v>
      </c>
      <c r="AH203" s="22">
        <f t="shared" si="40"/>
        <v>0</v>
      </c>
      <c r="AK203" s="5">
        <v>191</v>
      </c>
      <c r="AL203" s="22">
        <f t="shared" si="47"/>
        <v>0</v>
      </c>
      <c r="AM203" s="22">
        <f t="shared" si="48"/>
        <v>0</v>
      </c>
      <c r="AP203" s="5">
        <v>191</v>
      </c>
      <c r="AQ203" s="22">
        <f t="shared" si="49"/>
        <v>0</v>
      </c>
      <c r="AR203" s="22">
        <f t="shared" si="50"/>
        <v>0</v>
      </c>
      <c r="AU203" s="5">
        <v>191</v>
      </c>
      <c r="AV203" s="22">
        <f t="shared" si="51"/>
        <v>0</v>
      </c>
      <c r="AW203" s="22">
        <f t="shared" si="52"/>
        <v>0</v>
      </c>
    </row>
    <row r="204" spans="7:49" x14ac:dyDescent="0.2">
      <c r="G204" s="5">
        <v>192</v>
      </c>
      <c r="H204" s="22">
        <f t="shared" si="35"/>
        <v>0</v>
      </c>
      <c r="I204" s="22">
        <f t="shared" si="36"/>
        <v>0</v>
      </c>
      <c r="L204" s="5">
        <v>192</v>
      </c>
      <c r="M204" s="22">
        <f t="shared" si="37"/>
        <v>0</v>
      </c>
      <c r="N204" s="22">
        <f t="shared" si="38"/>
        <v>0</v>
      </c>
      <c r="Q204" s="5">
        <v>192</v>
      </c>
      <c r="R204" s="22">
        <f t="shared" si="41"/>
        <v>0</v>
      </c>
      <c r="S204" s="22">
        <f t="shared" si="42"/>
        <v>0</v>
      </c>
      <c r="V204" s="5">
        <v>192</v>
      </c>
      <c r="W204" s="22">
        <f t="shared" si="43"/>
        <v>0</v>
      </c>
      <c r="X204" s="22">
        <f t="shared" si="44"/>
        <v>0</v>
      </c>
      <c r="AA204" s="5">
        <v>192</v>
      </c>
      <c r="AB204" s="22">
        <f t="shared" si="45"/>
        <v>0</v>
      </c>
      <c r="AC204" s="22">
        <f t="shared" si="46"/>
        <v>0</v>
      </c>
      <c r="AF204" s="5">
        <v>192</v>
      </c>
      <c r="AG204" s="22">
        <f t="shared" si="39"/>
        <v>0</v>
      </c>
      <c r="AH204" s="22">
        <f t="shared" si="40"/>
        <v>0</v>
      </c>
      <c r="AK204" s="5">
        <v>192</v>
      </c>
      <c r="AL204" s="22">
        <f t="shared" si="47"/>
        <v>0</v>
      </c>
      <c r="AM204" s="22">
        <f t="shared" si="48"/>
        <v>0</v>
      </c>
      <c r="AP204" s="5">
        <v>192</v>
      </c>
      <c r="AQ204" s="22">
        <f t="shared" si="49"/>
        <v>0</v>
      </c>
      <c r="AR204" s="22">
        <f t="shared" si="50"/>
        <v>0</v>
      </c>
      <c r="AU204" s="5">
        <v>192</v>
      </c>
      <c r="AV204" s="22">
        <f t="shared" si="51"/>
        <v>0</v>
      </c>
      <c r="AW204" s="22">
        <f t="shared" si="52"/>
        <v>0</v>
      </c>
    </row>
    <row r="205" spans="7:49" x14ac:dyDescent="0.2">
      <c r="G205" s="5">
        <v>193</v>
      </c>
      <c r="H205" s="22">
        <f t="shared" ref="H205:H268" si="53">(6/((PI()^4)*(G205^4)))*EXP(-1*G205*G205*PI()*PI()*$B$15*($B$10*EXP(-1*$B$9/($B$12*$F$13)))/($G$7*$G$7))</f>
        <v>0</v>
      </c>
      <c r="I205" s="22">
        <f t="shared" ref="I205:I268" si="54">(6/((PI()^2)*(G205^2)))*EXP(-1*G205*G205*PI()*PI()*$B$15*($B$10*EXP(-1*$B$9/($B$12*$F$13)))/($G$7*$G$7))</f>
        <v>0</v>
      </c>
      <c r="L205" s="5">
        <v>193</v>
      </c>
      <c r="M205" s="22">
        <f t="shared" si="37"/>
        <v>0</v>
      </c>
      <c r="N205" s="22">
        <f t="shared" si="38"/>
        <v>0</v>
      </c>
      <c r="Q205" s="5">
        <v>193</v>
      </c>
      <c r="R205" s="22">
        <f t="shared" si="41"/>
        <v>0</v>
      </c>
      <c r="S205" s="22">
        <f t="shared" si="42"/>
        <v>0</v>
      </c>
      <c r="V205" s="5">
        <v>193</v>
      </c>
      <c r="W205" s="22">
        <f t="shared" si="43"/>
        <v>0</v>
      </c>
      <c r="X205" s="22">
        <f t="shared" si="44"/>
        <v>0</v>
      </c>
      <c r="AA205" s="5">
        <v>193</v>
      </c>
      <c r="AB205" s="22">
        <f t="shared" si="45"/>
        <v>0</v>
      </c>
      <c r="AC205" s="22">
        <f t="shared" si="46"/>
        <v>0</v>
      </c>
      <c r="AF205" s="5">
        <v>193</v>
      </c>
      <c r="AG205" s="22">
        <f t="shared" si="39"/>
        <v>0</v>
      </c>
      <c r="AH205" s="22">
        <f t="shared" si="40"/>
        <v>0</v>
      </c>
      <c r="AK205" s="5">
        <v>193</v>
      </c>
      <c r="AL205" s="22">
        <f t="shared" si="47"/>
        <v>0</v>
      </c>
      <c r="AM205" s="22">
        <f t="shared" si="48"/>
        <v>0</v>
      </c>
      <c r="AP205" s="5">
        <v>193</v>
      </c>
      <c r="AQ205" s="22">
        <f t="shared" si="49"/>
        <v>0</v>
      </c>
      <c r="AR205" s="22">
        <f t="shared" si="50"/>
        <v>0</v>
      </c>
      <c r="AU205" s="5">
        <v>193</v>
      </c>
      <c r="AV205" s="22">
        <f t="shared" si="51"/>
        <v>0</v>
      </c>
      <c r="AW205" s="22">
        <f t="shared" si="52"/>
        <v>0</v>
      </c>
    </row>
    <row r="206" spans="7:49" x14ac:dyDescent="0.2">
      <c r="G206" s="5">
        <v>194</v>
      </c>
      <c r="H206" s="22">
        <f t="shared" si="53"/>
        <v>0</v>
      </c>
      <c r="I206" s="22">
        <f t="shared" si="54"/>
        <v>0</v>
      </c>
      <c r="L206" s="5">
        <v>194</v>
      </c>
      <c r="M206" s="22">
        <f t="shared" si="37"/>
        <v>0</v>
      </c>
      <c r="N206" s="22">
        <f t="shared" si="38"/>
        <v>0</v>
      </c>
      <c r="Q206" s="5">
        <v>194</v>
      </c>
      <c r="R206" s="22">
        <f t="shared" si="41"/>
        <v>0</v>
      </c>
      <c r="S206" s="22">
        <f t="shared" si="42"/>
        <v>0</v>
      </c>
      <c r="V206" s="5">
        <v>194</v>
      </c>
      <c r="W206" s="22">
        <f t="shared" si="43"/>
        <v>0</v>
      </c>
      <c r="X206" s="22">
        <f t="shared" si="44"/>
        <v>0</v>
      </c>
      <c r="AA206" s="5">
        <v>194</v>
      </c>
      <c r="AB206" s="22">
        <f t="shared" si="45"/>
        <v>0</v>
      </c>
      <c r="AC206" s="22">
        <f t="shared" si="46"/>
        <v>0</v>
      </c>
      <c r="AF206" s="5">
        <v>194</v>
      </c>
      <c r="AG206" s="22">
        <f t="shared" si="39"/>
        <v>0</v>
      </c>
      <c r="AH206" s="22">
        <f t="shared" si="40"/>
        <v>0</v>
      </c>
      <c r="AK206" s="5">
        <v>194</v>
      </c>
      <c r="AL206" s="22">
        <f t="shared" si="47"/>
        <v>0</v>
      </c>
      <c r="AM206" s="22">
        <f t="shared" si="48"/>
        <v>0</v>
      </c>
      <c r="AP206" s="5">
        <v>194</v>
      </c>
      <c r="AQ206" s="22">
        <f t="shared" si="49"/>
        <v>0</v>
      </c>
      <c r="AR206" s="22">
        <f t="shared" si="50"/>
        <v>0</v>
      </c>
      <c r="AU206" s="5">
        <v>194</v>
      </c>
      <c r="AV206" s="22">
        <f t="shared" si="51"/>
        <v>0</v>
      </c>
      <c r="AW206" s="22">
        <f t="shared" si="52"/>
        <v>0</v>
      </c>
    </row>
    <row r="207" spans="7:49" x14ac:dyDescent="0.2">
      <c r="G207" s="5">
        <v>195</v>
      </c>
      <c r="H207" s="22">
        <f t="shared" si="53"/>
        <v>0</v>
      </c>
      <c r="I207" s="22">
        <f t="shared" si="54"/>
        <v>0</v>
      </c>
      <c r="L207" s="5">
        <v>195</v>
      </c>
      <c r="M207" s="22">
        <f t="shared" si="37"/>
        <v>0</v>
      </c>
      <c r="N207" s="22">
        <f t="shared" si="38"/>
        <v>0</v>
      </c>
      <c r="Q207" s="5">
        <v>195</v>
      </c>
      <c r="R207" s="22">
        <f t="shared" si="41"/>
        <v>0</v>
      </c>
      <c r="S207" s="22">
        <f t="shared" si="42"/>
        <v>0</v>
      </c>
      <c r="V207" s="5">
        <v>195</v>
      </c>
      <c r="W207" s="22">
        <f t="shared" si="43"/>
        <v>0</v>
      </c>
      <c r="X207" s="22">
        <f t="shared" si="44"/>
        <v>0</v>
      </c>
      <c r="AA207" s="5">
        <v>195</v>
      </c>
      <c r="AB207" s="22">
        <f t="shared" si="45"/>
        <v>0</v>
      </c>
      <c r="AC207" s="22">
        <f t="shared" si="46"/>
        <v>0</v>
      </c>
      <c r="AF207" s="5">
        <v>195</v>
      </c>
      <c r="AG207" s="22">
        <f t="shared" si="39"/>
        <v>0</v>
      </c>
      <c r="AH207" s="22">
        <f t="shared" si="40"/>
        <v>0</v>
      </c>
      <c r="AK207" s="5">
        <v>195</v>
      </c>
      <c r="AL207" s="22">
        <f t="shared" si="47"/>
        <v>0</v>
      </c>
      <c r="AM207" s="22">
        <f t="shared" si="48"/>
        <v>0</v>
      </c>
      <c r="AP207" s="5">
        <v>195</v>
      </c>
      <c r="AQ207" s="22">
        <f t="shared" si="49"/>
        <v>0</v>
      </c>
      <c r="AR207" s="22">
        <f t="shared" si="50"/>
        <v>0</v>
      </c>
      <c r="AU207" s="5">
        <v>195</v>
      </c>
      <c r="AV207" s="22">
        <f t="shared" si="51"/>
        <v>0</v>
      </c>
      <c r="AW207" s="22">
        <f t="shared" si="52"/>
        <v>0</v>
      </c>
    </row>
    <row r="208" spans="7:49" x14ac:dyDescent="0.2">
      <c r="G208" s="5">
        <v>196</v>
      </c>
      <c r="H208" s="22">
        <f t="shared" si="53"/>
        <v>0</v>
      </c>
      <c r="I208" s="22">
        <f t="shared" si="54"/>
        <v>0</v>
      </c>
      <c r="L208" s="5">
        <v>196</v>
      </c>
      <c r="M208" s="22">
        <f t="shared" ref="M208:M271" si="55">(6/((PI()^4)*(L208^4)))*EXP(-1*L208*L208*PI()*PI()*$B$15*($B$10*EXP(-1*$B$9/($B$12*$K$13)))/($L$7*$L$7))</f>
        <v>0</v>
      </c>
      <c r="N208" s="22">
        <f t="shared" ref="N208:N271" si="56">(6/((PI()^2)*(L208^2)))*EXP(-1*L208*L208*PI()*PI()*$B$15*($B$10*EXP(-1*$B$9/($B$12*$K$13)))/($L$7*$L$7))</f>
        <v>0</v>
      </c>
      <c r="Q208" s="5">
        <v>196</v>
      </c>
      <c r="R208" s="22">
        <f t="shared" si="41"/>
        <v>0</v>
      </c>
      <c r="S208" s="22">
        <f t="shared" si="42"/>
        <v>0</v>
      </c>
      <c r="V208" s="5">
        <v>196</v>
      </c>
      <c r="W208" s="22">
        <f t="shared" si="43"/>
        <v>0</v>
      </c>
      <c r="X208" s="22">
        <f t="shared" si="44"/>
        <v>0</v>
      </c>
      <c r="AA208" s="5">
        <v>196</v>
      </c>
      <c r="AB208" s="22">
        <f t="shared" si="45"/>
        <v>0</v>
      </c>
      <c r="AC208" s="22">
        <f t="shared" si="46"/>
        <v>0</v>
      </c>
      <c r="AF208" s="5">
        <v>196</v>
      </c>
      <c r="AG208" s="22">
        <f t="shared" si="39"/>
        <v>0</v>
      </c>
      <c r="AH208" s="22">
        <f t="shared" si="40"/>
        <v>0</v>
      </c>
      <c r="AK208" s="5">
        <v>196</v>
      </c>
      <c r="AL208" s="22">
        <f t="shared" si="47"/>
        <v>0</v>
      </c>
      <c r="AM208" s="22">
        <f t="shared" si="48"/>
        <v>0</v>
      </c>
      <c r="AP208" s="5">
        <v>196</v>
      </c>
      <c r="AQ208" s="22">
        <f t="shared" si="49"/>
        <v>0</v>
      </c>
      <c r="AR208" s="22">
        <f t="shared" si="50"/>
        <v>0</v>
      </c>
      <c r="AU208" s="5">
        <v>196</v>
      </c>
      <c r="AV208" s="22">
        <f t="shared" si="51"/>
        <v>0</v>
      </c>
      <c r="AW208" s="22">
        <f t="shared" si="52"/>
        <v>0</v>
      </c>
    </row>
    <row r="209" spans="7:49" x14ac:dyDescent="0.2">
      <c r="G209" s="5">
        <v>197</v>
      </c>
      <c r="H209" s="22">
        <f t="shared" si="53"/>
        <v>0</v>
      </c>
      <c r="I209" s="22">
        <f t="shared" si="54"/>
        <v>0</v>
      </c>
      <c r="L209" s="5">
        <v>197</v>
      </c>
      <c r="M209" s="22">
        <f t="shared" si="55"/>
        <v>0</v>
      </c>
      <c r="N209" s="22">
        <f t="shared" si="56"/>
        <v>0</v>
      </c>
      <c r="Q209" s="5">
        <v>197</v>
      </c>
      <c r="R209" s="22">
        <f t="shared" si="41"/>
        <v>0</v>
      </c>
      <c r="S209" s="22">
        <f t="shared" si="42"/>
        <v>0</v>
      </c>
      <c r="V209" s="5">
        <v>197</v>
      </c>
      <c r="W209" s="22">
        <f t="shared" si="43"/>
        <v>0</v>
      </c>
      <c r="X209" s="22">
        <f t="shared" si="44"/>
        <v>0</v>
      </c>
      <c r="AA209" s="5">
        <v>197</v>
      </c>
      <c r="AB209" s="22">
        <f t="shared" si="45"/>
        <v>0</v>
      </c>
      <c r="AC209" s="22">
        <f t="shared" si="46"/>
        <v>0</v>
      </c>
      <c r="AF209" s="5">
        <v>197</v>
      </c>
      <c r="AG209" s="22">
        <f t="shared" ref="AG209:AG272" si="57">(6/((PI()^4)*(AF209^4)))*EXP(-1*AF209*AF209*PI()*PI()*$B$15*($B$10*EXP(-1*$B$9/($B$12*$AE$13)))/($AF$7*$AF$7))</f>
        <v>0</v>
      </c>
      <c r="AH209" s="22">
        <f t="shared" ref="AH209:AH272" si="58">(6/((PI()^2)*(AF209^2)))*EXP(-1*AF209*AF209*PI()*PI()*$B$15*($B$10*EXP(-1*$B$9/($B$12*$AE$13)))/($AF$7*$AF$7))</f>
        <v>0</v>
      </c>
      <c r="AK209" s="5">
        <v>197</v>
      </c>
      <c r="AL209" s="22">
        <f t="shared" si="47"/>
        <v>0</v>
      </c>
      <c r="AM209" s="22">
        <f t="shared" si="48"/>
        <v>0</v>
      </c>
      <c r="AP209" s="5">
        <v>197</v>
      </c>
      <c r="AQ209" s="22">
        <f t="shared" si="49"/>
        <v>0</v>
      </c>
      <c r="AR209" s="22">
        <f t="shared" si="50"/>
        <v>0</v>
      </c>
      <c r="AU209" s="5">
        <v>197</v>
      </c>
      <c r="AV209" s="22">
        <f t="shared" si="51"/>
        <v>0</v>
      </c>
      <c r="AW209" s="22">
        <f t="shared" si="52"/>
        <v>0</v>
      </c>
    </row>
    <row r="210" spans="7:49" x14ac:dyDescent="0.2">
      <c r="G210" s="5">
        <v>198</v>
      </c>
      <c r="H210" s="22">
        <f t="shared" si="53"/>
        <v>0</v>
      </c>
      <c r="I210" s="22">
        <f t="shared" si="54"/>
        <v>0</v>
      </c>
      <c r="L210" s="5">
        <v>198</v>
      </c>
      <c r="M210" s="22">
        <f t="shared" si="55"/>
        <v>0</v>
      </c>
      <c r="N210" s="22">
        <f t="shared" si="56"/>
        <v>0</v>
      </c>
      <c r="Q210" s="5">
        <v>198</v>
      </c>
      <c r="R210" s="22">
        <f t="shared" ref="R210:R273" si="59">(6/((PI()^4)*(Q210^4)))*EXP(-1*Q210*Q210*PI()*PI()*$B$15*($B$10*EXP(-1*$B$9/($B$12*$P$13)))/($Q$7*$Q$7))</f>
        <v>0</v>
      </c>
      <c r="S210" s="22">
        <f t="shared" ref="S210:S273" si="60">(6/((PI()^2)*(Q210^2)))*EXP(-1*Q210*Q210*PI()*PI()*$B$15*($B$10*EXP(-1*$B$9/($B$12*$P$13)))/($Q$7*$Q$7))</f>
        <v>0</v>
      </c>
      <c r="V210" s="5">
        <v>198</v>
      </c>
      <c r="W210" s="22">
        <f t="shared" ref="W210:W273" si="61">(6/((PI()^4)*(V210^4)))*EXP(-1*V210*V210*PI()*PI()*$B$15*($B$10*EXP(-1*$B$9/($B$12*$U$13)))/($V$7*$V$7))</f>
        <v>0</v>
      </c>
      <c r="X210" s="22">
        <f t="shared" ref="X210:X273" si="62">(6/((PI()^2)*(V210^2)))*EXP(-1*V210*V210*PI()*PI()*$B$15*($B$10*EXP(-1*$B$9/($B$12*$U$13)))/($V$7*$V$7))</f>
        <v>0</v>
      </c>
      <c r="AA210" s="5">
        <v>198</v>
      </c>
      <c r="AB210" s="22">
        <f t="shared" ref="AB210:AB273" si="63">(6/((PI()^4)*(AA210^4)))*EXP(-1*AA210*AA210*PI()*PI()*$B$15*($B$10*EXP(-1*$B$9/($B$12*$Z$13)))/($AA$7*$AA$7))</f>
        <v>0</v>
      </c>
      <c r="AC210" s="22">
        <f t="shared" ref="AC210:AC273" si="64">(6/((PI()^2)*(AA210^2)))*EXP(-1*AA210*AA210*PI()*PI()*$B$15*($B$10*EXP(-1*$B$9/($B$12*$Z$13)))/($AA$7*$AA$7))</f>
        <v>0</v>
      </c>
      <c r="AF210" s="5">
        <v>198</v>
      </c>
      <c r="AG210" s="22">
        <f t="shared" si="57"/>
        <v>0</v>
      </c>
      <c r="AH210" s="22">
        <f t="shared" si="58"/>
        <v>0</v>
      </c>
      <c r="AK210" s="5">
        <v>198</v>
      </c>
      <c r="AL210" s="22">
        <f t="shared" ref="AL210:AL273" si="65">(6/((PI()^4)*(AK210^4)))*EXP(-1*AK210*AK210*PI()*PI()*$B$15*($B$10*EXP(-1*$B$9/($B$12*$AE$13)))/($AF$7*$AF$7))</f>
        <v>0</v>
      </c>
      <c r="AM210" s="22">
        <f t="shared" ref="AM210:AM273" si="66">(6/((PI()^2)*(AK210^2)))*EXP(-1*AK210*AK210*PI()*PI()*$B$15*($B$10*EXP(-1*$B$9/($B$12*$AE$13)))/($AF$7*$AF$7))</f>
        <v>0</v>
      </c>
      <c r="AP210" s="5">
        <v>198</v>
      </c>
      <c r="AQ210" s="22">
        <f t="shared" ref="AQ210:AQ273" si="67">(6/((PI()^4)*(AP210^4)))*EXP(-1*AP210*AP210*PI()*PI()*$B$15*($B$10*EXP(-1*$B$9/($B$12*$AE$13)))/($AF$7*$AF$7))</f>
        <v>0</v>
      </c>
      <c r="AR210" s="22">
        <f t="shared" ref="AR210:AR273" si="68">(6/((PI()^2)*(AP210^2)))*EXP(-1*AP210*AP210*PI()*PI()*$B$15*($B$10*EXP(-1*$B$9/($B$12*$AE$13)))/($AF$7*$AF$7))</f>
        <v>0</v>
      </c>
      <c r="AU210" s="5">
        <v>198</v>
      </c>
      <c r="AV210" s="22">
        <f t="shared" ref="AV210:AV273" si="69">(6/((PI()^4)*(AU210^4)))*EXP(-1*AU210*AU210*PI()*PI()*$B$15*($B$10*EXP(-1*$B$9/($B$12*$AE$13)))/($AF$7*$AF$7))</f>
        <v>0</v>
      </c>
      <c r="AW210" s="22">
        <f t="shared" ref="AW210:AW273" si="70">(6/((PI()^2)*(AU210^2)))*EXP(-1*AU210*AU210*PI()*PI()*$B$15*($B$10*EXP(-1*$B$9/($B$12*$AE$13)))/($AF$7*$AF$7))</f>
        <v>0</v>
      </c>
    </row>
    <row r="211" spans="7:49" x14ac:dyDescent="0.2">
      <c r="G211" s="5">
        <v>199</v>
      </c>
      <c r="H211" s="22">
        <f t="shared" si="53"/>
        <v>0</v>
      </c>
      <c r="I211" s="22">
        <f t="shared" si="54"/>
        <v>0</v>
      </c>
      <c r="L211" s="5">
        <v>199</v>
      </c>
      <c r="M211" s="22">
        <f t="shared" si="55"/>
        <v>0</v>
      </c>
      <c r="N211" s="22">
        <f t="shared" si="56"/>
        <v>0</v>
      </c>
      <c r="Q211" s="5">
        <v>199</v>
      </c>
      <c r="R211" s="22">
        <f t="shared" si="59"/>
        <v>0</v>
      </c>
      <c r="S211" s="22">
        <f t="shared" si="60"/>
        <v>0</v>
      </c>
      <c r="V211" s="5">
        <v>199</v>
      </c>
      <c r="W211" s="22">
        <f t="shared" si="61"/>
        <v>0</v>
      </c>
      <c r="X211" s="22">
        <f t="shared" si="62"/>
        <v>0</v>
      </c>
      <c r="AA211" s="5">
        <v>199</v>
      </c>
      <c r="AB211" s="22">
        <f t="shared" si="63"/>
        <v>0</v>
      </c>
      <c r="AC211" s="22">
        <f t="shared" si="64"/>
        <v>0</v>
      </c>
      <c r="AF211" s="5">
        <v>199</v>
      </c>
      <c r="AG211" s="22">
        <f t="shared" si="57"/>
        <v>0</v>
      </c>
      <c r="AH211" s="22">
        <f t="shared" si="58"/>
        <v>0</v>
      </c>
      <c r="AK211" s="5">
        <v>199</v>
      </c>
      <c r="AL211" s="22">
        <f t="shared" si="65"/>
        <v>0</v>
      </c>
      <c r="AM211" s="22">
        <f t="shared" si="66"/>
        <v>0</v>
      </c>
      <c r="AP211" s="5">
        <v>199</v>
      </c>
      <c r="AQ211" s="22">
        <f t="shared" si="67"/>
        <v>0</v>
      </c>
      <c r="AR211" s="22">
        <f t="shared" si="68"/>
        <v>0</v>
      </c>
      <c r="AU211" s="5">
        <v>199</v>
      </c>
      <c r="AV211" s="22">
        <f t="shared" si="69"/>
        <v>0</v>
      </c>
      <c r="AW211" s="22">
        <f t="shared" si="70"/>
        <v>0</v>
      </c>
    </row>
    <row r="212" spans="7:49" x14ac:dyDescent="0.2">
      <c r="G212" s="5">
        <v>200</v>
      </c>
      <c r="H212" s="22">
        <f t="shared" si="53"/>
        <v>0</v>
      </c>
      <c r="I212" s="22">
        <f t="shared" si="54"/>
        <v>0</v>
      </c>
      <c r="L212" s="5">
        <v>200</v>
      </c>
      <c r="M212" s="22">
        <f t="shared" si="55"/>
        <v>0</v>
      </c>
      <c r="N212" s="22">
        <f t="shared" si="56"/>
        <v>0</v>
      </c>
      <c r="Q212" s="5">
        <v>200</v>
      </c>
      <c r="R212" s="22">
        <f t="shared" si="59"/>
        <v>0</v>
      </c>
      <c r="S212" s="22">
        <f t="shared" si="60"/>
        <v>0</v>
      </c>
      <c r="V212" s="5">
        <v>200</v>
      </c>
      <c r="W212" s="22">
        <f t="shared" si="61"/>
        <v>0</v>
      </c>
      <c r="X212" s="22">
        <f t="shared" si="62"/>
        <v>0</v>
      </c>
      <c r="AA212" s="5">
        <v>200</v>
      </c>
      <c r="AB212" s="22">
        <f t="shared" si="63"/>
        <v>0</v>
      </c>
      <c r="AC212" s="22">
        <f t="shared" si="64"/>
        <v>0</v>
      </c>
      <c r="AF212" s="5">
        <v>200</v>
      </c>
      <c r="AG212" s="22">
        <f t="shared" si="57"/>
        <v>0</v>
      </c>
      <c r="AH212" s="22">
        <f t="shared" si="58"/>
        <v>0</v>
      </c>
      <c r="AK212" s="5">
        <v>200</v>
      </c>
      <c r="AL212" s="22">
        <f t="shared" si="65"/>
        <v>0</v>
      </c>
      <c r="AM212" s="22">
        <f t="shared" si="66"/>
        <v>0</v>
      </c>
      <c r="AP212" s="5">
        <v>200</v>
      </c>
      <c r="AQ212" s="22">
        <f t="shared" si="67"/>
        <v>0</v>
      </c>
      <c r="AR212" s="22">
        <f t="shared" si="68"/>
        <v>0</v>
      </c>
      <c r="AU212" s="5">
        <v>200</v>
      </c>
      <c r="AV212" s="22">
        <f t="shared" si="69"/>
        <v>0</v>
      </c>
      <c r="AW212" s="22">
        <f t="shared" si="70"/>
        <v>0</v>
      </c>
    </row>
    <row r="213" spans="7:49" x14ac:dyDescent="0.2">
      <c r="G213" s="5">
        <v>201</v>
      </c>
      <c r="H213" s="22">
        <f t="shared" si="53"/>
        <v>0</v>
      </c>
      <c r="I213" s="22">
        <f t="shared" si="54"/>
        <v>0</v>
      </c>
      <c r="L213" s="5">
        <v>201</v>
      </c>
      <c r="M213" s="22">
        <f t="shared" si="55"/>
        <v>0</v>
      </c>
      <c r="N213" s="22">
        <f t="shared" si="56"/>
        <v>0</v>
      </c>
      <c r="Q213" s="5">
        <v>201</v>
      </c>
      <c r="R213" s="22">
        <f t="shared" si="59"/>
        <v>0</v>
      </c>
      <c r="S213" s="22">
        <f t="shared" si="60"/>
        <v>0</v>
      </c>
      <c r="V213" s="5">
        <v>201</v>
      </c>
      <c r="W213" s="22">
        <f t="shared" si="61"/>
        <v>0</v>
      </c>
      <c r="X213" s="22">
        <f t="shared" si="62"/>
        <v>0</v>
      </c>
      <c r="AA213" s="5">
        <v>201</v>
      </c>
      <c r="AB213" s="22">
        <f t="shared" si="63"/>
        <v>0</v>
      </c>
      <c r="AC213" s="22">
        <f t="shared" si="64"/>
        <v>0</v>
      </c>
      <c r="AF213" s="5">
        <v>201</v>
      </c>
      <c r="AG213" s="22">
        <f t="shared" si="57"/>
        <v>0</v>
      </c>
      <c r="AH213" s="22">
        <f t="shared" si="58"/>
        <v>0</v>
      </c>
      <c r="AK213" s="5">
        <v>201</v>
      </c>
      <c r="AL213" s="22">
        <f t="shared" si="65"/>
        <v>0</v>
      </c>
      <c r="AM213" s="22">
        <f t="shared" si="66"/>
        <v>0</v>
      </c>
      <c r="AP213" s="5">
        <v>201</v>
      </c>
      <c r="AQ213" s="22">
        <f t="shared" si="67"/>
        <v>0</v>
      </c>
      <c r="AR213" s="22">
        <f t="shared" si="68"/>
        <v>0</v>
      </c>
      <c r="AU213" s="5">
        <v>201</v>
      </c>
      <c r="AV213" s="22">
        <f t="shared" si="69"/>
        <v>0</v>
      </c>
      <c r="AW213" s="22">
        <f t="shared" si="70"/>
        <v>0</v>
      </c>
    </row>
    <row r="214" spans="7:49" x14ac:dyDescent="0.2">
      <c r="G214" s="5">
        <v>202</v>
      </c>
      <c r="H214" s="22">
        <f t="shared" si="53"/>
        <v>0</v>
      </c>
      <c r="I214" s="22">
        <f t="shared" si="54"/>
        <v>0</v>
      </c>
      <c r="L214" s="5">
        <v>202</v>
      </c>
      <c r="M214" s="22">
        <f t="shared" si="55"/>
        <v>0</v>
      </c>
      <c r="N214" s="22">
        <f t="shared" si="56"/>
        <v>0</v>
      </c>
      <c r="Q214" s="5">
        <v>202</v>
      </c>
      <c r="R214" s="22">
        <f t="shared" si="59"/>
        <v>0</v>
      </c>
      <c r="S214" s="22">
        <f t="shared" si="60"/>
        <v>0</v>
      </c>
      <c r="V214" s="5">
        <v>202</v>
      </c>
      <c r="W214" s="22">
        <f t="shared" si="61"/>
        <v>0</v>
      </c>
      <c r="X214" s="22">
        <f t="shared" si="62"/>
        <v>0</v>
      </c>
      <c r="AA214" s="5">
        <v>202</v>
      </c>
      <c r="AB214" s="22">
        <f t="shared" si="63"/>
        <v>0</v>
      </c>
      <c r="AC214" s="22">
        <f t="shared" si="64"/>
        <v>0</v>
      </c>
      <c r="AF214" s="5">
        <v>202</v>
      </c>
      <c r="AG214" s="22">
        <f t="shared" si="57"/>
        <v>0</v>
      </c>
      <c r="AH214" s="22">
        <f t="shared" si="58"/>
        <v>0</v>
      </c>
      <c r="AK214" s="5">
        <v>202</v>
      </c>
      <c r="AL214" s="22">
        <f t="shared" si="65"/>
        <v>0</v>
      </c>
      <c r="AM214" s="22">
        <f t="shared" si="66"/>
        <v>0</v>
      </c>
      <c r="AP214" s="5">
        <v>202</v>
      </c>
      <c r="AQ214" s="22">
        <f t="shared" si="67"/>
        <v>0</v>
      </c>
      <c r="AR214" s="22">
        <f t="shared" si="68"/>
        <v>0</v>
      </c>
      <c r="AU214" s="5">
        <v>202</v>
      </c>
      <c r="AV214" s="22">
        <f t="shared" si="69"/>
        <v>0</v>
      </c>
      <c r="AW214" s="22">
        <f t="shared" si="70"/>
        <v>0</v>
      </c>
    </row>
    <row r="215" spans="7:49" x14ac:dyDescent="0.2">
      <c r="G215" s="5">
        <v>203</v>
      </c>
      <c r="H215" s="22">
        <f t="shared" si="53"/>
        <v>0</v>
      </c>
      <c r="I215" s="22">
        <f t="shared" si="54"/>
        <v>0</v>
      </c>
      <c r="L215" s="5">
        <v>203</v>
      </c>
      <c r="M215" s="22">
        <f t="shared" si="55"/>
        <v>0</v>
      </c>
      <c r="N215" s="22">
        <f t="shared" si="56"/>
        <v>0</v>
      </c>
      <c r="Q215" s="5">
        <v>203</v>
      </c>
      <c r="R215" s="22">
        <f t="shared" si="59"/>
        <v>0</v>
      </c>
      <c r="S215" s="22">
        <f t="shared" si="60"/>
        <v>0</v>
      </c>
      <c r="V215" s="5">
        <v>203</v>
      </c>
      <c r="W215" s="22">
        <f t="shared" si="61"/>
        <v>0</v>
      </c>
      <c r="X215" s="22">
        <f t="shared" si="62"/>
        <v>0</v>
      </c>
      <c r="AA215" s="5">
        <v>203</v>
      </c>
      <c r="AB215" s="22">
        <f t="shared" si="63"/>
        <v>0</v>
      </c>
      <c r="AC215" s="22">
        <f t="shared" si="64"/>
        <v>0</v>
      </c>
      <c r="AF215" s="5">
        <v>203</v>
      </c>
      <c r="AG215" s="22">
        <f t="shared" si="57"/>
        <v>0</v>
      </c>
      <c r="AH215" s="22">
        <f t="shared" si="58"/>
        <v>0</v>
      </c>
      <c r="AK215" s="5">
        <v>203</v>
      </c>
      <c r="AL215" s="22">
        <f t="shared" si="65"/>
        <v>0</v>
      </c>
      <c r="AM215" s="22">
        <f t="shared" si="66"/>
        <v>0</v>
      </c>
      <c r="AP215" s="5">
        <v>203</v>
      </c>
      <c r="AQ215" s="22">
        <f t="shared" si="67"/>
        <v>0</v>
      </c>
      <c r="AR215" s="22">
        <f t="shared" si="68"/>
        <v>0</v>
      </c>
      <c r="AU215" s="5">
        <v>203</v>
      </c>
      <c r="AV215" s="22">
        <f t="shared" si="69"/>
        <v>0</v>
      </c>
      <c r="AW215" s="22">
        <f t="shared" si="70"/>
        <v>0</v>
      </c>
    </row>
    <row r="216" spans="7:49" x14ac:dyDescent="0.2">
      <c r="G216" s="5">
        <v>204</v>
      </c>
      <c r="H216" s="22">
        <f t="shared" si="53"/>
        <v>0</v>
      </c>
      <c r="I216" s="22">
        <f t="shared" si="54"/>
        <v>0</v>
      </c>
      <c r="L216" s="5">
        <v>204</v>
      </c>
      <c r="M216" s="22">
        <f t="shared" si="55"/>
        <v>0</v>
      </c>
      <c r="N216" s="22">
        <f t="shared" si="56"/>
        <v>0</v>
      </c>
      <c r="Q216" s="5">
        <v>204</v>
      </c>
      <c r="R216" s="22">
        <f t="shared" si="59"/>
        <v>0</v>
      </c>
      <c r="S216" s="22">
        <f t="shared" si="60"/>
        <v>0</v>
      </c>
      <c r="V216" s="5">
        <v>204</v>
      </c>
      <c r="W216" s="22">
        <f t="shared" si="61"/>
        <v>0</v>
      </c>
      <c r="X216" s="22">
        <f t="shared" si="62"/>
        <v>0</v>
      </c>
      <c r="AA216" s="5">
        <v>204</v>
      </c>
      <c r="AB216" s="22">
        <f t="shared" si="63"/>
        <v>0</v>
      </c>
      <c r="AC216" s="22">
        <f t="shared" si="64"/>
        <v>0</v>
      </c>
      <c r="AF216" s="5">
        <v>204</v>
      </c>
      <c r="AG216" s="22">
        <f t="shared" si="57"/>
        <v>0</v>
      </c>
      <c r="AH216" s="22">
        <f t="shared" si="58"/>
        <v>0</v>
      </c>
      <c r="AK216" s="5">
        <v>204</v>
      </c>
      <c r="AL216" s="22">
        <f t="shared" si="65"/>
        <v>0</v>
      </c>
      <c r="AM216" s="22">
        <f t="shared" si="66"/>
        <v>0</v>
      </c>
      <c r="AP216" s="5">
        <v>204</v>
      </c>
      <c r="AQ216" s="22">
        <f t="shared" si="67"/>
        <v>0</v>
      </c>
      <c r="AR216" s="22">
        <f t="shared" si="68"/>
        <v>0</v>
      </c>
      <c r="AU216" s="5">
        <v>204</v>
      </c>
      <c r="AV216" s="22">
        <f t="shared" si="69"/>
        <v>0</v>
      </c>
      <c r="AW216" s="22">
        <f t="shared" si="70"/>
        <v>0</v>
      </c>
    </row>
    <row r="217" spans="7:49" x14ac:dyDescent="0.2">
      <c r="G217" s="5">
        <v>205</v>
      </c>
      <c r="H217" s="22">
        <f t="shared" si="53"/>
        <v>0</v>
      </c>
      <c r="I217" s="22">
        <f t="shared" si="54"/>
        <v>0</v>
      </c>
      <c r="L217" s="5">
        <v>205</v>
      </c>
      <c r="M217" s="22">
        <f t="shared" si="55"/>
        <v>0</v>
      </c>
      <c r="N217" s="22">
        <f t="shared" si="56"/>
        <v>0</v>
      </c>
      <c r="Q217" s="5">
        <v>205</v>
      </c>
      <c r="R217" s="22">
        <f t="shared" si="59"/>
        <v>0</v>
      </c>
      <c r="S217" s="22">
        <f t="shared" si="60"/>
        <v>0</v>
      </c>
      <c r="V217" s="5">
        <v>205</v>
      </c>
      <c r="W217" s="22">
        <f t="shared" si="61"/>
        <v>0</v>
      </c>
      <c r="X217" s="22">
        <f t="shared" si="62"/>
        <v>0</v>
      </c>
      <c r="AA217" s="5">
        <v>205</v>
      </c>
      <c r="AB217" s="22">
        <f t="shared" si="63"/>
        <v>0</v>
      </c>
      <c r="AC217" s="22">
        <f t="shared" si="64"/>
        <v>0</v>
      </c>
      <c r="AF217" s="5">
        <v>205</v>
      </c>
      <c r="AG217" s="22">
        <f t="shared" si="57"/>
        <v>0</v>
      </c>
      <c r="AH217" s="22">
        <f t="shared" si="58"/>
        <v>0</v>
      </c>
      <c r="AK217" s="5">
        <v>205</v>
      </c>
      <c r="AL217" s="22">
        <f t="shared" si="65"/>
        <v>0</v>
      </c>
      <c r="AM217" s="22">
        <f t="shared" si="66"/>
        <v>0</v>
      </c>
      <c r="AP217" s="5">
        <v>205</v>
      </c>
      <c r="AQ217" s="22">
        <f t="shared" si="67"/>
        <v>0</v>
      </c>
      <c r="AR217" s="22">
        <f t="shared" si="68"/>
        <v>0</v>
      </c>
      <c r="AU217" s="5">
        <v>205</v>
      </c>
      <c r="AV217" s="22">
        <f t="shared" si="69"/>
        <v>0</v>
      </c>
      <c r="AW217" s="22">
        <f t="shared" si="70"/>
        <v>0</v>
      </c>
    </row>
    <row r="218" spans="7:49" x14ac:dyDescent="0.2">
      <c r="G218" s="5">
        <v>206</v>
      </c>
      <c r="H218" s="22">
        <f t="shared" si="53"/>
        <v>0</v>
      </c>
      <c r="I218" s="22">
        <f t="shared" si="54"/>
        <v>0</v>
      </c>
      <c r="L218" s="5">
        <v>206</v>
      </c>
      <c r="M218" s="22">
        <f t="shared" si="55"/>
        <v>0</v>
      </c>
      <c r="N218" s="22">
        <f t="shared" si="56"/>
        <v>0</v>
      </c>
      <c r="Q218" s="5">
        <v>206</v>
      </c>
      <c r="R218" s="22">
        <f t="shared" si="59"/>
        <v>0</v>
      </c>
      <c r="S218" s="22">
        <f t="shared" si="60"/>
        <v>0</v>
      </c>
      <c r="V218" s="5">
        <v>206</v>
      </c>
      <c r="W218" s="22">
        <f t="shared" si="61"/>
        <v>0</v>
      </c>
      <c r="X218" s="22">
        <f t="shared" si="62"/>
        <v>0</v>
      </c>
      <c r="AA218" s="5">
        <v>206</v>
      </c>
      <c r="AB218" s="22">
        <f t="shared" si="63"/>
        <v>0</v>
      </c>
      <c r="AC218" s="22">
        <f t="shared" si="64"/>
        <v>0</v>
      </c>
      <c r="AF218" s="5">
        <v>206</v>
      </c>
      <c r="AG218" s="22">
        <f t="shared" si="57"/>
        <v>0</v>
      </c>
      <c r="AH218" s="22">
        <f t="shared" si="58"/>
        <v>0</v>
      </c>
      <c r="AK218" s="5">
        <v>206</v>
      </c>
      <c r="AL218" s="22">
        <f t="shared" si="65"/>
        <v>0</v>
      </c>
      <c r="AM218" s="22">
        <f t="shared" si="66"/>
        <v>0</v>
      </c>
      <c r="AP218" s="5">
        <v>206</v>
      </c>
      <c r="AQ218" s="22">
        <f t="shared" si="67"/>
        <v>0</v>
      </c>
      <c r="AR218" s="22">
        <f t="shared" si="68"/>
        <v>0</v>
      </c>
      <c r="AU218" s="5">
        <v>206</v>
      </c>
      <c r="AV218" s="22">
        <f t="shared" si="69"/>
        <v>0</v>
      </c>
      <c r="AW218" s="22">
        <f t="shared" si="70"/>
        <v>0</v>
      </c>
    </row>
    <row r="219" spans="7:49" x14ac:dyDescent="0.2">
      <c r="G219" s="5">
        <v>207</v>
      </c>
      <c r="H219" s="22">
        <f t="shared" si="53"/>
        <v>0</v>
      </c>
      <c r="I219" s="22">
        <f t="shared" si="54"/>
        <v>0</v>
      </c>
      <c r="L219" s="5">
        <v>207</v>
      </c>
      <c r="M219" s="22">
        <f t="shared" si="55"/>
        <v>0</v>
      </c>
      <c r="N219" s="22">
        <f t="shared" si="56"/>
        <v>0</v>
      </c>
      <c r="Q219" s="5">
        <v>207</v>
      </c>
      <c r="R219" s="22">
        <f t="shared" si="59"/>
        <v>0</v>
      </c>
      <c r="S219" s="22">
        <f t="shared" si="60"/>
        <v>0</v>
      </c>
      <c r="V219" s="5">
        <v>207</v>
      </c>
      <c r="W219" s="22">
        <f t="shared" si="61"/>
        <v>0</v>
      </c>
      <c r="X219" s="22">
        <f t="shared" si="62"/>
        <v>0</v>
      </c>
      <c r="AA219" s="5">
        <v>207</v>
      </c>
      <c r="AB219" s="22">
        <f t="shared" si="63"/>
        <v>0</v>
      </c>
      <c r="AC219" s="22">
        <f t="shared" si="64"/>
        <v>0</v>
      </c>
      <c r="AF219" s="5">
        <v>207</v>
      </c>
      <c r="AG219" s="22">
        <f t="shared" si="57"/>
        <v>0</v>
      </c>
      <c r="AH219" s="22">
        <f t="shared" si="58"/>
        <v>0</v>
      </c>
      <c r="AK219" s="5">
        <v>207</v>
      </c>
      <c r="AL219" s="22">
        <f t="shared" si="65"/>
        <v>0</v>
      </c>
      <c r="AM219" s="22">
        <f t="shared" si="66"/>
        <v>0</v>
      </c>
      <c r="AP219" s="5">
        <v>207</v>
      </c>
      <c r="AQ219" s="22">
        <f t="shared" si="67"/>
        <v>0</v>
      </c>
      <c r="AR219" s="22">
        <f t="shared" si="68"/>
        <v>0</v>
      </c>
      <c r="AU219" s="5">
        <v>207</v>
      </c>
      <c r="AV219" s="22">
        <f t="shared" si="69"/>
        <v>0</v>
      </c>
      <c r="AW219" s="22">
        <f t="shared" si="70"/>
        <v>0</v>
      </c>
    </row>
    <row r="220" spans="7:49" x14ac:dyDescent="0.2">
      <c r="G220" s="5">
        <v>208</v>
      </c>
      <c r="H220" s="22">
        <f t="shared" si="53"/>
        <v>0</v>
      </c>
      <c r="I220" s="22">
        <f t="shared" si="54"/>
        <v>0</v>
      </c>
      <c r="L220" s="5">
        <v>208</v>
      </c>
      <c r="M220" s="22">
        <f t="shared" si="55"/>
        <v>0</v>
      </c>
      <c r="N220" s="22">
        <f t="shared" si="56"/>
        <v>0</v>
      </c>
      <c r="Q220" s="5">
        <v>208</v>
      </c>
      <c r="R220" s="22">
        <f t="shared" si="59"/>
        <v>0</v>
      </c>
      <c r="S220" s="22">
        <f t="shared" si="60"/>
        <v>0</v>
      </c>
      <c r="V220" s="5">
        <v>208</v>
      </c>
      <c r="W220" s="22">
        <f t="shared" si="61"/>
        <v>0</v>
      </c>
      <c r="X220" s="22">
        <f t="shared" si="62"/>
        <v>0</v>
      </c>
      <c r="AA220" s="5">
        <v>208</v>
      </c>
      <c r="AB220" s="22">
        <f t="shared" si="63"/>
        <v>0</v>
      </c>
      <c r="AC220" s="22">
        <f t="shared" si="64"/>
        <v>0</v>
      </c>
      <c r="AF220" s="5">
        <v>208</v>
      </c>
      <c r="AG220" s="22">
        <f t="shared" si="57"/>
        <v>0</v>
      </c>
      <c r="AH220" s="22">
        <f t="shared" si="58"/>
        <v>0</v>
      </c>
      <c r="AK220" s="5">
        <v>208</v>
      </c>
      <c r="AL220" s="22">
        <f t="shared" si="65"/>
        <v>0</v>
      </c>
      <c r="AM220" s="22">
        <f t="shared" si="66"/>
        <v>0</v>
      </c>
      <c r="AP220" s="5">
        <v>208</v>
      </c>
      <c r="AQ220" s="22">
        <f t="shared" si="67"/>
        <v>0</v>
      </c>
      <c r="AR220" s="22">
        <f t="shared" si="68"/>
        <v>0</v>
      </c>
      <c r="AU220" s="5">
        <v>208</v>
      </c>
      <c r="AV220" s="22">
        <f t="shared" si="69"/>
        <v>0</v>
      </c>
      <c r="AW220" s="22">
        <f t="shared" si="70"/>
        <v>0</v>
      </c>
    </row>
    <row r="221" spans="7:49" x14ac:dyDescent="0.2">
      <c r="G221" s="5">
        <v>209</v>
      </c>
      <c r="H221" s="22">
        <f t="shared" si="53"/>
        <v>0</v>
      </c>
      <c r="I221" s="22">
        <f t="shared" si="54"/>
        <v>0</v>
      </c>
      <c r="L221" s="5">
        <v>209</v>
      </c>
      <c r="M221" s="22">
        <f t="shared" si="55"/>
        <v>0</v>
      </c>
      <c r="N221" s="22">
        <f t="shared" si="56"/>
        <v>0</v>
      </c>
      <c r="Q221" s="5">
        <v>209</v>
      </c>
      <c r="R221" s="22">
        <f t="shared" si="59"/>
        <v>0</v>
      </c>
      <c r="S221" s="22">
        <f t="shared" si="60"/>
        <v>0</v>
      </c>
      <c r="V221" s="5">
        <v>209</v>
      </c>
      <c r="W221" s="22">
        <f t="shared" si="61"/>
        <v>0</v>
      </c>
      <c r="X221" s="22">
        <f t="shared" si="62"/>
        <v>0</v>
      </c>
      <c r="AA221" s="5">
        <v>209</v>
      </c>
      <c r="AB221" s="22">
        <f t="shared" si="63"/>
        <v>0</v>
      </c>
      <c r="AC221" s="22">
        <f t="shared" si="64"/>
        <v>0</v>
      </c>
      <c r="AF221" s="5">
        <v>209</v>
      </c>
      <c r="AG221" s="22">
        <f t="shared" si="57"/>
        <v>0</v>
      </c>
      <c r="AH221" s="22">
        <f t="shared" si="58"/>
        <v>0</v>
      </c>
      <c r="AK221" s="5">
        <v>209</v>
      </c>
      <c r="AL221" s="22">
        <f t="shared" si="65"/>
        <v>0</v>
      </c>
      <c r="AM221" s="22">
        <f t="shared" si="66"/>
        <v>0</v>
      </c>
      <c r="AP221" s="5">
        <v>209</v>
      </c>
      <c r="AQ221" s="22">
        <f t="shared" si="67"/>
        <v>0</v>
      </c>
      <c r="AR221" s="22">
        <f t="shared" si="68"/>
        <v>0</v>
      </c>
      <c r="AU221" s="5">
        <v>209</v>
      </c>
      <c r="AV221" s="22">
        <f t="shared" si="69"/>
        <v>0</v>
      </c>
      <c r="AW221" s="22">
        <f t="shared" si="70"/>
        <v>0</v>
      </c>
    </row>
    <row r="222" spans="7:49" x14ac:dyDescent="0.2">
      <c r="G222" s="5">
        <v>210</v>
      </c>
      <c r="H222" s="22">
        <f t="shared" si="53"/>
        <v>0</v>
      </c>
      <c r="I222" s="22">
        <f t="shared" si="54"/>
        <v>0</v>
      </c>
      <c r="L222" s="5">
        <v>210</v>
      </c>
      <c r="M222" s="22">
        <f t="shared" si="55"/>
        <v>0</v>
      </c>
      <c r="N222" s="22">
        <f t="shared" si="56"/>
        <v>0</v>
      </c>
      <c r="Q222" s="5">
        <v>210</v>
      </c>
      <c r="R222" s="22">
        <f t="shared" si="59"/>
        <v>0</v>
      </c>
      <c r="S222" s="22">
        <f t="shared" si="60"/>
        <v>0</v>
      </c>
      <c r="V222" s="5">
        <v>210</v>
      </c>
      <c r="W222" s="22">
        <f t="shared" si="61"/>
        <v>0</v>
      </c>
      <c r="X222" s="22">
        <f t="shared" si="62"/>
        <v>0</v>
      </c>
      <c r="AA222" s="5">
        <v>210</v>
      </c>
      <c r="AB222" s="22">
        <f t="shared" si="63"/>
        <v>0</v>
      </c>
      <c r="AC222" s="22">
        <f t="shared" si="64"/>
        <v>0</v>
      </c>
      <c r="AF222" s="5">
        <v>210</v>
      </c>
      <c r="AG222" s="22">
        <f t="shared" si="57"/>
        <v>0</v>
      </c>
      <c r="AH222" s="22">
        <f t="shared" si="58"/>
        <v>0</v>
      </c>
      <c r="AK222" s="5">
        <v>210</v>
      </c>
      <c r="AL222" s="22">
        <f t="shared" si="65"/>
        <v>0</v>
      </c>
      <c r="AM222" s="22">
        <f t="shared" si="66"/>
        <v>0</v>
      </c>
      <c r="AP222" s="5">
        <v>210</v>
      </c>
      <c r="AQ222" s="22">
        <f t="shared" si="67"/>
        <v>0</v>
      </c>
      <c r="AR222" s="22">
        <f t="shared" si="68"/>
        <v>0</v>
      </c>
      <c r="AU222" s="5">
        <v>210</v>
      </c>
      <c r="AV222" s="22">
        <f t="shared" si="69"/>
        <v>0</v>
      </c>
      <c r="AW222" s="22">
        <f t="shared" si="70"/>
        <v>0</v>
      </c>
    </row>
    <row r="223" spans="7:49" x14ac:dyDescent="0.2">
      <c r="G223" s="5">
        <v>211</v>
      </c>
      <c r="H223" s="22">
        <f t="shared" si="53"/>
        <v>0</v>
      </c>
      <c r="I223" s="22">
        <f t="shared" si="54"/>
        <v>0</v>
      </c>
      <c r="L223" s="5">
        <v>211</v>
      </c>
      <c r="M223" s="22">
        <f t="shared" si="55"/>
        <v>0</v>
      </c>
      <c r="N223" s="22">
        <f t="shared" si="56"/>
        <v>0</v>
      </c>
      <c r="Q223" s="5">
        <v>211</v>
      </c>
      <c r="R223" s="22">
        <f t="shared" si="59"/>
        <v>0</v>
      </c>
      <c r="S223" s="22">
        <f t="shared" si="60"/>
        <v>0</v>
      </c>
      <c r="V223" s="5">
        <v>211</v>
      </c>
      <c r="W223" s="22">
        <f t="shared" si="61"/>
        <v>0</v>
      </c>
      <c r="X223" s="22">
        <f t="shared" si="62"/>
        <v>0</v>
      </c>
      <c r="AA223" s="5">
        <v>211</v>
      </c>
      <c r="AB223" s="22">
        <f t="shared" si="63"/>
        <v>0</v>
      </c>
      <c r="AC223" s="22">
        <f t="shared" si="64"/>
        <v>0</v>
      </c>
      <c r="AF223" s="5">
        <v>211</v>
      </c>
      <c r="AG223" s="22">
        <f t="shared" si="57"/>
        <v>0</v>
      </c>
      <c r="AH223" s="22">
        <f t="shared" si="58"/>
        <v>0</v>
      </c>
      <c r="AK223" s="5">
        <v>211</v>
      </c>
      <c r="AL223" s="22">
        <f t="shared" si="65"/>
        <v>0</v>
      </c>
      <c r="AM223" s="22">
        <f t="shared" si="66"/>
        <v>0</v>
      </c>
      <c r="AP223" s="5">
        <v>211</v>
      </c>
      <c r="AQ223" s="22">
        <f t="shared" si="67"/>
        <v>0</v>
      </c>
      <c r="AR223" s="22">
        <f t="shared" si="68"/>
        <v>0</v>
      </c>
      <c r="AU223" s="5">
        <v>211</v>
      </c>
      <c r="AV223" s="22">
        <f t="shared" si="69"/>
        <v>0</v>
      </c>
      <c r="AW223" s="22">
        <f t="shared" si="70"/>
        <v>0</v>
      </c>
    </row>
    <row r="224" spans="7:49" x14ac:dyDescent="0.2">
      <c r="G224" s="5">
        <v>212</v>
      </c>
      <c r="H224" s="22">
        <f t="shared" si="53"/>
        <v>0</v>
      </c>
      <c r="I224" s="22">
        <f t="shared" si="54"/>
        <v>0</v>
      </c>
      <c r="L224" s="5">
        <v>212</v>
      </c>
      <c r="M224" s="22">
        <f t="shared" si="55"/>
        <v>0</v>
      </c>
      <c r="N224" s="22">
        <f t="shared" si="56"/>
        <v>0</v>
      </c>
      <c r="Q224" s="5">
        <v>212</v>
      </c>
      <c r="R224" s="22">
        <f t="shared" si="59"/>
        <v>0</v>
      </c>
      <c r="S224" s="22">
        <f t="shared" si="60"/>
        <v>0</v>
      </c>
      <c r="V224" s="5">
        <v>212</v>
      </c>
      <c r="W224" s="22">
        <f t="shared" si="61"/>
        <v>0</v>
      </c>
      <c r="X224" s="22">
        <f t="shared" si="62"/>
        <v>0</v>
      </c>
      <c r="AA224" s="5">
        <v>212</v>
      </c>
      <c r="AB224" s="22">
        <f t="shared" si="63"/>
        <v>0</v>
      </c>
      <c r="AC224" s="22">
        <f t="shared" si="64"/>
        <v>0</v>
      </c>
      <c r="AF224" s="5">
        <v>212</v>
      </c>
      <c r="AG224" s="22">
        <f t="shared" si="57"/>
        <v>0</v>
      </c>
      <c r="AH224" s="22">
        <f t="shared" si="58"/>
        <v>0</v>
      </c>
      <c r="AK224" s="5">
        <v>212</v>
      </c>
      <c r="AL224" s="22">
        <f t="shared" si="65"/>
        <v>0</v>
      </c>
      <c r="AM224" s="22">
        <f t="shared" si="66"/>
        <v>0</v>
      </c>
      <c r="AP224" s="5">
        <v>212</v>
      </c>
      <c r="AQ224" s="22">
        <f t="shared" si="67"/>
        <v>0</v>
      </c>
      <c r="AR224" s="22">
        <f t="shared" si="68"/>
        <v>0</v>
      </c>
      <c r="AU224" s="5">
        <v>212</v>
      </c>
      <c r="AV224" s="22">
        <f t="shared" si="69"/>
        <v>0</v>
      </c>
      <c r="AW224" s="22">
        <f t="shared" si="70"/>
        <v>0</v>
      </c>
    </row>
    <row r="225" spans="7:49" x14ac:dyDescent="0.2">
      <c r="G225" s="5">
        <v>213</v>
      </c>
      <c r="H225" s="22">
        <f t="shared" si="53"/>
        <v>0</v>
      </c>
      <c r="I225" s="22">
        <f t="shared" si="54"/>
        <v>0</v>
      </c>
      <c r="L225" s="5">
        <v>213</v>
      </c>
      <c r="M225" s="22">
        <f t="shared" si="55"/>
        <v>0</v>
      </c>
      <c r="N225" s="22">
        <f t="shared" si="56"/>
        <v>0</v>
      </c>
      <c r="Q225" s="5">
        <v>213</v>
      </c>
      <c r="R225" s="22">
        <f t="shared" si="59"/>
        <v>0</v>
      </c>
      <c r="S225" s="22">
        <f t="shared" si="60"/>
        <v>0</v>
      </c>
      <c r="V225" s="5">
        <v>213</v>
      </c>
      <c r="W225" s="22">
        <f t="shared" si="61"/>
        <v>0</v>
      </c>
      <c r="X225" s="22">
        <f t="shared" si="62"/>
        <v>0</v>
      </c>
      <c r="AA225" s="5">
        <v>213</v>
      </c>
      <c r="AB225" s="22">
        <f t="shared" si="63"/>
        <v>0</v>
      </c>
      <c r="AC225" s="22">
        <f t="shared" si="64"/>
        <v>0</v>
      </c>
      <c r="AF225" s="5">
        <v>213</v>
      </c>
      <c r="AG225" s="22">
        <f t="shared" si="57"/>
        <v>0</v>
      </c>
      <c r="AH225" s="22">
        <f t="shared" si="58"/>
        <v>0</v>
      </c>
      <c r="AK225" s="5">
        <v>213</v>
      </c>
      <c r="AL225" s="22">
        <f t="shared" si="65"/>
        <v>0</v>
      </c>
      <c r="AM225" s="22">
        <f t="shared" si="66"/>
        <v>0</v>
      </c>
      <c r="AP225" s="5">
        <v>213</v>
      </c>
      <c r="AQ225" s="22">
        <f t="shared" si="67"/>
        <v>0</v>
      </c>
      <c r="AR225" s="22">
        <f t="shared" si="68"/>
        <v>0</v>
      </c>
      <c r="AU225" s="5">
        <v>213</v>
      </c>
      <c r="AV225" s="22">
        <f t="shared" si="69"/>
        <v>0</v>
      </c>
      <c r="AW225" s="22">
        <f t="shared" si="70"/>
        <v>0</v>
      </c>
    </row>
    <row r="226" spans="7:49" x14ac:dyDescent="0.2">
      <c r="G226" s="5">
        <v>214</v>
      </c>
      <c r="H226" s="22">
        <f t="shared" si="53"/>
        <v>0</v>
      </c>
      <c r="I226" s="22">
        <f t="shared" si="54"/>
        <v>0</v>
      </c>
      <c r="L226" s="5">
        <v>214</v>
      </c>
      <c r="M226" s="22">
        <f t="shared" si="55"/>
        <v>0</v>
      </c>
      <c r="N226" s="22">
        <f t="shared" si="56"/>
        <v>0</v>
      </c>
      <c r="Q226" s="5">
        <v>214</v>
      </c>
      <c r="R226" s="22">
        <f t="shared" si="59"/>
        <v>0</v>
      </c>
      <c r="S226" s="22">
        <f t="shared" si="60"/>
        <v>0</v>
      </c>
      <c r="V226" s="5">
        <v>214</v>
      </c>
      <c r="W226" s="22">
        <f t="shared" si="61"/>
        <v>0</v>
      </c>
      <c r="X226" s="22">
        <f t="shared" si="62"/>
        <v>0</v>
      </c>
      <c r="AA226" s="5">
        <v>214</v>
      </c>
      <c r="AB226" s="22">
        <f t="shared" si="63"/>
        <v>0</v>
      </c>
      <c r="AC226" s="22">
        <f t="shared" si="64"/>
        <v>0</v>
      </c>
      <c r="AF226" s="5">
        <v>214</v>
      </c>
      <c r="AG226" s="22">
        <f t="shared" si="57"/>
        <v>0</v>
      </c>
      <c r="AH226" s="22">
        <f t="shared" si="58"/>
        <v>0</v>
      </c>
      <c r="AK226" s="5">
        <v>214</v>
      </c>
      <c r="AL226" s="22">
        <f t="shared" si="65"/>
        <v>0</v>
      </c>
      <c r="AM226" s="22">
        <f t="shared" si="66"/>
        <v>0</v>
      </c>
      <c r="AP226" s="5">
        <v>214</v>
      </c>
      <c r="AQ226" s="22">
        <f t="shared" si="67"/>
        <v>0</v>
      </c>
      <c r="AR226" s="22">
        <f t="shared" si="68"/>
        <v>0</v>
      </c>
      <c r="AU226" s="5">
        <v>214</v>
      </c>
      <c r="AV226" s="22">
        <f t="shared" si="69"/>
        <v>0</v>
      </c>
      <c r="AW226" s="22">
        <f t="shared" si="70"/>
        <v>0</v>
      </c>
    </row>
    <row r="227" spans="7:49" x14ac:dyDescent="0.2">
      <c r="G227" s="5">
        <v>215</v>
      </c>
      <c r="H227" s="22">
        <f t="shared" si="53"/>
        <v>0</v>
      </c>
      <c r="I227" s="22">
        <f t="shared" si="54"/>
        <v>0</v>
      </c>
      <c r="L227" s="5">
        <v>215</v>
      </c>
      <c r="M227" s="22">
        <f t="shared" si="55"/>
        <v>0</v>
      </c>
      <c r="N227" s="22">
        <f t="shared" si="56"/>
        <v>0</v>
      </c>
      <c r="Q227" s="5">
        <v>215</v>
      </c>
      <c r="R227" s="22">
        <f t="shared" si="59"/>
        <v>0</v>
      </c>
      <c r="S227" s="22">
        <f t="shared" si="60"/>
        <v>0</v>
      </c>
      <c r="V227" s="5">
        <v>215</v>
      </c>
      <c r="W227" s="22">
        <f t="shared" si="61"/>
        <v>0</v>
      </c>
      <c r="X227" s="22">
        <f t="shared" si="62"/>
        <v>0</v>
      </c>
      <c r="AA227" s="5">
        <v>215</v>
      </c>
      <c r="AB227" s="22">
        <f t="shared" si="63"/>
        <v>0</v>
      </c>
      <c r="AC227" s="22">
        <f t="shared" si="64"/>
        <v>0</v>
      </c>
      <c r="AF227" s="5">
        <v>215</v>
      </c>
      <c r="AG227" s="22">
        <f t="shared" si="57"/>
        <v>0</v>
      </c>
      <c r="AH227" s="22">
        <f t="shared" si="58"/>
        <v>0</v>
      </c>
      <c r="AK227" s="5">
        <v>215</v>
      </c>
      <c r="AL227" s="22">
        <f t="shared" si="65"/>
        <v>0</v>
      </c>
      <c r="AM227" s="22">
        <f t="shared" si="66"/>
        <v>0</v>
      </c>
      <c r="AP227" s="5">
        <v>215</v>
      </c>
      <c r="AQ227" s="22">
        <f t="shared" si="67"/>
        <v>0</v>
      </c>
      <c r="AR227" s="22">
        <f t="shared" si="68"/>
        <v>0</v>
      </c>
      <c r="AU227" s="5">
        <v>215</v>
      </c>
      <c r="AV227" s="22">
        <f t="shared" si="69"/>
        <v>0</v>
      </c>
      <c r="AW227" s="22">
        <f t="shared" si="70"/>
        <v>0</v>
      </c>
    </row>
    <row r="228" spans="7:49" x14ac:dyDescent="0.2">
      <c r="G228" s="5">
        <v>216</v>
      </c>
      <c r="H228" s="22">
        <f t="shared" si="53"/>
        <v>0</v>
      </c>
      <c r="I228" s="22">
        <f t="shared" si="54"/>
        <v>0</v>
      </c>
      <c r="L228" s="5">
        <v>216</v>
      </c>
      <c r="M228" s="22">
        <f t="shared" si="55"/>
        <v>0</v>
      </c>
      <c r="N228" s="22">
        <f t="shared" si="56"/>
        <v>0</v>
      </c>
      <c r="Q228" s="5">
        <v>216</v>
      </c>
      <c r="R228" s="22">
        <f t="shared" si="59"/>
        <v>0</v>
      </c>
      <c r="S228" s="22">
        <f t="shared" si="60"/>
        <v>0</v>
      </c>
      <c r="V228" s="5">
        <v>216</v>
      </c>
      <c r="W228" s="22">
        <f t="shared" si="61"/>
        <v>0</v>
      </c>
      <c r="X228" s="22">
        <f t="shared" si="62"/>
        <v>0</v>
      </c>
      <c r="AA228" s="5">
        <v>216</v>
      </c>
      <c r="AB228" s="22">
        <f t="shared" si="63"/>
        <v>0</v>
      </c>
      <c r="AC228" s="22">
        <f t="shared" si="64"/>
        <v>0</v>
      </c>
      <c r="AF228" s="5">
        <v>216</v>
      </c>
      <c r="AG228" s="22">
        <f t="shared" si="57"/>
        <v>0</v>
      </c>
      <c r="AH228" s="22">
        <f t="shared" si="58"/>
        <v>0</v>
      </c>
      <c r="AK228" s="5">
        <v>216</v>
      </c>
      <c r="AL228" s="22">
        <f t="shared" si="65"/>
        <v>0</v>
      </c>
      <c r="AM228" s="22">
        <f t="shared" si="66"/>
        <v>0</v>
      </c>
      <c r="AP228" s="5">
        <v>216</v>
      </c>
      <c r="AQ228" s="22">
        <f t="shared" si="67"/>
        <v>0</v>
      </c>
      <c r="AR228" s="22">
        <f t="shared" si="68"/>
        <v>0</v>
      </c>
      <c r="AU228" s="5">
        <v>216</v>
      </c>
      <c r="AV228" s="22">
        <f t="shared" si="69"/>
        <v>0</v>
      </c>
      <c r="AW228" s="22">
        <f t="shared" si="70"/>
        <v>0</v>
      </c>
    </row>
    <row r="229" spans="7:49" x14ac:dyDescent="0.2">
      <c r="G229" s="5">
        <v>217</v>
      </c>
      <c r="H229" s="22">
        <f t="shared" si="53"/>
        <v>0</v>
      </c>
      <c r="I229" s="22">
        <f t="shared" si="54"/>
        <v>0</v>
      </c>
      <c r="L229" s="5">
        <v>217</v>
      </c>
      <c r="M229" s="22">
        <f t="shared" si="55"/>
        <v>0</v>
      </c>
      <c r="N229" s="22">
        <f t="shared" si="56"/>
        <v>0</v>
      </c>
      <c r="Q229" s="5">
        <v>217</v>
      </c>
      <c r="R229" s="22">
        <f t="shared" si="59"/>
        <v>0</v>
      </c>
      <c r="S229" s="22">
        <f t="shared" si="60"/>
        <v>0</v>
      </c>
      <c r="V229" s="5">
        <v>217</v>
      </c>
      <c r="W229" s="22">
        <f t="shared" si="61"/>
        <v>0</v>
      </c>
      <c r="X229" s="22">
        <f t="shared" si="62"/>
        <v>0</v>
      </c>
      <c r="AA229" s="5">
        <v>217</v>
      </c>
      <c r="AB229" s="22">
        <f t="shared" si="63"/>
        <v>0</v>
      </c>
      <c r="AC229" s="22">
        <f t="shared" si="64"/>
        <v>0</v>
      </c>
      <c r="AF229" s="5">
        <v>217</v>
      </c>
      <c r="AG229" s="22">
        <f t="shared" si="57"/>
        <v>0</v>
      </c>
      <c r="AH229" s="22">
        <f t="shared" si="58"/>
        <v>0</v>
      </c>
      <c r="AK229" s="5">
        <v>217</v>
      </c>
      <c r="AL229" s="22">
        <f t="shared" si="65"/>
        <v>0</v>
      </c>
      <c r="AM229" s="22">
        <f t="shared" si="66"/>
        <v>0</v>
      </c>
      <c r="AP229" s="5">
        <v>217</v>
      </c>
      <c r="AQ229" s="22">
        <f t="shared" si="67"/>
        <v>0</v>
      </c>
      <c r="AR229" s="22">
        <f t="shared" si="68"/>
        <v>0</v>
      </c>
      <c r="AU229" s="5">
        <v>217</v>
      </c>
      <c r="AV229" s="22">
        <f t="shared" si="69"/>
        <v>0</v>
      </c>
      <c r="AW229" s="22">
        <f t="shared" si="70"/>
        <v>0</v>
      </c>
    </row>
    <row r="230" spans="7:49" x14ac:dyDescent="0.2">
      <c r="G230" s="5">
        <v>218</v>
      </c>
      <c r="H230" s="22">
        <f t="shared" si="53"/>
        <v>0</v>
      </c>
      <c r="I230" s="22">
        <f t="shared" si="54"/>
        <v>0</v>
      </c>
      <c r="L230" s="5">
        <v>218</v>
      </c>
      <c r="M230" s="22">
        <f t="shared" si="55"/>
        <v>0</v>
      </c>
      <c r="N230" s="22">
        <f t="shared" si="56"/>
        <v>0</v>
      </c>
      <c r="Q230" s="5">
        <v>218</v>
      </c>
      <c r="R230" s="22">
        <f t="shared" si="59"/>
        <v>0</v>
      </c>
      <c r="S230" s="22">
        <f t="shared" si="60"/>
        <v>0</v>
      </c>
      <c r="V230" s="5">
        <v>218</v>
      </c>
      <c r="W230" s="22">
        <f t="shared" si="61"/>
        <v>0</v>
      </c>
      <c r="X230" s="22">
        <f t="shared" si="62"/>
        <v>0</v>
      </c>
      <c r="AA230" s="5">
        <v>218</v>
      </c>
      <c r="AB230" s="22">
        <f t="shared" si="63"/>
        <v>0</v>
      </c>
      <c r="AC230" s="22">
        <f t="shared" si="64"/>
        <v>0</v>
      </c>
      <c r="AF230" s="5">
        <v>218</v>
      </c>
      <c r="AG230" s="22">
        <f t="shared" si="57"/>
        <v>0</v>
      </c>
      <c r="AH230" s="22">
        <f t="shared" si="58"/>
        <v>0</v>
      </c>
      <c r="AK230" s="5">
        <v>218</v>
      </c>
      <c r="AL230" s="22">
        <f t="shared" si="65"/>
        <v>0</v>
      </c>
      <c r="AM230" s="22">
        <f t="shared" si="66"/>
        <v>0</v>
      </c>
      <c r="AP230" s="5">
        <v>218</v>
      </c>
      <c r="AQ230" s="22">
        <f t="shared" si="67"/>
        <v>0</v>
      </c>
      <c r="AR230" s="22">
        <f t="shared" si="68"/>
        <v>0</v>
      </c>
      <c r="AU230" s="5">
        <v>218</v>
      </c>
      <c r="AV230" s="22">
        <f t="shared" si="69"/>
        <v>0</v>
      </c>
      <c r="AW230" s="22">
        <f t="shared" si="70"/>
        <v>0</v>
      </c>
    </row>
    <row r="231" spans="7:49" x14ac:dyDescent="0.2">
      <c r="G231" s="5">
        <v>219</v>
      </c>
      <c r="H231" s="22">
        <f t="shared" si="53"/>
        <v>0</v>
      </c>
      <c r="I231" s="22">
        <f t="shared" si="54"/>
        <v>0</v>
      </c>
      <c r="L231" s="5">
        <v>219</v>
      </c>
      <c r="M231" s="22">
        <f t="shared" si="55"/>
        <v>0</v>
      </c>
      <c r="N231" s="22">
        <f t="shared" si="56"/>
        <v>0</v>
      </c>
      <c r="Q231" s="5">
        <v>219</v>
      </c>
      <c r="R231" s="22">
        <f t="shared" si="59"/>
        <v>0</v>
      </c>
      <c r="S231" s="22">
        <f t="shared" si="60"/>
        <v>0</v>
      </c>
      <c r="V231" s="5">
        <v>219</v>
      </c>
      <c r="W231" s="22">
        <f t="shared" si="61"/>
        <v>0</v>
      </c>
      <c r="X231" s="22">
        <f t="shared" si="62"/>
        <v>0</v>
      </c>
      <c r="AA231" s="5">
        <v>219</v>
      </c>
      <c r="AB231" s="22">
        <f t="shared" si="63"/>
        <v>0</v>
      </c>
      <c r="AC231" s="22">
        <f t="shared" si="64"/>
        <v>0</v>
      </c>
      <c r="AF231" s="5">
        <v>219</v>
      </c>
      <c r="AG231" s="22">
        <f t="shared" si="57"/>
        <v>0</v>
      </c>
      <c r="AH231" s="22">
        <f t="shared" si="58"/>
        <v>0</v>
      </c>
      <c r="AK231" s="5">
        <v>219</v>
      </c>
      <c r="AL231" s="22">
        <f t="shared" si="65"/>
        <v>0</v>
      </c>
      <c r="AM231" s="22">
        <f t="shared" si="66"/>
        <v>0</v>
      </c>
      <c r="AP231" s="5">
        <v>219</v>
      </c>
      <c r="AQ231" s="22">
        <f t="shared" si="67"/>
        <v>0</v>
      </c>
      <c r="AR231" s="22">
        <f t="shared" si="68"/>
        <v>0</v>
      </c>
      <c r="AU231" s="5">
        <v>219</v>
      </c>
      <c r="AV231" s="22">
        <f t="shared" si="69"/>
        <v>0</v>
      </c>
      <c r="AW231" s="22">
        <f t="shared" si="70"/>
        <v>0</v>
      </c>
    </row>
    <row r="232" spans="7:49" x14ac:dyDescent="0.2">
      <c r="G232" s="5">
        <v>220</v>
      </c>
      <c r="H232" s="22">
        <f t="shared" si="53"/>
        <v>0</v>
      </c>
      <c r="I232" s="22">
        <f t="shared" si="54"/>
        <v>0</v>
      </c>
      <c r="L232" s="5">
        <v>220</v>
      </c>
      <c r="M232" s="22">
        <f t="shared" si="55"/>
        <v>0</v>
      </c>
      <c r="N232" s="22">
        <f t="shared" si="56"/>
        <v>0</v>
      </c>
      <c r="Q232" s="5">
        <v>220</v>
      </c>
      <c r="R232" s="22">
        <f t="shared" si="59"/>
        <v>0</v>
      </c>
      <c r="S232" s="22">
        <f t="shared" si="60"/>
        <v>0</v>
      </c>
      <c r="V232" s="5">
        <v>220</v>
      </c>
      <c r="W232" s="22">
        <f t="shared" si="61"/>
        <v>0</v>
      </c>
      <c r="X232" s="22">
        <f t="shared" si="62"/>
        <v>0</v>
      </c>
      <c r="AA232" s="5">
        <v>220</v>
      </c>
      <c r="AB232" s="22">
        <f t="shared" si="63"/>
        <v>0</v>
      </c>
      <c r="AC232" s="22">
        <f t="shared" si="64"/>
        <v>0</v>
      </c>
      <c r="AF232" s="5">
        <v>220</v>
      </c>
      <c r="AG232" s="22">
        <f t="shared" si="57"/>
        <v>0</v>
      </c>
      <c r="AH232" s="22">
        <f t="shared" si="58"/>
        <v>0</v>
      </c>
      <c r="AK232" s="5">
        <v>220</v>
      </c>
      <c r="AL232" s="22">
        <f t="shared" si="65"/>
        <v>0</v>
      </c>
      <c r="AM232" s="22">
        <f t="shared" si="66"/>
        <v>0</v>
      </c>
      <c r="AP232" s="5">
        <v>220</v>
      </c>
      <c r="AQ232" s="22">
        <f t="shared" si="67"/>
        <v>0</v>
      </c>
      <c r="AR232" s="22">
        <f t="shared" si="68"/>
        <v>0</v>
      </c>
      <c r="AU232" s="5">
        <v>220</v>
      </c>
      <c r="AV232" s="22">
        <f t="shared" si="69"/>
        <v>0</v>
      </c>
      <c r="AW232" s="22">
        <f t="shared" si="70"/>
        <v>0</v>
      </c>
    </row>
    <row r="233" spans="7:49" x14ac:dyDescent="0.2">
      <c r="G233" s="5">
        <v>221</v>
      </c>
      <c r="H233" s="22">
        <f t="shared" si="53"/>
        <v>0</v>
      </c>
      <c r="I233" s="22">
        <f t="shared" si="54"/>
        <v>0</v>
      </c>
      <c r="L233" s="5">
        <v>221</v>
      </c>
      <c r="M233" s="22">
        <f t="shared" si="55"/>
        <v>0</v>
      </c>
      <c r="N233" s="22">
        <f t="shared" si="56"/>
        <v>0</v>
      </c>
      <c r="Q233" s="5">
        <v>221</v>
      </c>
      <c r="R233" s="22">
        <f t="shared" si="59"/>
        <v>0</v>
      </c>
      <c r="S233" s="22">
        <f t="shared" si="60"/>
        <v>0</v>
      </c>
      <c r="V233" s="5">
        <v>221</v>
      </c>
      <c r="W233" s="22">
        <f t="shared" si="61"/>
        <v>0</v>
      </c>
      <c r="X233" s="22">
        <f t="shared" si="62"/>
        <v>0</v>
      </c>
      <c r="AA233" s="5">
        <v>221</v>
      </c>
      <c r="AB233" s="22">
        <f t="shared" si="63"/>
        <v>0</v>
      </c>
      <c r="AC233" s="22">
        <f t="shared" si="64"/>
        <v>0</v>
      </c>
      <c r="AF233" s="5">
        <v>221</v>
      </c>
      <c r="AG233" s="22">
        <f t="shared" si="57"/>
        <v>0</v>
      </c>
      <c r="AH233" s="22">
        <f t="shared" si="58"/>
        <v>0</v>
      </c>
      <c r="AK233" s="5">
        <v>221</v>
      </c>
      <c r="AL233" s="22">
        <f t="shared" si="65"/>
        <v>0</v>
      </c>
      <c r="AM233" s="22">
        <f t="shared" si="66"/>
        <v>0</v>
      </c>
      <c r="AP233" s="5">
        <v>221</v>
      </c>
      <c r="AQ233" s="22">
        <f t="shared" si="67"/>
        <v>0</v>
      </c>
      <c r="AR233" s="22">
        <f t="shared" si="68"/>
        <v>0</v>
      </c>
      <c r="AU233" s="5">
        <v>221</v>
      </c>
      <c r="AV233" s="22">
        <f t="shared" si="69"/>
        <v>0</v>
      </c>
      <c r="AW233" s="22">
        <f t="shared" si="70"/>
        <v>0</v>
      </c>
    </row>
    <row r="234" spans="7:49" x14ac:dyDescent="0.2">
      <c r="G234" s="5">
        <v>222</v>
      </c>
      <c r="H234" s="22">
        <f t="shared" si="53"/>
        <v>0</v>
      </c>
      <c r="I234" s="22">
        <f t="shared" si="54"/>
        <v>0</v>
      </c>
      <c r="L234" s="5">
        <v>222</v>
      </c>
      <c r="M234" s="22">
        <f t="shared" si="55"/>
        <v>0</v>
      </c>
      <c r="N234" s="22">
        <f t="shared" si="56"/>
        <v>0</v>
      </c>
      <c r="Q234" s="5">
        <v>222</v>
      </c>
      <c r="R234" s="22">
        <f t="shared" si="59"/>
        <v>0</v>
      </c>
      <c r="S234" s="22">
        <f t="shared" si="60"/>
        <v>0</v>
      </c>
      <c r="V234" s="5">
        <v>222</v>
      </c>
      <c r="W234" s="22">
        <f t="shared" si="61"/>
        <v>0</v>
      </c>
      <c r="X234" s="22">
        <f t="shared" si="62"/>
        <v>0</v>
      </c>
      <c r="AA234" s="5">
        <v>222</v>
      </c>
      <c r="AB234" s="22">
        <f t="shared" si="63"/>
        <v>0</v>
      </c>
      <c r="AC234" s="22">
        <f t="shared" si="64"/>
        <v>0</v>
      </c>
      <c r="AF234" s="5">
        <v>222</v>
      </c>
      <c r="AG234" s="22">
        <f t="shared" si="57"/>
        <v>0</v>
      </c>
      <c r="AH234" s="22">
        <f t="shared" si="58"/>
        <v>0</v>
      </c>
      <c r="AK234" s="5">
        <v>222</v>
      </c>
      <c r="AL234" s="22">
        <f t="shared" si="65"/>
        <v>0</v>
      </c>
      <c r="AM234" s="22">
        <f t="shared" si="66"/>
        <v>0</v>
      </c>
      <c r="AP234" s="5">
        <v>222</v>
      </c>
      <c r="AQ234" s="22">
        <f t="shared" si="67"/>
        <v>0</v>
      </c>
      <c r="AR234" s="22">
        <f t="shared" si="68"/>
        <v>0</v>
      </c>
      <c r="AU234" s="5">
        <v>222</v>
      </c>
      <c r="AV234" s="22">
        <f t="shared" si="69"/>
        <v>0</v>
      </c>
      <c r="AW234" s="22">
        <f t="shared" si="70"/>
        <v>0</v>
      </c>
    </row>
    <row r="235" spans="7:49" x14ac:dyDescent="0.2">
      <c r="G235" s="5">
        <v>223</v>
      </c>
      <c r="H235" s="22">
        <f t="shared" si="53"/>
        <v>0</v>
      </c>
      <c r="I235" s="22">
        <f t="shared" si="54"/>
        <v>0</v>
      </c>
      <c r="L235" s="5">
        <v>223</v>
      </c>
      <c r="M235" s="22">
        <f t="shared" si="55"/>
        <v>0</v>
      </c>
      <c r="N235" s="22">
        <f t="shared" si="56"/>
        <v>0</v>
      </c>
      <c r="Q235" s="5">
        <v>223</v>
      </c>
      <c r="R235" s="22">
        <f t="shared" si="59"/>
        <v>0</v>
      </c>
      <c r="S235" s="22">
        <f t="shared" si="60"/>
        <v>0</v>
      </c>
      <c r="V235" s="5">
        <v>223</v>
      </c>
      <c r="W235" s="22">
        <f t="shared" si="61"/>
        <v>0</v>
      </c>
      <c r="X235" s="22">
        <f t="shared" si="62"/>
        <v>0</v>
      </c>
      <c r="AA235" s="5">
        <v>223</v>
      </c>
      <c r="AB235" s="22">
        <f t="shared" si="63"/>
        <v>0</v>
      </c>
      <c r="AC235" s="22">
        <f t="shared" si="64"/>
        <v>0</v>
      </c>
      <c r="AF235" s="5">
        <v>223</v>
      </c>
      <c r="AG235" s="22">
        <f t="shared" si="57"/>
        <v>0</v>
      </c>
      <c r="AH235" s="22">
        <f t="shared" si="58"/>
        <v>0</v>
      </c>
      <c r="AK235" s="5">
        <v>223</v>
      </c>
      <c r="AL235" s="22">
        <f t="shared" si="65"/>
        <v>0</v>
      </c>
      <c r="AM235" s="22">
        <f t="shared" si="66"/>
        <v>0</v>
      </c>
      <c r="AP235" s="5">
        <v>223</v>
      </c>
      <c r="AQ235" s="22">
        <f t="shared" si="67"/>
        <v>0</v>
      </c>
      <c r="AR235" s="22">
        <f t="shared" si="68"/>
        <v>0</v>
      </c>
      <c r="AU235" s="5">
        <v>223</v>
      </c>
      <c r="AV235" s="22">
        <f t="shared" si="69"/>
        <v>0</v>
      </c>
      <c r="AW235" s="22">
        <f t="shared" si="70"/>
        <v>0</v>
      </c>
    </row>
    <row r="236" spans="7:49" x14ac:dyDescent="0.2">
      <c r="G236" s="5">
        <v>224</v>
      </c>
      <c r="H236" s="22">
        <f t="shared" si="53"/>
        <v>0</v>
      </c>
      <c r="I236" s="22">
        <f t="shared" si="54"/>
        <v>0</v>
      </c>
      <c r="L236" s="5">
        <v>224</v>
      </c>
      <c r="M236" s="22">
        <f t="shared" si="55"/>
        <v>0</v>
      </c>
      <c r="N236" s="22">
        <f t="shared" si="56"/>
        <v>0</v>
      </c>
      <c r="Q236" s="5">
        <v>224</v>
      </c>
      <c r="R236" s="22">
        <f t="shared" si="59"/>
        <v>0</v>
      </c>
      <c r="S236" s="22">
        <f t="shared" si="60"/>
        <v>0</v>
      </c>
      <c r="V236" s="5">
        <v>224</v>
      </c>
      <c r="W236" s="22">
        <f t="shared" si="61"/>
        <v>0</v>
      </c>
      <c r="X236" s="22">
        <f t="shared" si="62"/>
        <v>0</v>
      </c>
      <c r="AA236" s="5">
        <v>224</v>
      </c>
      <c r="AB236" s="22">
        <f t="shared" si="63"/>
        <v>0</v>
      </c>
      <c r="AC236" s="22">
        <f t="shared" si="64"/>
        <v>0</v>
      </c>
      <c r="AF236" s="5">
        <v>224</v>
      </c>
      <c r="AG236" s="22">
        <f t="shared" si="57"/>
        <v>0</v>
      </c>
      <c r="AH236" s="22">
        <f t="shared" si="58"/>
        <v>0</v>
      </c>
      <c r="AK236" s="5">
        <v>224</v>
      </c>
      <c r="AL236" s="22">
        <f t="shared" si="65"/>
        <v>0</v>
      </c>
      <c r="AM236" s="22">
        <f t="shared" si="66"/>
        <v>0</v>
      </c>
      <c r="AP236" s="5">
        <v>224</v>
      </c>
      <c r="AQ236" s="22">
        <f t="shared" si="67"/>
        <v>0</v>
      </c>
      <c r="AR236" s="22">
        <f t="shared" si="68"/>
        <v>0</v>
      </c>
      <c r="AU236" s="5">
        <v>224</v>
      </c>
      <c r="AV236" s="22">
        <f t="shared" si="69"/>
        <v>0</v>
      </c>
      <c r="AW236" s="22">
        <f t="shared" si="70"/>
        <v>0</v>
      </c>
    </row>
    <row r="237" spans="7:49" x14ac:dyDescent="0.2">
      <c r="G237" s="5">
        <v>225</v>
      </c>
      <c r="H237" s="22">
        <f t="shared" si="53"/>
        <v>0</v>
      </c>
      <c r="I237" s="22">
        <f t="shared" si="54"/>
        <v>0</v>
      </c>
      <c r="L237" s="5">
        <v>225</v>
      </c>
      <c r="M237" s="22">
        <f t="shared" si="55"/>
        <v>0</v>
      </c>
      <c r="N237" s="22">
        <f t="shared" si="56"/>
        <v>0</v>
      </c>
      <c r="Q237" s="5">
        <v>225</v>
      </c>
      <c r="R237" s="22">
        <f t="shared" si="59"/>
        <v>0</v>
      </c>
      <c r="S237" s="22">
        <f t="shared" si="60"/>
        <v>0</v>
      </c>
      <c r="V237" s="5">
        <v>225</v>
      </c>
      <c r="W237" s="22">
        <f t="shared" si="61"/>
        <v>0</v>
      </c>
      <c r="X237" s="22">
        <f t="shared" si="62"/>
        <v>0</v>
      </c>
      <c r="AA237" s="5">
        <v>225</v>
      </c>
      <c r="AB237" s="22">
        <f t="shared" si="63"/>
        <v>0</v>
      </c>
      <c r="AC237" s="22">
        <f t="shared" si="64"/>
        <v>0</v>
      </c>
      <c r="AF237" s="5">
        <v>225</v>
      </c>
      <c r="AG237" s="22">
        <f t="shared" si="57"/>
        <v>0</v>
      </c>
      <c r="AH237" s="22">
        <f t="shared" si="58"/>
        <v>0</v>
      </c>
      <c r="AK237" s="5">
        <v>225</v>
      </c>
      <c r="AL237" s="22">
        <f t="shared" si="65"/>
        <v>0</v>
      </c>
      <c r="AM237" s="22">
        <f t="shared" si="66"/>
        <v>0</v>
      </c>
      <c r="AP237" s="5">
        <v>225</v>
      </c>
      <c r="AQ237" s="22">
        <f t="shared" si="67"/>
        <v>0</v>
      </c>
      <c r="AR237" s="22">
        <f t="shared" si="68"/>
        <v>0</v>
      </c>
      <c r="AU237" s="5">
        <v>225</v>
      </c>
      <c r="AV237" s="22">
        <f t="shared" si="69"/>
        <v>0</v>
      </c>
      <c r="AW237" s="22">
        <f t="shared" si="70"/>
        <v>0</v>
      </c>
    </row>
    <row r="238" spans="7:49" x14ac:dyDescent="0.2">
      <c r="G238" s="5">
        <v>226</v>
      </c>
      <c r="H238" s="22">
        <f t="shared" si="53"/>
        <v>0</v>
      </c>
      <c r="I238" s="22">
        <f t="shared" si="54"/>
        <v>0</v>
      </c>
      <c r="L238" s="5">
        <v>226</v>
      </c>
      <c r="M238" s="22">
        <f t="shared" si="55"/>
        <v>0</v>
      </c>
      <c r="N238" s="22">
        <f t="shared" si="56"/>
        <v>0</v>
      </c>
      <c r="Q238" s="5">
        <v>226</v>
      </c>
      <c r="R238" s="22">
        <f t="shared" si="59"/>
        <v>0</v>
      </c>
      <c r="S238" s="22">
        <f t="shared" si="60"/>
        <v>0</v>
      </c>
      <c r="V238" s="5">
        <v>226</v>
      </c>
      <c r="W238" s="22">
        <f t="shared" si="61"/>
        <v>0</v>
      </c>
      <c r="X238" s="22">
        <f t="shared" si="62"/>
        <v>0</v>
      </c>
      <c r="AA238" s="5">
        <v>226</v>
      </c>
      <c r="AB238" s="22">
        <f t="shared" si="63"/>
        <v>0</v>
      </c>
      <c r="AC238" s="22">
        <f t="shared" si="64"/>
        <v>0</v>
      </c>
      <c r="AF238" s="5">
        <v>226</v>
      </c>
      <c r="AG238" s="22">
        <f t="shared" si="57"/>
        <v>0</v>
      </c>
      <c r="AH238" s="22">
        <f t="shared" si="58"/>
        <v>0</v>
      </c>
      <c r="AK238" s="5">
        <v>226</v>
      </c>
      <c r="AL238" s="22">
        <f t="shared" si="65"/>
        <v>0</v>
      </c>
      <c r="AM238" s="22">
        <f t="shared" si="66"/>
        <v>0</v>
      </c>
      <c r="AP238" s="5">
        <v>226</v>
      </c>
      <c r="AQ238" s="22">
        <f t="shared" si="67"/>
        <v>0</v>
      </c>
      <c r="AR238" s="22">
        <f t="shared" si="68"/>
        <v>0</v>
      </c>
      <c r="AU238" s="5">
        <v>226</v>
      </c>
      <c r="AV238" s="22">
        <f t="shared" si="69"/>
        <v>0</v>
      </c>
      <c r="AW238" s="22">
        <f t="shared" si="70"/>
        <v>0</v>
      </c>
    </row>
    <row r="239" spans="7:49" x14ac:dyDescent="0.2">
      <c r="G239" s="5">
        <v>227</v>
      </c>
      <c r="H239" s="22">
        <f t="shared" si="53"/>
        <v>0</v>
      </c>
      <c r="I239" s="22">
        <f t="shared" si="54"/>
        <v>0</v>
      </c>
      <c r="L239" s="5">
        <v>227</v>
      </c>
      <c r="M239" s="22">
        <f t="shared" si="55"/>
        <v>0</v>
      </c>
      <c r="N239" s="22">
        <f t="shared" si="56"/>
        <v>0</v>
      </c>
      <c r="Q239" s="5">
        <v>227</v>
      </c>
      <c r="R239" s="22">
        <f t="shared" si="59"/>
        <v>0</v>
      </c>
      <c r="S239" s="22">
        <f t="shared" si="60"/>
        <v>0</v>
      </c>
      <c r="V239" s="5">
        <v>227</v>
      </c>
      <c r="W239" s="22">
        <f t="shared" si="61"/>
        <v>0</v>
      </c>
      <c r="X239" s="22">
        <f t="shared" si="62"/>
        <v>0</v>
      </c>
      <c r="AA239" s="5">
        <v>227</v>
      </c>
      <c r="AB239" s="22">
        <f t="shared" si="63"/>
        <v>0</v>
      </c>
      <c r="AC239" s="22">
        <f t="shared" si="64"/>
        <v>0</v>
      </c>
      <c r="AF239" s="5">
        <v>227</v>
      </c>
      <c r="AG239" s="22">
        <f t="shared" si="57"/>
        <v>0</v>
      </c>
      <c r="AH239" s="22">
        <f t="shared" si="58"/>
        <v>0</v>
      </c>
      <c r="AK239" s="5">
        <v>227</v>
      </c>
      <c r="AL239" s="22">
        <f t="shared" si="65"/>
        <v>0</v>
      </c>
      <c r="AM239" s="22">
        <f t="shared" si="66"/>
        <v>0</v>
      </c>
      <c r="AP239" s="5">
        <v>227</v>
      </c>
      <c r="AQ239" s="22">
        <f t="shared" si="67"/>
        <v>0</v>
      </c>
      <c r="AR239" s="22">
        <f t="shared" si="68"/>
        <v>0</v>
      </c>
      <c r="AU239" s="5">
        <v>227</v>
      </c>
      <c r="AV239" s="22">
        <f t="shared" si="69"/>
        <v>0</v>
      </c>
      <c r="AW239" s="22">
        <f t="shared" si="70"/>
        <v>0</v>
      </c>
    </row>
    <row r="240" spans="7:49" x14ac:dyDescent="0.2">
      <c r="G240" s="5">
        <v>228</v>
      </c>
      <c r="H240" s="22">
        <f t="shared" si="53"/>
        <v>0</v>
      </c>
      <c r="I240" s="22">
        <f t="shared" si="54"/>
        <v>0</v>
      </c>
      <c r="L240" s="5">
        <v>228</v>
      </c>
      <c r="M240" s="22">
        <f t="shared" si="55"/>
        <v>0</v>
      </c>
      <c r="N240" s="22">
        <f t="shared" si="56"/>
        <v>0</v>
      </c>
      <c r="Q240" s="5">
        <v>228</v>
      </c>
      <c r="R240" s="22">
        <f t="shared" si="59"/>
        <v>0</v>
      </c>
      <c r="S240" s="22">
        <f t="shared" si="60"/>
        <v>0</v>
      </c>
      <c r="V240" s="5">
        <v>228</v>
      </c>
      <c r="W240" s="22">
        <f t="shared" si="61"/>
        <v>0</v>
      </c>
      <c r="X240" s="22">
        <f t="shared" si="62"/>
        <v>0</v>
      </c>
      <c r="AA240" s="5">
        <v>228</v>
      </c>
      <c r="AB240" s="22">
        <f t="shared" si="63"/>
        <v>0</v>
      </c>
      <c r="AC240" s="22">
        <f t="shared" si="64"/>
        <v>0</v>
      </c>
      <c r="AF240" s="5">
        <v>228</v>
      </c>
      <c r="AG240" s="22">
        <f t="shared" si="57"/>
        <v>0</v>
      </c>
      <c r="AH240" s="22">
        <f t="shared" si="58"/>
        <v>0</v>
      </c>
      <c r="AK240" s="5">
        <v>228</v>
      </c>
      <c r="AL240" s="22">
        <f t="shared" si="65"/>
        <v>0</v>
      </c>
      <c r="AM240" s="22">
        <f t="shared" si="66"/>
        <v>0</v>
      </c>
      <c r="AP240" s="5">
        <v>228</v>
      </c>
      <c r="AQ240" s="22">
        <f t="shared" si="67"/>
        <v>0</v>
      </c>
      <c r="AR240" s="22">
        <f t="shared" si="68"/>
        <v>0</v>
      </c>
      <c r="AU240" s="5">
        <v>228</v>
      </c>
      <c r="AV240" s="22">
        <f t="shared" si="69"/>
        <v>0</v>
      </c>
      <c r="AW240" s="22">
        <f t="shared" si="70"/>
        <v>0</v>
      </c>
    </row>
    <row r="241" spans="7:49" x14ac:dyDescent="0.2">
      <c r="G241" s="5">
        <v>229</v>
      </c>
      <c r="H241" s="22">
        <f t="shared" si="53"/>
        <v>0</v>
      </c>
      <c r="I241" s="22">
        <f t="shared" si="54"/>
        <v>0</v>
      </c>
      <c r="L241" s="5">
        <v>229</v>
      </c>
      <c r="M241" s="22">
        <f t="shared" si="55"/>
        <v>0</v>
      </c>
      <c r="N241" s="22">
        <f t="shared" si="56"/>
        <v>0</v>
      </c>
      <c r="Q241" s="5">
        <v>229</v>
      </c>
      <c r="R241" s="22">
        <f t="shared" si="59"/>
        <v>0</v>
      </c>
      <c r="S241" s="22">
        <f t="shared" si="60"/>
        <v>0</v>
      </c>
      <c r="V241" s="5">
        <v>229</v>
      </c>
      <c r="W241" s="22">
        <f t="shared" si="61"/>
        <v>0</v>
      </c>
      <c r="X241" s="22">
        <f t="shared" si="62"/>
        <v>0</v>
      </c>
      <c r="AA241" s="5">
        <v>229</v>
      </c>
      <c r="AB241" s="22">
        <f t="shared" si="63"/>
        <v>0</v>
      </c>
      <c r="AC241" s="22">
        <f t="shared" si="64"/>
        <v>0</v>
      </c>
      <c r="AF241" s="5">
        <v>229</v>
      </c>
      <c r="AG241" s="22">
        <f t="shared" si="57"/>
        <v>0</v>
      </c>
      <c r="AH241" s="22">
        <f t="shared" si="58"/>
        <v>0</v>
      </c>
      <c r="AK241" s="5">
        <v>229</v>
      </c>
      <c r="AL241" s="22">
        <f t="shared" si="65"/>
        <v>0</v>
      </c>
      <c r="AM241" s="22">
        <f t="shared" si="66"/>
        <v>0</v>
      </c>
      <c r="AP241" s="5">
        <v>229</v>
      </c>
      <c r="AQ241" s="22">
        <f t="shared" si="67"/>
        <v>0</v>
      </c>
      <c r="AR241" s="22">
        <f t="shared" si="68"/>
        <v>0</v>
      </c>
      <c r="AU241" s="5">
        <v>229</v>
      </c>
      <c r="AV241" s="22">
        <f t="shared" si="69"/>
        <v>0</v>
      </c>
      <c r="AW241" s="22">
        <f t="shared" si="70"/>
        <v>0</v>
      </c>
    </row>
    <row r="242" spans="7:49" x14ac:dyDescent="0.2">
      <c r="G242" s="5">
        <v>230</v>
      </c>
      <c r="H242" s="22">
        <f t="shared" si="53"/>
        <v>0</v>
      </c>
      <c r="I242" s="22">
        <f t="shared" si="54"/>
        <v>0</v>
      </c>
      <c r="L242" s="5">
        <v>230</v>
      </c>
      <c r="M242" s="22">
        <f t="shared" si="55"/>
        <v>0</v>
      </c>
      <c r="N242" s="22">
        <f t="shared" si="56"/>
        <v>0</v>
      </c>
      <c r="Q242" s="5">
        <v>230</v>
      </c>
      <c r="R242" s="22">
        <f t="shared" si="59"/>
        <v>0</v>
      </c>
      <c r="S242" s="22">
        <f t="shared" si="60"/>
        <v>0</v>
      </c>
      <c r="V242" s="5">
        <v>230</v>
      </c>
      <c r="W242" s="22">
        <f t="shared" si="61"/>
        <v>0</v>
      </c>
      <c r="X242" s="22">
        <f t="shared" si="62"/>
        <v>0</v>
      </c>
      <c r="AA242" s="5">
        <v>230</v>
      </c>
      <c r="AB242" s="22">
        <f t="shared" si="63"/>
        <v>0</v>
      </c>
      <c r="AC242" s="22">
        <f t="shared" si="64"/>
        <v>0</v>
      </c>
      <c r="AF242" s="5">
        <v>230</v>
      </c>
      <c r="AG242" s="22">
        <f t="shared" si="57"/>
        <v>0</v>
      </c>
      <c r="AH242" s="22">
        <f t="shared" si="58"/>
        <v>0</v>
      </c>
      <c r="AK242" s="5">
        <v>230</v>
      </c>
      <c r="AL242" s="22">
        <f t="shared" si="65"/>
        <v>0</v>
      </c>
      <c r="AM242" s="22">
        <f t="shared" si="66"/>
        <v>0</v>
      </c>
      <c r="AP242" s="5">
        <v>230</v>
      </c>
      <c r="AQ242" s="22">
        <f t="shared" si="67"/>
        <v>0</v>
      </c>
      <c r="AR242" s="22">
        <f t="shared" si="68"/>
        <v>0</v>
      </c>
      <c r="AU242" s="5">
        <v>230</v>
      </c>
      <c r="AV242" s="22">
        <f t="shared" si="69"/>
        <v>0</v>
      </c>
      <c r="AW242" s="22">
        <f t="shared" si="70"/>
        <v>0</v>
      </c>
    </row>
    <row r="243" spans="7:49" x14ac:dyDescent="0.2">
      <c r="G243" s="5">
        <v>231</v>
      </c>
      <c r="H243" s="22">
        <f t="shared" si="53"/>
        <v>0</v>
      </c>
      <c r="I243" s="22">
        <f t="shared" si="54"/>
        <v>0</v>
      </c>
      <c r="L243" s="5">
        <v>231</v>
      </c>
      <c r="M243" s="22">
        <f t="shared" si="55"/>
        <v>0</v>
      </c>
      <c r="N243" s="22">
        <f t="shared" si="56"/>
        <v>0</v>
      </c>
      <c r="Q243" s="5">
        <v>231</v>
      </c>
      <c r="R243" s="22">
        <f t="shared" si="59"/>
        <v>0</v>
      </c>
      <c r="S243" s="22">
        <f t="shared" si="60"/>
        <v>0</v>
      </c>
      <c r="V243" s="5">
        <v>231</v>
      </c>
      <c r="W243" s="22">
        <f t="shared" si="61"/>
        <v>0</v>
      </c>
      <c r="X243" s="22">
        <f t="shared" si="62"/>
        <v>0</v>
      </c>
      <c r="AA243" s="5">
        <v>231</v>
      </c>
      <c r="AB243" s="22">
        <f t="shared" si="63"/>
        <v>0</v>
      </c>
      <c r="AC243" s="22">
        <f t="shared" si="64"/>
        <v>0</v>
      </c>
      <c r="AF243" s="5">
        <v>231</v>
      </c>
      <c r="AG243" s="22">
        <f t="shared" si="57"/>
        <v>0</v>
      </c>
      <c r="AH243" s="22">
        <f t="shared" si="58"/>
        <v>0</v>
      </c>
      <c r="AK243" s="5">
        <v>231</v>
      </c>
      <c r="AL243" s="22">
        <f t="shared" si="65"/>
        <v>0</v>
      </c>
      <c r="AM243" s="22">
        <f t="shared" si="66"/>
        <v>0</v>
      </c>
      <c r="AP243" s="5">
        <v>231</v>
      </c>
      <c r="AQ243" s="22">
        <f t="shared" si="67"/>
        <v>0</v>
      </c>
      <c r="AR243" s="22">
        <f t="shared" si="68"/>
        <v>0</v>
      </c>
      <c r="AU243" s="5">
        <v>231</v>
      </c>
      <c r="AV243" s="22">
        <f t="shared" si="69"/>
        <v>0</v>
      </c>
      <c r="AW243" s="22">
        <f t="shared" si="70"/>
        <v>0</v>
      </c>
    </row>
    <row r="244" spans="7:49" x14ac:dyDescent="0.2">
      <c r="G244" s="5">
        <v>232</v>
      </c>
      <c r="H244" s="22">
        <f t="shared" si="53"/>
        <v>0</v>
      </c>
      <c r="I244" s="22">
        <f t="shared" si="54"/>
        <v>0</v>
      </c>
      <c r="L244" s="5">
        <v>232</v>
      </c>
      <c r="M244" s="22">
        <f t="shared" si="55"/>
        <v>0</v>
      </c>
      <c r="N244" s="22">
        <f t="shared" si="56"/>
        <v>0</v>
      </c>
      <c r="Q244" s="5">
        <v>232</v>
      </c>
      <c r="R244" s="22">
        <f t="shared" si="59"/>
        <v>0</v>
      </c>
      <c r="S244" s="22">
        <f t="shared" si="60"/>
        <v>0</v>
      </c>
      <c r="V244" s="5">
        <v>232</v>
      </c>
      <c r="W244" s="22">
        <f t="shared" si="61"/>
        <v>0</v>
      </c>
      <c r="X244" s="22">
        <f t="shared" si="62"/>
        <v>0</v>
      </c>
      <c r="AA244" s="5">
        <v>232</v>
      </c>
      <c r="AB244" s="22">
        <f t="shared" si="63"/>
        <v>0</v>
      </c>
      <c r="AC244" s="22">
        <f t="shared" si="64"/>
        <v>0</v>
      </c>
      <c r="AF244" s="5">
        <v>232</v>
      </c>
      <c r="AG244" s="22">
        <f t="shared" si="57"/>
        <v>0</v>
      </c>
      <c r="AH244" s="22">
        <f t="shared" si="58"/>
        <v>0</v>
      </c>
      <c r="AK244" s="5">
        <v>232</v>
      </c>
      <c r="AL244" s="22">
        <f t="shared" si="65"/>
        <v>0</v>
      </c>
      <c r="AM244" s="22">
        <f t="shared" si="66"/>
        <v>0</v>
      </c>
      <c r="AP244" s="5">
        <v>232</v>
      </c>
      <c r="AQ244" s="22">
        <f t="shared" si="67"/>
        <v>0</v>
      </c>
      <c r="AR244" s="22">
        <f t="shared" si="68"/>
        <v>0</v>
      </c>
      <c r="AU244" s="5">
        <v>232</v>
      </c>
      <c r="AV244" s="22">
        <f t="shared" si="69"/>
        <v>0</v>
      </c>
      <c r="AW244" s="22">
        <f t="shared" si="70"/>
        <v>0</v>
      </c>
    </row>
    <row r="245" spans="7:49" x14ac:dyDescent="0.2">
      <c r="G245" s="5">
        <v>233</v>
      </c>
      <c r="H245" s="22">
        <f t="shared" si="53"/>
        <v>0</v>
      </c>
      <c r="I245" s="22">
        <f t="shared" si="54"/>
        <v>0</v>
      </c>
      <c r="L245" s="5">
        <v>233</v>
      </c>
      <c r="M245" s="22">
        <f t="shared" si="55"/>
        <v>0</v>
      </c>
      <c r="N245" s="22">
        <f t="shared" si="56"/>
        <v>0</v>
      </c>
      <c r="Q245" s="5">
        <v>233</v>
      </c>
      <c r="R245" s="22">
        <f t="shared" si="59"/>
        <v>0</v>
      </c>
      <c r="S245" s="22">
        <f t="shared" si="60"/>
        <v>0</v>
      </c>
      <c r="V245" s="5">
        <v>233</v>
      </c>
      <c r="W245" s="22">
        <f t="shared" si="61"/>
        <v>0</v>
      </c>
      <c r="X245" s="22">
        <f t="shared" si="62"/>
        <v>0</v>
      </c>
      <c r="AA245" s="5">
        <v>233</v>
      </c>
      <c r="AB245" s="22">
        <f t="shared" si="63"/>
        <v>0</v>
      </c>
      <c r="AC245" s="22">
        <f t="shared" si="64"/>
        <v>0</v>
      </c>
      <c r="AF245" s="5">
        <v>233</v>
      </c>
      <c r="AG245" s="22">
        <f t="shared" si="57"/>
        <v>0</v>
      </c>
      <c r="AH245" s="22">
        <f t="shared" si="58"/>
        <v>0</v>
      </c>
      <c r="AK245" s="5">
        <v>233</v>
      </c>
      <c r="AL245" s="22">
        <f t="shared" si="65"/>
        <v>0</v>
      </c>
      <c r="AM245" s="22">
        <f t="shared" si="66"/>
        <v>0</v>
      </c>
      <c r="AP245" s="5">
        <v>233</v>
      </c>
      <c r="AQ245" s="22">
        <f t="shared" si="67"/>
        <v>0</v>
      </c>
      <c r="AR245" s="22">
        <f t="shared" si="68"/>
        <v>0</v>
      </c>
      <c r="AU245" s="5">
        <v>233</v>
      </c>
      <c r="AV245" s="22">
        <f t="shared" si="69"/>
        <v>0</v>
      </c>
      <c r="AW245" s="22">
        <f t="shared" si="70"/>
        <v>0</v>
      </c>
    </row>
    <row r="246" spans="7:49" x14ac:dyDescent="0.2">
      <c r="G246" s="5">
        <v>234</v>
      </c>
      <c r="H246" s="22">
        <f t="shared" si="53"/>
        <v>0</v>
      </c>
      <c r="I246" s="22">
        <f t="shared" si="54"/>
        <v>0</v>
      </c>
      <c r="L246" s="5">
        <v>234</v>
      </c>
      <c r="M246" s="22">
        <f t="shared" si="55"/>
        <v>0</v>
      </c>
      <c r="N246" s="22">
        <f t="shared" si="56"/>
        <v>0</v>
      </c>
      <c r="Q246" s="5">
        <v>234</v>
      </c>
      <c r="R246" s="22">
        <f t="shared" si="59"/>
        <v>0</v>
      </c>
      <c r="S246" s="22">
        <f t="shared" si="60"/>
        <v>0</v>
      </c>
      <c r="V246" s="5">
        <v>234</v>
      </c>
      <c r="W246" s="22">
        <f t="shared" si="61"/>
        <v>0</v>
      </c>
      <c r="X246" s="22">
        <f t="shared" si="62"/>
        <v>0</v>
      </c>
      <c r="AA246" s="5">
        <v>234</v>
      </c>
      <c r="AB246" s="22">
        <f t="shared" si="63"/>
        <v>0</v>
      </c>
      <c r="AC246" s="22">
        <f t="shared" si="64"/>
        <v>0</v>
      </c>
      <c r="AF246" s="5">
        <v>234</v>
      </c>
      <c r="AG246" s="22">
        <f t="shared" si="57"/>
        <v>0</v>
      </c>
      <c r="AH246" s="22">
        <f t="shared" si="58"/>
        <v>0</v>
      </c>
      <c r="AK246" s="5">
        <v>234</v>
      </c>
      <c r="AL246" s="22">
        <f t="shared" si="65"/>
        <v>0</v>
      </c>
      <c r="AM246" s="22">
        <f t="shared" si="66"/>
        <v>0</v>
      </c>
      <c r="AP246" s="5">
        <v>234</v>
      </c>
      <c r="AQ246" s="22">
        <f t="shared" si="67"/>
        <v>0</v>
      </c>
      <c r="AR246" s="22">
        <f t="shared" si="68"/>
        <v>0</v>
      </c>
      <c r="AU246" s="5">
        <v>234</v>
      </c>
      <c r="AV246" s="22">
        <f t="shared" si="69"/>
        <v>0</v>
      </c>
      <c r="AW246" s="22">
        <f t="shared" si="70"/>
        <v>0</v>
      </c>
    </row>
    <row r="247" spans="7:49" x14ac:dyDescent="0.2">
      <c r="G247" s="5">
        <v>235</v>
      </c>
      <c r="H247" s="22">
        <f t="shared" si="53"/>
        <v>0</v>
      </c>
      <c r="I247" s="22">
        <f t="shared" si="54"/>
        <v>0</v>
      </c>
      <c r="L247" s="5">
        <v>235</v>
      </c>
      <c r="M247" s="22">
        <f t="shared" si="55"/>
        <v>0</v>
      </c>
      <c r="N247" s="22">
        <f t="shared" si="56"/>
        <v>0</v>
      </c>
      <c r="Q247" s="5">
        <v>235</v>
      </c>
      <c r="R247" s="22">
        <f t="shared" si="59"/>
        <v>0</v>
      </c>
      <c r="S247" s="22">
        <f t="shared" si="60"/>
        <v>0</v>
      </c>
      <c r="V247" s="5">
        <v>235</v>
      </c>
      <c r="W247" s="22">
        <f t="shared" si="61"/>
        <v>0</v>
      </c>
      <c r="X247" s="22">
        <f t="shared" si="62"/>
        <v>0</v>
      </c>
      <c r="AA247" s="5">
        <v>235</v>
      </c>
      <c r="AB247" s="22">
        <f t="shared" si="63"/>
        <v>0</v>
      </c>
      <c r="AC247" s="22">
        <f t="shared" si="64"/>
        <v>0</v>
      </c>
      <c r="AF247" s="5">
        <v>235</v>
      </c>
      <c r="AG247" s="22">
        <f t="shared" si="57"/>
        <v>0</v>
      </c>
      <c r="AH247" s="22">
        <f t="shared" si="58"/>
        <v>0</v>
      </c>
      <c r="AK247" s="5">
        <v>235</v>
      </c>
      <c r="AL247" s="22">
        <f t="shared" si="65"/>
        <v>0</v>
      </c>
      <c r="AM247" s="22">
        <f t="shared" si="66"/>
        <v>0</v>
      </c>
      <c r="AP247" s="5">
        <v>235</v>
      </c>
      <c r="AQ247" s="22">
        <f t="shared" si="67"/>
        <v>0</v>
      </c>
      <c r="AR247" s="22">
        <f t="shared" si="68"/>
        <v>0</v>
      </c>
      <c r="AU247" s="5">
        <v>235</v>
      </c>
      <c r="AV247" s="22">
        <f t="shared" si="69"/>
        <v>0</v>
      </c>
      <c r="AW247" s="22">
        <f t="shared" si="70"/>
        <v>0</v>
      </c>
    </row>
    <row r="248" spans="7:49" x14ac:dyDescent="0.2">
      <c r="G248" s="5">
        <v>236</v>
      </c>
      <c r="H248" s="22">
        <f t="shared" si="53"/>
        <v>0</v>
      </c>
      <c r="I248" s="22">
        <f t="shared" si="54"/>
        <v>0</v>
      </c>
      <c r="L248" s="5">
        <v>236</v>
      </c>
      <c r="M248" s="22">
        <f t="shared" si="55"/>
        <v>0</v>
      </c>
      <c r="N248" s="22">
        <f t="shared" si="56"/>
        <v>0</v>
      </c>
      <c r="Q248" s="5">
        <v>236</v>
      </c>
      <c r="R248" s="22">
        <f t="shared" si="59"/>
        <v>0</v>
      </c>
      <c r="S248" s="22">
        <f t="shared" si="60"/>
        <v>0</v>
      </c>
      <c r="V248" s="5">
        <v>236</v>
      </c>
      <c r="W248" s="22">
        <f t="shared" si="61"/>
        <v>0</v>
      </c>
      <c r="X248" s="22">
        <f t="shared" si="62"/>
        <v>0</v>
      </c>
      <c r="AA248" s="5">
        <v>236</v>
      </c>
      <c r="AB248" s="22">
        <f t="shared" si="63"/>
        <v>0</v>
      </c>
      <c r="AC248" s="22">
        <f t="shared" si="64"/>
        <v>0</v>
      </c>
      <c r="AF248" s="5">
        <v>236</v>
      </c>
      <c r="AG248" s="22">
        <f t="shared" si="57"/>
        <v>0</v>
      </c>
      <c r="AH248" s="22">
        <f t="shared" si="58"/>
        <v>0</v>
      </c>
      <c r="AK248" s="5">
        <v>236</v>
      </c>
      <c r="AL248" s="22">
        <f t="shared" si="65"/>
        <v>0</v>
      </c>
      <c r="AM248" s="22">
        <f t="shared" si="66"/>
        <v>0</v>
      </c>
      <c r="AP248" s="5">
        <v>236</v>
      </c>
      <c r="AQ248" s="22">
        <f t="shared" si="67"/>
        <v>0</v>
      </c>
      <c r="AR248" s="22">
        <f t="shared" si="68"/>
        <v>0</v>
      </c>
      <c r="AU248" s="5">
        <v>236</v>
      </c>
      <c r="AV248" s="22">
        <f t="shared" si="69"/>
        <v>0</v>
      </c>
      <c r="AW248" s="22">
        <f t="shared" si="70"/>
        <v>0</v>
      </c>
    </row>
    <row r="249" spans="7:49" x14ac:dyDescent="0.2">
      <c r="G249" s="5">
        <v>237</v>
      </c>
      <c r="H249" s="22">
        <f t="shared" si="53"/>
        <v>0</v>
      </c>
      <c r="I249" s="22">
        <f t="shared" si="54"/>
        <v>0</v>
      </c>
      <c r="L249" s="5">
        <v>237</v>
      </c>
      <c r="M249" s="22">
        <f t="shared" si="55"/>
        <v>0</v>
      </c>
      <c r="N249" s="22">
        <f t="shared" si="56"/>
        <v>0</v>
      </c>
      <c r="Q249" s="5">
        <v>237</v>
      </c>
      <c r="R249" s="22">
        <f t="shared" si="59"/>
        <v>0</v>
      </c>
      <c r="S249" s="22">
        <f t="shared" si="60"/>
        <v>0</v>
      </c>
      <c r="V249" s="5">
        <v>237</v>
      </c>
      <c r="W249" s="22">
        <f t="shared" si="61"/>
        <v>0</v>
      </c>
      <c r="X249" s="22">
        <f t="shared" si="62"/>
        <v>0</v>
      </c>
      <c r="AA249" s="5">
        <v>237</v>
      </c>
      <c r="AB249" s="22">
        <f t="shared" si="63"/>
        <v>0</v>
      </c>
      <c r="AC249" s="22">
        <f t="shared" si="64"/>
        <v>0</v>
      </c>
      <c r="AF249" s="5">
        <v>237</v>
      </c>
      <c r="AG249" s="22">
        <f t="shared" si="57"/>
        <v>0</v>
      </c>
      <c r="AH249" s="22">
        <f t="shared" si="58"/>
        <v>0</v>
      </c>
      <c r="AK249" s="5">
        <v>237</v>
      </c>
      <c r="AL249" s="22">
        <f t="shared" si="65"/>
        <v>0</v>
      </c>
      <c r="AM249" s="22">
        <f t="shared" si="66"/>
        <v>0</v>
      </c>
      <c r="AP249" s="5">
        <v>237</v>
      </c>
      <c r="AQ249" s="22">
        <f t="shared" si="67"/>
        <v>0</v>
      </c>
      <c r="AR249" s="22">
        <f t="shared" si="68"/>
        <v>0</v>
      </c>
      <c r="AU249" s="5">
        <v>237</v>
      </c>
      <c r="AV249" s="22">
        <f t="shared" si="69"/>
        <v>0</v>
      </c>
      <c r="AW249" s="22">
        <f t="shared" si="70"/>
        <v>0</v>
      </c>
    </row>
    <row r="250" spans="7:49" x14ac:dyDescent="0.2">
      <c r="G250" s="5">
        <v>238</v>
      </c>
      <c r="H250" s="22">
        <f t="shared" si="53"/>
        <v>0</v>
      </c>
      <c r="I250" s="22">
        <f t="shared" si="54"/>
        <v>0</v>
      </c>
      <c r="L250" s="5">
        <v>238</v>
      </c>
      <c r="M250" s="22">
        <f t="shared" si="55"/>
        <v>0</v>
      </c>
      <c r="N250" s="22">
        <f t="shared" si="56"/>
        <v>0</v>
      </c>
      <c r="Q250" s="5">
        <v>238</v>
      </c>
      <c r="R250" s="22">
        <f t="shared" si="59"/>
        <v>0</v>
      </c>
      <c r="S250" s="22">
        <f t="shared" si="60"/>
        <v>0</v>
      </c>
      <c r="V250" s="5">
        <v>238</v>
      </c>
      <c r="W250" s="22">
        <f t="shared" si="61"/>
        <v>0</v>
      </c>
      <c r="X250" s="22">
        <f t="shared" si="62"/>
        <v>0</v>
      </c>
      <c r="AA250" s="5">
        <v>238</v>
      </c>
      <c r="AB250" s="22">
        <f t="shared" si="63"/>
        <v>0</v>
      </c>
      <c r="AC250" s="22">
        <f t="shared" si="64"/>
        <v>0</v>
      </c>
      <c r="AF250" s="5">
        <v>238</v>
      </c>
      <c r="AG250" s="22">
        <f t="shared" si="57"/>
        <v>0</v>
      </c>
      <c r="AH250" s="22">
        <f t="shared" si="58"/>
        <v>0</v>
      </c>
      <c r="AK250" s="5">
        <v>238</v>
      </c>
      <c r="AL250" s="22">
        <f t="shared" si="65"/>
        <v>0</v>
      </c>
      <c r="AM250" s="22">
        <f t="shared" si="66"/>
        <v>0</v>
      </c>
      <c r="AP250" s="5">
        <v>238</v>
      </c>
      <c r="AQ250" s="22">
        <f t="shared" si="67"/>
        <v>0</v>
      </c>
      <c r="AR250" s="22">
        <f t="shared" si="68"/>
        <v>0</v>
      </c>
      <c r="AU250" s="5">
        <v>238</v>
      </c>
      <c r="AV250" s="22">
        <f t="shared" si="69"/>
        <v>0</v>
      </c>
      <c r="AW250" s="22">
        <f t="shared" si="70"/>
        <v>0</v>
      </c>
    </row>
    <row r="251" spans="7:49" x14ac:dyDescent="0.2">
      <c r="G251" s="5">
        <v>239</v>
      </c>
      <c r="H251" s="22">
        <f t="shared" si="53"/>
        <v>0</v>
      </c>
      <c r="I251" s="22">
        <f t="shared" si="54"/>
        <v>0</v>
      </c>
      <c r="L251" s="5">
        <v>239</v>
      </c>
      <c r="M251" s="22">
        <f t="shared" si="55"/>
        <v>0</v>
      </c>
      <c r="N251" s="22">
        <f t="shared" si="56"/>
        <v>0</v>
      </c>
      <c r="Q251" s="5">
        <v>239</v>
      </c>
      <c r="R251" s="22">
        <f t="shared" si="59"/>
        <v>0</v>
      </c>
      <c r="S251" s="22">
        <f t="shared" si="60"/>
        <v>0</v>
      </c>
      <c r="V251" s="5">
        <v>239</v>
      </c>
      <c r="W251" s="22">
        <f t="shared" si="61"/>
        <v>0</v>
      </c>
      <c r="X251" s="22">
        <f t="shared" si="62"/>
        <v>0</v>
      </c>
      <c r="AA251" s="5">
        <v>239</v>
      </c>
      <c r="AB251" s="22">
        <f t="shared" si="63"/>
        <v>0</v>
      </c>
      <c r="AC251" s="22">
        <f t="shared" si="64"/>
        <v>0</v>
      </c>
      <c r="AF251" s="5">
        <v>239</v>
      </c>
      <c r="AG251" s="22">
        <f t="shared" si="57"/>
        <v>0</v>
      </c>
      <c r="AH251" s="22">
        <f t="shared" si="58"/>
        <v>0</v>
      </c>
      <c r="AK251" s="5">
        <v>239</v>
      </c>
      <c r="AL251" s="22">
        <f t="shared" si="65"/>
        <v>0</v>
      </c>
      <c r="AM251" s="22">
        <f t="shared" si="66"/>
        <v>0</v>
      </c>
      <c r="AP251" s="5">
        <v>239</v>
      </c>
      <c r="AQ251" s="22">
        <f t="shared" si="67"/>
        <v>0</v>
      </c>
      <c r="AR251" s="22">
        <f t="shared" si="68"/>
        <v>0</v>
      </c>
      <c r="AU251" s="5">
        <v>239</v>
      </c>
      <c r="AV251" s="22">
        <f t="shared" si="69"/>
        <v>0</v>
      </c>
      <c r="AW251" s="22">
        <f t="shared" si="70"/>
        <v>0</v>
      </c>
    </row>
    <row r="252" spans="7:49" x14ac:dyDescent="0.2">
      <c r="G252" s="5">
        <v>240</v>
      </c>
      <c r="H252" s="22">
        <f t="shared" si="53"/>
        <v>0</v>
      </c>
      <c r="I252" s="22">
        <f t="shared" si="54"/>
        <v>0</v>
      </c>
      <c r="L252" s="5">
        <v>240</v>
      </c>
      <c r="M252" s="22">
        <f t="shared" si="55"/>
        <v>0</v>
      </c>
      <c r="N252" s="22">
        <f t="shared" si="56"/>
        <v>0</v>
      </c>
      <c r="Q252" s="5">
        <v>240</v>
      </c>
      <c r="R252" s="22">
        <f t="shared" si="59"/>
        <v>0</v>
      </c>
      <c r="S252" s="22">
        <f t="shared" si="60"/>
        <v>0</v>
      </c>
      <c r="V252" s="5">
        <v>240</v>
      </c>
      <c r="W252" s="22">
        <f t="shared" si="61"/>
        <v>0</v>
      </c>
      <c r="X252" s="22">
        <f t="shared" si="62"/>
        <v>0</v>
      </c>
      <c r="AA252" s="5">
        <v>240</v>
      </c>
      <c r="AB252" s="22">
        <f t="shared" si="63"/>
        <v>0</v>
      </c>
      <c r="AC252" s="22">
        <f t="shared" si="64"/>
        <v>0</v>
      </c>
      <c r="AF252" s="5">
        <v>240</v>
      </c>
      <c r="AG252" s="22">
        <f t="shared" si="57"/>
        <v>0</v>
      </c>
      <c r="AH252" s="22">
        <f t="shared" si="58"/>
        <v>0</v>
      </c>
      <c r="AK252" s="5">
        <v>240</v>
      </c>
      <c r="AL252" s="22">
        <f t="shared" si="65"/>
        <v>0</v>
      </c>
      <c r="AM252" s="22">
        <f t="shared" si="66"/>
        <v>0</v>
      </c>
      <c r="AP252" s="5">
        <v>240</v>
      </c>
      <c r="AQ252" s="22">
        <f t="shared" si="67"/>
        <v>0</v>
      </c>
      <c r="AR252" s="22">
        <f t="shared" si="68"/>
        <v>0</v>
      </c>
      <c r="AU252" s="5">
        <v>240</v>
      </c>
      <c r="AV252" s="22">
        <f t="shared" si="69"/>
        <v>0</v>
      </c>
      <c r="AW252" s="22">
        <f t="shared" si="70"/>
        <v>0</v>
      </c>
    </row>
    <row r="253" spans="7:49" x14ac:dyDescent="0.2">
      <c r="G253" s="5">
        <v>241</v>
      </c>
      <c r="H253" s="22">
        <f t="shared" si="53"/>
        <v>0</v>
      </c>
      <c r="I253" s="22">
        <f t="shared" si="54"/>
        <v>0</v>
      </c>
      <c r="L253" s="5">
        <v>241</v>
      </c>
      <c r="M253" s="22">
        <f t="shared" si="55"/>
        <v>0</v>
      </c>
      <c r="N253" s="22">
        <f t="shared" si="56"/>
        <v>0</v>
      </c>
      <c r="Q253" s="5">
        <v>241</v>
      </c>
      <c r="R253" s="22">
        <f t="shared" si="59"/>
        <v>0</v>
      </c>
      <c r="S253" s="22">
        <f t="shared" si="60"/>
        <v>0</v>
      </c>
      <c r="V253" s="5">
        <v>241</v>
      </c>
      <c r="W253" s="22">
        <f t="shared" si="61"/>
        <v>0</v>
      </c>
      <c r="X253" s="22">
        <f t="shared" si="62"/>
        <v>0</v>
      </c>
      <c r="AA253" s="5">
        <v>241</v>
      </c>
      <c r="AB253" s="22">
        <f t="shared" si="63"/>
        <v>0</v>
      </c>
      <c r="AC253" s="22">
        <f t="shared" si="64"/>
        <v>0</v>
      </c>
      <c r="AF253" s="5">
        <v>241</v>
      </c>
      <c r="AG253" s="22">
        <f t="shared" si="57"/>
        <v>0</v>
      </c>
      <c r="AH253" s="22">
        <f t="shared" si="58"/>
        <v>0</v>
      </c>
      <c r="AK253" s="5">
        <v>241</v>
      </c>
      <c r="AL253" s="22">
        <f t="shared" si="65"/>
        <v>0</v>
      </c>
      <c r="AM253" s="22">
        <f t="shared" si="66"/>
        <v>0</v>
      </c>
      <c r="AP253" s="5">
        <v>241</v>
      </c>
      <c r="AQ253" s="22">
        <f t="shared" si="67"/>
        <v>0</v>
      </c>
      <c r="AR253" s="22">
        <f t="shared" si="68"/>
        <v>0</v>
      </c>
      <c r="AU253" s="5">
        <v>241</v>
      </c>
      <c r="AV253" s="22">
        <f t="shared" si="69"/>
        <v>0</v>
      </c>
      <c r="AW253" s="22">
        <f t="shared" si="70"/>
        <v>0</v>
      </c>
    </row>
    <row r="254" spans="7:49" x14ac:dyDescent="0.2">
      <c r="G254" s="5">
        <v>242</v>
      </c>
      <c r="H254" s="22">
        <f t="shared" si="53"/>
        <v>0</v>
      </c>
      <c r="I254" s="22">
        <f t="shared" si="54"/>
        <v>0</v>
      </c>
      <c r="L254" s="5">
        <v>242</v>
      </c>
      <c r="M254" s="22">
        <f t="shared" si="55"/>
        <v>0</v>
      </c>
      <c r="N254" s="22">
        <f t="shared" si="56"/>
        <v>0</v>
      </c>
      <c r="Q254" s="5">
        <v>242</v>
      </c>
      <c r="R254" s="22">
        <f t="shared" si="59"/>
        <v>0</v>
      </c>
      <c r="S254" s="22">
        <f t="shared" si="60"/>
        <v>0</v>
      </c>
      <c r="V254" s="5">
        <v>242</v>
      </c>
      <c r="W254" s="22">
        <f t="shared" si="61"/>
        <v>0</v>
      </c>
      <c r="X254" s="22">
        <f t="shared" si="62"/>
        <v>0</v>
      </c>
      <c r="AA254" s="5">
        <v>242</v>
      </c>
      <c r="AB254" s="22">
        <f t="shared" si="63"/>
        <v>0</v>
      </c>
      <c r="AC254" s="22">
        <f t="shared" si="64"/>
        <v>0</v>
      </c>
      <c r="AF254" s="5">
        <v>242</v>
      </c>
      <c r="AG254" s="22">
        <f t="shared" si="57"/>
        <v>0</v>
      </c>
      <c r="AH254" s="22">
        <f t="shared" si="58"/>
        <v>0</v>
      </c>
      <c r="AK254" s="5">
        <v>242</v>
      </c>
      <c r="AL254" s="22">
        <f t="shared" si="65"/>
        <v>0</v>
      </c>
      <c r="AM254" s="22">
        <f t="shared" si="66"/>
        <v>0</v>
      </c>
      <c r="AP254" s="5">
        <v>242</v>
      </c>
      <c r="AQ254" s="22">
        <f t="shared" si="67"/>
        <v>0</v>
      </c>
      <c r="AR254" s="22">
        <f t="shared" si="68"/>
        <v>0</v>
      </c>
      <c r="AU254" s="5">
        <v>242</v>
      </c>
      <c r="AV254" s="22">
        <f t="shared" si="69"/>
        <v>0</v>
      </c>
      <c r="AW254" s="22">
        <f t="shared" si="70"/>
        <v>0</v>
      </c>
    </row>
    <row r="255" spans="7:49" x14ac:dyDescent="0.2">
      <c r="G255" s="5">
        <v>243</v>
      </c>
      <c r="H255" s="22">
        <f t="shared" si="53"/>
        <v>0</v>
      </c>
      <c r="I255" s="22">
        <f t="shared" si="54"/>
        <v>0</v>
      </c>
      <c r="L255" s="5">
        <v>243</v>
      </c>
      <c r="M255" s="22">
        <f t="shared" si="55"/>
        <v>0</v>
      </c>
      <c r="N255" s="22">
        <f t="shared" si="56"/>
        <v>0</v>
      </c>
      <c r="Q255" s="5">
        <v>243</v>
      </c>
      <c r="R255" s="22">
        <f t="shared" si="59"/>
        <v>0</v>
      </c>
      <c r="S255" s="22">
        <f t="shared" si="60"/>
        <v>0</v>
      </c>
      <c r="V255" s="5">
        <v>243</v>
      </c>
      <c r="W255" s="22">
        <f t="shared" si="61"/>
        <v>0</v>
      </c>
      <c r="X255" s="22">
        <f t="shared" si="62"/>
        <v>0</v>
      </c>
      <c r="AA255" s="5">
        <v>243</v>
      </c>
      <c r="AB255" s="22">
        <f t="shared" si="63"/>
        <v>0</v>
      </c>
      <c r="AC255" s="22">
        <f t="shared" si="64"/>
        <v>0</v>
      </c>
      <c r="AF255" s="5">
        <v>243</v>
      </c>
      <c r="AG255" s="22">
        <f t="shared" si="57"/>
        <v>0</v>
      </c>
      <c r="AH255" s="22">
        <f t="shared" si="58"/>
        <v>0</v>
      </c>
      <c r="AK255" s="5">
        <v>243</v>
      </c>
      <c r="AL255" s="22">
        <f t="shared" si="65"/>
        <v>0</v>
      </c>
      <c r="AM255" s="22">
        <f t="shared" si="66"/>
        <v>0</v>
      </c>
      <c r="AP255" s="5">
        <v>243</v>
      </c>
      <c r="AQ255" s="22">
        <f t="shared" si="67"/>
        <v>0</v>
      </c>
      <c r="AR255" s="22">
        <f t="shared" si="68"/>
        <v>0</v>
      </c>
      <c r="AU255" s="5">
        <v>243</v>
      </c>
      <c r="AV255" s="22">
        <f t="shared" si="69"/>
        <v>0</v>
      </c>
      <c r="AW255" s="22">
        <f t="shared" si="70"/>
        <v>0</v>
      </c>
    </row>
    <row r="256" spans="7:49" x14ac:dyDescent="0.2">
      <c r="G256" s="5">
        <v>244</v>
      </c>
      <c r="H256" s="22">
        <f t="shared" si="53"/>
        <v>0</v>
      </c>
      <c r="I256" s="22">
        <f t="shared" si="54"/>
        <v>0</v>
      </c>
      <c r="L256" s="5">
        <v>244</v>
      </c>
      <c r="M256" s="22">
        <f t="shared" si="55"/>
        <v>0</v>
      </c>
      <c r="N256" s="22">
        <f t="shared" si="56"/>
        <v>0</v>
      </c>
      <c r="Q256" s="5">
        <v>244</v>
      </c>
      <c r="R256" s="22">
        <f t="shared" si="59"/>
        <v>0</v>
      </c>
      <c r="S256" s="22">
        <f t="shared" si="60"/>
        <v>0</v>
      </c>
      <c r="V256" s="5">
        <v>244</v>
      </c>
      <c r="W256" s="22">
        <f t="shared" si="61"/>
        <v>0</v>
      </c>
      <c r="X256" s="22">
        <f t="shared" si="62"/>
        <v>0</v>
      </c>
      <c r="AA256" s="5">
        <v>244</v>
      </c>
      <c r="AB256" s="22">
        <f t="shared" si="63"/>
        <v>0</v>
      </c>
      <c r="AC256" s="22">
        <f t="shared" si="64"/>
        <v>0</v>
      </c>
      <c r="AF256" s="5">
        <v>244</v>
      </c>
      <c r="AG256" s="22">
        <f t="shared" si="57"/>
        <v>0</v>
      </c>
      <c r="AH256" s="22">
        <f t="shared" si="58"/>
        <v>0</v>
      </c>
      <c r="AK256" s="5">
        <v>244</v>
      </c>
      <c r="AL256" s="22">
        <f t="shared" si="65"/>
        <v>0</v>
      </c>
      <c r="AM256" s="22">
        <f t="shared" si="66"/>
        <v>0</v>
      </c>
      <c r="AP256" s="5">
        <v>244</v>
      </c>
      <c r="AQ256" s="22">
        <f t="shared" si="67"/>
        <v>0</v>
      </c>
      <c r="AR256" s="22">
        <f t="shared" si="68"/>
        <v>0</v>
      </c>
      <c r="AU256" s="5">
        <v>244</v>
      </c>
      <c r="AV256" s="22">
        <f t="shared" si="69"/>
        <v>0</v>
      </c>
      <c r="AW256" s="22">
        <f t="shared" si="70"/>
        <v>0</v>
      </c>
    </row>
    <row r="257" spans="7:49" x14ac:dyDescent="0.2">
      <c r="G257" s="5">
        <v>245</v>
      </c>
      <c r="H257" s="22">
        <f t="shared" si="53"/>
        <v>0</v>
      </c>
      <c r="I257" s="22">
        <f t="shared" si="54"/>
        <v>0</v>
      </c>
      <c r="L257" s="5">
        <v>245</v>
      </c>
      <c r="M257" s="22">
        <f t="shared" si="55"/>
        <v>0</v>
      </c>
      <c r="N257" s="22">
        <f t="shared" si="56"/>
        <v>0</v>
      </c>
      <c r="Q257" s="5">
        <v>245</v>
      </c>
      <c r="R257" s="22">
        <f t="shared" si="59"/>
        <v>0</v>
      </c>
      <c r="S257" s="22">
        <f t="shared" si="60"/>
        <v>0</v>
      </c>
      <c r="V257" s="5">
        <v>245</v>
      </c>
      <c r="W257" s="22">
        <f t="shared" si="61"/>
        <v>0</v>
      </c>
      <c r="X257" s="22">
        <f t="shared" si="62"/>
        <v>0</v>
      </c>
      <c r="AA257" s="5">
        <v>245</v>
      </c>
      <c r="AB257" s="22">
        <f t="shared" si="63"/>
        <v>0</v>
      </c>
      <c r="AC257" s="22">
        <f t="shared" si="64"/>
        <v>0</v>
      </c>
      <c r="AF257" s="5">
        <v>245</v>
      </c>
      <c r="AG257" s="22">
        <f t="shared" si="57"/>
        <v>0</v>
      </c>
      <c r="AH257" s="22">
        <f t="shared" si="58"/>
        <v>0</v>
      </c>
      <c r="AK257" s="5">
        <v>245</v>
      </c>
      <c r="AL257" s="22">
        <f t="shared" si="65"/>
        <v>0</v>
      </c>
      <c r="AM257" s="22">
        <f t="shared" si="66"/>
        <v>0</v>
      </c>
      <c r="AP257" s="5">
        <v>245</v>
      </c>
      <c r="AQ257" s="22">
        <f t="shared" si="67"/>
        <v>0</v>
      </c>
      <c r="AR257" s="22">
        <f t="shared" si="68"/>
        <v>0</v>
      </c>
      <c r="AU257" s="5">
        <v>245</v>
      </c>
      <c r="AV257" s="22">
        <f t="shared" si="69"/>
        <v>0</v>
      </c>
      <c r="AW257" s="22">
        <f t="shared" si="70"/>
        <v>0</v>
      </c>
    </row>
    <row r="258" spans="7:49" x14ac:dyDescent="0.2">
      <c r="G258" s="5">
        <v>246</v>
      </c>
      <c r="H258" s="22">
        <f t="shared" si="53"/>
        <v>0</v>
      </c>
      <c r="I258" s="22">
        <f t="shared" si="54"/>
        <v>0</v>
      </c>
      <c r="L258" s="5">
        <v>246</v>
      </c>
      <c r="M258" s="22">
        <f t="shared" si="55"/>
        <v>0</v>
      </c>
      <c r="N258" s="22">
        <f t="shared" si="56"/>
        <v>0</v>
      </c>
      <c r="Q258" s="5">
        <v>246</v>
      </c>
      <c r="R258" s="22">
        <f t="shared" si="59"/>
        <v>0</v>
      </c>
      <c r="S258" s="22">
        <f t="shared" si="60"/>
        <v>0</v>
      </c>
      <c r="V258" s="5">
        <v>246</v>
      </c>
      <c r="W258" s="22">
        <f t="shared" si="61"/>
        <v>0</v>
      </c>
      <c r="X258" s="22">
        <f t="shared" si="62"/>
        <v>0</v>
      </c>
      <c r="AA258" s="5">
        <v>246</v>
      </c>
      <c r="AB258" s="22">
        <f t="shared" si="63"/>
        <v>0</v>
      </c>
      <c r="AC258" s="22">
        <f t="shared" si="64"/>
        <v>0</v>
      </c>
      <c r="AF258" s="5">
        <v>246</v>
      </c>
      <c r="AG258" s="22">
        <f t="shared" si="57"/>
        <v>0</v>
      </c>
      <c r="AH258" s="22">
        <f t="shared" si="58"/>
        <v>0</v>
      </c>
      <c r="AK258" s="5">
        <v>246</v>
      </c>
      <c r="AL258" s="22">
        <f t="shared" si="65"/>
        <v>0</v>
      </c>
      <c r="AM258" s="22">
        <f t="shared" si="66"/>
        <v>0</v>
      </c>
      <c r="AP258" s="5">
        <v>246</v>
      </c>
      <c r="AQ258" s="22">
        <f t="shared" si="67"/>
        <v>0</v>
      </c>
      <c r="AR258" s="22">
        <f t="shared" si="68"/>
        <v>0</v>
      </c>
      <c r="AU258" s="5">
        <v>246</v>
      </c>
      <c r="AV258" s="22">
        <f t="shared" si="69"/>
        <v>0</v>
      </c>
      <c r="AW258" s="22">
        <f t="shared" si="70"/>
        <v>0</v>
      </c>
    </row>
    <row r="259" spans="7:49" x14ac:dyDescent="0.2">
      <c r="G259" s="5">
        <v>247</v>
      </c>
      <c r="H259" s="22">
        <f t="shared" si="53"/>
        <v>0</v>
      </c>
      <c r="I259" s="22">
        <f t="shared" si="54"/>
        <v>0</v>
      </c>
      <c r="L259" s="5">
        <v>247</v>
      </c>
      <c r="M259" s="22">
        <f t="shared" si="55"/>
        <v>0</v>
      </c>
      <c r="N259" s="22">
        <f t="shared" si="56"/>
        <v>0</v>
      </c>
      <c r="Q259" s="5">
        <v>247</v>
      </c>
      <c r="R259" s="22">
        <f t="shared" si="59"/>
        <v>0</v>
      </c>
      <c r="S259" s="22">
        <f t="shared" si="60"/>
        <v>0</v>
      </c>
      <c r="V259" s="5">
        <v>247</v>
      </c>
      <c r="W259" s="22">
        <f t="shared" si="61"/>
        <v>0</v>
      </c>
      <c r="X259" s="22">
        <f t="shared" si="62"/>
        <v>0</v>
      </c>
      <c r="AA259" s="5">
        <v>247</v>
      </c>
      <c r="AB259" s="22">
        <f t="shared" si="63"/>
        <v>0</v>
      </c>
      <c r="AC259" s="22">
        <f t="shared" si="64"/>
        <v>0</v>
      </c>
      <c r="AF259" s="5">
        <v>247</v>
      </c>
      <c r="AG259" s="22">
        <f t="shared" si="57"/>
        <v>0</v>
      </c>
      <c r="AH259" s="22">
        <f t="shared" si="58"/>
        <v>0</v>
      </c>
      <c r="AK259" s="5">
        <v>247</v>
      </c>
      <c r="AL259" s="22">
        <f t="shared" si="65"/>
        <v>0</v>
      </c>
      <c r="AM259" s="22">
        <f t="shared" si="66"/>
        <v>0</v>
      </c>
      <c r="AP259" s="5">
        <v>247</v>
      </c>
      <c r="AQ259" s="22">
        <f t="shared" si="67"/>
        <v>0</v>
      </c>
      <c r="AR259" s="22">
        <f t="shared" si="68"/>
        <v>0</v>
      </c>
      <c r="AU259" s="5">
        <v>247</v>
      </c>
      <c r="AV259" s="22">
        <f t="shared" si="69"/>
        <v>0</v>
      </c>
      <c r="AW259" s="22">
        <f t="shared" si="70"/>
        <v>0</v>
      </c>
    </row>
    <row r="260" spans="7:49" x14ac:dyDescent="0.2">
      <c r="G260" s="5">
        <v>248</v>
      </c>
      <c r="H260" s="22">
        <f t="shared" si="53"/>
        <v>0</v>
      </c>
      <c r="I260" s="22">
        <f t="shared" si="54"/>
        <v>0</v>
      </c>
      <c r="L260" s="5">
        <v>248</v>
      </c>
      <c r="M260" s="22">
        <f t="shared" si="55"/>
        <v>0</v>
      </c>
      <c r="N260" s="22">
        <f t="shared" si="56"/>
        <v>0</v>
      </c>
      <c r="Q260" s="5">
        <v>248</v>
      </c>
      <c r="R260" s="22">
        <f t="shared" si="59"/>
        <v>0</v>
      </c>
      <c r="S260" s="22">
        <f t="shared" si="60"/>
        <v>0</v>
      </c>
      <c r="V260" s="5">
        <v>248</v>
      </c>
      <c r="W260" s="22">
        <f t="shared" si="61"/>
        <v>0</v>
      </c>
      <c r="X260" s="22">
        <f t="shared" si="62"/>
        <v>0</v>
      </c>
      <c r="AA260" s="5">
        <v>248</v>
      </c>
      <c r="AB260" s="22">
        <f t="shared" si="63"/>
        <v>0</v>
      </c>
      <c r="AC260" s="22">
        <f t="shared" si="64"/>
        <v>0</v>
      </c>
      <c r="AF260" s="5">
        <v>248</v>
      </c>
      <c r="AG260" s="22">
        <f t="shared" si="57"/>
        <v>0</v>
      </c>
      <c r="AH260" s="22">
        <f t="shared" si="58"/>
        <v>0</v>
      </c>
      <c r="AK260" s="5">
        <v>248</v>
      </c>
      <c r="AL260" s="22">
        <f t="shared" si="65"/>
        <v>0</v>
      </c>
      <c r="AM260" s="22">
        <f t="shared" si="66"/>
        <v>0</v>
      </c>
      <c r="AP260" s="5">
        <v>248</v>
      </c>
      <c r="AQ260" s="22">
        <f t="shared" si="67"/>
        <v>0</v>
      </c>
      <c r="AR260" s="22">
        <f t="shared" si="68"/>
        <v>0</v>
      </c>
      <c r="AU260" s="5">
        <v>248</v>
      </c>
      <c r="AV260" s="22">
        <f t="shared" si="69"/>
        <v>0</v>
      </c>
      <c r="AW260" s="22">
        <f t="shared" si="70"/>
        <v>0</v>
      </c>
    </row>
    <row r="261" spans="7:49" x14ac:dyDescent="0.2">
      <c r="G261" s="5">
        <v>249</v>
      </c>
      <c r="H261" s="22">
        <f t="shared" si="53"/>
        <v>0</v>
      </c>
      <c r="I261" s="22">
        <f t="shared" si="54"/>
        <v>0</v>
      </c>
      <c r="L261" s="5">
        <v>249</v>
      </c>
      <c r="M261" s="22">
        <f t="shared" si="55"/>
        <v>0</v>
      </c>
      <c r="N261" s="22">
        <f t="shared" si="56"/>
        <v>0</v>
      </c>
      <c r="Q261" s="5">
        <v>249</v>
      </c>
      <c r="R261" s="22">
        <f t="shared" si="59"/>
        <v>0</v>
      </c>
      <c r="S261" s="22">
        <f t="shared" si="60"/>
        <v>0</v>
      </c>
      <c r="V261" s="5">
        <v>249</v>
      </c>
      <c r="W261" s="22">
        <f t="shared" si="61"/>
        <v>0</v>
      </c>
      <c r="X261" s="22">
        <f t="shared" si="62"/>
        <v>0</v>
      </c>
      <c r="AA261" s="5">
        <v>249</v>
      </c>
      <c r="AB261" s="22">
        <f t="shared" si="63"/>
        <v>0</v>
      </c>
      <c r="AC261" s="22">
        <f t="shared" si="64"/>
        <v>0</v>
      </c>
      <c r="AF261" s="5">
        <v>249</v>
      </c>
      <c r="AG261" s="22">
        <f t="shared" si="57"/>
        <v>0</v>
      </c>
      <c r="AH261" s="22">
        <f t="shared" si="58"/>
        <v>0</v>
      </c>
      <c r="AK261" s="5">
        <v>249</v>
      </c>
      <c r="AL261" s="22">
        <f t="shared" si="65"/>
        <v>0</v>
      </c>
      <c r="AM261" s="22">
        <f t="shared" si="66"/>
        <v>0</v>
      </c>
      <c r="AP261" s="5">
        <v>249</v>
      </c>
      <c r="AQ261" s="22">
        <f t="shared" si="67"/>
        <v>0</v>
      </c>
      <c r="AR261" s="22">
        <f t="shared" si="68"/>
        <v>0</v>
      </c>
      <c r="AU261" s="5">
        <v>249</v>
      </c>
      <c r="AV261" s="22">
        <f t="shared" si="69"/>
        <v>0</v>
      </c>
      <c r="AW261" s="22">
        <f t="shared" si="70"/>
        <v>0</v>
      </c>
    </row>
    <row r="262" spans="7:49" x14ac:dyDescent="0.2">
      <c r="G262" s="5">
        <v>250</v>
      </c>
      <c r="H262" s="22">
        <f t="shared" si="53"/>
        <v>0</v>
      </c>
      <c r="I262" s="22">
        <f t="shared" si="54"/>
        <v>0</v>
      </c>
      <c r="L262" s="5">
        <v>250</v>
      </c>
      <c r="M262" s="22">
        <f t="shared" si="55"/>
        <v>0</v>
      </c>
      <c r="N262" s="22">
        <f t="shared" si="56"/>
        <v>0</v>
      </c>
      <c r="Q262" s="5">
        <v>250</v>
      </c>
      <c r="R262" s="22">
        <f t="shared" si="59"/>
        <v>0</v>
      </c>
      <c r="S262" s="22">
        <f t="shared" si="60"/>
        <v>0</v>
      </c>
      <c r="V262" s="5">
        <v>250</v>
      </c>
      <c r="W262" s="22">
        <f t="shared" si="61"/>
        <v>0</v>
      </c>
      <c r="X262" s="22">
        <f t="shared" si="62"/>
        <v>0</v>
      </c>
      <c r="AA262" s="5">
        <v>250</v>
      </c>
      <c r="AB262" s="22">
        <f t="shared" si="63"/>
        <v>0</v>
      </c>
      <c r="AC262" s="22">
        <f t="shared" si="64"/>
        <v>0</v>
      </c>
      <c r="AF262" s="5">
        <v>250</v>
      </c>
      <c r="AG262" s="22">
        <f t="shared" si="57"/>
        <v>0</v>
      </c>
      <c r="AH262" s="22">
        <f t="shared" si="58"/>
        <v>0</v>
      </c>
      <c r="AK262" s="5">
        <v>250</v>
      </c>
      <c r="AL262" s="22">
        <f t="shared" si="65"/>
        <v>0</v>
      </c>
      <c r="AM262" s="22">
        <f t="shared" si="66"/>
        <v>0</v>
      </c>
      <c r="AP262" s="5">
        <v>250</v>
      </c>
      <c r="AQ262" s="22">
        <f t="shared" si="67"/>
        <v>0</v>
      </c>
      <c r="AR262" s="22">
        <f t="shared" si="68"/>
        <v>0</v>
      </c>
      <c r="AU262" s="5">
        <v>250</v>
      </c>
      <c r="AV262" s="22">
        <f t="shared" si="69"/>
        <v>0</v>
      </c>
      <c r="AW262" s="22">
        <f t="shared" si="70"/>
        <v>0</v>
      </c>
    </row>
    <row r="263" spans="7:49" x14ac:dyDescent="0.2">
      <c r="G263" s="5">
        <v>251</v>
      </c>
      <c r="H263" s="22">
        <f t="shared" si="53"/>
        <v>0</v>
      </c>
      <c r="I263" s="22">
        <f t="shared" si="54"/>
        <v>0</v>
      </c>
      <c r="L263" s="5">
        <v>251</v>
      </c>
      <c r="M263" s="22">
        <f t="shared" si="55"/>
        <v>0</v>
      </c>
      <c r="N263" s="22">
        <f t="shared" si="56"/>
        <v>0</v>
      </c>
      <c r="Q263" s="5">
        <v>251</v>
      </c>
      <c r="R263" s="22">
        <f t="shared" si="59"/>
        <v>0</v>
      </c>
      <c r="S263" s="22">
        <f t="shared" si="60"/>
        <v>0</v>
      </c>
      <c r="V263" s="5">
        <v>251</v>
      </c>
      <c r="W263" s="22">
        <f t="shared" si="61"/>
        <v>0</v>
      </c>
      <c r="X263" s="22">
        <f t="shared" si="62"/>
        <v>0</v>
      </c>
      <c r="AA263" s="5">
        <v>251</v>
      </c>
      <c r="AB263" s="22">
        <f t="shared" si="63"/>
        <v>0</v>
      </c>
      <c r="AC263" s="22">
        <f t="shared" si="64"/>
        <v>0</v>
      </c>
      <c r="AF263" s="5">
        <v>251</v>
      </c>
      <c r="AG263" s="22">
        <f t="shared" si="57"/>
        <v>0</v>
      </c>
      <c r="AH263" s="22">
        <f t="shared" si="58"/>
        <v>0</v>
      </c>
      <c r="AK263" s="5">
        <v>251</v>
      </c>
      <c r="AL263" s="22">
        <f t="shared" si="65"/>
        <v>0</v>
      </c>
      <c r="AM263" s="22">
        <f t="shared" si="66"/>
        <v>0</v>
      </c>
      <c r="AP263" s="5">
        <v>251</v>
      </c>
      <c r="AQ263" s="22">
        <f t="shared" si="67"/>
        <v>0</v>
      </c>
      <c r="AR263" s="22">
        <f t="shared" si="68"/>
        <v>0</v>
      </c>
      <c r="AU263" s="5">
        <v>251</v>
      </c>
      <c r="AV263" s="22">
        <f t="shared" si="69"/>
        <v>0</v>
      </c>
      <c r="AW263" s="22">
        <f t="shared" si="70"/>
        <v>0</v>
      </c>
    </row>
    <row r="264" spans="7:49" x14ac:dyDescent="0.2">
      <c r="G264" s="5">
        <v>252</v>
      </c>
      <c r="H264" s="22">
        <f t="shared" si="53"/>
        <v>0</v>
      </c>
      <c r="I264" s="22">
        <f t="shared" si="54"/>
        <v>0</v>
      </c>
      <c r="L264" s="5">
        <v>252</v>
      </c>
      <c r="M264" s="22">
        <f t="shared" si="55"/>
        <v>0</v>
      </c>
      <c r="N264" s="22">
        <f t="shared" si="56"/>
        <v>0</v>
      </c>
      <c r="Q264" s="5">
        <v>252</v>
      </c>
      <c r="R264" s="22">
        <f t="shared" si="59"/>
        <v>0</v>
      </c>
      <c r="S264" s="22">
        <f t="shared" si="60"/>
        <v>0</v>
      </c>
      <c r="V264" s="5">
        <v>252</v>
      </c>
      <c r="W264" s="22">
        <f t="shared" si="61"/>
        <v>0</v>
      </c>
      <c r="X264" s="22">
        <f t="shared" si="62"/>
        <v>0</v>
      </c>
      <c r="AA264" s="5">
        <v>252</v>
      </c>
      <c r="AB264" s="22">
        <f t="shared" si="63"/>
        <v>0</v>
      </c>
      <c r="AC264" s="22">
        <f t="shared" si="64"/>
        <v>0</v>
      </c>
      <c r="AF264" s="5">
        <v>252</v>
      </c>
      <c r="AG264" s="22">
        <f t="shared" si="57"/>
        <v>0</v>
      </c>
      <c r="AH264" s="22">
        <f t="shared" si="58"/>
        <v>0</v>
      </c>
      <c r="AK264" s="5">
        <v>252</v>
      </c>
      <c r="AL264" s="22">
        <f t="shared" si="65"/>
        <v>0</v>
      </c>
      <c r="AM264" s="22">
        <f t="shared" si="66"/>
        <v>0</v>
      </c>
      <c r="AP264" s="5">
        <v>252</v>
      </c>
      <c r="AQ264" s="22">
        <f t="shared" si="67"/>
        <v>0</v>
      </c>
      <c r="AR264" s="22">
        <f t="shared" si="68"/>
        <v>0</v>
      </c>
      <c r="AU264" s="5">
        <v>252</v>
      </c>
      <c r="AV264" s="22">
        <f t="shared" si="69"/>
        <v>0</v>
      </c>
      <c r="AW264" s="22">
        <f t="shared" si="70"/>
        <v>0</v>
      </c>
    </row>
    <row r="265" spans="7:49" x14ac:dyDescent="0.2">
      <c r="G265" s="5">
        <v>253</v>
      </c>
      <c r="H265" s="22">
        <f t="shared" si="53"/>
        <v>0</v>
      </c>
      <c r="I265" s="22">
        <f t="shared" si="54"/>
        <v>0</v>
      </c>
      <c r="L265" s="5">
        <v>253</v>
      </c>
      <c r="M265" s="22">
        <f t="shared" si="55"/>
        <v>0</v>
      </c>
      <c r="N265" s="22">
        <f t="shared" si="56"/>
        <v>0</v>
      </c>
      <c r="Q265" s="5">
        <v>253</v>
      </c>
      <c r="R265" s="22">
        <f t="shared" si="59"/>
        <v>0</v>
      </c>
      <c r="S265" s="22">
        <f t="shared" si="60"/>
        <v>0</v>
      </c>
      <c r="V265" s="5">
        <v>253</v>
      </c>
      <c r="W265" s="22">
        <f t="shared" si="61"/>
        <v>0</v>
      </c>
      <c r="X265" s="22">
        <f t="shared" si="62"/>
        <v>0</v>
      </c>
      <c r="AA265" s="5">
        <v>253</v>
      </c>
      <c r="AB265" s="22">
        <f t="shared" si="63"/>
        <v>0</v>
      </c>
      <c r="AC265" s="22">
        <f t="shared" si="64"/>
        <v>0</v>
      </c>
      <c r="AF265" s="5">
        <v>253</v>
      </c>
      <c r="AG265" s="22">
        <f t="shared" si="57"/>
        <v>0</v>
      </c>
      <c r="AH265" s="22">
        <f t="shared" si="58"/>
        <v>0</v>
      </c>
      <c r="AK265" s="5">
        <v>253</v>
      </c>
      <c r="AL265" s="22">
        <f t="shared" si="65"/>
        <v>0</v>
      </c>
      <c r="AM265" s="22">
        <f t="shared" si="66"/>
        <v>0</v>
      </c>
      <c r="AP265" s="5">
        <v>253</v>
      </c>
      <c r="AQ265" s="22">
        <f t="shared" si="67"/>
        <v>0</v>
      </c>
      <c r="AR265" s="22">
        <f t="shared" si="68"/>
        <v>0</v>
      </c>
      <c r="AU265" s="5">
        <v>253</v>
      </c>
      <c r="AV265" s="22">
        <f t="shared" si="69"/>
        <v>0</v>
      </c>
      <c r="AW265" s="22">
        <f t="shared" si="70"/>
        <v>0</v>
      </c>
    </row>
    <row r="266" spans="7:49" x14ac:dyDescent="0.2">
      <c r="G266" s="5">
        <v>254</v>
      </c>
      <c r="H266" s="22">
        <f t="shared" si="53"/>
        <v>0</v>
      </c>
      <c r="I266" s="22">
        <f t="shared" si="54"/>
        <v>0</v>
      </c>
      <c r="L266" s="5">
        <v>254</v>
      </c>
      <c r="M266" s="22">
        <f t="shared" si="55"/>
        <v>0</v>
      </c>
      <c r="N266" s="22">
        <f t="shared" si="56"/>
        <v>0</v>
      </c>
      <c r="Q266" s="5">
        <v>254</v>
      </c>
      <c r="R266" s="22">
        <f t="shared" si="59"/>
        <v>0</v>
      </c>
      <c r="S266" s="22">
        <f t="shared" si="60"/>
        <v>0</v>
      </c>
      <c r="V266" s="5">
        <v>254</v>
      </c>
      <c r="W266" s="22">
        <f t="shared" si="61"/>
        <v>0</v>
      </c>
      <c r="X266" s="22">
        <f t="shared" si="62"/>
        <v>0</v>
      </c>
      <c r="AA266" s="5">
        <v>254</v>
      </c>
      <c r="AB266" s="22">
        <f t="shared" si="63"/>
        <v>0</v>
      </c>
      <c r="AC266" s="22">
        <f t="shared" si="64"/>
        <v>0</v>
      </c>
      <c r="AF266" s="5">
        <v>254</v>
      </c>
      <c r="AG266" s="22">
        <f t="shared" si="57"/>
        <v>0</v>
      </c>
      <c r="AH266" s="22">
        <f t="shared" si="58"/>
        <v>0</v>
      </c>
      <c r="AK266" s="5">
        <v>254</v>
      </c>
      <c r="AL266" s="22">
        <f t="shared" si="65"/>
        <v>0</v>
      </c>
      <c r="AM266" s="22">
        <f t="shared" si="66"/>
        <v>0</v>
      </c>
      <c r="AP266" s="5">
        <v>254</v>
      </c>
      <c r="AQ266" s="22">
        <f t="shared" si="67"/>
        <v>0</v>
      </c>
      <c r="AR266" s="22">
        <f t="shared" si="68"/>
        <v>0</v>
      </c>
      <c r="AU266" s="5">
        <v>254</v>
      </c>
      <c r="AV266" s="22">
        <f t="shared" si="69"/>
        <v>0</v>
      </c>
      <c r="AW266" s="22">
        <f t="shared" si="70"/>
        <v>0</v>
      </c>
    </row>
    <row r="267" spans="7:49" x14ac:dyDescent="0.2">
      <c r="G267" s="5">
        <v>255</v>
      </c>
      <c r="H267" s="22">
        <f t="shared" si="53"/>
        <v>0</v>
      </c>
      <c r="I267" s="22">
        <f t="shared" si="54"/>
        <v>0</v>
      </c>
      <c r="L267" s="5">
        <v>255</v>
      </c>
      <c r="M267" s="22">
        <f t="shared" si="55"/>
        <v>0</v>
      </c>
      <c r="N267" s="22">
        <f t="shared" si="56"/>
        <v>0</v>
      </c>
      <c r="Q267" s="5">
        <v>255</v>
      </c>
      <c r="R267" s="22">
        <f t="shared" si="59"/>
        <v>0</v>
      </c>
      <c r="S267" s="22">
        <f t="shared" si="60"/>
        <v>0</v>
      </c>
      <c r="V267" s="5">
        <v>255</v>
      </c>
      <c r="W267" s="22">
        <f t="shared" si="61"/>
        <v>0</v>
      </c>
      <c r="X267" s="22">
        <f t="shared" si="62"/>
        <v>0</v>
      </c>
      <c r="AA267" s="5">
        <v>255</v>
      </c>
      <c r="AB267" s="22">
        <f t="shared" si="63"/>
        <v>0</v>
      </c>
      <c r="AC267" s="22">
        <f t="shared" si="64"/>
        <v>0</v>
      </c>
      <c r="AF267" s="5">
        <v>255</v>
      </c>
      <c r="AG267" s="22">
        <f t="shared" si="57"/>
        <v>0</v>
      </c>
      <c r="AH267" s="22">
        <f t="shared" si="58"/>
        <v>0</v>
      </c>
      <c r="AK267" s="5">
        <v>255</v>
      </c>
      <c r="AL267" s="22">
        <f t="shared" si="65"/>
        <v>0</v>
      </c>
      <c r="AM267" s="22">
        <f t="shared" si="66"/>
        <v>0</v>
      </c>
      <c r="AP267" s="5">
        <v>255</v>
      </c>
      <c r="AQ267" s="22">
        <f t="shared" si="67"/>
        <v>0</v>
      </c>
      <c r="AR267" s="22">
        <f t="shared" si="68"/>
        <v>0</v>
      </c>
      <c r="AU267" s="5">
        <v>255</v>
      </c>
      <c r="AV267" s="22">
        <f t="shared" si="69"/>
        <v>0</v>
      </c>
      <c r="AW267" s="22">
        <f t="shared" si="70"/>
        <v>0</v>
      </c>
    </row>
    <row r="268" spans="7:49" x14ac:dyDescent="0.2">
      <c r="G268" s="5">
        <v>256</v>
      </c>
      <c r="H268" s="22">
        <f t="shared" si="53"/>
        <v>0</v>
      </c>
      <c r="I268" s="22">
        <f t="shared" si="54"/>
        <v>0</v>
      </c>
      <c r="L268" s="5">
        <v>256</v>
      </c>
      <c r="M268" s="22">
        <f t="shared" si="55"/>
        <v>0</v>
      </c>
      <c r="N268" s="22">
        <f t="shared" si="56"/>
        <v>0</v>
      </c>
      <c r="Q268" s="5">
        <v>256</v>
      </c>
      <c r="R268" s="22">
        <f t="shared" si="59"/>
        <v>0</v>
      </c>
      <c r="S268" s="22">
        <f t="shared" si="60"/>
        <v>0</v>
      </c>
      <c r="V268" s="5">
        <v>256</v>
      </c>
      <c r="W268" s="22">
        <f t="shared" si="61"/>
        <v>0</v>
      </c>
      <c r="X268" s="22">
        <f t="shared" si="62"/>
        <v>0</v>
      </c>
      <c r="AA268" s="5">
        <v>256</v>
      </c>
      <c r="AB268" s="22">
        <f t="shared" si="63"/>
        <v>0</v>
      </c>
      <c r="AC268" s="22">
        <f t="shared" si="64"/>
        <v>0</v>
      </c>
      <c r="AF268" s="5">
        <v>256</v>
      </c>
      <c r="AG268" s="22">
        <f t="shared" si="57"/>
        <v>0</v>
      </c>
      <c r="AH268" s="22">
        <f t="shared" si="58"/>
        <v>0</v>
      </c>
      <c r="AK268" s="5">
        <v>256</v>
      </c>
      <c r="AL268" s="22">
        <f t="shared" si="65"/>
        <v>0</v>
      </c>
      <c r="AM268" s="22">
        <f t="shared" si="66"/>
        <v>0</v>
      </c>
      <c r="AP268" s="5">
        <v>256</v>
      </c>
      <c r="AQ268" s="22">
        <f t="shared" si="67"/>
        <v>0</v>
      </c>
      <c r="AR268" s="22">
        <f t="shared" si="68"/>
        <v>0</v>
      </c>
      <c r="AU268" s="5">
        <v>256</v>
      </c>
      <c r="AV268" s="22">
        <f t="shared" si="69"/>
        <v>0</v>
      </c>
      <c r="AW268" s="22">
        <f t="shared" si="70"/>
        <v>0</v>
      </c>
    </row>
    <row r="269" spans="7:49" x14ac:dyDescent="0.2">
      <c r="G269" s="5">
        <v>257</v>
      </c>
      <c r="H269" s="22">
        <f t="shared" ref="H269:H332" si="71">(6/((PI()^4)*(G269^4)))*EXP(-1*G269*G269*PI()*PI()*$B$15*($B$10*EXP(-1*$B$9/($B$12*$F$13)))/($G$7*$G$7))</f>
        <v>0</v>
      </c>
      <c r="I269" s="22">
        <f t="shared" ref="I269:I332" si="72">(6/((PI()^2)*(G269^2)))*EXP(-1*G269*G269*PI()*PI()*$B$15*($B$10*EXP(-1*$B$9/($B$12*$F$13)))/($G$7*$G$7))</f>
        <v>0</v>
      </c>
      <c r="L269" s="5">
        <v>257</v>
      </c>
      <c r="M269" s="22">
        <f t="shared" si="55"/>
        <v>0</v>
      </c>
      <c r="N269" s="22">
        <f t="shared" si="56"/>
        <v>0</v>
      </c>
      <c r="Q269" s="5">
        <v>257</v>
      </c>
      <c r="R269" s="22">
        <f t="shared" si="59"/>
        <v>0</v>
      </c>
      <c r="S269" s="22">
        <f t="shared" si="60"/>
        <v>0</v>
      </c>
      <c r="V269" s="5">
        <v>257</v>
      </c>
      <c r="W269" s="22">
        <f t="shared" si="61"/>
        <v>0</v>
      </c>
      <c r="X269" s="22">
        <f t="shared" si="62"/>
        <v>0</v>
      </c>
      <c r="AA269" s="5">
        <v>257</v>
      </c>
      <c r="AB269" s="22">
        <f t="shared" si="63"/>
        <v>0</v>
      </c>
      <c r="AC269" s="22">
        <f t="shared" si="64"/>
        <v>0</v>
      </c>
      <c r="AF269" s="5">
        <v>257</v>
      </c>
      <c r="AG269" s="22">
        <f t="shared" si="57"/>
        <v>0</v>
      </c>
      <c r="AH269" s="22">
        <f t="shared" si="58"/>
        <v>0</v>
      </c>
      <c r="AK269" s="5">
        <v>257</v>
      </c>
      <c r="AL269" s="22">
        <f t="shared" si="65"/>
        <v>0</v>
      </c>
      <c r="AM269" s="22">
        <f t="shared" si="66"/>
        <v>0</v>
      </c>
      <c r="AP269" s="5">
        <v>257</v>
      </c>
      <c r="AQ269" s="22">
        <f t="shared" si="67"/>
        <v>0</v>
      </c>
      <c r="AR269" s="22">
        <f t="shared" si="68"/>
        <v>0</v>
      </c>
      <c r="AU269" s="5">
        <v>257</v>
      </c>
      <c r="AV269" s="22">
        <f t="shared" si="69"/>
        <v>0</v>
      </c>
      <c r="AW269" s="22">
        <f t="shared" si="70"/>
        <v>0</v>
      </c>
    </row>
    <row r="270" spans="7:49" x14ac:dyDescent="0.2">
      <c r="G270" s="5">
        <v>258</v>
      </c>
      <c r="H270" s="22">
        <f t="shared" si="71"/>
        <v>0</v>
      </c>
      <c r="I270" s="22">
        <f t="shared" si="72"/>
        <v>0</v>
      </c>
      <c r="L270" s="5">
        <v>258</v>
      </c>
      <c r="M270" s="22">
        <f t="shared" si="55"/>
        <v>0</v>
      </c>
      <c r="N270" s="22">
        <f t="shared" si="56"/>
        <v>0</v>
      </c>
      <c r="Q270" s="5">
        <v>258</v>
      </c>
      <c r="R270" s="22">
        <f t="shared" si="59"/>
        <v>0</v>
      </c>
      <c r="S270" s="22">
        <f t="shared" si="60"/>
        <v>0</v>
      </c>
      <c r="V270" s="5">
        <v>258</v>
      </c>
      <c r="W270" s="22">
        <f t="shared" si="61"/>
        <v>0</v>
      </c>
      <c r="X270" s="22">
        <f t="shared" si="62"/>
        <v>0</v>
      </c>
      <c r="AA270" s="5">
        <v>258</v>
      </c>
      <c r="AB270" s="22">
        <f t="shared" si="63"/>
        <v>0</v>
      </c>
      <c r="AC270" s="22">
        <f t="shared" si="64"/>
        <v>0</v>
      </c>
      <c r="AF270" s="5">
        <v>258</v>
      </c>
      <c r="AG270" s="22">
        <f t="shared" si="57"/>
        <v>0</v>
      </c>
      <c r="AH270" s="22">
        <f t="shared" si="58"/>
        <v>0</v>
      </c>
      <c r="AK270" s="5">
        <v>258</v>
      </c>
      <c r="AL270" s="22">
        <f t="shared" si="65"/>
        <v>0</v>
      </c>
      <c r="AM270" s="22">
        <f t="shared" si="66"/>
        <v>0</v>
      </c>
      <c r="AP270" s="5">
        <v>258</v>
      </c>
      <c r="AQ270" s="22">
        <f t="shared" si="67"/>
        <v>0</v>
      </c>
      <c r="AR270" s="22">
        <f t="shared" si="68"/>
        <v>0</v>
      </c>
      <c r="AU270" s="5">
        <v>258</v>
      </c>
      <c r="AV270" s="22">
        <f t="shared" si="69"/>
        <v>0</v>
      </c>
      <c r="AW270" s="22">
        <f t="shared" si="70"/>
        <v>0</v>
      </c>
    </row>
    <row r="271" spans="7:49" x14ac:dyDescent="0.2">
      <c r="G271" s="5">
        <v>259</v>
      </c>
      <c r="H271" s="22">
        <f t="shared" si="71"/>
        <v>0</v>
      </c>
      <c r="I271" s="22">
        <f t="shared" si="72"/>
        <v>0</v>
      </c>
      <c r="L271" s="5">
        <v>259</v>
      </c>
      <c r="M271" s="22">
        <f t="shared" si="55"/>
        <v>0</v>
      </c>
      <c r="N271" s="22">
        <f t="shared" si="56"/>
        <v>0</v>
      </c>
      <c r="Q271" s="5">
        <v>259</v>
      </c>
      <c r="R271" s="22">
        <f t="shared" si="59"/>
        <v>0</v>
      </c>
      <c r="S271" s="22">
        <f t="shared" si="60"/>
        <v>0</v>
      </c>
      <c r="V271" s="5">
        <v>259</v>
      </c>
      <c r="W271" s="22">
        <f t="shared" si="61"/>
        <v>0</v>
      </c>
      <c r="X271" s="22">
        <f t="shared" si="62"/>
        <v>0</v>
      </c>
      <c r="AA271" s="5">
        <v>259</v>
      </c>
      <c r="AB271" s="22">
        <f t="shared" si="63"/>
        <v>0</v>
      </c>
      <c r="AC271" s="22">
        <f t="shared" si="64"/>
        <v>0</v>
      </c>
      <c r="AF271" s="5">
        <v>259</v>
      </c>
      <c r="AG271" s="22">
        <f t="shared" si="57"/>
        <v>0</v>
      </c>
      <c r="AH271" s="22">
        <f t="shared" si="58"/>
        <v>0</v>
      </c>
      <c r="AK271" s="5">
        <v>259</v>
      </c>
      <c r="AL271" s="22">
        <f t="shared" si="65"/>
        <v>0</v>
      </c>
      <c r="AM271" s="22">
        <f t="shared" si="66"/>
        <v>0</v>
      </c>
      <c r="AP271" s="5">
        <v>259</v>
      </c>
      <c r="AQ271" s="22">
        <f t="shared" si="67"/>
        <v>0</v>
      </c>
      <c r="AR271" s="22">
        <f t="shared" si="68"/>
        <v>0</v>
      </c>
      <c r="AU271" s="5">
        <v>259</v>
      </c>
      <c r="AV271" s="22">
        <f t="shared" si="69"/>
        <v>0</v>
      </c>
      <c r="AW271" s="22">
        <f t="shared" si="70"/>
        <v>0</v>
      </c>
    </row>
    <row r="272" spans="7:49" x14ac:dyDescent="0.2">
      <c r="G272" s="5">
        <v>260</v>
      </c>
      <c r="H272" s="22">
        <f t="shared" si="71"/>
        <v>0</v>
      </c>
      <c r="I272" s="22">
        <f t="shared" si="72"/>
        <v>0</v>
      </c>
      <c r="L272" s="5">
        <v>260</v>
      </c>
      <c r="M272" s="22">
        <f t="shared" ref="M272:M335" si="73">(6/((PI()^4)*(L272^4)))*EXP(-1*L272*L272*PI()*PI()*$B$15*($B$10*EXP(-1*$B$9/($B$12*$K$13)))/($L$7*$L$7))</f>
        <v>0</v>
      </c>
      <c r="N272" s="22">
        <f t="shared" ref="N272:N335" si="74">(6/((PI()^2)*(L272^2)))*EXP(-1*L272*L272*PI()*PI()*$B$15*($B$10*EXP(-1*$B$9/($B$12*$K$13)))/($L$7*$L$7))</f>
        <v>0</v>
      </c>
      <c r="Q272" s="5">
        <v>260</v>
      </c>
      <c r="R272" s="22">
        <f t="shared" si="59"/>
        <v>0</v>
      </c>
      <c r="S272" s="22">
        <f t="shared" si="60"/>
        <v>0</v>
      </c>
      <c r="V272" s="5">
        <v>260</v>
      </c>
      <c r="W272" s="22">
        <f t="shared" si="61"/>
        <v>0</v>
      </c>
      <c r="X272" s="22">
        <f t="shared" si="62"/>
        <v>0</v>
      </c>
      <c r="AA272" s="5">
        <v>260</v>
      </c>
      <c r="AB272" s="22">
        <f t="shared" si="63"/>
        <v>0</v>
      </c>
      <c r="AC272" s="22">
        <f t="shared" si="64"/>
        <v>0</v>
      </c>
      <c r="AF272" s="5">
        <v>260</v>
      </c>
      <c r="AG272" s="22">
        <f t="shared" si="57"/>
        <v>0</v>
      </c>
      <c r="AH272" s="22">
        <f t="shared" si="58"/>
        <v>0</v>
      </c>
      <c r="AK272" s="5">
        <v>260</v>
      </c>
      <c r="AL272" s="22">
        <f t="shared" si="65"/>
        <v>0</v>
      </c>
      <c r="AM272" s="22">
        <f t="shared" si="66"/>
        <v>0</v>
      </c>
      <c r="AP272" s="5">
        <v>260</v>
      </c>
      <c r="AQ272" s="22">
        <f t="shared" si="67"/>
        <v>0</v>
      </c>
      <c r="AR272" s="22">
        <f t="shared" si="68"/>
        <v>0</v>
      </c>
      <c r="AU272" s="5">
        <v>260</v>
      </c>
      <c r="AV272" s="22">
        <f t="shared" si="69"/>
        <v>0</v>
      </c>
      <c r="AW272" s="22">
        <f t="shared" si="70"/>
        <v>0</v>
      </c>
    </row>
    <row r="273" spans="7:49" x14ac:dyDescent="0.2">
      <c r="G273" s="5">
        <v>261</v>
      </c>
      <c r="H273" s="22">
        <f t="shared" si="71"/>
        <v>0</v>
      </c>
      <c r="I273" s="22">
        <f t="shared" si="72"/>
        <v>0</v>
      </c>
      <c r="L273" s="5">
        <v>261</v>
      </c>
      <c r="M273" s="22">
        <f t="shared" si="73"/>
        <v>0</v>
      </c>
      <c r="N273" s="22">
        <f t="shared" si="74"/>
        <v>0</v>
      </c>
      <c r="Q273" s="5">
        <v>261</v>
      </c>
      <c r="R273" s="22">
        <f t="shared" si="59"/>
        <v>0</v>
      </c>
      <c r="S273" s="22">
        <f t="shared" si="60"/>
        <v>0</v>
      </c>
      <c r="V273" s="5">
        <v>261</v>
      </c>
      <c r="W273" s="22">
        <f t="shared" si="61"/>
        <v>0</v>
      </c>
      <c r="X273" s="22">
        <f t="shared" si="62"/>
        <v>0</v>
      </c>
      <c r="AA273" s="5">
        <v>261</v>
      </c>
      <c r="AB273" s="22">
        <f t="shared" si="63"/>
        <v>0</v>
      </c>
      <c r="AC273" s="22">
        <f t="shared" si="64"/>
        <v>0</v>
      </c>
      <c r="AF273" s="5">
        <v>261</v>
      </c>
      <c r="AG273" s="22">
        <f t="shared" ref="AG273:AG336" si="75">(6/((PI()^4)*(AF273^4)))*EXP(-1*AF273*AF273*PI()*PI()*$B$15*($B$10*EXP(-1*$B$9/($B$12*$AE$13)))/($AF$7*$AF$7))</f>
        <v>0</v>
      </c>
      <c r="AH273" s="22">
        <f t="shared" ref="AH273:AH336" si="76">(6/((PI()^2)*(AF273^2)))*EXP(-1*AF273*AF273*PI()*PI()*$B$15*($B$10*EXP(-1*$B$9/($B$12*$AE$13)))/($AF$7*$AF$7))</f>
        <v>0</v>
      </c>
      <c r="AK273" s="5">
        <v>261</v>
      </c>
      <c r="AL273" s="22">
        <f t="shared" si="65"/>
        <v>0</v>
      </c>
      <c r="AM273" s="22">
        <f t="shared" si="66"/>
        <v>0</v>
      </c>
      <c r="AP273" s="5">
        <v>261</v>
      </c>
      <c r="AQ273" s="22">
        <f t="shared" si="67"/>
        <v>0</v>
      </c>
      <c r="AR273" s="22">
        <f t="shared" si="68"/>
        <v>0</v>
      </c>
      <c r="AU273" s="5">
        <v>261</v>
      </c>
      <c r="AV273" s="22">
        <f t="shared" si="69"/>
        <v>0</v>
      </c>
      <c r="AW273" s="22">
        <f t="shared" si="70"/>
        <v>0</v>
      </c>
    </row>
    <row r="274" spans="7:49" x14ac:dyDescent="0.2">
      <c r="G274" s="5">
        <v>262</v>
      </c>
      <c r="H274" s="22">
        <f t="shared" si="71"/>
        <v>0</v>
      </c>
      <c r="I274" s="22">
        <f t="shared" si="72"/>
        <v>0</v>
      </c>
      <c r="L274" s="5">
        <v>262</v>
      </c>
      <c r="M274" s="22">
        <f t="shared" si="73"/>
        <v>0</v>
      </c>
      <c r="N274" s="22">
        <f t="shared" si="74"/>
        <v>0</v>
      </c>
      <c r="Q274" s="5">
        <v>262</v>
      </c>
      <c r="R274" s="22">
        <f t="shared" ref="R274:R337" si="77">(6/((PI()^4)*(Q274^4)))*EXP(-1*Q274*Q274*PI()*PI()*$B$15*($B$10*EXP(-1*$B$9/($B$12*$P$13)))/($Q$7*$Q$7))</f>
        <v>0</v>
      </c>
      <c r="S274" s="22">
        <f t="shared" ref="S274:S337" si="78">(6/((PI()^2)*(Q274^2)))*EXP(-1*Q274*Q274*PI()*PI()*$B$15*($B$10*EXP(-1*$B$9/($B$12*$P$13)))/($Q$7*$Q$7))</f>
        <v>0</v>
      </c>
      <c r="V274" s="5">
        <v>262</v>
      </c>
      <c r="W274" s="22">
        <f t="shared" ref="W274:W337" si="79">(6/((PI()^4)*(V274^4)))*EXP(-1*V274*V274*PI()*PI()*$B$15*($B$10*EXP(-1*$B$9/($B$12*$U$13)))/($V$7*$V$7))</f>
        <v>0</v>
      </c>
      <c r="X274" s="22">
        <f t="shared" ref="X274:X337" si="80">(6/((PI()^2)*(V274^2)))*EXP(-1*V274*V274*PI()*PI()*$B$15*($B$10*EXP(-1*$B$9/($B$12*$U$13)))/($V$7*$V$7))</f>
        <v>0</v>
      </c>
      <c r="AA274" s="5">
        <v>262</v>
      </c>
      <c r="AB274" s="22">
        <f t="shared" ref="AB274:AB337" si="81">(6/((PI()^4)*(AA274^4)))*EXP(-1*AA274*AA274*PI()*PI()*$B$15*($B$10*EXP(-1*$B$9/($B$12*$Z$13)))/($AA$7*$AA$7))</f>
        <v>0</v>
      </c>
      <c r="AC274" s="22">
        <f t="shared" ref="AC274:AC337" si="82">(6/((PI()^2)*(AA274^2)))*EXP(-1*AA274*AA274*PI()*PI()*$B$15*($B$10*EXP(-1*$B$9/($B$12*$Z$13)))/($AA$7*$AA$7))</f>
        <v>0</v>
      </c>
      <c r="AF274" s="5">
        <v>262</v>
      </c>
      <c r="AG274" s="22">
        <f t="shared" si="75"/>
        <v>0</v>
      </c>
      <c r="AH274" s="22">
        <f t="shared" si="76"/>
        <v>0</v>
      </c>
      <c r="AK274" s="5">
        <v>262</v>
      </c>
      <c r="AL274" s="22">
        <f t="shared" ref="AL274:AL337" si="83">(6/((PI()^4)*(AK274^4)))*EXP(-1*AK274*AK274*PI()*PI()*$B$15*($B$10*EXP(-1*$B$9/($B$12*$AE$13)))/($AF$7*$AF$7))</f>
        <v>0</v>
      </c>
      <c r="AM274" s="22">
        <f t="shared" ref="AM274:AM337" si="84">(6/((PI()^2)*(AK274^2)))*EXP(-1*AK274*AK274*PI()*PI()*$B$15*($B$10*EXP(-1*$B$9/($B$12*$AE$13)))/($AF$7*$AF$7))</f>
        <v>0</v>
      </c>
      <c r="AP274" s="5">
        <v>262</v>
      </c>
      <c r="AQ274" s="22">
        <f t="shared" ref="AQ274:AQ337" si="85">(6/((PI()^4)*(AP274^4)))*EXP(-1*AP274*AP274*PI()*PI()*$B$15*($B$10*EXP(-1*$B$9/($B$12*$AE$13)))/($AF$7*$AF$7))</f>
        <v>0</v>
      </c>
      <c r="AR274" s="22">
        <f t="shared" ref="AR274:AR337" si="86">(6/((PI()^2)*(AP274^2)))*EXP(-1*AP274*AP274*PI()*PI()*$B$15*($B$10*EXP(-1*$B$9/($B$12*$AE$13)))/($AF$7*$AF$7))</f>
        <v>0</v>
      </c>
      <c r="AU274" s="5">
        <v>262</v>
      </c>
      <c r="AV274" s="22">
        <f t="shared" ref="AV274:AV337" si="87">(6/((PI()^4)*(AU274^4)))*EXP(-1*AU274*AU274*PI()*PI()*$B$15*($B$10*EXP(-1*$B$9/($B$12*$AE$13)))/($AF$7*$AF$7))</f>
        <v>0</v>
      </c>
      <c r="AW274" s="22">
        <f t="shared" ref="AW274:AW337" si="88">(6/((PI()^2)*(AU274^2)))*EXP(-1*AU274*AU274*PI()*PI()*$B$15*($B$10*EXP(-1*$B$9/($B$12*$AE$13)))/($AF$7*$AF$7))</f>
        <v>0</v>
      </c>
    </row>
    <row r="275" spans="7:49" x14ac:dyDescent="0.2">
      <c r="G275" s="5">
        <v>263</v>
      </c>
      <c r="H275" s="22">
        <f t="shared" si="71"/>
        <v>0</v>
      </c>
      <c r="I275" s="22">
        <f t="shared" si="72"/>
        <v>0</v>
      </c>
      <c r="L275" s="5">
        <v>263</v>
      </c>
      <c r="M275" s="22">
        <f t="shared" si="73"/>
        <v>0</v>
      </c>
      <c r="N275" s="22">
        <f t="shared" si="74"/>
        <v>0</v>
      </c>
      <c r="Q275" s="5">
        <v>263</v>
      </c>
      <c r="R275" s="22">
        <f t="shared" si="77"/>
        <v>0</v>
      </c>
      <c r="S275" s="22">
        <f t="shared" si="78"/>
        <v>0</v>
      </c>
      <c r="V275" s="5">
        <v>263</v>
      </c>
      <c r="W275" s="22">
        <f t="shared" si="79"/>
        <v>0</v>
      </c>
      <c r="X275" s="22">
        <f t="shared" si="80"/>
        <v>0</v>
      </c>
      <c r="AA275" s="5">
        <v>263</v>
      </c>
      <c r="AB275" s="22">
        <f t="shared" si="81"/>
        <v>0</v>
      </c>
      <c r="AC275" s="22">
        <f t="shared" si="82"/>
        <v>0</v>
      </c>
      <c r="AF275" s="5">
        <v>263</v>
      </c>
      <c r="AG275" s="22">
        <f t="shared" si="75"/>
        <v>0</v>
      </c>
      <c r="AH275" s="22">
        <f t="shared" si="76"/>
        <v>0</v>
      </c>
      <c r="AK275" s="5">
        <v>263</v>
      </c>
      <c r="AL275" s="22">
        <f t="shared" si="83"/>
        <v>0</v>
      </c>
      <c r="AM275" s="22">
        <f t="shared" si="84"/>
        <v>0</v>
      </c>
      <c r="AP275" s="5">
        <v>263</v>
      </c>
      <c r="AQ275" s="22">
        <f t="shared" si="85"/>
        <v>0</v>
      </c>
      <c r="AR275" s="22">
        <f t="shared" si="86"/>
        <v>0</v>
      </c>
      <c r="AU275" s="5">
        <v>263</v>
      </c>
      <c r="AV275" s="22">
        <f t="shared" si="87"/>
        <v>0</v>
      </c>
      <c r="AW275" s="22">
        <f t="shared" si="88"/>
        <v>0</v>
      </c>
    </row>
    <row r="276" spans="7:49" x14ac:dyDescent="0.2">
      <c r="G276" s="5">
        <v>264</v>
      </c>
      <c r="H276" s="22">
        <f t="shared" si="71"/>
        <v>0</v>
      </c>
      <c r="I276" s="22">
        <f t="shared" si="72"/>
        <v>0</v>
      </c>
      <c r="L276" s="5">
        <v>264</v>
      </c>
      <c r="M276" s="22">
        <f t="shared" si="73"/>
        <v>0</v>
      </c>
      <c r="N276" s="22">
        <f t="shared" si="74"/>
        <v>0</v>
      </c>
      <c r="Q276" s="5">
        <v>264</v>
      </c>
      <c r="R276" s="22">
        <f t="shared" si="77"/>
        <v>0</v>
      </c>
      <c r="S276" s="22">
        <f t="shared" si="78"/>
        <v>0</v>
      </c>
      <c r="V276" s="5">
        <v>264</v>
      </c>
      <c r="W276" s="22">
        <f t="shared" si="79"/>
        <v>0</v>
      </c>
      <c r="X276" s="22">
        <f t="shared" si="80"/>
        <v>0</v>
      </c>
      <c r="AA276" s="5">
        <v>264</v>
      </c>
      <c r="AB276" s="22">
        <f t="shared" si="81"/>
        <v>0</v>
      </c>
      <c r="AC276" s="22">
        <f t="shared" si="82"/>
        <v>0</v>
      </c>
      <c r="AF276" s="5">
        <v>264</v>
      </c>
      <c r="AG276" s="22">
        <f t="shared" si="75"/>
        <v>0</v>
      </c>
      <c r="AH276" s="22">
        <f t="shared" si="76"/>
        <v>0</v>
      </c>
      <c r="AK276" s="5">
        <v>264</v>
      </c>
      <c r="AL276" s="22">
        <f t="shared" si="83"/>
        <v>0</v>
      </c>
      <c r="AM276" s="22">
        <f t="shared" si="84"/>
        <v>0</v>
      </c>
      <c r="AP276" s="5">
        <v>264</v>
      </c>
      <c r="AQ276" s="22">
        <f t="shared" si="85"/>
        <v>0</v>
      </c>
      <c r="AR276" s="22">
        <f t="shared" si="86"/>
        <v>0</v>
      </c>
      <c r="AU276" s="5">
        <v>264</v>
      </c>
      <c r="AV276" s="22">
        <f t="shared" si="87"/>
        <v>0</v>
      </c>
      <c r="AW276" s="22">
        <f t="shared" si="88"/>
        <v>0</v>
      </c>
    </row>
    <row r="277" spans="7:49" x14ac:dyDescent="0.2">
      <c r="G277" s="5">
        <v>265</v>
      </c>
      <c r="H277" s="22">
        <f t="shared" si="71"/>
        <v>0</v>
      </c>
      <c r="I277" s="22">
        <f t="shared" si="72"/>
        <v>0</v>
      </c>
      <c r="L277" s="5">
        <v>265</v>
      </c>
      <c r="M277" s="22">
        <f t="shared" si="73"/>
        <v>0</v>
      </c>
      <c r="N277" s="22">
        <f t="shared" si="74"/>
        <v>0</v>
      </c>
      <c r="Q277" s="5">
        <v>265</v>
      </c>
      <c r="R277" s="22">
        <f t="shared" si="77"/>
        <v>0</v>
      </c>
      <c r="S277" s="22">
        <f t="shared" si="78"/>
        <v>0</v>
      </c>
      <c r="V277" s="5">
        <v>265</v>
      </c>
      <c r="W277" s="22">
        <f t="shared" si="79"/>
        <v>0</v>
      </c>
      <c r="X277" s="22">
        <f t="shared" si="80"/>
        <v>0</v>
      </c>
      <c r="AA277" s="5">
        <v>265</v>
      </c>
      <c r="AB277" s="22">
        <f t="shared" si="81"/>
        <v>0</v>
      </c>
      <c r="AC277" s="22">
        <f t="shared" si="82"/>
        <v>0</v>
      </c>
      <c r="AF277" s="5">
        <v>265</v>
      </c>
      <c r="AG277" s="22">
        <f t="shared" si="75"/>
        <v>0</v>
      </c>
      <c r="AH277" s="22">
        <f t="shared" si="76"/>
        <v>0</v>
      </c>
      <c r="AK277" s="5">
        <v>265</v>
      </c>
      <c r="AL277" s="22">
        <f t="shared" si="83"/>
        <v>0</v>
      </c>
      <c r="AM277" s="22">
        <f t="shared" si="84"/>
        <v>0</v>
      </c>
      <c r="AP277" s="5">
        <v>265</v>
      </c>
      <c r="AQ277" s="22">
        <f t="shared" si="85"/>
        <v>0</v>
      </c>
      <c r="AR277" s="22">
        <f t="shared" si="86"/>
        <v>0</v>
      </c>
      <c r="AU277" s="5">
        <v>265</v>
      </c>
      <c r="AV277" s="22">
        <f t="shared" si="87"/>
        <v>0</v>
      </c>
      <c r="AW277" s="22">
        <f t="shared" si="88"/>
        <v>0</v>
      </c>
    </row>
    <row r="278" spans="7:49" x14ac:dyDescent="0.2">
      <c r="G278" s="5">
        <v>266</v>
      </c>
      <c r="H278" s="22">
        <f t="shared" si="71"/>
        <v>0</v>
      </c>
      <c r="I278" s="22">
        <f t="shared" si="72"/>
        <v>0</v>
      </c>
      <c r="L278" s="5">
        <v>266</v>
      </c>
      <c r="M278" s="22">
        <f t="shared" si="73"/>
        <v>0</v>
      </c>
      <c r="N278" s="22">
        <f t="shared" si="74"/>
        <v>0</v>
      </c>
      <c r="Q278" s="5">
        <v>266</v>
      </c>
      <c r="R278" s="22">
        <f t="shared" si="77"/>
        <v>0</v>
      </c>
      <c r="S278" s="22">
        <f t="shared" si="78"/>
        <v>0</v>
      </c>
      <c r="V278" s="5">
        <v>266</v>
      </c>
      <c r="W278" s="22">
        <f t="shared" si="79"/>
        <v>0</v>
      </c>
      <c r="X278" s="22">
        <f t="shared" si="80"/>
        <v>0</v>
      </c>
      <c r="AA278" s="5">
        <v>266</v>
      </c>
      <c r="AB278" s="22">
        <f t="shared" si="81"/>
        <v>0</v>
      </c>
      <c r="AC278" s="22">
        <f t="shared" si="82"/>
        <v>0</v>
      </c>
      <c r="AF278" s="5">
        <v>266</v>
      </c>
      <c r="AG278" s="22">
        <f t="shared" si="75"/>
        <v>0</v>
      </c>
      <c r="AH278" s="22">
        <f t="shared" si="76"/>
        <v>0</v>
      </c>
      <c r="AK278" s="5">
        <v>266</v>
      </c>
      <c r="AL278" s="22">
        <f t="shared" si="83"/>
        <v>0</v>
      </c>
      <c r="AM278" s="22">
        <f t="shared" si="84"/>
        <v>0</v>
      </c>
      <c r="AP278" s="5">
        <v>266</v>
      </c>
      <c r="AQ278" s="22">
        <f t="shared" si="85"/>
        <v>0</v>
      </c>
      <c r="AR278" s="22">
        <f t="shared" si="86"/>
        <v>0</v>
      </c>
      <c r="AU278" s="5">
        <v>266</v>
      </c>
      <c r="AV278" s="22">
        <f t="shared" si="87"/>
        <v>0</v>
      </c>
      <c r="AW278" s="22">
        <f t="shared" si="88"/>
        <v>0</v>
      </c>
    </row>
    <row r="279" spans="7:49" x14ac:dyDescent="0.2">
      <c r="G279" s="5">
        <v>267</v>
      </c>
      <c r="H279" s="22">
        <f t="shared" si="71"/>
        <v>0</v>
      </c>
      <c r="I279" s="22">
        <f t="shared" si="72"/>
        <v>0</v>
      </c>
      <c r="L279" s="5">
        <v>267</v>
      </c>
      <c r="M279" s="22">
        <f t="shared" si="73"/>
        <v>0</v>
      </c>
      <c r="N279" s="22">
        <f t="shared" si="74"/>
        <v>0</v>
      </c>
      <c r="Q279" s="5">
        <v>267</v>
      </c>
      <c r="R279" s="22">
        <f t="shared" si="77"/>
        <v>0</v>
      </c>
      <c r="S279" s="22">
        <f t="shared" si="78"/>
        <v>0</v>
      </c>
      <c r="V279" s="5">
        <v>267</v>
      </c>
      <c r="W279" s="22">
        <f t="shared" si="79"/>
        <v>0</v>
      </c>
      <c r="X279" s="22">
        <f t="shared" si="80"/>
        <v>0</v>
      </c>
      <c r="AA279" s="5">
        <v>267</v>
      </c>
      <c r="AB279" s="22">
        <f t="shared" si="81"/>
        <v>0</v>
      </c>
      <c r="AC279" s="22">
        <f t="shared" si="82"/>
        <v>0</v>
      </c>
      <c r="AF279" s="5">
        <v>267</v>
      </c>
      <c r="AG279" s="22">
        <f t="shared" si="75"/>
        <v>0</v>
      </c>
      <c r="AH279" s="22">
        <f t="shared" si="76"/>
        <v>0</v>
      </c>
      <c r="AK279" s="5">
        <v>267</v>
      </c>
      <c r="AL279" s="22">
        <f t="shared" si="83"/>
        <v>0</v>
      </c>
      <c r="AM279" s="22">
        <f t="shared" si="84"/>
        <v>0</v>
      </c>
      <c r="AP279" s="5">
        <v>267</v>
      </c>
      <c r="AQ279" s="22">
        <f t="shared" si="85"/>
        <v>0</v>
      </c>
      <c r="AR279" s="22">
        <f t="shared" si="86"/>
        <v>0</v>
      </c>
      <c r="AU279" s="5">
        <v>267</v>
      </c>
      <c r="AV279" s="22">
        <f t="shared" si="87"/>
        <v>0</v>
      </c>
      <c r="AW279" s="22">
        <f t="shared" si="88"/>
        <v>0</v>
      </c>
    </row>
    <row r="280" spans="7:49" x14ac:dyDescent="0.2">
      <c r="G280" s="5">
        <v>268</v>
      </c>
      <c r="H280" s="22">
        <f t="shared" si="71"/>
        <v>0</v>
      </c>
      <c r="I280" s="22">
        <f t="shared" si="72"/>
        <v>0</v>
      </c>
      <c r="L280" s="5">
        <v>268</v>
      </c>
      <c r="M280" s="22">
        <f t="shared" si="73"/>
        <v>0</v>
      </c>
      <c r="N280" s="22">
        <f t="shared" si="74"/>
        <v>0</v>
      </c>
      <c r="Q280" s="5">
        <v>268</v>
      </c>
      <c r="R280" s="22">
        <f t="shared" si="77"/>
        <v>0</v>
      </c>
      <c r="S280" s="22">
        <f t="shared" si="78"/>
        <v>0</v>
      </c>
      <c r="V280" s="5">
        <v>268</v>
      </c>
      <c r="W280" s="22">
        <f t="shared" si="79"/>
        <v>0</v>
      </c>
      <c r="X280" s="22">
        <f t="shared" si="80"/>
        <v>0</v>
      </c>
      <c r="AA280" s="5">
        <v>268</v>
      </c>
      <c r="AB280" s="22">
        <f t="shared" si="81"/>
        <v>0</v>
      </c>
      <c r="AC280" s="22">
        <f t="shared" si="82"/>
        <v>0</v>
      </c>
      <c r="AF280" s="5">
        <v>268</v>
      </c>
      <c r="AG280" s="22">
        <f t="shared" si="75"/>
        <v>0</v>
      </c>
      <c r="AH280" s="22">
        <f t="shared" si="76"/>
        <v>0</v>
      </c>
      <c r="AK280" s="5">
        <v>268</v>
      </c>
      <c r="AL280" s="22">
        <f t="shared" si="83"/>
        <v>0</v>
      </c>
      <c r="AM280" s="22">
        <f t="shared" si="84"/>
        <v>0</v>
      </c>
      <c r="AP280" s="5">
        <v>268</v>
      </c>
      <c r="AQ280" s="22">
        <f t="shared" si="85"/>
        <v>0</v>
      </c>
      <c r="AR280" s="22">
        <f t="shared" si="86"/>
        <v>0</v>
      </c>
      <c r="AU280" s="5">
        <v>268</v>
      </c>
      <c r="AV280" s="22">
        <f t="shared" si="87"/>
        <v>0</v>
      </c>
      <c r="AW280" s="22">
        <f t="shared" si="88"/>
        <v>0</v>
      </c>
    </row>
    <row r="281" spans="7:49" x14ac:dyDescent="0.2">
      <c r="G281" s="5">
        <v>269</v>
      </c>
      <c r="H281" s="22">
        <f t="shared" si="71"/>
        <v>0</v>
      </c>
      <c r="I281" s="22">
        <f t="shared" si="72"/>
        <v>0</v>
      </c>
      <c r="L281" s="5">
        <v>269</v>
      </c>
      <c r="M281" s="22">
        <f t="shared" si="73"/>
        <v>0</v>
      </c>
      <c r="N281" s="22">
        <f t="shared" si="74"/>
        <v>0</v>
      </c>
      <c r="Q281" s="5">
        <v>269</v>
      </c>
      <c r="R281" s="22">
        <f t="shared" si="77"/>
        <v>0</v>
      </c>
      <c r="S281" s="22">
        <f t="shared" si="78"/>
        <v>0</v>
      </c>
      <c r="V281" s="5">
        <v>269</v>
      </c>
      <c r="W281" s="22">
        <f t="shared" si="79"/>
        <v>0</v>
      </c>
      <c r="X281" s="22">
        <f t="shared" si="80"/>
        <v>0</v>
      </c>
      <c r="AA281" s="5">
        <v>269</v>
      </c>
      <c r="AB281" s="22">
        <f t="shared" si="81"/>
        <v>0</v>
      </c>
      <c r="AC281" s="22">
        <f t="shared" si="82"/>
        <v>0</v>
      </c>
      <c r="AF281" s="5">
        <v>269</v>
      </c>
      <c r="AG281" s="22">
        <f t="shared" si="75"/>
        <v>0</v>
      </c>
      <c r="AH281" s="22">
        <f t="shared" si="76"/>
        <v>0</v>
      </c>
      <c r="AK281" s="5">
        <v>269</v>
      </c>
      <c r="AL281" s="22">
        <f t="shared" si="83"/>
        <v>0</v>
      </c>
      <c r="AM281" s="22">
        <f t="shared" si="84"/>
        <v>0</v>
      </c>
      <c r="AP281" s="5">
        <v>269</v>
      </c>
      <c r="AQ281" s="22">
        <f t="shared" si="85"/>
        <v>0</v>
      </c>
      <c r="AR281" s="22">
        <f t="shared" si="86"/>
        <v>0</v>
      </c>
      <c r="AU281" s="5">
        <v>269</v>
      </c>
      <c r="AV281" s="22">
        <f t="shared" si="87"/>
        <v>0</v>
      </c>
      <c r="AW281" s="22">
        <f t="shared" si="88"/>
        <v>0</v>
      </c>
    </row>
    <row r="282" spans="7:49" x14ac:dyDescent="0.2">
      <c r="G282" s="5">
        <v>270</v>
      </c>
      <c r="H282" s="22">
        <f t="shared" si="71"/>
        <v>0</v>
      </c>
      <c r="I282" s="22">
        <f t="shared" si="72"/>
        <v>0</v>
      </c>
      <c r="L282" s="5">
        <v>270</v>
      </c>
      <c r="M282" s="22">
        <f t="shared" si="73"/>
        <v>0</v>
      </c>
      <c r="N282" s="22">
        <f t="shared" si="74"/>
        <v>0</v>
      </c>
      <c r="Q282" s="5">
        <v>270</v>
      </c>
      <c r="R282" s="22">
        <f t="shared" si="77"/>
        <v>0</v>
      </c>
      <c r="S282" s="22">
        <f t="shared" si="78"/>
        <v>0</v>
      </c>
      <c r="V282" s="5">
        <v>270</v>
      </c>
      <c r="W282" s="22">
        <f t="shared" si="79"/>
        <v>0</v>
      </c>
      <c r="X282" s="22">
        <f t="shared" si="80"/>
        <v>0</v>
      </c>
      <c r="AA282" s="5">
        <v>270</v>
      </c>
      <c r="AB282" s="22">
        <f t="shared" si="81"/>
        <v>0</v>
      </c>
      <c r="AC282" s="22">
        <f t="shared" si="82"/>
        <v>0</v>
      </c>
      <c r="AF282" s="5">
        <v>270</v>
      </c>
      <c r="AG282" s="22">
        <f t="shared" si="75"/>
        <v>0</v>
      </c>
      <c r="AH282" s="22">
        <f t="shared" si="76"/>
        <v>0</v>
      </c>
      <c r="AK282" s="5">
        <v>270</v>
      </c>
      <c r="AL282" s="22">
        <f t="shared" si="83"/>
        <v>0</v>
      </c>
      <c r="AM282" s="22">
        <f t="shared" si="84"/>
        <v>0</v>
      </c>
      <c r="AP282" s="5">
        <v>270</v>
      </c>
      <c r="AQ282" s="22">
        <f t="shared" si="85"/>
        <v>0</v>
      </c>
      <c r="AR282" s="22">
        <f t="shared" si="86"/>
        <v>0</v>
      </c>
      <c r="AU282" s="5">
        <v>270</v>
      </c>
      <c r="AV282" s="22">
        <f t="shared" si="87"/>
        <v>0</v>
      </c>
      <c r="AW282" s="22">
        <f t="shared" si="88"/>
        <v>0</v>
      </c>
    </row>
    <row r="283" spans="7:49" x14ac:dyDescent="0.2">
      <c r="G283" s="5">
        <v>271</v>
      </c>
      <c r="H283" s="22">
        <f t="shared" si="71"/>
        <v>0</v>
      </c>
      <c r="I283" s="22">
        <f t="shared" si="72"/>
        <v>0</v>
      </c>
      <c r="L283" s="5">
        <v>271</v>
      </c>
      <c r="M283" s="22">
        <f t="shared" si="73"/>
        <v>0</v>
      </c>
      <c r="N283" s="22">
        <f t="shared" si="74"/>
        <v>0</v>
      </c>
      <c r="Q283" s="5">
        <v>271</v>
      </c>
      <c r="R283" s="22">
        <f t="shared" si="77"/>
        <v>0</v>
      </c>
      <c r="S283" s="22">
        <f t="shared" si="78"/>
        <v>0</v>
      </c>
      <c r="V283" s="5">
        <v>271</v>
      </c>
      <c r="W283" s="22">
        <f t="shared" si="79"/>
        <v>0</v>
      </c>
      <c r="X283" s="22">
        <f t="shared" si="80"/>
        <v>0</v>
      </c>
      <c r="AA283" s="5">
        <v>271</v>
      </c>
      <c r="AB283" s="22">
        <f t="shared" si="81"/>
        <v>0</v>
      </c>
      <c r="AC283" s="22">
        <f t="shared" si="82"/>
        <v>0</v>
      </c>
      <c r="AF283" s="5">
        <v>271</v>
      </c>
      <c r="AG283" s="22">
        <f t="shared" si="75"/>
        <v>0</v>
      </c>
      <c r="AH283" s="22">
        <f t="shared" si="76"/>
        <v>0</v>
      </c>
      <c r="AK283" s="5">
        <v>271</v>
      </c>
      <c r="AL283" s="22">
        <f t="shared" si="83"/>
        <v>0</v>
      </c>
      <c r="AM283" s="22">
        <f t="shared" si="84"/>
        <v>0</v>
      </c>
      <c r="AP283" s="5">
        <v>271</v>
      </c>
      <c r="AQ283" s="22">
        <f t="shared" si="85"/>
        <v>0</v>
      </c>
      <c r="AR283" s="22">
        <f t="shared" si="86"/>
        <v>0</v>
      </c>
      <c r="AU283" s="5">
        <v>271</v>
      </c>
      <c r="AV283" s="22">
        <f t="shared" si="87"/>
        <v>0</v>
      </c>
      <c r="AW283" s="22">
        <f t="shared" si="88"/>
        <v>0</v>
      </c>
    </row>
    <row r="284" spans="7:49" x14ac:dyDescent="0.2">
      <c r="G284" s="5">
        <v>272</v>
      </c>
      <c r="H284" s="22">
        <f t="shared" si="71"/>
        <v>0</v>
      </c>
      <c r="I284" s="22">
        <f t="shared" si="72"/>
        <v>0</v>
      </c>
      <c r="L284" s="5">
        <v>272</v>
      </c>
      <c r="M284" s="22">
        <f t="shared" si="73"/>
        <v>0</v>
      </c>
      <c r="N284" s="22">
        <f t="shared" si="74"/>
        <v>0</v>
      </c>
      <c r="Q284" s="5">
        <v>272</v>
      </c>
      <c r="R284" s="22">
        <f t="shared" si="77"/>
        <v>0</v>
      </c>
      <c r="S284" s="22">
        <f t="shared" si="78"/>
        <v>0</v>
      </c>
      <c r="V284" s="5">
        <v>272</v>
      </c>
      <c r="W284" s="22">
        <f t="shared" si="79"/>
        <v>0</v>
      </c>
      <c r="X284" s="22">
        <f t="shared" si="80"/>
        <v>0</v>
      </c>
      <c r="AA284" s="5">
        <v>272</v>
      </c>
      <c r="AB284" s="22">
        <f t="shared" si="81"/>
        <v>0</v>
      </c>
      <c r="AC284" s="22">
        <f t="shared" si="82"/>
        <v>0</v>
      </c>
      <c r="AF284" s="5">
        <v>272</v>
      </c>
      <c r="AG284" s="22">
        <f t="shared" si="75"/>
        <v>0</v>
      </c>
      <c r="AH284" s="22">
        <f t="shared" si="76"/>
        <v>0</v>
      </c>
      <c r="AK284" s="5">
        <v>272</v>
      </c>
      <c r="AL284" s="22">
        <f t="shared" si="83"/>
        <v>0</v>
      </c>
      <c r="AM284" s="22">
        <f t="shared" si="84"/>
        <v>0</v>
      </c>
      <c r="AP284" s="5">
        <v>272</v>
      </c>
      <c r="AQ284" s="22">
        <f t="shared" si="85"/>
        <v>0</v>
      </c>
      <c r="AR284" s="22">
        <f t="shared" si="86"/>
        <v>0</v>
      </c>
      <c r="AU284" s="5">
        <v>272</v>
      </c>
      <c r="AV284" s="22">
        <f t="shared" si="87"/>
        <v>0</v>
      </c>
      <c r="AW284" s="22">
        <f t="shared" si="88"/>
        <v>0</v>
      </c>
    </row>
    <row r="285" spans="7:49" x14ac:dyDescent="0.2">
      <c r="G285" s="5">
        <v>273</v>
      </c>
      <c r="H285" s="22">
        <f t="shared" si="71"/>
        <v>0</v>
      </c>
      <c r="I285" s="22">
        <f t="shared" si="72"/>
        <v>0</v>
      </c>
      <c r="L285" s="5">
        <v>273</v>
      </c>
      <c r="M285" s="22">
        <f t="shared" si="73"/>
        <v>0</v>
      </c>
      <c r="N285" s="22">
        <f t="shared" si="74"/>
        <v>0</v>
      </c>
      <c r="Q285" s="5">
        <v>273</v>
      </c>
      <c r="R285" s="22">
        <f t="shared" si="77"/>
        <v>0</v>
      </c>
      <c r="S285" s="22">
        <f t="shared" si="78"/>
        <v>0</v>
      </c>
      <c r="V285" s="5">
        <v>273</v>
      </c>
      <c r="W285" s="22">
        <f t="shared" si="79"/>
        <v>0</v>
      </c>
      <c r="X285" s="22">
        <f t="shared" si="80"/>
        <v>0</v>
      </c>
      <c r="AA285" s="5">
        <v>273</v>
      </c>
      <c r="AB285" s="22">
        <f t="shared" si="81"/>
        <v>0</v>
      </c>
      <c r="AC285" s="22">
        <f t="shared" si="82"/>
        <v>0</v>
      </c>
      <c r="AF285" s="5">
        <v>273</v>
      </c>
      <c r="AG285" s="22">
        <f t="shared" si="75"/>
        <v>0</v>
      </c>
      <c r="AH285" s="22">
        <f t="shared" si="76"/>
        <v>0</v>
      </c>
      <c r="AK285" s="5">
        <v>273</v>
      </c>
      <c r="AL285" s="22">
        <f t="shared" si="83"/>
        <v>0</v>
      </c>
      <c r="AM285" s="22">
        <f t="shared" si="84"/>
        <v>0</v>
      </c>
      <c r="AP285" s="5">
        <v>273</v>
      </c>
      <c r="AQ285" s="22">
        <f t="shared" si="85"/>
        <v>0</v>
      </c>
      <c r="AR285" s="22">
        <f t="shared" si="86"/>
        <v>0</v>
      </c>
      <c r="AU285" s="5">
        <v>273</v>
      </c>
      <c r="AV285" s="22">
        <f t="shared" si="87"/>
        <v>0</v>
      </c>
      <c r="AW285" s="22">
        <f t="shared" si="88"/>
        <v>0</v>
      </c>
    </row>
    <row r="286" spans="7:49" x14ac:dyDescent="0.2">
      <c r="G286" s="5">
        <v>274</v>
      </c>
      <c r="H286" s="22">
        <f t="shared" si="71"/>
        <v>0</v>
      </c>
      <c r="I286" s="22">
        <f t="shared" si="72"/>
        <v>0</v>
      </c>
      <c r="L286" s="5">
        <v>274</v>
      </c>
      <c r="M286" s="22">
        <f t="shared" si="73"/>
        <v>0</v>
      </c>
      <c r="N286" s="22">
        <f t="shared" si="74"/>
        <v>0</v>
      </c>
      <c r="Q286" s="5">
        <v>274</v>
      </c>
      <c r="R286" s="22">
        <f t="shared" si="77"/>
        <v>0</v>
      </c>
      <c r="S286" s="22">
        <f t="shared" si="78"/>
        <v>0</v>
      </c>
      <c r="V286" s="5">
        <v>274</v>
      </c>
      <c r="W286" s="22">
        <f t="shared" si="79"/>
        <v>0</v>
      </c>
      <c r="X286" s="22">
        <f t="shared" si="80"/>
        <v>0</v>
      </c>
      <c r="AA286" s="5">
        <v>274</v>
      </c>
      <c r="AB286" s="22">
        <f t="shared" si="81"/>
        <v>0</v>
      </c>
      <c r="AC286" s="22">
        <f t="shared" si="82"/>
        <v>0</v>
      </c>
      <c r="AF286" s="5">
        <v>274</v>
      </c>
      <c r="AG286" s="22">
        <f t="shared" si="75"/>
        <v>0</v>
      </c>
      <c r="AH286" s="22">
        <f t="shared" si="76"/>
        <v>0</v>
      </c>
      <c r="AK286" s="5">
        <v>274</v>
      </c>
      <c r="AL286" s="22">
        <f t="shared" si="83"/>
        <v>0</v>
      </c>
      <c r="AM286" s="22">
        <f t="shared" si="84"/>
        <v>0</v>
      </c>
      <c r="AP286" s="5">
        <v>274</v>
      </c>
      <c r="AQ286" s="22">
        <f t="shared" si="85"/>
        <v>0</v>
      </c>
      <c r="AR286" s="22">
        <f t="shared" si="86"/>
        <v>0</v>
      </c>
      <c r="AU286" s="5">
        <v>274</v>
      </c>
      <c r="AV286" s="22">
        <f t="shared" si="87"/>
        <v>0</v>
      </c>
      <c r="AW286" s="22">
        <f t="shared" si="88"/>
        <v>0</v>
      </c>
    </row>
    <row r="287" spans="7:49" x14ac:dyDescent="0.2">
      <c r="G287" s="5">
        <v>275</v>
      </c>
      <c r="H287" s="22">
        <f t="shared" si="71"/>
        <v>0</v>
      </c>
      <c r="I287" s="22">
        <f t="shared" si="72"/>
        <v>0</v>
      </c>
      <c r="L287" s="5">
        <v>275</v>
      </c>
      <c r="M287" s="22">
        <f t="shared" si="73"/>
        <v>0</v>
      </c>
      <c r="N287" s="22">
        <f t="shared" si="74"/>
        <v>0</v>
      </c>
      <c r="Q287" s="5">
        <v>275</v>
      </c>
      <c r="R287" s="22">
        <f t="shared" si="77"/>
        <v>0</v>
      </c>
      <c r="S287" s="22">
        <f t="shared" si="78"/>
        <v>0</v>
      </c>
      <c r="V287" s="5">
        <v>275</v>
      </c>
      <c r="W287" s="22">
        <f t="shared" si="79"/>
        <v>0</v>
      </c>
      <c r="X287" s="22">
        <f t="shared" si="80"/>
        <v>0</v>
      </c>
      <c r="AA287" s="5">
        <v>275</v>
      </c>
      <c r="AB287" s="22">
        <f t="shared" si="81"/>
        <v>0</v>
      </c>
      <c r="AC287" s="22">
        <f t="shared" si="82"/>
        <v>0</v>
      </c>
      <c r="AF287" s="5">
        <v>275</v>
      </c>
      <c r="AG287" s="22">
        <f t="shared" si="75"/>
        <v>0</v>
      </c>
      <c r="AH287" s="22">
        <f t="shared" si="76"/>
        <v>0</v>
      </c>
      <c r="AK287" s="5">
        <v>275</v>
      </c>
      <c r="AL287" s="22">
        <f t="shared" si="83"/>
        <v>0</v>
      </c>
      <c r="AM287" s="22">
        <f t="shared" si="84"/>
        <v>0</v>
      </c>
      <c r="AP287" s="5">
        <v>275</v>
      </c>
      <c r="AQ287" s="22">
        <f t="shared" si="85"/>
        <v>0</v>
      </c>
      <c r="AR287" s="22">
        <f t="shared" si="86"/>
        <v>0</v>
      </c>
      <c r="AU287" s="5">
        <v>275</v>
      </c>
      <c r="AV287" s="22">
        <f t="shared" si="87"/>
        <v>0</v>
      </c>
      <c r="AW287" s="22">
        <f t="shared" si="88"/>
        <v>0</v>
      </c>
    </row>
    <row r="288" spans="7:49" x14ac:dyDescent="0.2">
      <c r="G288" s="5">
        <v>276</v>
      </c>
      <c r="H288" s="22">
        <f t="shared" si="71"/>
        <v>0</v>
      </c>
      <c r="I288" s="22">
        <f t="shared" si="72"/>
        <v>0</v>
      </c>
      <c r="L288" s="5">
        <v>276</v>
      </c>
      <c r="M288" s="22">
        <f t="shared" si="73"/>
        <v>0</v>
      </c>
      <c r="N288" s="22">
        <f t="shared" si="74"/>
        <v>0</v>
      </c>
      <c r="Q288" s="5">
        <v>276</v>
      </c>
      <c r="R288" s="22">
        <f t="shared" si="77"/>
        <v>0</v>
      </c>
      <c r="S288" s="22">
        <f t="shared" si="78"/>
        <v>0</v>
      </c>
      <c r="V288" s="5">
        <v>276</v>
      </c>
      <c r="W288" s="22">
        <f t="shared" si="79"/>
        <v>0</v>
      </c>
      <c r="X288" s="22">
        <f t="shared" si="80"/>
        <v>0</v>
      </c>
      <c r="AA288" s="5">
        <v>276</v>
      </c>
      <c r="AB288" s="22">
        <f t="shared" si="81"/>
        <v>0</v>
      </c>
      <c r="AC288" s="22">
        <f t="shared" si="82"/>
        <v>0</v>
      </c>
      <c r="AF288" s="5">
        <v>276</v>
      </c>
      <c r="AG288" s="22">
        <f t="shared" si="75"/>
        <v>0</v>
      </c>
      <c r="AH288" s="22">
        <f t="shared" si="76"/>
        <v>0</v>
      </c>
      <c r="AK288" s="5">
        <v>276</v>
      </c>
      <c r="AL288" s="22">
        <f t="shared" si="83"/>
        <v>0</v>
      </c>
      <c r="AM288" s="22">
        <f t="shared" si="84"/>
        <v>0</v>
      </c>
      <c r="AP288" s="5">
        <v>276</v>
      </c>
      <c r="AQ288" s="22">
        <f t="shared" si="85"/>
        <v>0</v>
      </c>
      <c r="AR288" s="22">
        <f t="shared" si="86"/>
        <v>0</v>
      </c>
      <c r="AU288" s="5">
        <v>276</v>
      </c>
      <c r="AV288" s="22">
        <f t="shared" si="87"/>
        <v>0</v>
      </c>
      <c r="AW288" s="22">
        <f t="shared" si="88"/>
        <v>0</v>
      </c>
    </row>
    <row r="289" spans="7:49" x14ac:dyDescent="0.2">
      <c r="G289" s="5">
        <v>277</v>
      </c>
      <c r="H289" s="22">
        <f t="shared" si="71"/>
        <v>0</v>
      </c>
      <c r="I289" s="22">
        <f t="shared" si="72"/>
        <v>0</v>
      </c>
      <c r="L289" s="5">
        <v>277</v>
      </c>
      <c r="M289" s="22">
        <f t="shared" si="73"/>
        <v>0</v>
      </c>
      <c r="N289" s="22">
        <f t="shared" si="74"/>
        <v>0</v>
      </c>
      <c r="Q289" s="5">
        <v>277</v>
      </c>
      <c r="R289" s="22">
        <f t="shared" si="77"/>
        <v>0</v>
      </c>
      <c r="S289" s="22">
        <f t="shared" si="78"/>
        <v>0</v>
      </c>
      <c r="V289" s="5">
        <v>277</v>
      </c>
      <c r="W289" s="22">
        <f t="shared" si="79"/>
        <v>0</v>
      </c>
      <c r="X289" s="22">
        <f t="shared" si="80"/>
        <v>0</v>
      </c>
      <c r="AA289" s="5">
        <v>277</v>
      </c>
      <c r="AB289" s="22">
        <f t="shared" si="81"/>
        <v>0</v>
      </c>
      <c r="AC289" s="22">
        <f t="shared" si="82"/>
        <v>0</v>
      </c>
      <c r="AF289" s="5">
        <v>277</v>
      </c>
      <c r="AG289" s="22">
        <f t="shared" si="75"/>
        <v>0</v>
      </c>
      <c r="AH289" s="22">
        <f t="shared" si="76"/>
        <v>0</v>
      </c>
      <c r="AK289" s="5">
        <v>277</v>
      </c>
      <c r="AL289" s="22">
        <f t="shared" si="83"/>
        <v>0</v>
      </c>
      <c r="AM289" s="22">
        <f t="shared" si="84"/>
        <v>0</v>
      </c>
      <c r="AP289" s="5">
        <v>277</v>
      </c>
      <c r="AQ289" s="22">
        <f t="shared" si="85"/>
        <v>0</v>
      </c>
      <c r="AR289" s="22">
        <f t="shared" si="86"/>
        <v>0</v>
      </c>
      <c r="AU289" s="5">
        <v>277</v>
      </c>
      <c r="AV289" s="22">
        <f t="shared" si="87"/>
        <v>0</v>
      </c>
      <c r="AW289" s="22">
        <f t="shared" si="88"/>
        <v>0</v>
      </c>
    </row>
    <row r="290" spans="7:49" x14ac:dyDescent="0.2">
      <c r="G290" s="5">
        <v>278</v>
      </c>
      <c r="H290" s="22">
        <f t="shared" si="71"/>
        <v>0</v>
      </c>
      <c r="I290" s="22">
        <f t="shared" si="72"/>
        <v>0</v>
      </c>
      <c r="L290" s="5">
        <v>278</v>
      </c>
      <c r="M290" s="22">
        <f t="shared" si="73"/>
        <v>0</v>
      </c>
      <c r="N290" s="22">
        <f t="shared" si="74"/>
        <v>0</v>
      </c>
      <c r="Q290" s="5">
        <v>278</v>
      </c>
      <c r="R290" s="22">
        <f t="shared" si="77"/>
        <v>0</v>
      </c>
      <c r="S290" s="22">
        <f t="shared" si="78"/>
        <v>0</v>
      </c>
      <c r="V290" s="5">
        <v>278</v>
      </c>
      <c r="W290" s="22">
        <f t="shared" si="79"/>
        <v>0</v>
      </c>
      <c r="X290" s="22">
        <f t="shared" si="80"/>
        <v>0</v>
      </c>
      <c r="AA290" s="5">
        <v>278</v>
      </c>
      <c r="AB290" s="22">
        <f t="shared" si="81"/>
        <v>0</v>
      </c>
      <c r="AC290" s="22">
        <f t="shared" si="82"/>
        <v>0</v>
      </c>
      <c r="AF290" s="5">
        <v>278</v>
      </c>
      <c r="AG290" s="22">
        <f t="shared" si="75"/>
        <v>0</v>
      </c>
      <c r="AH290" s="22">
        <f t="shared" si="76"/>
        <v>0</v>
      </c>
      <c r="AK290" s="5">
        <v>278</v>
      </c>
      <c r="AL290" s="22">
        <f t="shared" si="83"/>
        <v>0</v>
      </c>
      <c r="AM290" s="22">
        <f t="shared" si="84"/>
        <v>0</v>
      </c>
      <c r="AP290" s="5">
        <v>278</v>
      </c>
      <c r="AQ290" s="22">
        <f t="shared" si="85"/>
        <v>0</v>
      </c>
      <c r="AR290" s="22">
        <f t="shared" si="86"/>
        <v>0</v>
      </c>
      <c r="AU290" s="5">
        <v>278</v>
      </c>
      <c r="AV290" s="22">
        <f t="shared" si="87"/>
        <v>0</v>
      </c>
      <c r="AW290" s="22">
        <f t="shared" si="88"/>
        <v>0</v>
      </c>
    </row>
    <row r="291" spans="7:49" x14ac:dyDescent="0.2">
      <c r="G291" s="5">
        <v>279</v>
      </c>
      <c r="H291" s="22">
        <f t="shared" si="71"/>
        <v>0</v>
      </c>
      <c r="I291" s="22">
        <f t="shared" si="72"/>
        <v>0</v>
      </c>
      <c r="L291" s="5">
        <v>279</v>
      </c>
      <c r="M291" s="22">
        <f t="shared" si="73"/>
        <v>0</v>
      </c>
      <c r="N291" s="22">
        <f t="shared" si="74"/>
        <v>0</v>
      </c>
      <c r="Q291" s="5">
        <v>279</v>
      </c>
      <c r="R291" s="22">
        <f t="shared" si="77"/>
        <v>0</v>
      </c>
      <c r="S291" s="22">
        <f t="shared" si="78"/>
        <v>0</v>
      </c>
      <c r="V291" s="5">
        <v>279</v>
      </c>
      <c r="W291" s="22">
        <f t="shared" si="79"/>
        <v>0</v>
      </c>
      <c r="X291" s="22">
        <f t="shared" si="80"/>
        <v>0</v>
      </c>
      <c r="AA291" s="5">
        <v>279</v>
      </c>
      <c r="AB291" s="22">
        <f t="shared" si="81"/>
        <v>0</v>
      </c>
      <c r="AC291" s="22">
        <f t="shared" si="82"/>
        <v>0</v>
      </c>
      <c r="AF291" s="5">
        <v>279</v>
      </c>
      <c r="AG291" s="22">
        <f t="shared" si="75"/>
        <v>0</v>
      </c>
      <c r="AH291" s="22">
        <f t="shared" si="76"/>
        <v>0</v>
      </c>
      <c r="AK291" s="5">
        <v>279</v>
      </c>
      <c r="AL291" s="22">
        <f t="shared" si="83"/>
        <v>0</v>
      </c>
      <c r="AM291" s="22">
        <f t="shared" si="84"/>
        <v>0</v>
      </c>
      <c r="AP291" s="5">
        <v>279</v>
      </c>
      <c r="AQ291" s="22">
        <f t="shared" si="85"/>
        <v>0</v>
      </c>
      <c r="AR291" s="22">
        <f t="shared" si="86"/>
        <v>0</v>
      </c>
      <c r="AU291" s="5">
        <v>279</v>
      </c>
      <c r="AV291" s="22">
        <f t="shared" si="87"/>
        <v>0</v>
      </c>
      <c r="AW291" s="22">
        <f t="shared" si="88"/>
        <v>0</v>
      </c>
    </row>
    <row r="292" spans="7:49" x14ac:dyDescent="0.2">
      <c r="G292" s="5">
        <v>280</v>
      </c>
      <c r="H292" s="22">
        <f t="shared" si="71"/>
        <v>0</v>
      </c>
      <c r="I292" s="22">
        <f t="shared" si="72"/>
        <v>0</v>
      </c>
      <c r="L292" s="5">
        <v>280</v>
      </c>
      <c r="M292" s="22">
        <f t="shared" si="73"/>
        <v>0</v>
      </c>
      <c r="N292" s="22">
        <f t="shared" si="74"/>
        <v>0</v>
      </c>
      <c r="Q292" s="5">
        <v>280</v>
      </c>
      <c r="R292" s="22">
        <f t="shared" si="77"/>
        <v>0</v>
      </c>
      <c r="S292" s="22">
        <f t="shared" si="78"/>
        <v>0</v>
      </c>
      <c r="V292" s="5">
        <v>280</v>
      </c>
      <c r="W292" s="22">
        <f t="shared" si="79"/>
        <v>0</v>
      </c>
      <c r="X292" s="22">
        <f t="shared" si="80"/>
        <v>0</v>
      </c>
      <c r="AA292" s="5">
        <v>280</v>
      </c>
      <c r="AB292" s="22">
        <f t="shared" si="81"/>
        <v>0</v>
      </c>
      <c r="AC292" s="22">
        <f t="shared" si="82"/>
        <v>0</v>
      </c>
      <c r="AF292" s="5">
        <v>280</v>
      </c>
      <c r="AG292" s="22">
        <f t="shared" si="75"/>
        <v>0</v>
      </c>
      <c r="AH292" s="22">
        <f t="shared" si="76"/>
        <v>0</v>
      </c>
      <c r="AK292" s="5">
        <v>280</v>
      </c>
      <c r="AL292" s="22">
        <f t="shared" si="83"/>
        <v>0</v>
      </c>
      <c r="AM292" s="22">
        <f t="shared" si="84"/>
        <v>0</v>
      </c>
      <c r="AP292" s="5">
        <v>280</v>
      </c>
      <c r="AQ292" s="22">
        <f t="shared" si="85"/>
        <v>0</v>
      </c>
      <c r="AR292" s="22">
        <f t="shared" si="86"/>
        <v>0</v>
      </c>
      <c r="AU292" s="5">
        <v>280</v>
      </c>
      <c r="AV292" s="22">
        <f t="shared" si="87"/>
        <v>0</v>
      </c>
      <c r="AW292" s="22">
        <f t="shared" si="88"/>
        <v>0</v>
      </c>
    </row>
    <row r="293" spans="7:49" x14ac:dyDescent="0.2">
      <c r="G293" s="5">
        <v>281</v>
      </c>
      <c r="H293" s="22">
        <f t="shared" si="71"/>
        <v>0</v>
      </c>
      <c r="I293" s="22">
        <f t="shared" si="72"/>
        <v>0</v>
      </c>
      <c r="L293" s="5">
        <v>281</v>
      </c>
      <c r="M293" s="22">
        <f t="shared" si="73"/>
        <v>0</v>
      </c>
      <c r="N293" s="22">
        <f t="shared" si="74"/>
        <v>0</v>
      </c>
      <c r="Q293" s="5">
        <v>281</v>
      </c>
      <c r="R293" s="22">
        <f t="shared" si="77"/>
        <v>0</v>
      </c>
      <c r="S293" s="22">
        <f t="shared" si="78"/>
        <v>0</v>
      </c>
      <c r="V293" s="5">
        <v>281</v>
      </c>
      <c r="W293" s="22">
        <f t="shared" si="79"/>
        <v>0</v>
      </c>
      <c r="X293" s="22">
        <f t="shared" si="80"/>
        <v>0</v>
      </c>
      <c r="AA293" s="5">
        <v>281</v>
      </c>
      <c r="AB293" s="22">
        <f t="shared" si="81"/>
        <v>0</v>
      </c>
      <c r="AC293" s="22">
        <f t="shared" si="82"/>
        <v>0</v>
      </c>
      <c r="AF293" s="5">
        <v>281</v>
      </c>
      <c r="AG293" s="22">
        <f t="shared" si="75"/>
        <v>0</v>
      </c>
      <c r="AH293" s="22">
        <f t="shared" si="76"/>
        <v>0</v>
      </c>
      <c r="AK293" s="5">
        <v>281</v>
      </c>
      <c r="AL293" s="22">
        <f t="shared" si="83"/>
        <v>0</v>
      </c>
      <c r="AM293" s="22">
        <f t="shared" si="84"/>
        <v>0</v>
      </c>
      <c r="AP293" s="5">
        <v>281</v>
      </c>
      <c r="AQ293" s="22">
        <f t="shared" si="85"/>
        <v>0</v>
      </c>
      <c r="AR293" s="22">
        <f t="shared" si="86"/>
        <v>0</v>
      </c>
      <c r="AU293" s="5">
        <v>281</v>
      </c>
      <c r="AV293" s="22">
        <f t="shared" si="87"/>
        <v>0</v>
      </c>
      <c r="AW293" s="22">
        <f t="shared" si="88"/>
        <v>0</v>
      </c>
    </row>
    <row r="294" spans="7:49" x14ac:dyDescent="0.2">
      <c r="G294" s="5">
        <v>282</v>
      </c>
      <c r="H294" s="22">
        <f t="shared" si="71"/>
        <v>0</v>
      </c>
      <c r="I294" s="22">
        <f t="shared" si="72"/>
        <v>0</v>
      </c>
      <c r="L294" s="5">
        <v>282</v>
      </c>
      <c r="M294" s="22">
        <f t="shared" si="73"/>
        <v>0</v>
      </c>
      <c r="N294" s="22">
        <f t="shared" si="74"/>
        <v>0</v>
      </c>
      <c r="Q294" s="5">
        <v>282</v>
      </c>
      <c r="R294" s="22">
        <f t="shared" si="77"/>
        <v>0</v>
      </c>
      <c r="S294" s="22">
        <f t="shared" si="78"/>
        <v>0</v>
      </c>
      <c r="V294" s="5">
        <v>282</v>
      </c>
      <c r="W294" s="22">
        <f t="shared" si="79"/>
        <v>0</v>
      </c>
      <c r="X294" s="22">
        <f t="shared" si="80"/>
        <v>0</v>
      </c>
      <c r="AA294" s="5">
        <v>282</v>
      </c>
      <c r="AB294" s="22">
        <f t="shared" si="81"/>
        <v>0</v>
      </c>
      <c r="AC294" s="22">
        <f t="shared" si="82"/>
        <v>0</v>
      </c>
      <c r="AF294" s="5">
        <v>282</v>
      </c>
      <c r="AG294" s="22">
        <f t="shared" si="75"/>
        <v>0</v>
      </c>
      <c r="AH294" s="22">
        <f t="shared" si="76"/>
        <v>0</v>
      </c>
      <c r="AK294" s="5">
        <v>282</v>
      </c>
      <c r="AL294" s="22">
        <f t="shared" si="83"/>
        <v>0</v>
      </c>
      <c r="AM294" s="22">
        <f t="shared" si="84"/>
        <v>0</v>
      </c>
      <c r="AP294" s="5">
        <v>282</v>
      </c>
      <c r="AQ294" s="22">
        <f t="shared" si="85"/>
        <v>0</v>
      </c>
      <c r="AR294" s="22">
        <f t="shared" si="86"/>
        <v>0</v>
      </c>
      <c r="AU294" s="5">
        <v>282</v>
      </c>
      <c r="AV294" s="22">
        <f t="shared" si="87"/>
        <v>0</v>
      </c>
      <c r="AW294" s="22">
        <f t="shared" si="88"/>
        <v>0</v>
      </c>
    </row>
    <row r="295" spans="7:49" x14ac:dyDescent="0.2">
      <c r="G295" s="5">
        <v>283</v>
      </c>
      <c r="H295" s="22">
        <f t="shared" si="71"/>
        <v>0</v>
      </c>
      <c r="I295" s="22">
        <f t="shared" si="72"/>
        <v>0</v>
      </c>
      <c r="L295" s="5">
        <v>283</v>
      </c>
      <c r="M295" s="22">
        <f t="shared" si="73"/>
        <v>0</v>
      </c>
      <c r="N295" s="22">
        <f t="shared" si="74"/>
        <v>0</v>
      </c>
      <c r="Q295" s="5">
        <v>283</v>
      </c>
      <c r="R295" s="22">
        <f t="shared" si="77"/>
        <v>0</v>
      </c>
      <c r="S295" s="22">
        <f t="shared" si="78"/>
        <v>0</v>
      </c>
      <c r="V295" s="5">
        <v>283</v>
      </c>
      <c r="W295" s="22">
        <f t="shared" si="79"/>
        <v>0</v>
      </c>
      <c r="X295" s="22">
        <f t="shared" si="80"/>
        <v>0</v>
      </c>
      <c r="AA295" s="5">
        <v>283</v>
      </c>
      <c r="AB295" s="22">
        <f t="shared" si="81"/>
        <v>0</v>
      </c>
      <c r="AC295" s="22">
        <f t="shared" si="82"/>
        <v>0</v>
      </c>
      <c r="AF295" s="5">
        <v>283</v>
      </c>
      <c r="AG295" s="22">
        <f t="shared" si="75"/>
        <v>0</v>
      </c>
      <c r="AH295" s="22">
        <f t="shared" si="76"/>
        <v>0</v>
      </c>
      <c r="AK295" s="5">
        <v>283</v>
      </c>
      <c r="AL295" s="22">
        <f t="shared" si="83"/>
        <v>0</v>
      </c>
      <c r="AM295" s="22">
        <f t="shared" si="84"/>
        <v>0</v>
      </c>
      <c r="AP295" s="5">
        <v>283</v>
      </c>
      <c r="AQ295" s="22">
        <f t="shared" si="85"/>
        <v>0</v>
      </c>
      <c r="AR295" s="22">
        <f t="shared" si="86"/>
        <v>0</v>
      </c>
      <c r="AU295" s="5">
        <v>283</v>
      </c>
      <c r="AV295" s="22">
        <f t="shared" si="87"/>
        <v>0</v>
      </c>
      <c r="AW295" s="22">
        <f t="shared" si="88"/>
        <v>0</v>
      </c>
    </row>
    <row r="296" spans="7:49" x14ac:dyDescent="0.2">
      <c r="G296" s="5">
        <v>284</v>
      </c>
      <c r="H296" s="22">
        <f t="shared" si="71"/>
        <v>0</v>
      </c>
      <c r="I296" s="22">
        <f t="shared" si="72"/>
        <v>0</v>
      </c>
      <c r="L296" s="5">
        <v>284</v>
      </c>
      <c r="M296" s="22">
        <f t="shared" si="73"/>
        <v>0</v>
      </c>
      <c r="N296" s="22">
        <f t="shared" si="74"/>
        <v>0</v>
      </c>
      <c r="Q296" s="5">
        <v>284</v>
      </c>
      <c r="R296" s="22">
        <f t="shared" si="77"/>
        <v>0</v>
      </c>
      <c r="S296" s="22">
        <f t="shared" si="78"/>
        <v>0</v>
      </c>
      <c r="V296" s="5">
        <v>284</v>
      </c>
      <c r="W296" s="22">
        <f t="shared" si="79"/>
        <v>0</v>
      </c>
      <c r="X296" s="22">
        <f t="shared" si="80"/>
        <v>0</v>
      </c>
      <c r="AA296" s="5">
        <v>284</v>
      </c>
      <c r="AB296" s="22">
        <f t="shared" si="81"/>
        <v>0</v>
      </c>
      <c r="AC296" s="22">
        <f t="shared" si="82"/>
        <v>0</v>
      </c>
      <c r="AF296" s="5">
        <v>284</v>
      </c>
      <c r="AG296" s="22">
        <f t="shared" si="75"/>
        <v>0</v>
      </c>
      <c r="AH296" s="22">
        <f t="shared" si="76"/>
        <v>0</v>
      </c>
      <c r="AK296" s="5">
        <v>284</v>
      </c>
      <c r="AL296" s="22">
        <f t="shared" si="83"/>
        <v>0</v>
      </c>
      <c r="AM296" s="22">
        <f t="shared" si="84"/>
        <v>0</v>
      </c>
      <c r="AP296" s="5">
        <v>284</v>
      </c>
      <c r="AQ296" s="22">
        <f t="shared" si="85"/>
        <v>0</v>
      </c>
      <c r="AR296" s="22">
        <f t="shared" si="86"/>
        <v>0</v>
      </c>
      <c r="AU296" s="5">
        <v>284</v>
      </c>
      <c r="AV296" s="22">
        <f t="shared" si="87"/>
        <v>0</v>
      </c>
      <c r="AW296" s="22">
        <f t="shared" si="88"/>
        <v>0</v>
      </c>
    </row>
    <row r="297" spans="7:49" x14ac:dyDescent="0.2">
      <c r="G297" s="5">
        <v>285</v>
      </c>
      <c r="H297" s="22">
        <f t="shared" si="71"/>
        <v>0</v>
      </c>
      <c r="I297" s="22">
        <f t="shared" si="72"/>
        <v>0</v>
      </c>
      <c r="L297" s="5">
        <v>285</v>
      </c>
      <c r="M297" s="22">
        <f t="shared" si="73"/>
        <v>0</v>
      </c>
      <c r="N297" s="22">
        <f t="shared" si="74"/>
        <v>0</v>
      </c>
      <c r="Q297" s="5">
        <v>285</v>
      </c>
      <c r="R297" s="22">
        <f t="shared" si="77"/>
        <v>0</v>
      </c>
      <c r="S297" s="22">
        <f t="shared" si="78"/>
        <v>0</v>
      </c>
      <c r="V297" s="5">
        <v>285</v>
      </c>
      <c r="W297" s="22">
        <f t="shared" si="79"/>
        <v>0</v>
      </c>
      <c r="X297" s="22">
        <f t="shared" si="80"/>
        <v>0</v>
      </c>
      <c r="AA297" s="5">
        <v>285</v>
      </c>
      <c r="AB297" s="22">
        <f t="shared" si="81"/>
        <v>0</v>
      </c>
      <c r="AC297" s="22">
        <f t="shared" si="82"/>
        <v>0</v>
      </c>
      <c r="AF297" s="5">
        <v>285</v>
      </c>
      <c r="AG297" s="22">
        <f t="shared" si="75"/>
        <v>0</v>
      </c>
      <c r="AH297" s="22">
        <f t="shared" si="76"/>
        <v>0</v>
      </c>
      <c r="AK297" s="5">
        <v>285</v>
      </c>
      <c r="AL297" s="22">
        <f t="shared" si="83"/>
        <v>0</v>
      </c>
      <c r="AM297" s="22">
        <f t="shared" si="84"/>
        <v>0</v>
      </c>
      <c r="AP297" s="5">
        <v>285</v>
      </c>
      <c r="AQ297" s="22">
        <f t="shared" si="85"/>
        <v>0</v>
      </c>
      <c r="AR297" s="22">
        <f t="shared" si="86"/>
        <v>0</v>
      </c>
      <c r="AU297" s="5">
        <v>285</v>
      </c>
      <c r="AV297" s="22">
        <f t="shared" si="87"/>
        <v>0</v>
      </c>
      <c r="AW297" s="22">
        <f t="shared" si="88"/>
        <v>0</v>
      </c>
    </row>
    <row r="298" spans="7:49" x14ac:dyDescent="0.2">
      <c r="G298" s="5">
        <v>286</v>
      </c>
      <c r="H298" s="22">
        <f t="shared" si="71"/>
        <v>0</v>
      </c>
      <c r="I298" s="22">
        <f t="shared" si="72"/>
        <v>0</v>
      </c>
      <c r="L298" s="5">
        <v>286</v>
      </c>
      <c r="M298" s="22">
        <f t="shared" si="73"/>
        <v>0</v>
      </c>
      <c r="N298" s="22">
        <f t="shared" si="74"/>
        <v>0</v>
      </c>
      <c r="Q298" s="5">
        <v>286</v>
      </c>
      <c r="R298" s="22">
        <f t="shared" si="77"/>
        <v>0</v>
      </c>
      <c r="S298" s="22">
        <f t="shared" si="78"/>
        <v>0</v>
      </c>
      <c r="V298" s="5">
        <v>286</v>
      </c>
      <c r="W298" s="22">
        <f t="shared" si="79"/>
        <v>0</v>
      </c>
      <c r="X298" s="22">
        <f t="shared" si="80"/>
        <v>0</v>
      </c>
      <c r="AA298" s="5">
        <v>286</v>
      </c>
      <c r="AB298" s="22">
        <f t="shared" si="81"/>
        <v>0</v>
      </c>
      <c r="AC298" s="22">
        <f t="shared" si="82"/>
        <v>0</v>
      </c>
      <c r="AF298" s="5">
        <v>286</v>
      </c>
      <c r="AG298" s="22">
        <f t="shared" si="75"/>
        <v>0</v>
      </c>
      <c r="AH298" s="22">
        <f t="shared" si="76"/>
        <v>0</v>
      </c>
      <c r="AK298" s="5">
        <v>286</v>
      </c>
      <c r="AL298" s="22">
        <f t="shared" si="83"/>
        <v>0</v>
      </c>
      <c r="AM298" s="22">
        <f t="shared" si="84"/>
        <v>0</v>
      </c>
      <c r="AP298" s="5">
        <v>286</v>
      </c>
      <c r="AQ298" s="22">
        <f t="shared" si="85"/>
        <v>0</v>
      </c>
      <c r="AR298" s="22">
        <f t="shared" si="86"/>
        <v>0</v>
      </c>
      <c r="AU298" s="5">
        <v>286</v>
      </c>
      <c r="AV298" s="22">
        <f t="shared" si="87"/>
        <v>0</v>
      </c>
      <c r="AW298" s="22">
        <f t="shared" si="88"/>
        <v>0</v>
      </c>
    </row>
    <row r="299" spans="7:49" x14ac:dyDescent="0.2">
      <c r="G299" s="5">
        <v>287</v>
      </c>
      <c r="H299" s="22">
        <f t="shared" si="71"/>
        <v>0</v>
      </c>
      <c r="I299" s="22">
        <f t="shared" si="72"/>
        <v>0</v>
      </c>
      <c r="L299" s="5">
        <v>287</v>
      </c>
      <c r="M299" s="22">
        <f t="shared" si="73"/>
        <v>0</v>
      </c>
      <c r="N299" s="22">
        <f t="shared" si="74"/>
        <v>0</v>
      </c>
      <c r="Q299" s="5">
        <v>287</v>
      </c>
      <c r="R299" s="22">
        <f t="shared" si="77"/>
        <v>0</v>
      </c>
      <c r="S299" s="22">
        <f t="shared" si="78"/>
        <v>0</v>
      </c>
      <c r="V299" s="5">
        <v>287</v>
      </c>
      <c r="W299" s="22">
        <f t="shared" si="79"/>
        <v>0</v>
      </c>
      <c r="X299" s="22">
        <f t="shared" si="80"/>
        <v>0</v>
      </c>
      <c r="AA299" s="5">
        <v>287</v>
      </c>
      <c r="AB299" s="22">
        <f t="shared" si="81"/>
        <v>0</v>
      </c>
      <c r="AC299" s="22">
        <f t="shared" si="82"/>
        <v>0</v>
      </c>
      <c r="AF299" s="5">
        <v>287</v>
      </c>
      <c r="AG299" s="22">
        <f t="shared" si="75"/>
        <v>0</v>
      </c>
      <c r="AH299" s="22">
        <f t="shared" si="76"/>
        <v>0</v>
      </c>
      <c r="AK299" s="5">
        <v>287</v>
      </c>
      <c r="AL299" s="22">
        <f t="shared" si="83"/>
        <v>0</v>
      </c>
      <c r="AM299" s="22">
        <f t="shared" si="84"/>
        <v>0</v>
      </c>
      <c r="AP299" s="5">
        <v>287</v>
      </c>
      <c r="AQ299" s="22">
        <f t="shared" si="85"/>
        <v>0</v>
      </c>
      <c r="AR299" s="22">
        <f t="shared" si="86"/>
        <v>0</v>
      </c>
      <c r="AU299" s="5">
        <v>287</v>
      </c>
      <c r="AV299" s="22">
        <f t="shared" si="87"/>
        <v>0</v>
      </c>
      <c r="AW299" s="22">
        <f t="shared" si="88"/>
        <v>0</v>
      </c>
    </row>
    <row r="300" spans="7:49" x14ac:dyDescent="0.2">
      <c r="G300" s="5">
        <v>288</v>
      </c>
      <c r="H300" s="22">
        <f t="shared" si="71"/>
        <v>0</v>
      </c>
      <c r="I300" s="22">
        <f t="shared" si="72"/>
        <v>0</v>
      </c>
      <c r="L300" s="5">
        <v>288</v>
      </c>
      <c r="M300" s="22">
        <f t="shared" si="73"/>
        <v>0</v>
      </c>
      <c r="N300" s="22">
        <f t="shared" si="74"/>
        <v>0</v>
      </c>
      <c r="Q300" s="5">
        <v>288</v>
      </c>
      <c r="R300" s="22">
        <f t="shared" si="77"/>
        <v>0</v>
      </c>
      <c r="S300" s="22">
        <f t="shared" si="78"/>
        <v>0</v>
      </c>
      <c r="V300" s="5">
        <v>288</v>
      </c>
      <c r="W300" s="22">
        <f t="shared" si="79"/>
        <v>0</v>
      </c>
      <c r="X300" s="22">
        <f t="shared" si="80"/>
        <v>0</v>
      </c>
      <c r="AA300" s="5">
        <v>288</v>
      </c>
      <c r="AB300" s="22">
        <f t="shared" si="81"/>
        <v>0</v>
      </c>
      <c r="AC300" s="22">
        <f t="shared" si="82"/>
        <v>0</v>
      </c>
      <c r="AF300" s="5">
        <v>288</v>
      </c>
      <c r="AG300" s="22">
        <f t="shared" si="75"/>
        <v>0</v>
      </c>
      <c r="AH300" s="22">
        <f t="shared" si="76"/>
        <v>0</v>
      </c>
      <c r="AK300" s="5">
        <v>288</v>
      </c>
      <c r="AL300" s="22">
        <f t="shared" si="83"/>
        <v>0</v>
      </c>
      <c r="AM300" s="22">
        <f t="shared" si="84"/>
        <v>0</v>
      </c>
      <c r="AP300" s="5">
        <v>288</v>
      </c>
      <c r="AQ300" s="22">
        <f t="shared" si="85"/>
        <v>0</v>
      </c>
      <c r="AR300" s="22">
        <f t="shared" si="86"/>
        <v>0</v>
      </c>
      <c r="AU300" s="5">
        <v>288</v>
      </c>
      <c r="AV300" s="22">
        <f t="shared" si="87"/>
        <v>0</v>
      </c>
      <c r="AW300" s="22">
        <f t="shared" si="88"/>
        <v>0</v>
      </c>
    </row>
    <row r="301" spans="7:49" x14ac:dyDescent="0.2">
      <c r="G301" s="5">
        <v>289</v>
      </c>
      <c r="H301" s="22">
        <f t="shared" si="71"/>
        <v>0</v>
      </c>
      <c r="I301" s="22">
        <f t="shared" si="72"/>
        <v>0</v>
      </c>
      <c r="L301" s="5">
        <v>289</v>
      </c>
      <c r="M301" s="22">
        <f t="shared" si="73"/>
        <v>0</v>
      </c>
      <c r="N301" s="22">
        <f t="shared" si="74"/>
        <v>0</v>
      </c>
      <c r="Q301" s="5">
        <v>289</v>
      </c>
      <c r="R301" s="22">
        <f t="shared" si="77"/>
        <v>0</v>
      </c>
      <c r="S301" s="22">
        <f t="shared" si="78"/>
        <v>0</v>
      </c>
      <c r="V301" s="5">
        <v>289</v>
      </c>
      <c r="W301" s="22">
        <f t="shared" si="79"/>
        <v>0</v>
      </c>
      <c r="X301" s="22">
        <f t="shared" si="80"/>
        <v>0</v>
      </c>
      <c r="AA301" s="5">
        <v>289</v>
      </c>
      <c r="AB301" s="22">
        <f t="shared" si="81"/>
        <v>0</v>
      </c>
      <c r="AC301" s="22">
        <f t="shared" si="82"/>
        <v>0</v>
      </c>
      <c r="AF301" s="5">
        <v>289</v>
      </c>
      <c r="AG301" s="22">
        <f t="shared" si="75"/>
        <v>0</v>
      </c>
      <c r="AH301" s="22">
        <f t="shared" si="76"/>
        <v>0</v>
      </c>
      <c r="AK301" s="5">
        <v>289</v>
      </c>
      <c r="AL301" s="22">
        <f t="shared" si="83"/>
        <v>0</v>
      </c>
      <c r="AM301" s="22">
        <f t="shared" si="84"/>
        <v>0</v>
      </c>
      <c r="AP301" s="5">
        <v>289</v>
      </c>
      <c r="AQ301" s="22">
        <f t="shared" si="85"/>
        <v>0</v>
      </c>
      <c r="AR301" s="22">
        <f t="shared" si="86"/>
        <v>0</v>
      </c>
      <c r="AU301" s="5">
        <v>289</v>
      </c>
      <c r="AV301" s="22">
        <f t="shared" si="87"/>
        <v>0</v>
      </c>
      <c r="AW301" s="22">
        <f t="shared" si="88"/>
        <v>0</v>
      </c>
    </row>
    <row r="302" spans="7:49" x14ac:dyDescent="0.2">
      <c r="G302" s="5">
        <v>290</v>
      </c>
      <c r="H302" s="22">
        <f t="shared" si="71"/>
        <v>0</v>
      </c>
      <c r="I302" s="22">
        <f t="shared" si="72"/>
        <v>0</v>
      </c>
      <c r="L302" s="5">
        <v>290</v>
      </c>
      <c r="M302" s="22">
        <f t="shared" si="73"/>
        <v>0</v>
      </c>
      <c r="N302" s="22">
        <f t="shared" si="74"/>
        <v>0</v>
      </c>
      <c r="Q302" s="5">
        <v>290</v>
      </c>
      <c r="R302" s="22">
        <f t="shared" si="77"/>
        <v>0</v>
      </c>
      <c r="S302" s="22">
        <f t="shared" si="78"/>
        <v>0</v>
      </c>
      <c r="V302" s="5">
        <v>290</v>
      </c>
      <c r="W302" s="22">
        <f t="shared" si="79"/>
        <v>0</v>
      </c>
      <c r="X302" s="22">
        <f t="shared" si="80"/>
        <v>0</v>
      </c>
      <c r="AA302" s="5">
        <v>290</v>
      </c>
      <c r="AB302" s="22">
        <f t="shared" si="81"/>
        <v>0</v>
      </c>
      <c r="AC302" s="22">
        <f t="shared" si="82"/>
        <v>0</v>
      </c>
      <c r="AF302" s="5">
        <v>290</v>
      </c>
      <c r="AG302" s="22">
        <f t="shared" si="75"/>
        <v>0</v>
      </c>
      <c r="AH302" s="22">
        <f t="shared" si="76"/>
        <v>0</v>
      </c>
      <c r="AK302" s="5">
        <v>290</v>
      </c>
      <c r="AL302" s="22">
        <f t="shared" si="83"/>
        <v>0</v>
      </c>
      <c r="AM302" s="22">
        <f t="shared" si="84"/>
        <v>0</v>
      </c>
      <c r="AP302" s="5">
        <v>290</v>
      </c>
      <c r="AQ302" s="22">
        <f t="shared" si="85"/>
        <v>0</v>
      </c>
      <c r="AR302" s="22">
        <f t="shared" si="86"/>
        <v>0</v>
      </c>
      <c r="AU302" s="5">
        <v>290</v>
      </c>
      <c r="AV302" s="22">
        <f t="shared" si="87"/>
        <v>0</v>
      </c>
      <c r="AW302" s="22">
        <f t="shared" si="88"/>
        <v>0</v>
      </c>
    </row>
    <row r="303" spans="7:49" x14ac:dyDescent="0.2">
      <c r="G303" s="5">
        <v>291</v>
      </c>
      <c r="H303" s="22">
        <f t="shared" si="71"/>
        <v>0</v>
      </c>
      <c r="I303" s="22">
        <f t="shared" si="72"/>
        <v>0</v>
      </c>
      <c r="L303" s="5">
        <v>291</v>
      </c>
      <c r="M303" s="22">
        <f t="shared" si="73"/>
        <v>0</v>
      </c>
      <c r="N303" s="22">
        <f t="shared" si="74"/>
        <v>0</v>
      </c>
      <c r="Q303" s="5">
        <v>291</v>
      </c>
      <c r="R303" s="22">
        <f t="shared" si="77"/>
        <v>0</v>
      </c>
      <c r="S303" s="22">
        <f t="shared" si="78"/>
        <v>0</v>
      </c>
      <c r="V303" s="5">
        <v>291</v>
      </c>
      <c r="W303" s="22">
        <f t="shared" si="79"/>
        <v>0</v>
      </c>
      <c r="X303" s="22">
        <f t="shared" si="80"/>
        <v>0</v>
      </c>
      <c r="AA303" s="5">
        <v>291</v>
      </c>
      <c r="AB303" s="22">
        <f t="shared" si="81"/>
        <v>0</v>
      </c>
      <c r="AC303" s="22">
        <f t="shared" si="82"/>
        <v>0</v>
      </c>
      <c r="AF303" s="5">
        <v>291</v>
      </c>
      <c r="AG303" s="22">
        <f t="shared" si="75"/>
        <v>0</v>
      </c>
      <c r="AH303" s="22">
        <f t="shared" si="76"/>
        <v>0</v>
      </c>
      <c r="AK303" s="5">
        <v>291</v>
      </c>
      <c r="AL303" s="22">
        <f t="shared" si="83"/>
        <v>0</v>
      </c>
      <c r="AM303" s="22">
        <f t="shared" si="84"/>
        <v>0</v>
      </c>
      <c r="AP303" s="5">
        <v>291</v>
      </c>
      <c r="AQ303" s="22">
        <f t="shared" si="85"/>
        <v>0</v>
      </c>
      <c r="AR303" s="22">
        <f t="shared" si="86"/>
        <v>0</v>
      </c>
      <c r="AU303" s="5">
        <v>291</v>
      </c>
      <c r="AV303" s="22">
        <f t="shared" si="87"/>
        <v>0</v>
      </c>
      <c r="AW303" s="22">
        <f t="shared" si="88"/>
        <v>0</v>
      </c>
    </row>
    <row r="304" spans="7:49" x14ac:dyDescent="0.2">
      <c r="G304" s="5">
        <v>292</v>
      </c>
      <c r="H304" s="22">
        <f t="shared" si="71"/>
        <v>0</v>
      </c>
      <c r="I304" s="22">
        <f t="shared" si="72"/>
        <v>0</v>
      </c>
      <c r="L304" s="5">
        <v>292</v>
      </c>
      <c r="M304" s="22">
        <f t="shared" si="73"/>
        <v>0</v>
      </c>
      <c r="N304" s="22">
        <f t="shared" si="74"/>
        <v>0</v>
      </c>
      <c r="Q304" s="5">
        <v>292</v>
      </c>
      <c r="R304" s="22">
        <f t="shared" si="77"/>
        <v>0</v>
      </c>
      <c r="S304" s="22">
        <f t="shared" si="78"/>
        <v>0</v>
      </c>
      <c r="V304" s="5">
        <v>292</v>
      </c>
      <c r="W304" s="22">
        <f t="shared" si="79"/>
        <v>0</v>
      </c>
      <c r="X304" s="22">
        <f t="shared" si="80"/>
        <v>0</v>
      </c>
      <c r="AA304" s="5">
        <v>292</v>
      </c>
      <c r="AB304" s="22">
        <f t="shared" si="81"/>
        <v>0</v>
      </c>
      <c r="AC304" s="22">
        <f t="shared" si="82"/>
        <v>0</v>
      </c>
      <c r="AF304" s="5">
        <v>292</v>
      </c>
      <c r="AG304" s="22">
        <f t="shared" si="75"/>
        <v>0</v>
      </c>
      <c r="AH304" s="22">
        <f t="shared" si="76"/>
        <v>0</v>
      </c>
      <c r="AK304" s="5">
        <v>292</v>
      </c>
      <c r="AL304" s="22">
        <f t="shared" si="83"/>
        <v>0</v>
      </c>
      <c r="AM304" s="22">
        <f t="shared" si="84"/>
        <v>0</v>
      </c>
      <c r="AP304" s="5">
        <v>292</v>
      </c>
      <c r="AQ304" s="22">
        <f t="shared" si="85"/>
        <v>0</v>
      </c>
      <c r="AR304" s="22">
        <f t="shared" si="86"/>
        <v>0</v>
      </c>
      <c r="AU304" s="5">
        <v>292</v>
      </c>
      <c r="AV304" s="22">
        <f t="shared" si="87"/>
        <v>0</v>
      </c>
      <c r="AW304" s="22">
        <f t="shared" si="88"/>
        <v>0</v>
      </c>
    </row>
    <row r="305" spans="7:49" x14ac:dyDescent="0.2">
      <c r="G305" s="5">
        <v>293</v>
      </c>
      <c r="H305" s="22">
        <f t="shared" si="71"/>
        <v>0</v>
      </c>
      <c r="I305" s="22">
        <f t="shared" si="72"/>
        <v>0</v>
      </c>
      <c r="L305" s="5">
        <v>293</v>
      </c>
      <c r="M305" s="22">
        <f t="shared" si="73"/>
        <v>0</v>
      </c>
      <c r="N305" s="22">
        <f t="shared" si="74"/>
        <v>0</v>
      </c>
      <c r="Q305" s="5">
        <v>293</v>
      </c>
      <c r="R305" s="22">
        <f t="shared" si="77"/>
        <v>0</v>
      </c>
      <c r="S305" s="22">
        <f t="shared" si="78"/>
        <v>0</v>
      </c>
      <c r="V305" s="5">
        <v>293</v>
      </c>
      <c r="W305" s="22">
        <f t="shared" si="79"/>
        <v>0</v>
      </c>
      <c r="X305" s="22">
        <f t="shared" si="80"/>
        <v>0</v>
      </c>
      <c r="AA305" s="5">
        <v>293</v>
      </c>
      <c r="AB305" s="22">
        <f t="shared" si="81"/>
        <v>0</v>
      </c>
      <c r="AC305" s="22">
        <f t="shared" si="82"/>
        <v>0</v>
      </c>
      <c r="AF305" s="5">
        <v>293</v>
      </c>
      <c r="AG305" s="22">
        <f t="shared" si="75"/>
        <v>0</v>
      </c>
      <c r="AH305" s="22">
        <f t="shared" si="76"/>
        <v>0</v>
      </c>
      <c r="AK305" s="5">
        <v>293</v>
      </c>
      <c r="AL305" s="22">
        <f t="shared" si="83"/>
        <v>0</v>
      </c>
      <c r="AM305" s="22">
        <f t="shared" si="84"/>
        <v>0</v>
      </c>
      <c r="AP305" s="5">
        <v>293</v>
      </c>
      <c r="AQ305" s="22">
        <f t="shared" si="85"/>
        <v>0</v>
      </c>
      <c r="AR305" s="22">
        <f t="shared" si="86"/>
        <v>0</v>
      </c>
      <c r="AU305" s="5">
        <v>293</v>
      </c>
      <c r="AV305" s="22">
        <f t="shared" si="87"/>
        <v>0</v>
      </c>
      <c r="AW305" s="22">
        <f t="shared" si="88"/>
        <v>0</v>
      </c>
    </row>
    <row r="306" spans="7:49" x14ac:dyDescent="0.2">
      <c r="G306" s="5">
        <v>294</v>
      </c>
      <c r="H306" s="22">
        <f t="shared" si="71"/>
        <v>0</v>
      </c>
      <c r="I306" s="22">
        <f t="shared" si="72"/>
        <v>0</v>
      </c>
      <c r="L306" s="5">
        <v>294</v>
      </c>
      <c r="M306" s="22">
        <f t="shared" si="73"/>
        <v>0</v>
      </c>
      <c r="N306" s="22">
        <f t="shared" si="74"/>
        <v>0</v>
      </c>
      <c r="Q306" s="5">
        <v>294</v>
      </c>
      <c r="R306" s="22">
        <f t="shared" si="77"/>
        <v>0</v>
      </c>
      <c r="S306" s="22">
        <f t="shared" si="78"/>
        <v>0</v>
      </c>
      <c r="V306" s="5">
        <v>294</v>
      </c>
      <c r="W306" s="22">
        <f t="shared" si="79"/>
        <v>0</v>
      </c>
      <c r="X306" s="22">
        <f t="shared" si="80"/>
        <v>0</v>
      </c>
      <c r="AA306" s="5">
        <v>294</v>
      </c>
      <c r="AB306" s="22">
        <f t="shared" si="81"/>
        <v>0</v>
      </c>
      <c r="AC306" s="22">
        <f t="shared" si="82"/>
        <v>0</v>
      </c>
      <c r="AF306" s="5">
        <v>294</v>
      </c>
      <c r="AG306" s="22">
        <f t="shared" si="75"/>
        <v>0</v>
      </c>
      <c r="AH306" s="22">
        <f t="shared" si="76"/>
        <v>0</v>
      </c>
      <c r="AK306" s="5">
        <v>294</v>
      </c>
      <c r="AL306" s="22">
        <f t="shared" si="83"/>
        <v>0</v>
      </c>
      <c r="AM306" s="22">
        <f t="shared" si="84"/>
        <v>0</v>
      </c>
      <c r="AP306" s="5">
        <v>294</v>
      </c>
      <c r="AQ306" s="22">
        <f t="shared" si="85"/>
        <v>0</v>
      </c>
      <c r="AR306" s="22">
        <f t="shared" si="86"/>
        <v>0</v>
      </c>
      <c r="AU306" s="5">
        <v>294</v>
      </c>
      <c r="AV306" s="22">
        <f t="shared" si="87"/>
        <v>0</v>
      </c>
      <c r="AW306" s="22">
        <f t="shared" si="88"/>
        <v>0</v>
      </c>
    </row>
    <row r="307" spans="7:49" x14ac:dyDescent="0.2">
      <c r="G307" s="5">
        <v>295</v>
      </c>
      <c r="H307" s="22">
        <f t="shared" si="71"/>
        <v>0</v>
      </c>
      <c r="I307" s="22">
        <f t="shared" si="72"/>
        <v>0</v>
      </c>
      <c r="L307" s="5">
        <v>295</v>
      </c>
      <c r="M307" s="22">
        <f t="shared" si="73"/>
        <v>0</v>
      </c>
      <c r="N307" s="22">
        <f t="shared" si="74"/>
        <v>0</v>
      </c>
      <c r="Q307" s="5">
        <v>295</v>
      </c>
      <c r="R307" s="22">
        <f t="shared" si="77"/>
        <v>0</v>
      </c>
      <c r="S307" s="22">
        <f t="shared" si="78"/>
        <v>0</v>
      </c>
      <c r="V307" s="5">
        <v>295</v>
      </c>
      <c r="W307" s="22">
        <f t="shared" si="79"/>
        <v>0</v>
      </c>
      <c r="X307" s="22">
        <f t="shared" si="80"/>
        <v>0</v>
      </c>
      <c r="AA307" s="5">
        <v>295</v>
      </c>
      <c r="AB307" s="22">
        <f t="shared" si="81"/>
        <v>0</v>
      </c>
      <c r="AC307" s="22">
        <f t="shared" si="82"/>
        <v>0</v>
      </c>
      <c r="AF307" s="5">
        <v>295</v>
      </c>
      <c r="AG307" s="22">
        <f t="shared" si="75"/>
        <v>0</v>
      </c>
      <c r="AH307" s="22">
        <f t="shared" si="76"/>
        <v>0</v>
      </c>
      <c r="AK307" s="5">
        <v>295</v>
      </c>
      <c r="AL307" s="22">
        <f t="shared" si="83"/>
        <v>0</v>
      </c>
      <c r="AM307" s="22">
        <f t="shared" si="84"/>
        <v>0</v>
      </c>
      <c r="AP307" s="5">
        <v>295</v>
      </c>
      <c r="AQ307" s="22">
        <f t="shared" si="85"/>
        <v>0</v>
      </c>
      <c r="AR307" s="22">
        <f t="shared" si="86"/>
        <v>0</v>
      </c>
      <c r="AU307" s="5">
        <v>295</v>
      </c>
      <c r="AV307" s="22">
        <f t="shared" si="87"/>
        <v>0</v>
      </c>
      <c r="AW307" s="22">
        <f t="shared" si="88"/>
        <v>0</v>
      </c>
    </row>
    <row r="308" spans="7:49" x14ac:dyDescent="0.2">
      <c r="G308" s="5">
        <v>296</v>
      </c>
      <c r="H308" s="22">
        <f t="shared" si="71"/>
        <v>0</v>
      </c>
      <c r="I308" s="22">
        <f t="shared" si="72"/>
        <v>0</v>
      </c>
      <c r="L308" s="5">
        <v>296</v>
      </c>
      <c r="M308" s="22">
        <f t="shared" si="73"/>
        <v>0</v>
      </c>
      <c r="N308" s="22">
        <f t="shared" si="74"/>
        <v>0</v>
      </c>
      <c r="Q308" s="5">
        <v>296</v>
      </c>
      <c r="R308" s="22">
        <f t="shared" si="77"/>
        <v>0</v>
      </c>
      <c r="S308" s="22">
        <f t="shared" si="78"/>
        <v>0</v>
      </c>
      <c r="V308" s="5">
        <v>296</v>
      </c>
      <c r="W308" s="22">
        <f t="shared" si="79"/>
        <v>0</v>
      </c>
      <c r="X308" s="22">
        <f t="shared" si="80"/>
        <v>0</v>
      </c>
      <c r="AA308" s="5">
        <v>296</v>
      </c>
      <c r="AB308" s="22">
        <f t="shared" si="81"/>
        <v>0</v>
      </c>
      <c r="AC308" s="22">
        <f t="shared" si="82"/>
        <v>0</v>
      </c>
      <c r="AF308" s="5">
        <v>296</v>
      </c>
      <c r="AG308" s="22">
        <f t="shared" si="75"/>
        <v>0</v>
      </c>
      <c r="AH308" s="22">
        <f t="shared" si="76"/>
        <v>0</v>
      </c>
      <c r="AK308" s="5">
        <v>296</v>
      </c>
      <c r="AL308" s="22">
        <f t="shared" si="83"/>
        <v>0</v>
      </c>
      <c r="AM308" s="22">
        <f t="shared" si="84"/>
        <v>0</v>
      </c>
      <c r="AP308" s="5">
        <v>296</v>
      </c>
      <c r="AQ308" s="22">
        <f t="shared" si="85"/>
        <v>0</v>
      </c>
      <c r="AR308" s="22">
        <f t="shared" si="86"/>
        <v>0</v>
      </c>
      <c r="AU308" s="5">
        <v>296</v>
      </c>
      <c r="AV308" s="22">
        <f t="shared" si="87"/>
        <v>0</v>
      </c>
      <c r="AW308" s="22">
        <f t="shared" si="88"/>
        <v>0</v>
      </c>
    </row>
    <row r="309" spans="7:49" x14ac:dyDescent="0.2">
      <c r="G309" s="5">
        <v>297</v>
      </c>
      <c r="H309" s="22">
        <f t="shared" si="71"/>
        <v>0</v>
      </c>
      <c r="I309" s="22">
        <f t="shared" si="72"/>
        <v>0</v>
      </c>
      <c r="L309" s="5">
        <v>297</v>
      </c>
      <c r="M309" s="22">
        <f t="shared" si="73"/>
        <v>0</v>
      </c>
      <c r="N309" s="22">
        <f t="shared" si="74"/>
        <v>0</v>
      </c>
      <c r="Q309" s="5">
        <v>297</v>
      </c>
      <c r="R309" s="22">
        <f t="shared" si="77"/>
        <v>0</v>
      </c>
      <c r="S309" s="22">
        <f t="shared" si="78"/>
        <v>0</v>
      </c>
      <c r="V309" s="5">
        <v>297</v>
      </c>
      <c r="W309" s="22">
        <f t="shared" si="79"/>
        <v>0</v>
      </c>
      <c r="X309" s="22">
        <f t="shared" si="80"/>
        <v>0</v>
      </c>
      <c r="AA309" s="5">
        <v>297</v>
      </c>
      <c r="AB309" s="22">
        <f t="shared" si="81"/>
        <v>0</v>
      </c>
      <c r="AC309" s="22">
        <f t="shared" si="82"/>
        <v>0</v>
      </c>
      <c r="AF309" s="5">
        <v>297</v>
      </c>
      <c r="AG309" s="22">
        <f t="shared" si="75"/>
        <v>0</v>
      </c>
      <c r="AH309" s="22">
        <f t="shared" si="76"/>
        <v>0</v>
      </c>
      <c r="AK309" s="5">
        <v>297</v>
      </c>
      <c r="AL309" s="22">
        <f t="shared" si="83"/>
        <v>0</v>
      </c>
      <c r="AM309" s="22">
        <f t="shared" si="84"/>
        <v>0</v>
      </c>
      <c r="AP309" s="5">
        <v>297</v>
      </c>
      <c r="AQ309" s="22">
        <f t="shared" si="85"/>
        <v>0</v>
      </c>
      <c r="AR309" s="22">
        <f t="shared" si="86"/>
        <v>0</v>
      </c>
      <c r="AU309" s="5">
        <v>297</v>
      </c>
      <c r="AV309" s="22">
        <f t="shared" si="87"/>
        <v>0</v>
      </c>
      <c r="AW309" s="22">
        <f t="shared" si="88"/>
        <v>0</v>
      </c>
    </row>
    <row r="310" spans="7:49" x14ac:dyDescent="0.2">
      <c r="G310" s="5">
        <v>298</v>
      </c>
      <c r="H310" s="22">
        <f t="shared" si="71"/>
        <v>0</v>
      </c>
      <c r="I310" s="22">
        <f t="shared" si="72"/>
        <v>0</v>
      </c>
      <c r="L310" s="5">
        <v>298</v>
      </c>
      <c r="M310" s="22">
        <f t="shared" si="73"/>
        <v>0</v>
      </c>
      <c r="N310" s="22">
        <f t="shared" si="74"/>
        <v>0</v>
      </c>
      <c r="Q310" s="5">
        <v>298</v>
      </c>
      <c r="R310" s="22">
        <f t="shared" si="77"/>
        <v>0</v>
      </c>
      <c r="S310" s="22">
        <f t="shared" si="78"/>
        <v>0</v>
      </c>
      <c r="V310" s="5">
        <v>298</v>
      </c>
      <c r="W310" s="22">
        <f t="shared" si="79"/>
        <v>0</v>
      </c>
      <c r="X310" s="22">
        <f t="shared" si="80"/>
        <v>0</v>
      </c>
      <c r="AA310" s="5">
        <v>298</v>
      </c>
      <c r="AB310" s="22">
        <f t="shared" si="81"/>
        <v>0</v>
      </c>
      <c r="AC310" s="22">
        <f t="shared" si="82"/>
        <v>0</v>
      </c>
      <c r="AF310" s="5">
        <v>298</v>
      </c>
      <c r="AG310" s="22">
        <f t="shared" si="75"/>
        <v>0</v>
      </c>
      <c r="AH310" s="22">
        <f t="shared" si="76"/>
        <v>0</v>
      </c>
      <c r="AK310" s="5">
        <v>298</v>
      </c>
      <c r="AL310" s="22">
        <f t="shared" si="83"/>
        <v>0</v>
      </c>
      <c r="AM310" s="22">
        <f t="shared" si="84"/>
        <v>0</v>
      </c>
      <c r="AP310" s="5">
        <v>298</v>
      </c>
      <c r="AQ310" s="22">
        <f t="shared" si="85"/>
        <v>0</v>
      </c>
      <c r="AR310" s="22">
        <f t="shared" si="86"/>
        <v>0</v>
      </c>
      <c r="AU310" s="5">
        <v>298</v>
      </c>
      <c r="AV310" s="22">
        <f t="shared" si="87"/>
        <v>0</v>
      </c>
      <c r="AW310" s="22">
        <f t="shared" si="88"/>
        <v>0</v>
      </c>
    </row>
    <row r="311" spans="7:49" x14ac:dyDescent="0.2">
      <c r="G311" s="5">
        <v>299</v>
      </c>
      <c r="H311" s="22">
        <f t="shared" si="71"/>
        <v>0</v>
      </c>
      <c r="I311" s="22">
        <f t="shared" si="72"/>
        <v>0</v>
      </c>
      <c r="L311" s="5">
        <v>299</v>
      </c>
      <c r="M311" s="22">
        <f t="shared" si="73"/>
        <v>0</v>
      </c>
      <c r="N311" s="22">
        <f t="shared" si="74"/>
        <v>0</v>
      </c>
      <c r="Q311" s="5">
        <v>299</v>
      </c>
      <c r="R311" s="22">
        <f t="shared" si="77"/>
        <v>0</v>
      </c>
      <c r="S311" s="22">
        <f t="shared" si="78"/>
        <v>0</v>
      </c>
      <c r="V311" s="5">
        <v>299</v>
      </c>
      <c r="W311" s="22">
        <f t="shared" si="79"/>
        <v>0</v>
      </c>
      <c r="X311" s="22">
        <f t="shared" si="80"/>
        <v>0</v>
      </c>
      <c r="AA311" s="5">
        <v>299</v>
      </c>
      <c r="AB311" s="22">
        <f t="shared" si="81"/>
        <v>0</v>
      </c>
      <c r="AC311" s="22">
        <f t="shared" si="82"/>
        <v>0</v>
      </c>
      <c r="AF311" s="5">
        <v>299</v>
      </c>
      <c r="AG311" s="22">
        <f t="shared" si="75"/>
        <v>0</v>
      </c>
      <c r="AH311" s="22">
        <f t="shared" si="76"/>
        <v>0</v>
      </c>
      <c r="AK311" s="5">
        <v>299</v>
      </c>
      <c r="AL311" s="22">
        <f t="shared" si="83"/>
        <v>0</v>
      </c>
      <c r="AM311" s="22">
        <f t="shared" si="84"/>
        <v>0</v>
      </c>
      <c r="AP311" s="5">
        <v>299</v>
      </c>
      <c r="AQ311" s="22">
        <f t="shared" si="85"/>
        <v>0</v>
      </c>
      <c r="AR311" s="22">
        <f t="shared" si="86"/>
        <v>0</v>
      </c>
      <c r="AU311" s="5">
        <v>299</v>
      </c>
      <c r="AV311" s="22">
        <f t="shared" si="87"/>
        <v>0</v>
      </c>
      <c r="AW311" s="22">
        <f t="shared" si="88"/>
        <v>0</v>
      </c>
    </row>
    <row r="312" spans="7:49" x14ac:dyDescent="0.2">
      <c r="G312" s="5">
        <v>300</v>
      </c>
      <c r="H312" s="22">
        <f t="shared" si="71"/>
        <v>0</v>
      </c>
      <c r="I312" s="22">
        <f t="shared" si="72"/>
        <v>0</v>
      </c>
      <c r="L312" s="5">
        <v>300</v>
      </c>
      <c r="M312" s="22">
        <f t="shared" si="73"/>
        <v>0</v>
      </c>
      <c r="N312" s="22">
        <f t="shared" si="74"/>
        <v>0</v>
      </c>
      <c r="Q312" s="5">
        <v>300</v>
      </c>
      <c r="R312" s="22">
        <f t="shared" si="77"/>
        <v>0</v>
      </c>
      <c r="S312" s="22">
        <f t="shared" si="78"/>
        <v>0</v>
      </c>
      <c r="V312" s="5">
        <v>300</v>
      </c>
      <c r="W312" s="22">
        <f t="shared" si="79"/>
        <v>0</v>
      </c>
      <c r="X312" s="22">
        <f t="shared" si="80"/>
        <v>0</v>
      </c>
      <c r="AA312" s="5">
        <v>300</v>
      </c>
      <c r="AB312" s="22">
        <f t="shared" si="81"/>
        <v>0</v>
      </c>
      <c r="AC312" s="22">
        <f t="shared" si="82"/>
        <v>0</v>
      </c>
      <c r="AF312" s="5">
        <v>300</v>
      </c>
      <c r="AG312" s="22">
        <f t="shared" si="75"/>
        <v>0</v>
      </c>
      <c r="AH312" s="22">
        <f t="shared" si="76"/>
        <v>0</v>
      </c>
      <c r="AK312" s="5">
        <v>300</v>
      </c>
      <c r="AL312" s="22">
        <f t="shared" si="83"/>
        <v>0</v>
      </c>
      <c r="AM312" s="22">
        <f t="shared" si="84"/>
        <v>0</v>
      </c>
      <c r="AP312" s="5">
        <v>300</v>
      </c>
      <c r="AQ312" s="22">
        <f t="shared" si="85"/>
        <v>0</v>
      </c>
      <c r="AR312" s="22">
        <f t="shared" si="86"/>
        <v>0</v>
      </c>
      <c r="AU312" s="5">
        <v>300</v>
      </c>
      <c r="AV312" s="22">
        <f t="shared" si="87"/>
        <v>0</v>
      </c>
      <c r="AW312" s="22">
        <f t="shared" si="88"/>
        <v>0</v>
      </c>
    </row>
    <row r="313" spans="7:49" x14ac:dyDescent="0.2">
      <c r="G313" s="5">
        <v>301</v>
      </c>
      <c r="H313" s="22">
        <f t="shared" si="71"/>
        <v>0</v>
      </c>
      <c r="I313" s="22">
        <f t="shared" si="72"/>
        <v>0</v>
      </c>
      <c r="L313" s="5">
        <v>301</v>
      </c>
      <c r="M313" s="22">
        <f t="shared" si="73"/>
        <v>0</v>
      </c>
      <c r="N313" s="22">
        <f t="shared" si="74"/>
        <v>0</v>
      </c>
      <c r="Q313" s="5">
        <v>301</v>
      </c>
      <c r="R313" s="22">
        <f t="shared" si="77"/>
        <v>0</v>
      </c>
      <c r="S313" s="22">
        <f t="shared" si="78"/>
        <v>0</v>
      </c>
      <c r="V313" s="5">
        <v>301</v>
      </c>
      <c r="W313" s="22">
        <f t="shared" si="79"/>
        <v>0</v>
      </c>
      <c r="X313" s="22">
        <f t="shared" si="80"/>
        <v>0</v>
      </c>
      <c r="AA313" s="5">
        <v>301</v>
      </c>
      <c r="AB313" s="22">
        <f t="shared" si="81"/>
        <v>0</v>
      </c>
      <c r="AC313" s="22">
        <f t="shared" si="82"/>
        <v>0</v>
      </c>
      <c r="AF313" s="5">
        <v>301</v>
      </c>
      <c r="AG313" s="22">
        <f t="shared" si="75"/>
        <v>0</v>
      </c>
      <c r="AH313" s="22">
        <f t="shared" si="76"/>
        <v>0</v>
      </c>
      <c r="AK313" s="5">
        <v>301</v>
      </c>
      <c r="AL313" s="22">
        <f t="shared" si="83"/>
        <v>0</v>
      </c>
      <c r="AM313" s="22">
        <f t="shared" si="84"/>
        <v>0</v>
      </c>
      <c r="AP313" s="5">
        <v>301</v>
      </c>
      <c r="AQ313" s="22">
        <f t="shared" si="85"/>
        <v>0</v>
      </c>
      <c r="AR313" s="22">
        <f t="shared" si="86"/>
        <v>0</v>
      </c>
      <c r="AU313" s="5">
        <v>301</v>
      </c>
      <c r="AV313" s="22">
        <f t="shared" si="87"/>
        <v>0</v>
      </c>
      <c r="AW313" s="22">
        <f t="shared" si="88"/>
        <v>0</v>
      </c>
    </row>
    <row r="314" spans="7:49" x14ac:dyDescent="0.2">
      <c r="G314" s="5">
        <v>302</v>
      </c>
      <c r="H314" s="22">
        <f t="shared" si="71"/>
        <v>0</v>
      </c>
      <c r="I314" s="22">
        <f t="shared" si="72"/>
        <v>0</v>
      </c>
      <c r="L314" s="5">
        <v>302</v>
      </c>
      <c r="M314" s="22">
        <f t="shared" si="73"/>
        <v>0</v>
      </c>
      <c r="N314" s="22">
        <f t="shared" si="74"/>
        <v>0</v>
      </c>
      <c r="Q314" s="5">
        <v>302</v>
      </c>
      <c r="R314" s="22">
        <f t="shared" si="77"/>
        <v>0</v>
      </c>
      <c r="S314" s="22">
        <f t="shared" si="78"/>
        <v>0</v>
      </c>
      <c r="V314" s="5">
        <v>302</v>
      </c>
      <c r="W314" s="22">
        <f t="shared" si="79"/>
        <v>0</v>
      </c>
      <c r="X314" s="22">
        <f t="shared" si="80"/>
        <v>0</v>
      </c>
      <c r="AA314" s="5">
        <v>302</v>
      </c>
      <c r="AB314" s="22">
        <f t="shared" si="81"/>
        <v>0</v>
      </c>
      <c r="AC314" s="22">
        <f t="shared" si="82"/>
        <v>0</v>
      </c>
      <c r="AF314" s="5">
        <v>302</v>
      </c>
      <c r="AG314" s="22">
        <f t="shared" si="75"/>
        <v>0</v>
      </c>
      <c r="AH314" s="22">
        <f t="shared" si="76"/>
        <v>0</v>
      </c>
      <c r="AK314" s="5">
        <v>302</v>
      </c>
      <c r="AL314" s="22">
        <f t="shared" si="83"/>
        <v>0</v>
      </c>
      <c r="AM314" s="22">
        <f t="shared" si="84"/>
        <v>0</v>
      </c>
      <c r="AP314" s="5">
        <v>302</v>
      </c>
      <c r="AQ314" s="22">
        <f t="shared" si="85"/>
        <v>0</v>
      </c>
      <c r="AR314" s="22">
        <f t="shared" si="86"/>
        <v>0</v>
      </c>
      <c r="AU314" s="5">
        <v>302</v>
      </c>
      <c r="AV314" s="22">
        <f t="shared" si="87"/>
        <v>0</v>
      </c>
      <c r="AW314" s="22">
        <f t="shared" si="88"/>
        <v>0</v>
      </c>
    </row>
    <row r="315" spans="7:49" x14ac:dyDescent="0.2">
      <c r="G315" s="5">
        <v>303</v>
      </c>
      <c r="H315" s="22">
        <f t="shared" si="71"/>
        <v>0</v>
      </c>
      <c r="I315" s="22">
        <f t="shared" si="72"/>
        <v>0</v>
      </c>
      <c r="L315" s="5">
        <v>303</v>
      </c>
      <c r="M315" s="22">
        <f t="shared" si="73"/>
        <v>0</v>
      </c>
      <c r="N315" s="22">
        <f t="shared" si="74"/>
        <v>0</v>
      </c>
      <c r="Q315" s="5">
        <v>303</v>
      </c>
      <c r="R315" s="22">
        <f t="shared" si="77"/>
        <v>0</v>
      </c>
      <c r="S315" s="22">
        <f t="shared" si="78"/>
        <v>0</v>
      </c>
      <c r="V315" s="5">
        <v>303</v>
      </c>
      <c r="W315" s="22">
        <f t="shared" si="79"/>
        <v>0</v>
      </c>
      <c r="X315" s="22">
        <f t="shared" si="80"/>
        <v>0</v>
      </c>
      <c r="AA315" s="5">
        <v>303</v>
      </c>
      <c r="AB315" s="22">
        <f t="shared" si="81"/>
        <v>0</v>
      </c>
      <c r="AC315" s="22">
        <f t="shared" si="82"/>
        <v>0</v>
      </c>
      <c r="AF315" s="5">
        <v>303</v>
      </c>
      <c r="AG315" s="22">
        <f t="shared" si="75"/>
        <v>0</v>
      </c>
      <c r="AH315" s="22">
        <f t="shared" si="76"/>
        <v>0</v>
      </c>
      <c r="AK315" s="5">
        <v>303</v>
      </c>
      <c r="AL315" s="22">
        <f t="shared" si="83"/>
        <v>0</v>
      </c>
      <c r="AM315" s="22">
        <f t="shared" si="84"/>
        <v>0</v>
      </c>
      <c r="AP315" s="5">
        <v>303</v>
      </c>
      <c r="AQ315" s="22">
        <f t="shared" si="85"/>
        <v>0</v>
      </c>
      <c r="AR315" s="22">
        <f t="shared" si="86"/>
        <v>0</v>
      </c>
      <c r="AU315" s="5">
        <v>303</v>
      </c>
      <c r="AV315" s="22">
        <f t="shared" si="87"/>
        <v>0</v>
      </c>
      <c r="AW315" s="22">
        <f t="shared" si="88"/>
        <v>0</v>
      </c>
    </row>
    <row r="316" spans="7:49" x14ac:dyDescent="0.2">
      <c r="G316" s="5">
        <v>304</v>
      </c>
      <c r="H316" s="22">
        <f t="shared" si="71"/>
        <v>0</v>
      </c>
      <c r="I316" s="22">
        <f t="shared" si="72"/>
        <v>0</v>
      </c>
      <c r="L316" s="5">
        <v>304</v>
      </c>
      <c r="M316" s="22">
        <f t="shared" si="73"/>
        <v>0</v>
      </c>
      <c r="N316" s="22">
        <f t="shared" si="74"/>
        <v>0</v>
      </c>
      <c r="Q316" s="5">
        <v>304</v>
      </c>
      <c r="R316" s="22">
        <f t="shared" si="77"/>
        <v>0</v>
      </c>
      <c r="S316" s="22">
        <f t="shared" si="78"/>
        <v>0</v>
      </c>
      <c r="V316" s="5">
        <v>304</v>
      </c>
      <c r="W316" s="22">
        <f t="shared" si="79"/>
        <v>0</v>
      </c>
      <c r="X316" s="22">
        <f t="shared" si="80"/>
        <v>0</v>
      </c>
      <c r="AA316" s="5">
        <v>304</v>
      </c>
      <c r="AB316" s="22">
        <f t="shared" si="81"/>
        <v>0</v>
      </c>
      <c r="AC316" s="22">
        <f t="shared" si="82"/>
        <v>0</v>
      </c>
      <c r="AF316" s="5">
        <v>304</v>
      </c>
      <c r="AG316" s="22">
        <f t="shared" si="75"/>
        <v>0</v>
      </c>
      <c r="AH316" s="22">
        <f t="shared" si="76"/>
        <v>0</v>
      </c>
      <c r="AK316" s="5">
        <v>304</v>
      </c>
      <c r="AL316" s="22">
        <f t="shared" si="83"/>
        <v>0</v>
      </c>
      <c r="AM316" s="22">
        <f t="shared" si="84"/>
        <v>0</v>
      </c>
      <c r="AP316" s="5">
        <v>304</v>
      </c>
      <c r="AQ316" s="22">
        <f t="shared" si="85"/>
        <v>0</v>
      </c>
      <c r="AR316" s="22">
        <f t="shared" si="86"/>
        <v>0</v>
      </c>
      <c r="AU316" s="5">
        <v>304</v>
      </c>
      <c r="AV316" s="22">
        <f t="shared" si="87"/>
        <v>0</v>
      </c>
      <c r="AW316" s="22">
        <f t="shared" si="88"/>
        <v>0</v>
      </c>
    </row>
    <row r="317" spans="7:49" x14ac:dyDescent="0.2">
      <c r="G317" s="5">
        <v>305</v>
      </c>
      <c r="H317" s="22">
        <f t="shared" si="71"/>
        <v>0</v>
      </c>
      <c r="I317" s="22">
        <f t="shared" si="72"/>
        <v>0</v>
      </c>
      <c r="L317" s="5">
        <v>305</v>
      </c>
      <c r="M317" s="22">
        <f t="shared" si="73"/>
        <v>0</v>
      </c>
      <c r="N317" s="22">
        <f t="shared" si="74"/>
        <v>0</v>
      </c>
      <c r="Q317" s="5">
        <v>305</v>
      </c>
      <c r="R317" s="22">
        <f t="shared" si="77"/>
        <v>0</v>
      </c>
      <c r="S317" s="22">
        <f t="shared" si="78"/>
        <v>0</v>
      </c>
      <c r="V317" s="5">
        <v>305</v>
      </c>
      <c r="W317" s="22">
        <f t="shared" si="79"/>
        <v>0</v>
      </c>
      <c r="X317" s="22">
        <f t="shared" si="80"/>
        <v>0</v>
      </c>
      <c r="AA317" s="5">
        <v>305</v>
      </c>
      <c r="AB317" s="22">
        <f t="shared" si="81"/>
        <v>0</v>
      </c>
      <c r="AC317" s="22">
        <f t="shared" si="82"/>
        <v>0</v>
      </c>
      <c r="AF317" s="5">
        <v>305</v>
      </c>
      <c r="AG317" s="22">
        <f t="shared" si="75"/>
        <v>0</v>
      </c>
      <c r="AH317" s="22">
        <f t="shared" si="76"/>
        <v>0</v>
      </c>
      <c r="AK317" s="5">
        <v>305</v>
      </c>
      <c r="AL317" s="22">
        <f t="shared" si="83"/>
        <v>0</v>
      </c>
      <c r="AM317" s="22">
        <f t="shared" si="84"/>
        <v>0</v>
      </c>
      <c r="AP317" s="5">
        <v>305</v>
      </c>
      <c r="AQ317" s="22">
        <f t="shared" si="85"/>
        <v>0</v>
      </c>
      <c r="AR317" s="22">
        <f t="shared" si="86"/>
        <v>0</v>
      </c>
      <c r="AU317" s="5">
        <v>305</v>
      </c>
      <c r="AV317" s="22">
        <f t="shared" si="87"/>
        <v>0</v>
      </c>
      <c r="AW317" s="22">
        <f t="shared" si="88"/>
        <v>0</v>
      </c>
    </row>
    <row r="318" spans="7:49" x14ac:dyDescent="0.2">
      <c r="G318" s="5">
        <v>306</v>
      </c>
      <c r="H318" s="22">
        <f t="shared" si="71"/>
        <v>0</v>
      </c>
      <c r="I318" s="22">
        <f t="shared" si="72"/>
        <v>0</v>
      </c>
      <c r="L318" s="5">
        <v>306</v>
      </c>
      <c r="M318" s="22">
        <f t="shared" si="73"/>
        <v>0</v>
      </c>
      <c r="N318" s="22">
        <f t="shared" si="74"/>
        <v>0</v>
      </c>
      <c r="Q318" s="5">
        <v>306</v>
      </c>
      <c r="R318" s="22">
        <f t="shared" si="77"/>
        <v>0</v>
      </c>
      <c r="S318" s="22">
        <f t="shared" si="78"/>
        <v>0</v>
      </c>
      <c r="V318" s="5">
        <v>306</v>
      </c>
      <c r="W318" s="22">
        <f t="shared" si="79"/>
        <v>0</v>
      </c>
      <c r="X318" s="22">
        <f t="shared" si="80"/>
        <v>0</v>
      </c>
      <c r="AA318" s="5">
        <v>306</v>
      </c>
      <c r="AB318" s="22">
        <f t="shared" si="81"/>
        <v>0</v>
      </c>
      <c r="AC318" s="22">
        <f t="shared" si="82"/>
        <v>0</v>
      </c>
      <c r="AF318" s="5">
        <v>306</v>
      </c>
      <c r="AG318" s="22">
        <f t="shared" si="75"/>
        <v>0</v>
      </c>
      <c r="AH318" s="22">
        <f t="shared" si="76"/>
        <v>0</v>
      </c>
      <c r="AK318" s="5">
        <v>306</v>
      </c>
      <c r="AL318" s="22">
        <f t="shared" si="83"/>
        <v>0</v>
      </c>
      <c r="AM318" s="22">
        <f t="shared" si="84"/>
        <v>0</v>
      </c>
      <c r="AP318" s="5">
        <v>306</v>
      </c>
      <c r="AQ318" s="22">
        <f t="shared" si="85"/>
        <v>0</v>
      </c>
      <c r="AR318" s="22">
        <f t="shared" si="86"/>
        <v>0</v>
      </c>
      <c r="AU318" s="5">
        <v>306</v>
      </c>
      <c r="AV318" s="22">
        <f t="shared" si="87"/>
        <v>0</v>
      </c>
      <c r="AW318" s="22">
        <f t="shared" si="88"/>
        <v>0</v>
      </c>
    </row>
    <row r="319" spans="7:49" x14ac:dyDescent="0.2">
      <c r="G319" s="5">
        <v>307</v>
      </c>
      <c r="H319" s="22">
        <f t="shared" si="71"/>
        <v>0</v>
      </c>
      <c r="I319" s="22">
        <f t="shared" si="72"/>
        <v>0</v>
      </c>
      <c r="L319" s="5">
        <v>307</v>
      </c>
      <c r="M319" s="22">
        <f t="shared" si="73"/>
        <v>0</v>
      </c>
      <c r="N319" s="22">
        <f t="shared" si="74"/>
        <v>0</v>
      </c>
      <c r="Q319" s="5">
        <v>307</v>
      </c>
      <c r="R319" s="22">
        <f t="shared" si="77"/>
        <v>0</v>
      </c>
      <c r="S319" s="22">
        <f t="shared" si="78"/>
        <v>0</v>
      </c>
      <c r="V319" s="5">
        <v>307</v>
      </c>
      <c r="W319" s="22">
        <f t="shared" si="79"/>
        <v>0</v>
      </c>
      <c r="X319" s="22">
        <f t="shared" si="80"/>
        <v>0</v>
      </c>
      <c r="AA319" s="5">
        <v>307</v>
      </c>
      <c r="AB319" s="22">
        <f t="shared" si="81"/>
        <v>0</v>
      </c>
      <c r="AC319" s="22">
        <f t="shared" si="82"/>
        <v>0</v>
      </c>
      <c r="AF319" s="5">
        <v>307</v>
      </c>
      <c r="AG319" s="22">
        <f t="shared" si="75"/>
        <v>0</v>
      </c>
      <c r="AH319" s="22">
        <f t="shared" si="76"/>
        <v>0</v>
      </c>
      <c r="AK319" s="5">
        <v>307</v>
      </c>
      <c r="AL319" s="22">
        <f t="shared" si="83"/>
        <v>0</v>
      </c>
      <c r="AM319" s="22">
        <f t="shared" si="84"/>
        <v>0</v>
      </c>
      <c r="AP319" s="5">
        <v>307</v>
      </c>
      <c r="AQ319" s="22">
        <f t="shared" si="85"/>
        <v>0</v>
      </c>
      <c r="AR319" s="22">
        <f t="shared" si="86"/>
        <v>0</v>
      </c>
      <c r="AU319" s="5">
        <v>307</v>
      </c>
      <c r="AV319" s="22">
        <f t="shared" si="87"/>
        <v>0</v>
      </c>
      <c r="AW319" s="22">
        <f t="shared" si="88"/>
        <v>0</v>
      </c>
    </row>
    <row r="320" spans="7:49" x14ac:dyDescent="0.2">
      <c r="G320" s="5">
        <v>308</v>
      </c>
      <c r="H320" s="22">
        <f t="shared" si="71"/>
        <v>0</v>
      </c>
      <c r="I320" s="22">
        <f t="shared" si="72"/>
        <v>0</v>
      </c>
      <c r="L320" s="5">
        <v>308</v>
      </c>
      <c r="M320" s="22">
        <f t="shared" si="73"/>
        <v>0</v>
      </c>
      <c r="N320" s="22">
        <f t="shared" si="74"/>
        <v>0</v>
      </c>
      <c r="Q320" s="5">
        <v>308</v>
      </c>
      <c r="R320" s="22">
        <f t="shared" si="77"/>
        <v>0</v>
      </c>
      <c r="S320" s="22">
        <f t="shared" si="78"/>
        <v>0</v>
      </c>
      <c r="V320" s="5">
        <v>308</v>
      </c>
      <c r="W320" s="22">
        <f t="shared" si="79"/>
        <v>0</v>
      </c>
      <c r="X320" s="22">
        <f t="shared" si="80"/>
        <v>0</v>
      </c>
      <c r="AA320" s="5">
        <v>308</v>
      </c>
      <c r="AB320" s="22">
        <f t="shared" si="81"/>
        <v>0</v>
      </c>
      <c r="AC320" s="22">
        <f t="shared" si="82"/>
        <v>0</v>
      </c>
      <c r="AF320" s="5">
        <v>308</v>
      </c>
      <c r="AG320" s="22">
        <f t="shared" si="75"/>
        <v>0</v>
      </c>
      <c r="AH320" s="22">
        <f t="shared" si="76"/>
        <v>0</v>
      </c>
      <c r="AK320" s="5">
        <v>308</v>
      </c>
      <c r="AL320" s="22">
        <f t="shared" si="83"/>
        <v>0</v>
      </c>
      <c r="AM320" s="22">
        <f t="shared" si="84"/>
        <v>0</v>
      </c>
      <c r="AP320" s="5">
        <v>308</v>
      </c>
      <c r="AQ320" s="22">
        <f t="shared" si="85"/>
        <v>0</v>
      </c>
      <c r="AR320" s="22">
        <f t="shared" si="86"/>
        <v>0</v>
      </c>
      <c r="AU320" s="5">
        <v>308</v>
      </c>
      <c r="AV320" s="22">
        <f t="shared" si="87"/>
        <v>0</v>
      </c>
      <c r="AW320" s="22">
        <f t="shared" si="88"/>
        <v>0</v>
      </c>
    </row>
    <row r="321" spans="7:49" x14ac:dyDescent="0.2">
      <c r="G321" s="5">
        <v>309</v>
      </c>
      <c r="H321" s="22">
        <f t="shared" si="71"/>
        <v>0</v>
      </c>
      <c r="I321" s="22">
        <f t="shared" si="72"/>
        <v>0</v>
      </c>
      <c r="L321" s="5">
        <v>309</v>
      </c>
      <c r="M321" s="22">
        <f t="shared" si="73"/>
        <v>0</v>
      </c>
      <c r="N321" s="22">
        <f t="shared" si="74"/>
        <v>0</v>
      </c>
      <c r="Q321" s="5">
        <v>309</v>
      </c>
      <c r="R321" s="22">
        <f t="shared" si="77"/>
        <v>0</v>
      </c>
      <c r="S321" s="22">
        <f t="shared" si="78"/>
        <v>0</v>
      </c>
      <c r="V321" s="5">
        <v>309</v>
      </c>
      <c r="W321" s="22">
        <f t="shared" si="79"/>
        <v>0</v>
      </c>
      <c r="X321" s="22">
        <f t="shared" si="80"/>
        <v>0</v>
      </c>
      <c r="AA321" s="5">
        <v>309</v>
      </c>
      <c r="AB321" s="22">
        <f t="shared" si="81"/>
        <v>0</v>
      </c>
      <c r="AC321" s="22">
        <f t="shared" si="82"/>
        <v>0</v>
      </c>
      <c r="AF321" s="5">
        <v>309</v>
      </c>
      <c r="AG321" s="22">
        <f t="shared" si="75"/>
        <v>0</v>
      </c>
      <c r="AH321" s="22">
        <f t="shared" si="76"/>
        <v>0</v>
      </c>
      <c r="AK321" s="5">
        <v>309</v>
      </c>
      <c r="AL321" s="22">
        <f t="shared" si="83"/>
        <v>0</v>
      </c>
      <c r="AM321" s="22">
        <f t="shared" si="84"/>
        <v>0</v>
      </c>
      <c r="AP321" s="5">
        <v>309</v>
      </c>
      <c r="AQ321" s="22">
        <f t="shared" si="85"/>
        <v>0</v>
      </c>
      <c r="AR321" s="22">
        <f t="shared" si="86"/>
        <v>0</v>
      </c>
      <c r="AU321" s="5">
        <v>309</v>
      </c>
      <c r="AV321" s="22">
        <f t="shared" si="87"/>
        <v>0</v>
      </c>
      <c r="AW321" s="22">
        <f t="shared" si="88"/>
        <v>0</v>
      </c>
    </row>
    <row r="322" spans="7:49" x14ac:dyDescent="0.2">
      <c r="G322" s="5">
        <v>310</v>
      </c>
      <c r="H322" s="22">
        <f t="shared" si="71"/>
        <v>0</v>
      </c>
      <c r="I322" s="22">
        <f t="shared" si="72"/>
        <v>0</v>
      </c>
      <c r="L322" s="5">
        <v>310</v>
      </c>
      <c r="M322" s="22">
        <f t="shared" si="73"/>
        <v>0</v>
      </c>
      <c r="N322" s="22">
        <f t="shared" si="74"/>
        <v>0</v>
      </c>
      <c r="Q322" s="5">
        <v>310</v>
      </c>
      <c r="R322" s="22">
        <f t="shared" si="77"/>
        <v>0</v>
      </c>
      <c r="S322" s="22">
        <f t="shared" si="78"/>
        <v>0</v>
      </c>
      <c r="V322" s="5">
        <v>310</v>
      </c>
      <c r="W322" s="22">
        <f t="shared" si="79"/>
        <v>0</v>
      </c>
      <c r="X322" s="22">
        <f t="shared" si="80"/>
        <v>0</v>
      </c>
      <c r="AA322" s="5">
        <v>310</v>
      </c>
      <c r="AB322" s="22">
        <f t="shared" si="81"/>
        <v>0</v>
      </c>
      <c r="AC322" s="22">
        <f t="shared" si="82"/>
        <v>0</v>
      </c>
      <c r="AF322" s="5">
        <v>310</v>
      </c>
      <c r="AG322" s="22">
        <f t="shared" si="75"/>
        <v>0</v>
      </c>
      <c r="AH322" s="22">
        <f t="shared" si="76"/>
        <v>0</v>
      </c>
      <c r="AK322" s="5">
        <v>310</v>
      </c>
      <c r="AL322" s="22">
        <f t="shared" si="83"/>
        <v>0</v>
      </c>
      <c r="AM322" s="22">
        <f t="shared" si="84"/>
        <v>0</v>
      </c>
      <c r="AP322" s="5">
        <v>310</v>
      </c>
      <c r="AQ322" s="22">
        <f t="shared" si="85"/>
        <v>0</v>
      </c>
      <c r="AR322" s="22">
        <f t="shared" si="86"/>
        <v>0</v>
      </c>
      <c r="AU322" s="5">
        <v>310</v>
      </c>
      <c r="AV322" s="22">
        <f t="shared" si="87"/>
        <v>0</v>
      </c>
      <c r="AW322" s="22">
        <f t="shared" si="88"/>
        <v>0</v>
      </c>
    </row>
    <row r="323" spans="7:49" x14ac:dyDescent="0.2">
      <c r="G323" s="5">
        <v>311</v>
      </c>
      <c r="H323" s="22">
        <f t="shared" si="71"/>
        <v>0</v>
      </c>
      <c r="I323" s="22">
        <f t="shared" si="72"/>
        <v>0</v>
      </c>
      <c r="L323" s="5">
        <v>311</v>
      </c>
      <c r="M323" s="22">
        <f t="shared" si="73"/>
        <v>0</v>
      </c>
      <c r="N323" s="22">
        <f t="shared" si="74"/>
        <v>0</v>
      </c>
      <c r="Q323" s="5">
        <v>311</v>
      </c>
      <c r="R323" s="22">
        <f t="shared" si="77"/>
        <v>0</v>
      </c>
      <c r="S323" s="22">
        <f t="shared" si="78"/>
        <v>0</v>
      </c>
      <c r="V323" s="5">
        <v>311</v>
      </c>
      <c r="W323" s="22">
        <f t="shared" si="79"/>
        <v>0</v>
      </c>
      <c r="X323" s="22">
        <f t="shared" si="80"/>
        <v>0</v>
      </c>
      <c r="AA323" s="5">
        <v>311</v>
      </c>
      <c r="AB323" s="22">
        <f t="shared" si="81"/>
        <v>0</v>
      </c>
      <c r="AC323" s="22">
        <f t="shared" si="82"/>
        <v>0</v>
      </c>
      <c r="AF323" s="5">
        <v>311</v>
      </c>
      <c r="AG323" s="22">
        <f t="shared" si="75"/>
        <v>0</v>
      </c>
      <c r="AH323" s="22">
        <f t="shared" si="76"/>
        <v>0</v>
      </c>
      <c r="AK323" s="5">
        <v>311</v>
      </c>
      <c r="AL323" s="22">
        <f t="shared" si="83"/>
        <v>0</v>
      </c>
      <c r="AM323" s="22">
        <f t="shared" si="84"/>
        <v>0</v>
      </c>
      <c r="AP323" s="5">
        <v>311</v>
      </c>
      <c r="AQ323" s="22">
        <f t="shared" si="85"/>
        <v>0</v>
      </c>
      <c r="AR323" s="22">
        <f t="shared" si="86"/>
        <v>0</v>
      </c>
      <c r="AU323" s="5">
        <v>311</v>
      </c>
      <c r="AV323" s="22">
        <f t="shared" si="87"/>
        <v>0</v>
      </c>
      <c r="AW323" s="22">
        <f t="shared" si="88"/>
        <v>0</v>
      </c>
    </row>
    <row r="324" spans="7:49" x14ac:dyDescent="0.2">
      <c r="G324" s="5">
        <v>312</v>
      </c>
      <c r="H324" s="22">
        <f t="shared" si="71"/>
        <v>0</v>
      </c>
      <c r="I324" s="22">
        <f t="shared" si="72"/>
        <v>0</v>
      </c>
      <c r="L324" s="5">
        <v>312</v>
      </c>
      <c r="M324" s="22">
        <f t="shared" si="73"/>
        <v>0</v>
      </c>
      <c r="N324" s="22">
        <f t="shared" si="74"/>
        <v>0</v>
      </c>
      <c r="Q324" s="5">
        <v>312</v>
      </c>
      <c r="R324" s="22">
        <f t="shared" si="77"/>
        <v>0</v>
      </c>
      <c r="S324" s="22">
        <f t="shared" si="78"/>
        <v>0</v>
      </c>
      <c r="V324" s="5">
        <v>312</v>
      </c>
      <c r="W324" s="22">
        <f t="shared" si="79"/>
        <v>0</v>
      </c>
      <c r="X324" s="22">
        <f t="shared" si="80"/>
        <v>0</v>
      </c>
      <c r="AA324" s="5">
        <v>312</v>
      </c>
      <c r="AB324" s="22">
        <f t="shared" si="81"/>
        <v>0</v>
      </c>
      <c r="AC324" s="22">
        <f t="shared" si="82"/>
        <v>0</v>
      </c>
      <c r="AF324" s="5">
        <v>312</v>
      </c>
      <c r="AG324" s="22">
        <f t="shared" si="75"/>
        <v>0</v>
      </c>
      <c r="AH324" s="22">
        <f t="shared" si="76"/>
        <v>0</v>
      </c>
      <c r="AK324" s="5">
        <v>312</v>
      </c>
      <c r="AL324" s="22">
        <f t="shared" si="83"/>
        <v>0</v>
      </c>
      <c r="AM324" s="22">
        <f t="shared" si="84"/>
        <v>0</v>
      </c>
      <c r="AP324" s="5">
        <v>312</v>
      </c>
      <c r="AQ324" s="22">
        <f t="shared" si="85"/>
        <v>0</v>
      </c>
      <c r="AR324" s="22">
        <f t="shared" si="86"/>
        <v>0</v>
      </c>
      <c r="AU324" s="5">
        <v>312</v>
      </c>
      <c r="AV324" s="22">
        <f t="shared" si="87"/>
        <v>0</v>
      </c>
      <c r="AW324" s="22">
        <f t="shared" si="88"/>
        <v>0</v>
      </c>
    </row>
    <row r="325" spans="7:49" x14ac:dyDescent="0.2">
      <c r="G325" s="5">
        <v>313</v>
      </c>
      <c r="H325" s="22">
        <f t="shared" si="71"/>
        <v>0</v>
      </c>
      <c r="I325" s="22">
        <f t="shared" si="72"/>
        <v>0</v>
      </c>
      <c r="L325" s="5">
        <v>313</v>
      </c>
      <c r="M325" s="22">
        <f t="shared" si="73"/>
        <v>0</v>
      </c>
      <c r="N325" s="22">
        <f t="shared" si="74"/>
        <v>0</v>
      </c>
      <c r="Q325" s="5">
        <v>313</v>
      </c>
      <c r="R325" s="22">
        <f t="shared" si="77"/>
        <v>0</v>
      </c>
      <c r="S325" s="22">
        <f t="shared" si="78"/>
        <v>0</v>
      </c>
      <c r="V325" s="5">
        <v>313</v>
      </c>
      <c r="W325" s="22">
        <f t="shared" si="79"/>
        <v>0</v>
      </c>
      <c r="X325" s="22">
        <f t="shared" si="80"/>
        <v>0</v>
      </c>
      <c r="AA325" s="5">
        <v>313</v>
      </c>
      <c r="AB325" s="22">
        <f t="shared" si="81"/>
        <v>0</v>
      </c>
      <c r="AC325" s="22">
        <f t="shared" si="82"/>
        <v>0</v>
      </c>
      <c r="AF325" s="5">
        <v>313</v>
      </c>
      <c r="AG325" s="22">
        <f t="shared" si="75"/>
        <v>0</v>
      </c>
      <c r="AH325" s="22">
        <f t="shared" si="76"/>
        <v>0</v>
      </c>
      <c r="AK325" s="5">
        <v>313</v>
      </c>
      <c r="AL325" s="22">
        <f t="shared" si="83"/>
        <v>0</v>
      </c>
      <c r="AM325" s="22">
        <f t="shared" si="84"/>
        <v>0</v>
      </c>
      <c r="AP325" s="5">
        <v>313</v>
      </c>
      <c r="AQ325" s="22">
        <f t="shared" si="85"/>
        <v>0</v>
      </c>
      <c r="AR325" s="22">
        <f t="shared" si="86"/>
        <v>0</v>
      </c>
      <c r="AU325" s="5">
        <v>313</v>
      </c>
      <c r="AV325" s="22">
        <f t="shared" si="87"/>
        <v>0</v>
      </c>
      <c r="AW325" s="22">
        <f t="shared" si="88"/>
        <v>0</v>
      </c>
    </row>
    <row r="326" spans="7:49" x14ac:dyDescent="0.2">
      <c r="G326" s="5">
        <v>314</v>
      </c>
      <c r="H326" s="22">
        <f t="shared" si="71"/>
        <v>0</v>
      </c>
      <c r="I326" s="22">
        <f t="shared" si="72"/>
        <v>0</v>
      </c>
      <c r="L326" s="5">
        <v>314</v>
      </c>
      <c r="M326" s="22">
        <f t="shared" si="73"/>
        <v>0</v>
      </c>
      <c r="N326" s="22">
        <f t="shared" si="74"/>
        <v>0</v>
      </c>
      <c r="Q326" s="5">
        <v>314</v>
      </c>
      <c r="R326" s="22">
        <f t="shared" si="77"/>
        <v>0</v>
      </c>
      <c r="S326" s="22">
        <f t="shared" si="78"/>
        <v>0</v>
      </c>
      <c r="V326" s="5">
        <v>314</v>
      </c>
      <c r="W326" s="22">
        <f t="shared" si="79"/>
        <v>0</v>
      </c>
      <c r="X326" s="22">
        <f t="shared" si="80"/>
        <v>0</v>
      </c>
      <c r="AA326" s="5">
        <v>314</v>
      </c>
      <c r="AB326" s="22">
        <f t="shared" si="81"/>
        <v>0</v>
      </c>
      <c r="AC326" s="22">
        <f t="shared" si="82"/>
        <v>0</v>
      </c>
      <c r="AF326" s="5">
        <v>314</v>
      </c>
      <c r="AG326" s="22">
        <f t="shared" si="75"/>
        <v>0</v>
      </c>
      <c r="AH326" s="22">
        <f t="shared" si="76"/>
        <v>0</v>
      </c>
      <c r="AK326" s="5">
        <v>314</v>
      </c>
      <c r="AL326" s="22">
        <f t="shared" si="83"/>
        <v>0</v>
      </c>
      <c r="AM326" s="22">
        <f t="shared" si="84"/>
        <v>0</v>
      </c>
      <c r="AP326" s="5">
        <v>314</v>
      </c>
      <c r="AQ326" s="22">
        <f t="shared" si="85"/>
        <v>0</v>
      </c>
      <c r="AR326" s="22">
        <f t="shared" si="86"/>
        <v>0</v>
      </c>
      <c r="AU326" s="5">
        <v>314</v>
      </c>
      <c r="AV326" s="22">
        <f t="shared" si="87"/>
        <v>0</v>
      </c>
      <c r="AW326" s="22">
        <f t="shared" si="88"/>
        <v>0</v>
      </c>
    </row>
    <row r="327" spans="7:49" x14ac:dyDescent="0.2">
      <c r="G327" s="5">
        <v>315</v>
      </c>
      <c r="H327" s="22">
        <f t="shared" si="71"/>
        <v>0</v>
      </c>
      <c r="I327" s="22">
        <f t="shared" si="72"/>
        <v>0</v>
      </c>
      <c r="L327" s="5">
        <v>315</v>
      </c>
      <c r="M327" s="22">
        <f t="shared" si="73"/>
        <v>0</v>
      </c>
      <c r="N327" s="22">
        <f t="shared" si="74"/>
        <v>0</v>
      </c>
      <c r="Q327" s="5">
        <v>315</v>
      </c>
      <c r="R327" s="22">
        <f t="shared" si="77"/>
        <v>0</v>
      </c>
      <c r="S327" s="22">
        <f t="shared" si="78"/>
        <v>0</v>
      </c>
      <c r="V327" s="5">
        <v>315</v>
      </c>
      <c r="W327" s="22">
        <f t="shared" si="79"/>
        <v>0</v>
      </c>
      <c r="X327" s="22">
        <f t="shared" si="80"/>
        <v>0</v>
      </c>
      <c r="AA327" s="5">
        <v>315</v>
      </c>
      <c r="AB327" s="22">
        <f t="shared" si="81"/>
        <v>0</v>
      </c>
      <c r="AC327" s="22">
        <f t="shared" si="82"/>
        <v>0</v>
      </c>
      <c r="AF327" s="5">
        <v>315</v>
      </c>
      <c r="AG327" s="22">
        <f t="shared" si="75"/>
        <v>0</v>
      </c>
      <c r="AH327" s="22">
        <f t="shared" si="76"/>
        <v>0</v>
      </c>
      <c r="AK327" s="5">
        <v>315</v>
      </c>
      <c r="AL327" s="22">
        <f t="shared" si="83"/>
        <v>0</v>
      </c>
      <c r="AM327" s="22">
        <f t="shared" si="84"/>
        <v>0</v>
      </c>
      <c r="AP327" s="5">
        <v>315</v>
      </c>
      <c r="AQ327" s="22">
        <f t="shared" si="85"/>
        <v>0</v>
      </c>
      <c r="AR327" s="22">
        <f t="shared" si="86"/>
        <v>0</v>
      </c>
      <c r="AU327" s="5">
        <v>315</v>
      </c>
      <c r="AV327" s="22">
        <f t="shared" si="87"/>
        <v>0</v>
      </c>
      <c r="AW327" s="22">
        <f t="shared" si="88"/>
        <v>0</v>
      </c>
    </row>
    <row r="328" spans="7:49" x14ac:dyDescent="0.2">
      <c r="G328" s="5">
        <v>316</v>
      </c>
      <c r="H328" s="22">
        <f t="shared" si="71"/>
        <v>0</v>
      </c>
      <c r="I328" s="22">
        <f t="shared" si="72"/>
        <v>0</v>
      </c>
      <c r="L328" s="5">
        <v>316</v>
      </c>
      <c r="M328" s="22">
        <f t="shared" si="73"/>
        <v>0</v>
      </c>
      <c r="N328" s="22">
        <f t="shared" si="74"/>
        <v>0</v>
      </c>
      <c r="Q328" s="5">
        <v>316</v>
      </c>
      <c r="R328" s="22">
        <f t="shared" si="77"/>
        <v>0</v>
      </c>
      <c r="S328" s="22">
        <f t="shared" si="78"/>
        <v>0</v>
      </c>
      <c r="V328" s="5">
        <v>316</v>
      </c>
      <c r="W328" s="22">
        <f t="shared" si="79"/>
        <v>0</v>
      </c>
      <c r="X328" s="22">
        <f t="shared" si="80"/>
        <v>0</v>
      </c>
      <c r="AA328" s="5">
        <v>316</v>
      </c>
      <c r="AB328" s="22">
        <f t="shared" si="81"/>
        <v>0</v>
      </c>
      <c r="AC328" s="22">
        <f t="shared" si="82"/>
        <v>0</v>
      </c>
      <c r="AF328" s="5">
        <v>316</v>
      </c>
      <c r="AG328" s="22">
        <f t="shared" si="75"/>
        <v>0</v>
      </c>
      <c r="AH328" s="22">
        <f t="shared" si="76"/>
        <v>0</v>
      </c>
      <c r="AK328" s="5">
        <v>316</v>
      </c>
      <c r="AL328" s="22">
        <f t="shared" si="83"/>
        <v>0</v>
      </c>
      <c r="AM328" s="22">
        <f t="shared" si="84"/>
        <v>0</v>
      </c>
      <c r="AP328" s="5">
        <v>316</v>
      </c>
      <c r="AQ328" s="22">
        <f t="shared" si="85"/>
        <v>0</v>
      </c>
      <c r="AR328" s="22">
        <f t="shared" si="86"/>
        <v>0</v>
      </c>
      <c r="AU328" s="5">
        <v>316</v>
      </c>
      <c r="AV328" s="22">
        <f t="shared" si="87"/>
        <v>0</v>
      </c>
      <c r="AW328" s="22">
        <f t="shared" si="88"/>
        <v>0</v>
      </c>
    </row>
    <row r="329" spans="7:49" x14ac:dyDescent="0.2">
      <c r="G329" s="5">
        <v>317</v>
      </c>
      <c r="H329" s="22">
        <f t="shared" si="71"/>
        <v>0</v>
      </c>
      <c r="I329" s="22">
        <f t="shared" si="72"/>
        <v>0</v>
      </c>
      <c r="L329" s="5">
        <v>317</v>
      </c>
      <c r="M329" s="22">
        <f t="shared" si="73"/>
        <v>0</v>
      </c>
      <c r="N329" s="22">
        <f t="shared" si="74"/>
        <v>0</v>
      </c>
      <c r="Q329" s="5">
        <v>317</v>
      </c>
      <c r="R329" s="22">
        <f t="shared" si="77"/>
        <v>0</v>
      </c>
      <c r="S329" s="22">
        <f t="shared" si="78"/>
        <v>0</v>
      </c>
      <c r="V329" s="5">
        <v>317</v>
      </c>
      <c r="W329" s="22">
        <f t="shared" si="79"/>
        <v>0</v>
      </c>
      <c r="X329" s="22">
        <f t="shared" si="80"/>
        <v>0</v>
      </c>
      <c r="AA329" s="5">
        <v>317</v>
      </c>
      <c r="AB329" s="22">
        <f t="shared" si="81"/>
        <v>0</v>
      </c>
      <c r="AC329" s="22">
        <f t="shared" si="82"/>
        <v>0</v>
      </c>
      <c r="AF329" s="5">
        <v>317</v>
      </c>
      <c r="AG329" s="22">
        <f t="shared" si="75"/>
        <v>0</v>
      </c>
      <c r="AH329" s="22">
        <f t="shared" si="76"/>
        <v>0</v>
      </c>
      <c r="AK329" s="5">
        <v>317</v>
      </c>
      <c r="AL329" s="22">
        <f t="shared" si="83"/>
        <v>0</v>
      </c>
      <c r="AM329" s="22">
        <f t="shared" si="84"/>
        <v>0</v>
      </c>
      <c r="AP329" s="5">
        <v>317</v>
      </c>
      <c r="AQ329" s="22">
        <f t="shared" si="85"/>
        <v>0</v>
      </c>
      <c r="AR329" s="22">
        <f t="shared" si="86"/>
        <v>0</v>
      </c>
      <c r="AU329" s="5">
        <v>317</v>
      </c>
      <c r="AV329" s="22">
        <f t="shared" si="87"/>
        <v>0</v>
      </c>
      <c r="AW329" s="22">
        <f t="shared" si="88"/>
        <v>0</v>
      </c>
    </row>
    <row r="330" spans="7:49" x14ac:dyDescent="0.2">
      <c r="G330" s="5">
        <v>318</v>
      </c>
      <c r="H330" s="22">
        <f t="shared" si="71"/>
        <v>0</v>
      </c>
      <c r="I330" s="22">
        <f t="shared" si="72"/>
        <v>0</v>
      </c>
      <c r="L330" s="5">
        <v>318</v>
      </c>
      <c r="M330" s="22">
        <f t="shared" si="73"/>
        <v>0</v>
      </c>
      <c r="N330" s="22">
        <f t="shared" si="74"/>
        <v>0</v>
      </c>
      <c r="Q330" s="5">
        <v>318</v>
      </c>
      <c r="R330" s="22">
        <f t="shared" si="77"/>
        <v>0</v>
      </c>
      <c r="S330" s="22">
        <f t="shared" si="78"/>
        <v>0</v>
      </c>
      <c r="V330" s="5">
        <v>318</v>
      </c>
      <c r="W330" s="22">
        <f t="shared" si="79"/>
        <v>0</v>
      </c>
      <c r="X330" s="22">
        <f t="shared" si="80"/>
        <v>0</v>
      </c>
      <c r="AA330" s="5">
        <v>318</v>
      </c>
      <c r="AB330" s="22">
        <f t="shared" si="81"/>
        <v>0</v>
      </c>
      <c r="AC330" s="22">
        <f t="shared" si="82"/>
        <v>0</v>
      </c>
      <c r="AF330" s="5">
        <v>318</v>
      </c>
      <c r="AG330" s="22">
        <f t="shared" si="75"/>
        <v>0</v>
      </c>
      <c r="AH330" s="22">
        <f t="shared" si="76"/>
        <v>0</v>
      </c>
      <c r="AK330" s="5">
        <v>318</v>
      </c>
      <c r="AL330" s="22">
        <f t="shared" si="83"/>
        <v>0</v>
      </c>
      <c r="AM330" s="22">
        <f t="shared" si="84"/>
        <v>0</v>
      </c>
      <c r="AP330" s="5">
        <v>318</v>
      </c>
      <c r="AQ330" s="22">
        <f t="shared" si="85"/>
        <v>0</v>
      </c>
      <c r="AR330" s="22">
        <f t="shared" si="86"/>
        <v>0</v>
      </c>
      <c r="AU330" s="5">
        <v>318</v>
      </c>
      <c r="AV330" s="22">
        <f t="shared" si="87"/>
        <v>0</v>
      </c>
      <c r="AW330" s="22">
        <f t="shared" si="88"/>
        <v>0</v>
      </c>
    </row>
    <row r="331" spans="7:49" x14ac:dyDescent="0.2">
      <c r="G331" s="5">
        <v>319</v>
      </c>
      <c r="H331" s="22">
        <f t="shared" si="71"/>
        <v>0</v>
      </c>
      <c r="I331" s="22">
        <f t="shared" si="72"/>
        <v>0</v>
      </c>
      <c r="L331" s="5">
        <v>319</v>
      </c>
      <c r="M331" s="22">
        <f t="shared" si="73"/>
        <v>0</v>
      </c>
      <c r="N331" s="22">
        <f t="shared" si="74"/>
        <v>0</v>
      </c>
      <c r="Q331" s="5">
        <v>319</v>
      </c>
      <c r="R331" s="22">
        <f t="shared" si="77"/>
        <v>0</v>
      </c>
      <c r="S331" s="22">
        <f t="shared" si="78"/>
        <v>0</v>
      </c>
      <c r="V331" s="5">
        <v>319</v>
      </c>
      <c r="W331" s="22">
        <f t="shared" si="79"/>
        <v>0</v>
      </c>
      <c r="X331" s="22">
        <f t="shared" si="80"/>
        <v>0</v>
      </c>
      <c r="AA331" s="5">
        <v>319</v>
      </c>
      <c r="AB331" s="22">
        <f t="shared" si="81"/>
        <v>0</v>
      </c>
      <c r="AC331" s="22">
        <f t="shared" si="82"/>
        <v>0</v>
      </c>
      <c r="AF331" s="5">
        <v>319</v>
      </c>
      <c r="AG331" s="22">
        <f t="shared" si="75"/>
        <v>0</v>
      </c>
      <c r="AH331" s="22">
        <f t="shared" si="76"/>
        <v>0</v>
      </c>
      <c r="AK331" s="5">
        <v>319</v>
      </c>
      <c r="AL331" s="22">
        <f t="shared" si="83"/>
        <v>0</v>
      </c>
      <c r="AM331" s="22">
        <f t="shared" si="84"/>
        <v>0</v>
      </c>
      <c r="AP331" s="5">
        <v>319</v>
      </c>
      <c r="AQ331" s="22">
        <f t="shared" si="85"/>
        <v>0</v>
      </c>
      <c r="AR331" s="22">
        <f t="shared" si="86"/>
        <v>0</v>
      </c>
      <c r="AU331" s="5">
        <v>319</v>
      </c>
      <c r="AV331" s="22">
        <f t="shared" si="87"/>
        <v>0</v>
      </c>
      <c r="AW331" s="22">
        <f t="shared" si="88"/>
        <v>0</v>
      </c>
    </row>
    <row r="332" spans="7:49" x14ac:dyDescent="0.2">
      <c r="G332" s="5">
        <v>320</v>
      </c>
      <c r="H332" s="22">
        <f t="shared" si="71"/>
        <v>0</v>
      </c>
      <c r="I332" s="22">
        <f t="shared" si="72"/>
        <v>0</v>
      </c>
      <c r="L332" s="5">
        <v>320</v>
      </c>
      <c r="M332" s="22">
        <f t="shared" si="73"/>
        <v>0</v>
      </c>
      <c r="N332" s="22">
        <f t="shared" si="74"/>
        <v>0</v>
      </c>
      <c r="Q332" s="5">
        <v>320</v>
      </c>
      <c r="R332" s="22">
        <f t="shared" si="77"/>
        <v>0</v>
      </c>
      <c r="S332" s="22">
        <f t="shared" si="78"/>
        <v>0</v>
      </c>
      <c r="V332" s="5">
        <v>320</v>
      </c>
      <c r="W332" s="22">
        <f t="shared" si="79"/>
        <v>0</v>
      </c>
      <c r="X332" s="22">
        <f t="shared" si="80"/>
        <v>0</v>
      </c>
      <c r="AA332" s="5">
        <v>320</v>
      </c>
      <c r="AB332" s="22">
        <f t="shared" si="81"/>
        <v>0</v>
      </c>
      <c r="AC332" s="22">
        <f t="shared" si="82"/>
        <v>0</v>
      </c>
      <c r="AF332" s="5">
        <v>320</v>
      </c>
      <c r="AG332" s="22">
        <f t="shared" si="75"/>
        <v>0</v>
      </c>
      <c r="AH332" s="22">
        <f t="shared" si="76"/>
        <v>0</v>
      </c>
      <c r="AK332" s="5">
        <v>320</v>
      </c>
      <c r="AL332" s="22">
        <f t="shared" si="83"/>
        <v>0</v>
      </c>
      <c r="AM332" s="22">
        <f t="shared" si="84"/>
        <v>0</v>
      </c>
      <c r="AP332" s="5">
        <v>320</v>
      </c>
      <c r="AQ332" s="22">
        <f t="shared" si="85"/>
        <v>0</v>
      </c>
      <c r="AR332" s="22">
        <f t="shared" si="86"/>
        <v>0</v>
      </c>
      <c r="AU332" s="5">
        <v>320</v>
      </c>
      <c r="AV332" s="22">
        <f t="shared" si="87"/>
        <v>0</v>
      </c>
      <c r="AW332" s="22">
        <f t="shared" si="88"/>
        <v>0</v>
      </c>
    </row>
    <row r="333" spans="7:49" x14ac:dyDescent="0.2">
      <c r="G333" s="5">
        <v>321</v>
      </c>
      <c r="H333" s="22">
        <f t="shared" ref="H333:H396" si="89">(6/((PI()^4)*(G333^4)))*EXP(-1*G333*G333*PI()*PI()*$B$15*($B$10*EXP(-1*$B$9/($B$12*$F$13)))/($G$7*$G$7))</f>
        <v>0</v>
      </c>
      <c r="I333" s="22">
        <f t="shared" ref="I333:I396" si="90">(6/((PI()^2)*(G333^2)))*EXP(-1*G333*G333*PI()*PI()*$B$15*($B$10*EXP(-1*$B$9/($B$12*$F$13)))/($G$7*$G$7))</f>
        <v>0</v>
      </c>
      <c r="L333" s="5">
        <v>321</v>
      </c>
      <c r="M333" s="22">
        <f t="shared" si="73"/>
        <v>0</v>
      </c>
      <c r="N333" s="22">
        <f t="shared" si="74"/>
        <v>0</v>
      </c>
      <c r="Q333" s="5">
        <v>321</v>
      </c>
      <c r="R333" s="22">
        <f t="shared" si="77"/>
        <v>0</v>
      </c>
      <c r="S333" s="22">
        <f t="shared" si="78"/>
        <v>0</v>
      </c>
      <c r="V333" s="5">
        <v>321</v>
      </c>
      <c r="W333" s="22">
        <f t="shared" si="79"/>
        <v>0</v>
      </c>
      <c r="X333" s="22">
        <f t="shared" si="80"/>
        <v>0</v>
      </c>
      <c r="AA333" s="5">
        <v>321</v>
      </c>
      <c r="AB333" s="22">
        <f t="shared" si="81"/>
        <v>0</v>
      </c>
      <c r="AC333" s="22">
        <f t="shared" si="82"/>
        <v>0</v>
      </c>
      <c r="AF333" s="5">
        <v>321</v>
      </c>
      <c r="AG333" s="22">
        <f t="shared" si="75"/>
        <v>0</v>
      </c>
      <c r="AH333" s="22">
        <f t="shared" si="76"/>
        <v>0</v>
      </c>
      <c r="AK333" s="5">
        <v>321</v>
      </c>
      <c r="AL333" s="22">
        <f t="shared" si="83"/>
        <v>0</v>
      </c>
      <c r="AM333" s="22">
        <f t="shared" si="84"/>
        <v>0</v>
      </c>
      <c r="AP333" s="5">
        <v>321</v>
      </c>
      <c r="AQ333" s="22">
        <f t="shared" si="85"/>
        <v>0</v>
      </c>
      <c r="AR333" s="22">
        <f t="shared" si="86"/>
        <v>0</v>
      </c>
      <c r="AU333" s="5">
        <v>321</v>
      </c>
      <c r="AV333" s="22">
        <f t="shared" si="87"/>
        <v>0</v>
      </c>
      <c r="AW333" s="22">
        <f t="shared" si="88"/>
        <v>0</v>
      </c>
    </row>
    <row r="334" spans="7:49" x14ac:dyDescent="0.2">
      <c r="G334" s="5">
        <v>322</v>
      </c>
      <c r="H334" s="22">
        <f t="shared" si="89"/>
        <v>0</v>
      </c>
      <c r="I334" s="22">
        <f t="shared" si="90"/>
        <v>0</v>
      </c>
      <c r="L334" s="5">
        <v>322</v>
      </c>
      <c r="M334" s="22">
        <f t="shared" si="73"/>
        <v>0</v>
      </c>
      <c r="N334" s="22">
        <f t="shared" si="74"/>
        <v>0</v>
      </c>
      <c r="Q334" s="5">
        <v>322</v>
      </c>
      <c r="R334" s="22">
        <f t="shared" si="77"/>
        <v>0</v>
      </c>
      <c r="S334" s="22">
        <f t="shared" si="78"/>
        <v>0</v>
      </c>
      <c r="V334" s="5">
        <v>322</v>
      </c>
      <c r="W334" s="22">
        <f t="shared" si="79"/>
        <v>0</v>
      </c>
      <c r="X334" s="22">
        <f t="shared" si="80"/>
        <v>0</v>
      </c>
      <c r="AA334" s="5">
        <v>322</v>
      </c>
      <c r="AB334" s="22">
        <f t="shared" si="81"/>
        <v>0</v>
      </c>
      <c r="AC334" s="22">
        <f t="shared" si="82"/>
        <v>0</v>
      </c>
      <c r="AF334" s="5">
        <v>322</v>
      </c>
      <c r="AG334" s="22">
        <f t="shared" si="75"/>
        <v>0</v>
      </c>
      <c r="AH334" s="22">
        <f t="shared" si="76"/>
        <v>0</v>
      </c>
      <c r="AK334" s="5">
        <v>322</v>
      </c>
      <c r="AL334" s="22">
        <f t="shared" si="83"/>
        <v>0</v>
      </c>
      <c r="AM334" s="22">
        <f t="shared" si="84"/>
        <v>0</v>
      </c>
      <c r="AP334" s="5">
        <v>322</v>
      </c>
      <c r="AQ334" s="22">
        <f t="shared" si="85"/>
        <v>0</v>
      </c>
      <c r="AR334" s="22">
        <f t="shared" si="86"/>
        <v>0</v>
      </c>
      <c r="AU334" s="5">
        <v>322</v>
      </c>
      <c r="AV334" s="22">
        <f t="shared" si="87"/>
        <v>0</v>
      </c>
      <c r="AW334" s="22">
        <f t="shared" si="88"/>
        <v>0</v>
      </c>
    </row>
    <row r="335" spans="7:49" x14ac:dyDescent="0.2">
      <c r="G335" s="5">
        <v>323</v>
      </c>
      <c r="H335" s="22">
        <f t="shared" si="89"/>
        <v>0</v>
      </c>
      <c r="I335" s="22">
        <f t="shared" si="90"/>
        <v>0</v>
      </c>
      <c r="L335" s="5">
        <v>323</v>
      </c>
      <c r="M335" s="22">
        <f t="shared" si="73"/>
        <v>0</v>
      </c>
      <c r="N335" s="22">
        <f t="shared" si="74"/>
        <v>0</v>
      </c>
      <c r="Q335" s="5">
        <v>323</v>
      </c>
      <c r="R335" s="22">
        <f t="shared" si="77"/>
        <v>0</v>
      </c>
      <c r="S335" s="22">
        <f t="shared" si="78"/>
        <v>0</v>
      </c>
      <c r="V335" s="5">
        <v>323</v>
      </c>
      <c r="W335" s="22">
        <f t="shared" si="79"/>
        <v>0</v>
      </c>
      <c r="X335" s="22">
        <f t="shared" si="80"/>
        <v>0</v>
      </c>
      <c r="AA335" s="5">
        <v>323</v>
      </c>
      <c r="AB335" s="22">
        <f t="shared" si="81"/>
        <v>0</v>
      </c>
      <c r="AC335" s="22">
        <f t="shared" si="82"/>
        <v>0</v>
      </c>
      <c r="AF335" s="5">
        <v>323</v>
      </c>
      <c r="AG335" s="22">
        <f t="shared" si="75"/>
        <v>0</v>
      </c>
      <c r="AH335" s="22">
        <f t="shared" si="76"/>
        <v>0</v>
      </c>
      <c r="AK335" s="5">
        <v>323</v>
      </c>
      <c r="AL335" s="22">
        <f t="shared" si="83"/>
        <v>0</v>
      </c>
      <c r="AM335" s="22">
        <f t="shared" si="84"/>
        <v>0</v>
      </c>
      <c r="AP335" s="5">
        <v>323</v>
      </c>
      <c r="AQ335" s="22">
        <f t="shared" si="85"/>
        <v>0</v>
      </c>
      <c r="AR335" s="22">
        <f t="shared" si="86"/>
        <v>0</v>
      </c>
      <c r="AU335" s="5">
        <v>323</v>
      </c>
      <c r="AV335" s="22">
        <f t="shared" si="87"/>
        <v>0</v>
      </c>
      <c r="AW335" s="22">
        <f t="shared" si="88"/>
        <v>0</v>
      </c>
    </row>
    <row r="336" spans="7:49" x14ac:dyDescent="0.2">
      <c r="G336" s="5">
        <v>324</v>
      </c>
      <c r="H336" s="22">
        <f t="shared" si="89"/>
        <v>0</v>
      </c>
      <c r="I336" s="22">
        <f t="shared" si="90"/>
        <v>0</v>
      </c>
      <c r="L336" s="5">
        <v>324</v>
      </c>
      <c r="M336" s="22">
        <f t="shared" ref="M336:M399" si="91">(6/((PI()^4)*(L336^4)))*EXP(-1*L336*L336*PI()*PI()*$B$15*($B$10*EXP(-1*$B$9/($B$12*$K$13)))/($L$7*$L$7))</f>
        <v>0</v>
      </c>
      <c r="N336" s="22">
        <f t="shared" ref="N336:N399" si="92">(6/((PI()^2)*(L336^2)))*EXP(-1*L336*L336*PI()*PI()*$B$15*($B$10*EXP(-1*$B$9/($B$12*$K$13)))/($L$7*$L$7))</f>
        <v>0</v>
      </c>
      <c r="Q336" s="5">
        <v>324</v>
      </c>
      <c r="R336" s="22">
        <f t="shared" si="77"/>
        <v>0</v>
      </c>
      <c r="S336" s="22">
        <f t="shared" si="78"/>
        <v>0</v>
      </c>
      <c r="V336" s="5">
        <v>324</v>
      </c>
      <c r="W336" s="22">
        <f t="shared" si="79"/>
        <v>0</v>
      </c>
      <c r="X336" s="22">
        <f t="shared" si="80"/>
        <v>0</v>
      </c>
      <c r="AA336" s="5">
        <v>324</v>
      </c>
      <c r="AB336" s="22">
        <f t="shared" si="81"/>
        <v>0</v>
      </c>
      <c r="AC336" s="22">
        <f t="shared" si="82"/>
        <v>0</v>
      </c>
      <c r="AF336" s="5">
        <v>324</v>
      </c>
      <c r="AG336" s="22">
        <f t="shared" si="75"/>
        <v>0</v>
      </c>
      <c r="AH336" s="22">
        <f t="shared" si="76"/>
        <v>0</v>
      </c>
      <c r="AK336" s="5">
        <v>324</v>
      </c>
      <c r="AL336" s="22">
        <f t="shared" si="83"/>
        <v>0</v>
      </c>
      <c r="AM336" s="22">
        <f t="shared" si="84"/>
        <v>0</v>
      </c>
      <c r="AP336" s="5">
        <v>324</v>
      </c>
      <c r="AQ336" s="22">
        <f t="shared" si="85"/>
        <v>0</v>
      </c>
      <c r="AR336" s="22">
        <f t="shared" si="86"/>
        <v>0</v>
      </c>
      <c r="AU336" s="5">
        <v>324</v>
      </c>
      <c r="AV336" s="22">
        <f t="shared" si="87"/>
        <v>0</v>
      </c>
      <c r="AW336" s="22">
        <f t="shared" si="88"/>
        <v>0</v>
      </c>
    </row>
    <row r="337" spans="7:49" x14ac:dyDescent="0.2">
      <c r="G337" s="5">
        <v>325</v>
      </c>
      <c r="H337" s="22">
        <f t="shared" si="89"/>
        <v>0</v>
      </c>
      <c r="I337" s="22">
        <f t="shared" si="90"/>
        <v>0</v>
      </c>
      <c r="L337" s="5">
        <v>325</v>
      </c>
      <c r="M337" s="22">
        <f t="shared" si="91"/>
        <v>0</v>
      </c>
      <c r="N337" s="22">
        <f t="shared" si="92"/>
        <v>0</v>
      </c>
      <c r="Q337" s="5">
        <v>325</v>
      </c>
      <c r="R337" s="22">
        <f t="shared" si="77"/>
        <v>0</v>
      </c>
      <c r="S337" s="22">
        <f t="shared" si="78"/>
        <v>0</v>
      </c>
      <c r="V337" s="5">
        <v>325</v>
      </c>
      <c r="W337" s="22">
        <f t="shared" si="79"/>
        <v>0</v>
      </c>
      <c r="X337" s="22">
        <f t="shared" si="80"/>
        <v>0</v>
      </c>
      <c r="AA337" s="5">
        <v>325</v>
      </c>
      <c r="AB337" s="22">
        <f t="shared" si="81"/>
        <v>0</v>
      </c>
      <c r="AC337" s="22">
        <f t="shared" si="82"/>
        <v>0</v>
      </c>
      <c r="AF337" s="5">
        <v>325</v>
      </c>
      <c r="AG337" s="22">
        <f t="shared" ref="AG337:AG400" si="93">(6/((PI()^4)*(AF337^4)))*EXP(-1*AF337*AF337*PI()*PI()*$B$15*($B$10*EXP(-1*$B$9/($B$12*$AE$13)))/($AF$7*$AF$7))</f>
        <v>0</v>
      </c>
      <c r="AH337" s="22">
        <f t="shared" ref="AH337:AH400" si="94">(6/((PI()^2)*(AF337^2)))*EXP(-1*AF337*AF337*PI()*PI()*$B$15*($B$10*EXP(-1*$B$9/($B$12*$AE$13)))/($AF$7*$AF$7))</f>
        <v>0</v>
      </c>
      <c r="AK337" s="5">
        <v>325</v>
      </c>
      <c r="AL337" s="22">
        <f t="shared" si="83"/>
        <v>0</v>
      </c>
      <c r="AM337" s="22">
        <f t="shared" si="84"/>
        <v>0</v>
      </c>
      <c r="AP337" s="5">
        <v>325</v>
      </c>
      <c r="AQ337" s="22">
        <f t="shared" si="85"/>
        <v>0</v>
      </c>
      <c r="AR337" s="22">
        <f t="shared" si="86"/>
        <v>0</v>
      </c>
      <c r="AU337" s="5">
        <v>325</v>
      </c>
      <c r="AV337" s="22">
        <f t="shared" si="87"/>
        <v>0</v>
      </c>
      <c r="AW337" s="22">
        <f t="shared" si="88"/>
        <v>0</v>
      </c>
    </row>
    <row r="338" spans="7:49" x14ac:dyDescent="0.2">
      <c r="G338" s="5">
        <v>326</v>
      </c>
      <c r="H338" s="22">
        <f t="shared" si="89"/>
        <v>0</v>
      </c>
      <c r="I338" s="22">
        <f t="shared" si="90"/>
        <v>0</v>
      </c>
      <c r="L338" s="5">
        <v>326</v>
      </c>
      <c r="M338" s="22">
        <f t="shared" si="91"/>
        <v>0</v>
      </c>
      <c r="N338" s="22">
        <f t="shared" si="92"/>
        <v>0</v>
      </c>
      <c r="Q338" s="5">
        <v>326</v>
      </c>
      <c r="R338" s="22">
        <f t="shared" ref="R338:R401" si="95">(6/((PI()^4)*(Q338^4)))*EXP(-1*Q338*Q338*PI()*PI()*$B$15*($B$10*EXP(-1*$B$9/($B$12*$P$13)))/($Q$7*$Q$7))</f>
        <v>0</v>
      </c>
      <c r="S338" s="22">
        <f t="shared" ref="S338:S401" si="96">(6/((PI()^2)*(Q338^2)))*EXP(-1*Q338*Q338*PI()*PI()*$B$15*($B$10*EXP(-1*$B$9/($B$12*$P$13)))/($Q$7*$Q$7))</f>
        <v>0</v>
      </c>
      <c r="V338" s="5">
        <v>326</v>
      </c>
      <c r="W338" s="22">
        <f t="shared" ref="W338:W401" si="97">(6/((PI()^4)*(V338^4)))*EXP(-1*V338*V338*PI()*PI()*$B$15*($B$10*EXP(-1*$B$9/($B$12*$U$13)))/($V$7*$V$7))</f>
        <v>0</v>
      </c>
      <c r="X338" s="22">
        <f t="shared" ref="X338:X401" si="98">(6/((PI()^2)*(V338^2)))*EXP(-1*V338*V338*PI()*PI()*$B$15*($B$10*EXP(-1*$B$9/($B$12*$U$13)))/($V$7*$V$7))</f>
        <v>0</v>
      </c>
      <c r="AA338" s="5">
        <v>326</v>
      </c>
      <c r="AB338" s="22">
        <f t="shared" ref="AB338:AB401" si="99">(6/((PI()^4)*(AA338^4)))*EXP(-1*AA338*AA338*PI()*PI()*$B$15*($B$10*EXP(-1*$B$9/($B$12*$Z$13)))/($AA$7*$AA$7))</f>
        <v>0</v>
      </c>
      <c r="AC338" s="22">
        <f t="shared" ref="AC338:AC401" si="100">(6/((PI()^2)*(AA338^2)))*EXP(-1*AA338*AA338*PI()*PI()*$B$15*($B$10*EXP(-1*$B$9/($B$12*$Z$13)))/($AA$7*$AA$7))</f>
        <v>0</v>
      </c>
      <c r="AF338" s="5">
        <v>326</v>
      </c>
      <c r="AG338" s="22">
        <f t="shared" si="93"/>
        <v>0</v>
      </c>
      <c r="AH338" s="22">
        <f t="shared" si="94"/>
        <v>0</v>
      </c>
      <c r="AK338" s="5">
        <v>326</v>
      </c>
      <c r="AL338" s="22">
        <f t="shared" ref="AL338:AL401" si="101">(6/((PI()^4)*(AK338^4)))*EXP(-1*AK338*AK338*PI()*PI()*$B$15*($B$10*EXP(-1*$B$9/($B$12*$AE$13)))/($AF$7*$AF$7))</f>
        <v>0</v>
      </c>
      <c r="AM338" s="22">
        <f t="shared" ref="AM338:AM401" si="102">(6/((PI()^2)*(AK338^2)))*EXP(-1*AK338*AK338*PI()*PI()*$B$15*($B$10*EXP(-1*$B$9/($B$12*$AE$13)))/($AF$7*$AF$7))</f>
        <v>0</v>
      </c>
      <c r="AP338" s="5">
        <v>326</v>
      </c>
      <c r="AQ338" s="22">
        <f t="shared" ref="AQ338:AQ401" si="103">(6/((PI()^4)*(AP338^4)))*EXP(-1*AP338*AP338*PI()*PI()*$B$15*($B$10*EXP(-1*$B$9/($B$12*$AE$13)))/($AF$7*$AF$7))</f>
        <v>0</v>
      </c>
      <c r="AR338" s="22">
        <f t="shared" ref="AR338:AR401" si="104">(6/((PI()^2)*(AP338^2)))*EXP(-1*AP338*AP338*PI()*PI()*$B$15*($B$10*EXP(-1*$B$9/($B$12*$AE$13)))/($AF$7*$AF$7))</f>
        <v>0</v>
      </c>
      <c r="AU338" s="5">
        <v>326</v>
      </c>
      <c r="AV338" s="22">
        <f t="shared" ref="AV338:AV401" si="105">(6/((PI()^4)*(AU338^4)))*EXP(-1*AU338*AU338*PI()*PI()*$B$15*($B$10*EXP(-1*$B$9/($B$12*$AE$13)))/($AF$7*$AF$7))</f>
        <v>0</v>
      </c>
      <c r="AW338" s="22">
        <f t="shared" ref="AW338:AW401" si="106">(6/((PI()^2)*(AU338^2)))*EXP(-1*AU338*AU338*PI()*PI()*$B$15*($B$10*EXP(-1*$B$9/($B$12*$AE$13)))/($AF$7*$AF$7))</f>
        <v>0</v>
      </c>
    </row>
    <row r="339" spans="7:49" x14ac:dyDescent="0.2">
      <c r="G339" s="5">
        <v>327</v>
      </c>
      <c r="H339" s="22">
        <f t="shared" si="89"/>
        <v>0</v>
      </c>
      <c r="I339" s="22">
        <f t="shared" si="90"/>
        <v>0</v>
      </c>
      <c r="L339" s="5">
        <v>327</v>
      </c>
      <c r="M339" s="22">
        <f t="shared" si="91"/>
        <v>0</v>
      </c>
      <c r="N339" s="22">
        <f t="shared" si="92"/>
        <v>0</v>
      </c>
      <c r="Q339" s="5">
        <v>327</v>
      </c>
      <c r="R339" s="22">
        <f t="shared" si="95"/>
        <v>0</v>
      </c>
      <c r="S339" s="22">
        <f t="shared" si="96"/>
        <v>0</v>
      </c>
      <c r="V339" s="5">
        <v>327</v>
      </c>
      <c r="W339" s="22">
        <f t="shared" si="97"/>
        <v>0</v>
      </c>
      <c r="X339" s="22">
        <f t="shared" si="98"/>
        <v>0</v>
      </c>
      <c r="AA339" s="5">
        <v>327</v>
      </c>
      <c r="AB339" s="22">
        <f t="shared" si="99"/>
        <v>0</v>
      </c>
      <c r="AC339" s="22">
        <f t="shared" si="100"/>
        <v>0</v>
      </c>
      <c r="AF339" s="5">
        <v>327</v>
      </c>
      <c r="AG339" s="22">
        <f t="shared" si="93"/>
        <v>0</v>
      </c>
      <c r="AH339" s="22">
        <f t="shared" si="94"/>
        <v>0</v>
      </c>
      <c r="AK339" s="5">
        <v>327</v>
      </c>
      <c r="AL339" s="22">
        <f t="shared" si="101"/>
        <v>0</v>
      </c>
      <c r="AM339" s="22">
        <f t="shared" si="102"/>
        <v>0</v>
      </c>
      <c r="AP339" s="5">
        <v>327</v>
      </c>
      <c r="AQ339" s="22">
        <f t="shared" si="103"/>
        <v>0</v>
      </c>
      <c r="AR339" s="22">
        <f t="shared" si="104"/>
        <v>0</v>
      </c>
      <c r="AU339" s="5">
        <v>327</v>
      </c>
      <c r="AV339" s="22">
        <f t="shared" si="105"/>
        <v>0</v>
      </c>
      <c r="AW339" s="22">
        <f t="shared" si="106"/>
        <v>0</v>
      </c>
    </row>
    <row r="340" spans="7:49" x14ac:dyDescent="0.2">
      <c r="G340" s="5">
        <v>328</v>
      </c>
      <c r="H340" s="22">
        <f t="shared" si="89"/>
        <v>0</v>
      </c>
      <c r="I340" s="22">
        <f t="shared" si="90"/>
        <v>0</v>
      </c>
      <c r="L340" s="5">
        <v>328</v>
      </c>
      <c r="M340" s="22">
        <f t="shared" si="91"/>
        <v>0</v>
      </c>
      <c r="N340" s="22">
        <f t="shared" si="92"/>
        <v>0</v>
      </c>
      <c r="Q340" s="5">
        <v>328</v>
      </c>
      <c r="R340" s="22">
        <f t="shared" si="95"/>
        <v>0</v>
      </c>
      <c r="S340" s="22">
        <f t="shared" si="96"/>
        <v>0</v>
      </c>
      <c r="V340" s="5">
        <v>328</v>
      </c>
      <c r="W340" s="22">
        <f t="shared" si="97"/>
        <v>0</v>
      </c>
      <c r="X340" s="22">
        <f t="shared" si="98"/>
        <v>0</v>
      </c>
      <c r="AA340" s="5">
        <v>328</v>
      </c>
      <c r="AB340" s="22">
        <f t="shared" si="99"/>
        <v>0</v>
      </c>
      <c r="AC340" s="22">
        <f t="shared" si="100"/>
        <v>0</v>
      </c>
      <c r="AF340" s="5">
        <v>328</v>
      </c>
      <c r="AG340" s="22">
        <f t="shared" si="93"/>
        <v>0</v>
      </c>
      <c r="AH340" s="22">
        <f t="shared" si="94"/>
        <v>0</v>
      </c>
      <c r="AK340" s="5">
        <v>328</v>
      </c>
      <c r="AL340" s="22">
        <f t="shared" si="101"/>
        <v>0</v>
      </c>
      <c r="AM340" s="22">
        <f t="shared" si="102"/>
        <v>0</v>
      </c>
      <c r="AP340" s="5">
        <v>328</v>
      </c>
      <c r="AQ340" s="22">
        <f t="shared" si="103"/>
        <v>0</v>
      </c>
      <c r="AR340" s="22">
        <f t="shared" si="104"/>
        <v>0</v>
      </c>
      <c r="AU340" s="5">
        <v>328</v>
      </c>
      <c r="AV340" s="22">
        <f t="shared" si="105"/>
        <v>0</v>
      </c>
      <c r="AW340" s="22">
        <f t="shared" si="106"/>
        <v>0</v>
      </c>
    </row>
    <row r="341" spans="7:49" x14ac:dyDescent="0.2">
      <c r="G341" s="5">
        <v>329</v>
      </c>
      <c r="H341" s="22">
        <f t="shared" si="89"/>
        <v>0</v>
      </c>
      <c r="I341" s="22">
        <f t="shared" si="90"/>
        <v>0</v>
      </c>
      <c r="L341" s="5">
        <v>329</v>
      </c>
      <c r="M341" s="22">
        <f t="shared" si="91"/>
        <v>0</v>
      </c>
      <c r="N341" s="22">
        <f t="shared" si="92"/>
        <v>0</v>
      </c>
      <c r="Q341" s="5">
        <v>329</v>
      </c>
      <c r="R341" s="22">
        <f t="shared" si="95"/>
        <v>0</v>
      </c>
      <c r="S341" s="22">
        <f t="shared" si="96"/>
        <v>0</v>
      </c>
      <c r="V341" s="5">
        <v>329</v>
      </c>
      <c r="W341" s="22">
        <f t="shared" si="97"/>
        <v>0</v>
      </c>
      <c r="X341" s="22">
        <f t="shared" si="98"/>
        <v>0</v>
      </c>
      <c r="AA341" s="5">
        <v>329</v>
      </c>
      <c r="AB341" s="22">
        <f t="shared" si="99"/>
        <v>0</v>
      </c>
      <c r="AC341" s="22">
        <f t="shared" si="100"/>
        <v>0</v>
      </c>
      <c r="AF341" s="5">
        <v>329</v>
      </c>
      <c r="AG341" s="22">
        <f t="shared" si="93"/>
        <v>0</v>
      </c>
      <c r="AH341" s="22">
        <f t="shared" si="94"/>
        <v>0</v>
      </c>
      <c r="AK341" s="5">
        <v>329</v>
      </c>
      <c r="AL341" s="22">
        <f t="shared" si="101"/>
        <v>0</v>
      </c>
      <c r="AM341" s="22">
        <f t="shared" si="102"/>
        <v>0</v>
      </c>
      <c r="AP341" s="5">
        <v>329</v>
      </c>
      <c r="AQ341" s="22">
        <f t="shared" si="103"/>
        <v>0</v>
      </c>
      <c r="AR341" s="22">
        <f t="shared" si="104"/>
        <v>0</v>
      </c>
      <c r="AU341" s="5">
        <v>329</v>
      </c>
      <c r="AV341" s="22">
        <f t="shared" si="105"/>
        <v>0</v>
      </c>
      <c r="AW341" s="22">
        <f t="shared" si="106"/>
        <v>0</v>
      </c>
    </row>
    <row r="342" spans="7:49" x14ac:dyDescent="0.2">
      <c r="G342" s="5">
        <v>330</v>
      </c>
      <c r="H342" s="22">
        <f t="shared" si="89"/>
        <v>0</v>
      </c>
      <c r="I342" s="22">
        <f t="shared" si="90"/>
        <v>0</v>
      </c>
      <c r="L342" s="5">
        <v>330</v>
      </c>
      <c r="M342" s="22">
        <f t="shared" si="91"/>
        <v>0</v>
      </c>
      <c r="N342" s="22">
        <f t="shared" si="92"/>
        <v>0</v>
      </c>
      <c r="Q342" s="5">
        <v>330</v>
      </c>
      <c r="R342" s="22">
        <f t="shared" si="95"/>
        <v>0</v>
      </c>
      <c r="S342" s="22">
        <f t="shared" si="96"/>
        <v>0</v>
      </c>
      <c r="V342" s="5">
        <v>330</v>
      </c>
      <c r="W342" s="22">
        <f t="shared" si="97"/>
        <v>0</v>
      </c>
      <c r="X342" s="22">
        <f t="shared" si="98"/>
        <v>0</v>
      </c>
      <c r="AA342" s="5">
        <v>330</v>
      </c>
      <c r="AB342" s="22">
        <f t="shared" si="99"/>
        <v>0</v>
      </c>
      <c r="AC342" s="22">
        <f t="shared" si="100"/>
        <v>0</v>
      </c>
      <c r="AF342" s="5">
        <v>330</v>
      </c>
      <c r="AG342" s="22">
        <f t="shared" si="93"/>
        <v>0</v>
      </c>
      <c r="AH342" s="22">
        <f t="shared" si="94"/>
        <v>0</v>
      </c>
      <c r="AK342" s="5">
        <v>330</v>
      </c>
      <c r="AL342" s="22">
        <f t="shared" si="101"/>
        <v>0</v>
      </c>
      <c r="AM342" s="22">
        <f t="shared" si="102"/>
        <v>0</v>
      </c>
      <c r="AP342" s="5">
        <v>330</v>
      </c>
      <c r="AQ342" s="22">
        <f t="shared" si="103"/>
        <v>0</v>
      </c>
      <c r="AR342" s="22">
        <f t="shared" si="104"/>
        <v>0</v>
      </c>
      <c r="AU342" s="5">
        <v>330</v>
      </c>
      <c r="AV342" s="22">
        <f t="shared" si="105"/>
        <v>0</v>
      </c>
      <c r="AW342" s="22">
        <f t="shared" si="106"/>
        <v>0</v>
      </c>
    </row>
    <row r="343" spans="7:49" x14ac:dyDescent="0.2">
      <c r="G343" s="5">
        <v>331</v>
      </c>
      <c r="H343" s="22">
        <f t="shared" si="89"/>
        <v>0</v>
      </c>
      <c r="I343" s="22">
        <f t="shared" si="90"/>
        <v>0</v>
      </c>
      <c r="L343" s="5">
        <v>331</v>
      </c>
      <c r="M343" s="22">
        <f t="shared" si="91"/>
        <v>0</v>
      </c>
      <c r="N343" s="22">
        <f t="shared" si="92"/>
        <v>0</v>
      </c>
      <c r="Q343" s="5">
        <v>331</v>
      </c>
      <c r="R343" s="22">
        <f t="shared" si="95"/>
        <v>0</v>
      </c>
      <c r="S343" s="22">
        <f t="shared" si="96"/>
        <v>0</v>
      </c>
      <c r="V343" s="5">
        <v>331</v>
      </c>
      <c r="W343" s="22">
        <f t="shared" si="97"/>
        <v>0</v>
      </c>
      <c r="X343" s="22">
        <f t="shared" si="98"/>
        <v>0</v>
      </c>
      <c r="AA343" s="5">
        <v>331</v>
      </c>
      <c r="AB343" s="22">
        <f t="shared" si="99"/>
        <v>0</v>
      </c>
      <c r="AC343" s="22">
        <f t="shared" si="100"/>
        <v>0</v>
      </c>
      <c r="AF343" s="5">
        <v>331</v>
      </c>
      <c r="AG343" s="22">
        <f t="shared" si="93"/>
        <v>0</v>
      </c>
      <c r="AH343" s="22">
        <f t="shared" si="94"/>
        <v>0</v>
      </c>
      <c r="AK343" s="5">
        <v>331</v>
      </c>
      <c r="AL343" s="22">
        <f t="shared" si="101"/>
        <v>0</v>
      </c>
      <c r="AM343" s="22">
        <f t="shared" si="102"/>
        <v>0</v>
      </c>
      <c r="AP343" s="5">
        <v>331</v>
      </c>
      <c r="AQ343" s="22">
        <f t="shared" si="103"/>
        <v>0</v>
      </c>
      <c r="AR343" s="22">
        <f t="shared" si="104"/>
        <v>0</v>
      </c>
      <c r="AU343" s="5">
        <v>331</v>
      </c>
      <c r="AV343" s="22">
        <f t="shared" si="105"/>
        <v>0</v>
      </c>
      <c r="AW343" s="22">
        <f t="shared" si="106"/>
        <v>0</v>
      </c>
    </row>
    <row r="344" spans="7:49" x14ac:dyDescent="0.2">
      <c r="G344" s="5">
        <v>332</v>
      </c>
      <c r="H344" s="22">
        <f t="shared" si="89"/>
        <v>0</v>
      </c>
      <c r="I344" s="22">
        <f t="shared" si="90"/>
        <v>0</v>
      </c>
      <c r="L344" s="5">
        <v>332</v>
      </c>
      <c r="M344" s="22">
        <f t="shared" si="91"/>
        <v>0</v>
      </c>
      <c r="N344" s="22">
        <f t="shared" si="92"/>
        <v>0</v>
      </c>
      <c r="Q344" s="5">
        <v>332</v>
      </c>
      <c r="R344" s="22">
        <f t="shared" si="95"/>
        <v>0</v>
      </c>
      <c r="S344" s="22">
        <f t="shared" si="96"/>
        <v>0</v>
      </c>
      <c r="V344" s="5">
        <v>332</v>
      </c>
      <c r="W344" s="22">
        <f t="shared" si="97"/>
        <v>0</v>
      </c>
      <c r="X344" s="22">
        <f t="shared" si="98"/>
        <v>0</v>
      </c>
      <c r="AA344" s="5">
        <v>332</v>
      </c>
      <c r="AB344" s="22">
        <f t="shared" si="99"/>
        <v>0</v>
      </c>
      <c r="AC344" s="22">
        <f t="shared" si="100"/>
        <v>0</v>
      </c>
      <c r="AF344" s="5">
        <v>332</v>
      </c>
      <c r="AG344" s="22">
        <f t="shared" si="93"/>
        <v>0</v>
      </c>
      <c r="AH344" s="22">
        <f t="shared" si="94"/>
        <v>0</v>
      </c>
      <c r="AK344" s="5">
        <v>332</v>
      </c>
      <c r="AL344" s="22">
        <f t="shared" si="101"/>
        <v>0</v>
      </c>
      <c r="AM344" s="22">
        <f t="shared" si="102"/>
        <v>0</v>
      </c>
      <c r="AP344" s="5">
        <v>332</v>
      </c>
      <c r="AQ344" s="22">
        <f t="shared" si="103"/>
        <v>0</v>
      </c>
      <c r="AR344" s="22">
        <f t="shared" si="104"/>
        <v>0</v>
      </c>
      <c r="AU344" s="5">
        <v>332</v>
      </c>
      <c r="AV344" s="22">
        <f t="shared" si="105"/>
        <v>0</v>
      </c>
      <c r="AW344" s="22">
        <f t="shared" si="106"/>
        <v>0</v>
      </c>
    </row>
    <row r="345" spans="7:49" x14ac:dyDescent="0.2">
      <c r="G345" s="5">
        <v>333</v>
      </c>
      <c r="H345" s="22">
        <f t="shared" si="89"/>
        <v>0</v>
      </c>
      <c r="I345" s="22">
        <f t="shared" si="90"/>
        <v>0</v>
      </c>
      <c r="L345" s="5">
        <v>333</v>
      </c>
      <c r="M345" s="22">
        <f t="shared" si="91"/>
        <v>0</v>
      </c>
      <c r="N345" s="22">
        <f t="shared" si="92"/>
        <v>0</v>
      </c>
      <c r="Q345" s="5">
        <v>333</v>
      </c>
      <c r="R345" s="22">
        <f t="shared" si="95"/>
        <v>0</v>
      </c>
      <c r="S345" s="22">
        <f t="shared" si="96"/>
        <v>0</v>
      </c>
      <c r="V345" s="5">
        <v>333</v>
      </c>
      <c r="W345" s="22">
        <f t="shared" si="97"/>
        <v>0</v>
      </c>
      <c r="X345" s="22">
        <f t="shared" si="98"/>
        <v>0</v>
      </c>
      <c r="AA345" s="5">
        <v>333</v>
      </c>
      <c r="AB345" s="22">
        <f t="shared" si="99"/>
        <v>0</v>
      </c>
      <c r="AC345" s="22">
        <f t="shared" si="100"/>
        <v>0</v>
      </c>
      <c r="AF345" s="5">
        <v>333</v>
      </c>
      <c r="AG345" s="22">
        <f t="shared" si="93"/>
        <v>0</v>
      </c>
      <c r="AH345" s="22">
        <f t="shared" si="94"/>
        <v>0</v>
      </c>
      <c r="AK345" s="5">
        <v>333</v>
      </c>
      <c r="AL345" s="22">
        <f t="shared" si="101"/>
        <v>0</v>
      </c>
      <c r="AM345" s="22">
        <f t="shared" si="102"/>
        <v>0</v>
      </c>
      <c r="AP345" s="5">
        <v>333</v>
      </c>
      <c r="AQ345" s="22">
        <f t="shared" si="103"/>
        <v>0</v>
      </c>
      <c r="AR345" s="22">
        <f t="shared" si="104"/>
        <v>0</v>
      </c>
      <c r="AU345" s="5">
        <v>333</v>
      </c>
      <c r="AV345" s="22">
        <f t="shared" si="105"/>
        <v>0</v>
      </c>
      <c r="AW345" s="22">
        <f t="shared" si="106"/>
        <v>0</v>
      </c>
    </row>
    <row r="346" spans="7:49" x14ac:dyDescent="0.2">
      <c r="G346" s="5">
        <v>334</v>
      </c>
      <c r="H346" s="22">
        <f t="shared" si="89"/>
        <v>0</v>
      </c>
      <c r="I346" s="22">
        <f t="shared" si="90"/>
        <v>0</v>
      </c>
      <c r="L346" s="5">
        <v>334</v>
      </c>
      <c r="M346" s="22">
        <f t="shared" si="91"/>
        <v>0</v>
      </c>
      <c r="N346" s="22">
        <f t="shared" si="92"/>
        <v>0</v>
      </c>
      <c r="Q346" s="5">
        <v>334</v>
      </c>
      <c r="R346" s="22">
        <f t="shared" si="95"/>
        <v>0</v>
      </c>
      <c r="S346" s="22">
        <f t="shared" si="96"/>
        <v>0</v>
      </c>
      <c r="V346" s="5">
        <v>334</v>
      </c>
      <c r="W346" s="22">
        <f t="shared" si="97"/>
        <v>0</v>
      </c>
      <c r="X346" s="22">
        <f t="shared" si="98"/>
        <v>0</v>
      </c>
      <c r="AA346" s="5">
        <v>334</v>
      </c>
      <c r="AB346" s="22">
        <f t="shared" si="99"/>
        <v>0</v>
      </c>
      <c r="AC346" s="22">
        <f t="shared" si="100"/>
        <v>0</v>
      </c>
      <c r="AF346" s="5">
        <v>334</v>
      </c>
      <c r="AG346" s="22">
        <f t="shared" si="93"/>
        <v>0</v>
      </c>
      <c r="AH346" s="22">
        <f t="shared" si="94"/>
        <v>0</v>
      </c>
      <c r="AK346" s="5">
        <v>334</v>
      </c>
      <c r="AL346" s="22">
        <f t="shared" si="101"/>
        <v>0</v>
      </c>
      <c r="AM346" s="22">
        <f t="shared" si="102"/>
        <v>0</v>
      </c>
      <c r="AP346" s="5">
        <v>334</v>
      </c>
      <c r="AQ346" s="22">
        <f t="shared" si="103"/>
        <v>0</v>
      </c>
      <c r="AR346" s="22">
        <f t="shared" si="104"/>
        <v>0</v>
      </c>
      <c r="AU346" s="5">
        <v>334</v>
      </c>
      <c r="AV346" s="22">
        <f t="shared" si="105"/>
        <v>0</v>
      </c>
      <c r="AW346" s="22">
        <f t="shared" si="106"/>
        <v>0</v>
      </c>
    </row>
    <row r="347" spans="7:49" x14ac:dyDescent="0.2">
      <c r="G347" s="5">
        <v>335</v>
      </c>
      <c r="H347" s="22">
        <f t="shared" si="89"/>
        <v>0</v>
      </c>
      <c r="I347" s="22">
        <f t="shared" si="90"/>
        <v>0</v>
      </c>
      <c r="L347" s="5">
        <v>335</v>
      </c>
      <c r="M347" s="22">
        <f t="shared" si="91"/>
        <v>0</v>
      </c>
      <c r="N347" s="22">
        <f t="shared" si="92"/>
        <v>0</v>
      </c>
      <c r="Q347" s="5">
        <v>335</v>
      </c>
      <c r="R347" s="22">
        <f t="shared" si="95"/>
        <v>0</v>
      </c>
      <c r="S347" s="22">
        <f t="shared" si="96"/>
        <v>0</v>
      </c>
      <c r="V347" s="5">
        <v>335</v>
      </c>
      <c r="W347" s="22">
        <f t="shared" si="97"/>
        <v>0</v>
      </c>
      <c r="X347" s="22">
        <f t="shared" si="98"/>
        <v>0</v>
      </c>
      <c r="AA347" s="5">
        <v>335</v>
      </c>
      <c r="AB347" s="22">
        <f t="shared" si="99"/>
        <v>0</v>
      </c>
      <c r="AC347" s="22">
        <f t="shared" si="100"/>
        <v>0</v>
      </c>
      <c r="AF347" s="5">
        <v>335</v>
      </c>
      <c r="AG347" s="22">
        <f t="shared" si="93"/>
        <v>0</v>
      </c>
      <c r="AH347" s="22">
        <f t="shared" si="94"/>
        <v>0</v>
      </c>
      <c r="AK347" s="5">
        <v>335</v>
      </c>
      <c r="AL347" s="22">
        <f t="shared" si="101"/>
        <v>0</v>
      </c>
      <c r="AM347" s="22">
        <f t="shared" si="102"/>
        <v>0</v>
      </c>
      <c r="AP347" s="5">
        <v>335</v>
      </c>
      <c r="AQ347" s="22">
        <f t="shared" si="103"/>
        <v>0</v>
      </c>
      <c r="AR347" s="22">
        <f t="shared" si="104"/>
        <v>0</v>
      </c>
      <c r="AU347" s="5">
        <v>335</v>
      </c>
      <c r="AV347" s="22">
        <f t="shared" si="105"/>
        <v>0</v>
      </c>
      <c r="AW347" s="22">
        <f t="shared" si="106"/>
        <v>0</v>
      </c>
    </row>
    <row r="348" spans="7:49" x14ac:dyDescent="0.2">
      <c r="G348" s="5">
        <v>336</v>
      </c>
      <c r="H348" s="22">
        <f t="shared" si="89"/>
        <v>0</v>
      </c>
      <c r="I348" s="22">
        <f t="shared" si="90"/>
        <v>0</v>
      </c>
      <c r="L348" s="5">
        <v>336</v>
      </c>
      <c r="M348" s="22">
        <f t="shared" si="91"/>
        <v>0</v>
      </c>
      <c r="N348" s="22">
        <f t="shared" si="92"/>
        <v>0</v>
      </c>
      <c r="Q348" s="5">
        <v>336</v>
      </c>
      <c r="R348" s="22">
        <f t="shared" si="95"/>
        <v>0</v>
      </c>
      <c r="S348" s="22">
        <f t="shared" si="96"/>
        <v>0</v>
      </c>
      <c r="V348" s="5">
        <v>336</v>
      </c>
      <c r="W348" s="22">
        <f t="shared" si="97"/>
        <v>0</v>
      </c>
      <c r="X348" s="22">
        <f t="shared" si="98"/>
        <v>0</v>
      </c>
      <c r="AA348" s="5">
        <v>336</v>
      </c>
      <c r="AB348" s="22">
        <f t="shared" si="99"/>
        <v>0</v>
      </c>
      <c r="AC348" s="22">
        <f t="shared" si="100"/>
        <v>0</v>
      </c>
      <c r="AF348" s="5">
        <v>336</v>
      </c>
      <c r="AG348" s="22">
        <f t="shared" si="93"/>
        <v>0</v>
      </c>
      <c r="AH348" s="22">
        <f t="shared" si="94"/>
        <v>0</v>
      </c>
      <c r="AK348" s="5">
        <v>336</v>
      </c>
      <c r="AL348" s="22">
        <f t="shared" si="101"/>
        <v>0</v>
      </c>
      <c r="AM348" s="22">
        <f t="shared" si="102"/>
        <v>0</v>
      </c>
      <c r="AP348" s="5">
        <v>336</v>
      </c>
      <c r="AQ348" s="22">
        <f t="shared" si="103"/>
        <v>0</v>
      </c>
      <c r="AR348" s="22">
        <f t="shared" si="104"/>
        <v>0</v>
      </c>
      <c r="AU348" s="5">
        <v>336</v>
      </c>
      <c r="AV348" s="22">
        <f t="shared" si="105"/>
        <v>0</v>
      </c>
      <c r="AW348" s="22">
        <f t="shared" si="106"/>
        <v>0</v>
      </c>
    </row>
    <row r="349" spans="7:49" x14ac:dyDescent="0.2">
      <c r="G349" s="5">
        <v>337</v>
      </c>
      <c r="H349" s="22">
        <f t="shared" si="89"/>
        <v>0</v>
      </c>
      <c r="I349" s="22">
        <f t="shared" si="90"/>
        <v>0</v>
      </c>
      <c r="L349" s="5">
        <v>337</v>
      </c>
      <c r="M349" s="22">
        <f t="shared" si="91"/>
        <v>0</v>
      </c>
      <c r="N349" s="22">
        <f t="shared" si="92"/>
        <v>0</v>
      </c>
      <c r="Q349" s="5">
        <v>337</v>
      </c>
      <c r="R349" s="22">
        <f t="shared" si="95"/>
        <v>0</v>
      </c>
      <c r="S349" s="22">
        <f t="shared" si="96"/>
        <v>0</v>
      </c>
      <c r="V349" s="5">
        <v>337</v>
      </c>
      <c r="W349" s="22">
        <f t="shared" si="97"/>
        <v>0</v>
      </c>
      <c r="X349" s="22">
        <f t="shared" si="98"/>
        <v>0</v>
      </c>
      <c r="AA349" s="5">
        <v>337</v>
      </c>
      <c r="AB349" s="22">
        <f t="shared" si="99"/>
        <v>0</v>
      </c>
      <c r="AC349" s="22">
        <f t="shared" si="100"/>
        <v>0</v>
      </c>
      <c r="AF349" s="5">
        <v>337</v>
      </c>
      <c r="AG349" s="22">
        <f t="shared" si="93"/>
        <v>0</v>
      </c>
      <c r="AH349" s="22">
        <f t="shared" si="94"/>
        <v>0</v>
      </c>
      <c r="AK349" s="5">
        <v>337</v>
      </c>
      <c r="AL349" s="22">
        <f t="shared" si="101"/>
        <v>0</v>
      </c>
      <c r="AM349" s="22">
        <f t="shared" si="102"/>
        <v>0</v>
      </c>
      <c r="AP349" s="5">
        <v>337</v>
      </c>
      <c r="AQ349" s="22">
        <f t="shared" si="103"/>
        <v>0</v>
      </c>
      <c r="AR349" s="22">
        <f t="shared" si="104"/>
        <v>0</v>
      </c>
      <c r="AU349" s="5">
        <v>337</v>
      </c>
      <c r="AV349" s="22">
        <f t="shared" si="105"/>
        <v>0</v>
      </c>
      <c r="AW349" s="22">
        <f t="shared" si="106"/>
        <v>0</v>
      </c>
    </row>
    <row r="350" spans="7:49" x14ac:dyDescent="0.2">
      <c r="G350" s="5">
        <v>338</v>
      </c>
      <c r="H350" s="22">
        <f t="shared" si="89"/>
        <v>0</v>
      </c>
      <c r="I350" s="22">
        <f t="shared" si="90"/>
        <v>0</v>
      </c>
      <c r="L350" s="5">
        <v>338</v>
      </c>
      <c r="M350" s="22">
        <f t="shared" si="91"/>
        <v>0</v>
      </c>
      <c r="N350" s="22">
        <f t="shared" si="92"/>
        <v>0</v>
      </c>
      <c r="Q350" s="5">
        <v>338</v>
      </c>
      <c r="R350" s="22">
        <f t="shared" si="95"/>
        <v>0</v>
      </c>
      <c r="S350" s="22">
        <f t="shared" si="96"/>
        <v>0</v>
      </c>
      <c r="V350" s="5">
        <v>338</v>
      </c>
      <c r="W350" s="22">
        <f t="shared" si="97"/>
        <v>0</v>
      </c>
      <c r="X350" s="22">
        <f t="shared" si="98"/>
        <v>0</v>
      </c>
      <c r="AA350" s="5">
        <v>338</v>
      </c>
      <c r="AB350" s="22">
        <f t="shared" si="99"/>
        <v>0</v>
      </c>
      <c r="AC350" s="22">
        <f t="shared" si="100"/>
        <v>0</v>
      </c>
      <c r="AF350" s="5">
        <v>338</v>
      </c>
      <c r="AG350" s="22">
        <f t="shared" si="93"/>
        <v>0</v>
      </c>
      <c r="AH350" s="22">
        <f t="shared" si="94"/>
        <v>0</v>
      </c>
      <c r="AK350" s="5">
        <v>338</v>
      </c>
      <c r="AL350" s="22">
        <f t="shared" si="101"/>
        <v>0</v>
      </c>
      <c r="AM350" s="22">
        <f t="shared" si="102"/>
        <v>0</v>
      </c>
      <c r="AP350" s="5">
        <v>338</v>
      </c>
      <c r="AQ350" s="22">
        <f t="shared" si="103"/>
        <v>0</v>
      </c>
      <c r="AR350" s="22">
        <f t="shared" si="104"/>
        <v>0</v>
      </c>
      <c r="AU350" s="5">
        <v>338</v>
      </c>
      <c r="AV350" s="22">
        <f t="shared" si="105"/>
        <v>0</v>
      </c>
      <c r="AW350" s="22">
        <f t="shared" si="106"/>
        <v>0</v>
      </c>
    </row>
    <row r="351" spans="7:49" x14ac:dyDescent="0.2">
      <c r="G351" s="5">
        <v>339</v>
      </c>
      <c r="H351" s="22">
        <f t="shared" si="89"/>
        <v>0</v>
      </c>
      <c r="I351" s="22">
        <f t="shared" si="90"/>
        <v>0</v>
      </c>
      <c r="L351" s="5">
        <v>339</v>
      </c>
      <c r="M351" s="22">
        <f t="shared" si="91"/>
        <v>0</v>
      </c>
      <c r="N351" s="22">
        <f t="shared" si="92"/>
        <v>0</v>
      </c>
      <c r="Q351" s="5">
        <v>339</v>
      </c>
      <c r="R351" s="22">
        <f t="shared" si="95"/>
        <v>0</v>
      </c>
      <c r="S351" s="22">
        <f t="shared" si="96"/>
        <v>0</v>
      </c>
      <c r="V351" s="5">
        <v>339</v>
      </c>
      <c r="W351" s="22">
        <f t="shared" si="97"/>
        <v>0</v>
      </c>
      <c r="X351" s="22">
        <f t="shared" si="98"/>
        <v>0</v>
      </c>
      <c r="AA351" s="5">
        <v>339</v>
      </c>
      <c r="AB351" s="22">
        <f t="shared" si="99"/>
        <v>0</v>
      </c>
      <c r="AC351" s="22">
        <f t="shared" si="100"/>
        <v>0</v>
      </c>
      <c r="AF351" s="5">
        <v>339</v>
      </c>
      <c r="AG351" s="22">
        <f t="shared" si="93"/>
        <v>0</v>
      </c>
      <c r="AH351" s="22">
        <f t="shared" si="94"/>
        <v>0</v>
      </c>
      <c r="AK351" s="5">
        <v>339</v>
      </c>
      <c r="AL351" s="22">
        <f t="shared" si="101"/>
        <v>0</v>
      </c>
      <c r="AM351" s="22">
        <f t="shared" si="102"/>
        <v>0</v>
      </c>
      <c r="AP351" s="5">
        <v>339</v>
      </c>
      <c r="AQ351" s="22">
        <f t="shared" si="103"/>
        <v>0</v>
      </c>
      <c r="AR351" s="22">
        <f t="shared" si="104"/>
        <v>0</v>
      </c>
      <c r="AU351" s="5">
        <v>339</v>
      </c>
      <c r="AV351" s="22">
        <f t="shared" si="105"/>
        <v>0</v>
      </c>
      <c r="AW351" s="22">
        <f t="shared" si="106"/>
        <v>0</v>
      </c>
    </row>
    <row r="352" spans="7:49" x14ac:dyDescent="0.2">
      <c r="G352" s="5">
        <v>340</v>
      </c>
      <c r="H352" s="22">
        <f t="shared" si="89"/>
        <v>0</v>
      </c>
      <c r="I352" s="22">
        <f t="shared" si="90"/>
        <v>0</v>
      </c>
      <c r="L352" s="5">
        <v>340</v>
      </c>
      <c r="M352" s="22">
        <f t="shared" si="91"/>
        <v>0</v>
      </c>
      <c r="N352" s="22">
        <f t="shared" si="92"/>
        <v>0</v>
      </c>
      <c r="Q352" s="5">
        <v>340</v>
      </c>
      <c r="R352" s="22">
        <f t="shared" si="95"/>
        <v>0</v>
      </c>
      <c r="S352" s="22">
        <f t="shared" si="96"/>
        <v>0</v>
      </c>
      <c r="V352" s="5">
        <v>340</v>
      </c>
      <c r="W352" s="22">
        <f t="shared" si="97"/>
        <v>0</v>
      </c>
      <c r="X352" s="22">
        <f t="shared" si="98"/>
        <v>0</v>
      </c>
      <c r="AA352" s="5">
        <v>340</v>
      </c>
      <c r="AB352" s="22">
        <f t="shared" si="99"/>
        <v>0</v>
      </c>
      <c r="AC352" s="22">
        <f t="shared" si="100"/>
        <v>0</v>
      </c>
      <c r="AF352" s="5">
        <v>340</v>
      </c>
      <c r="AG352" s="22">
        <f t="shared" si="93"/>
        <v>0</v>
      </c>
      <c r="AH352" s="22">
        <f t="shared" si="94"/>
        <v>0</v>
      </c>
      <c r="AK352" s="5">
        <v>340</v>
      </c>
      <c r="AL352" s="22">
        <f t="shared" si="101"/>
        <v>0</v>
      </c>
      <c r="AM352" s="22">
        <f t="shared" si="102"/>
        <v>0</v>
      </c>
      <c r="AP352" s="5">
        <v>340</v>
      </c>
      <c r="AQ352" s="22">
        <f t="shared" si="103"/>
        <v>0</v>
      </c>
      <c r="AR352" s="22">
        <f t="shared" si="104"/>
        <v>0</v>
      </c>
      <c r="AU352" s="5">
        <v>340</v>
      </c>
      <c r="AV352" s="22">
        <f t="shared" si="105"/>
        <v>0</v>
      </c>
      <c r="AW352" s="22">
        <f t="shared" si="106"/>
        <v>0</v>
      </c>
    </row>
    <row r="353" spans="7:49" x14ac:dyDescent="0.2">
      <c r="G353" s="5">
        <v>341</v>
      </c>
      <c r="H353" s="22">
        <f t="shared" si="89"/>
        <v>0</v>
      </c>
      <c r="I353" s="22">
        <f t="shared" si="90"/>
        <v>0</v>
      </c>
      <c r="L353" s="5">
        <v>341</v>
      </c>
      <c r="M353" s="22">
        <f t="shared" si="91"/>
        <v>0</v>
      </c>
      <c r="N353" s="22">
        <f t="shared" si="92"/>
        <v>0</v>
      </c>
      <c r="Q353" s="5">
        <v>341</v>
      </c>
      <c r="R353" s="22">
        <f t="shared" si="95"/>
        <v>0</v>
      </c>
      <c r="S353" s="22">
        <f t="shared" si="96"/>
        <v>0</v>
      </c>
      <c r="V353" s="5">
        <v>341</v>
      </c>
      <c r="W353" s="22">
        <f t="shared" si="97"/>
        <v>0</v>
      </c>
      <c r="X353" s="22">
        <f t="shared" si="98"/>
        <v>0</v>
      </c>
      <c r="AA353" s="5">
        <v>341</v>
      </c>
      <c r="AB353" s="22">
        <f t="shared" si="99"/>
        <v>0</v>
      </c>
      <c r="AC353" s="22">
        <f t="shared" si="100"/>
        <v>0</v>
      </c>
      <c r="AF353" s="5">
        <v>341</v>
      </c>
      <c r="AG353" s="22">
        <f t="shared" si="93"/>
        <v>0</v>
      </c>
      <c r="AH353" s="22">
        <f t="shared" si="94"/>
        <v>0</v>
      </c>
      <c r="AK353" s="5">
        <v>341</v>
      </c>
      <c r="AL353" s="22">
        <f t="shared" si="101"/>
        <v>0</v>
      </c>
      <c r="AM353" s="22">
        <f t="shared" si="102"/>
        <v>0</v>
      </c>
      <c r="AP353" s="5">
        <v>341</v>
      </c>
      <c r="AQ353" s="22">
        <f t="shared" si="103"/>
        <v>0</v>
      </c>
      <c r="AR353" s="22">
        <f t="shared" si="104"/>
        <v>0</v>
      </c>
      <c r="AU353" s="5">
        <v>341</v>
      </c>
      <c r="AV353" s="22">
        <f t="shared" si="105"/>
        <v>0</v>
      </c>
      <c r="AW353" s="22">
        <f t="shared" si="106"/>
        <v>0</v>
      </c>
    </row>
    <row r="354" spans="7:49" x14ac:dyDescent="0.2">
      <c r="G354" s="5">
        <v>342</v>
      </c>
      <c r="H354" s="22">
        <f t="shared" si="89"/>
        <v>0</v>
      </c>
      <c r="I354" s="22">
        <f t="shared" si="90"/>
        <v>0</v>
      </c>
      <c r="L354" s="5">
        <v>342</v>
      </c>
      <c r="M354" s="22">
        <f t="shared" si="91"/>
        <v>0</v>
      </c>
      <c r="N354" s="22">
        <f t="shared" si="92"/>
        <v>0</v>
      </c>
      <c r="Q354" s="5">
        <v>342</v>
      </c>
      <c r="R354" s="22">
        <f t="shared" si="95"/>
        <v>0</v>
      </c>
      <c r="S354" s="22">
        <f t="shared" si="96"/>
        <v>0</v>
      </c>
      <c r="V354" s="5">
        <v>342</v>
      </c>
      <c r="W354" s="22">
        <f t="shared" si="97"/>
        <v>0</v>
      </c>
      <c r="X354" s="22">
        <f t="shared" si="98"/>
        <v>0</v>
      </c>
      <c r="AA354" s="5">
        <v>342</v>
      </c>
      <c r="AB354" s="22">
        <f t="shared" si="99"/>
        <v>0</v>
      </c>
      <c r="AC354" s="22">
        <f t="shared" si="100"/>
        <v>0</v>
      </c>
      <c r="AF354" s="5">
        <v>342</v>
      </c>
      <c r="AG354" s="22">
        <f t="shared" si="93"/>
        <v>0</v>
      </c>
      <c r="AH354" s="22">
        <f t="shared" si="94"/>
        <v>0</v>
      </c>
      <c r="AK354" s="5">
        <v>342</v>
      </c>
      <c r="AL354" s="22">
        <f t="shared" si="101"/>
        <v>0</v>
      </c>
      <c r="AM354" s="22">
        <f t="shared" si="102"/>
        <v>0</v>
      </c>
      <c r="AP354" s="5">
        <v>342</v>
      </c>
      <c r="AQ354" s="22">
        <f t="shared" si="103"/>
        <v>0</v>
      </c>
      <c r="AR354" s="22">
        <f t="shared" si="104"/>
        <v>0</v>
      </c>
      <c r="AU354" s="5">
        <v>342</v>
      </c>
      <c r="AV354" s="22">
        <f t="shared" si="105"/>
        <v>0</v>
      </c>
      <c r="AW354" s="22">
        <f t="shared" si="106"/>
        <v>0</v>
      </c>
    </row>
    <row r="355" spans="7:49" x14ac:dyDescent="0.2">
      <c r="G355" s="5">
        <v>343</v>
      </c>
      <c r="H355" s="22">
        <f t="shared" si="89"/>
        <v>0</v>
      </c>
      <c r="I355" s="22">
        <f t="shared" si="90"/>
        <v>0</v>
      </c>
      <c r="L355" s="5">
        <v>343</v>
      </c>
      <c r="M355" s="22">
        <f t="shared" si="91"/>
        <v>0</v>
      </c>
      <c r="N355" s="22">
        <f t="shared" si="92"/>
        <v>0</v>
      </c>
      <c r="Q355" s="5">
        <v>343</v>
      </c>
      <c r="R355" s="22">
        <f t="shared" si="95"/>
        <v>0</v>
      </c>
      <c r="S355" s="22">
        <f t="shared" si="96"/>
        <v>0</v>
      </c>
      <c r="V355" s="5">
        <v>343</v>
      </c>
      <c r="W355" s="22">
        <f t="shared" si="97"/>
        <v>0</v>
      </c>
      <c r="X355" s="22">
        <f t="shared" si="98"/>
        <v>0</v>
      </c>
      <c r="AA355" s="5">
        <v>343</v>
      </c>
      <c r="AB355" s="22">
        <f t="shared" si="99"/>
        <v>0</v>
      </c>
      <c r="AC355" s="22">
        <f t="shared" si="100"/>
        <v>0</v>
      </c>
      <c r="AF355" s="5">
        <v>343</v>
      </c>
      <c r="AG355" s="22">
        <f t="shared" si="93"/>
        <v>0</v>
      </c>
      <c r="AH355" s="22">
        <f t="shared" si="94"/>
        <v>0</v>
      </c>
      <c r="AK355" s="5">
        <v>343</v>
      </c>
      <c r="AL355" s="22">
        <f t="shared" si="101"/>
        <v>0</v>
      </c>
      <c r="AM355" s="22">
        <f t="shared" si="102"/>
        <v>0</v>
      </c>
      <c r="AP355" s="5">
        <v>343</v>
      </c>
      <c r="AQ355" s="22">
        <f t="shared" si="103"/>
        <v>0</v>
      </c>
      <c r="AR355" s="22">
        <f t="shared" si="104"/>
        <v>0</v>
      </c>
      <c r="AU355" s="5">
        <v>343</v>
      </c>
      <c r="AV355" s="22">
        <f t="shared" si="105"/>
        <v>0</v>
      </c>
      <c r="AW355" s="22">
        <f t="shared" si="106"/>
        <v>0</v>
      </c>
    </row>
    <row r="356" spans="7:49" x14ac:dyDescent="0.2">
      <c r="G356" s="5">
        <v>344</v>
      </c>
      <c r="H356" s="22">
        <f t="shared" si="89"/>
        <v>0</v>
      </c>
      <c r="I356" s="22">
        <f t="shared" si="90"/>
        <v>0</v>
      </c>
      <c r="L356" s="5">
        <v>344</v>
      </c>
      <c r="M356" s="22">
        <f t="shared" si="91"/>
        <v>0</v>
      </c>
      <c r="N356" s="22">
        <f t="shared" si="92"/>
        <v>0</v>
      </c>
      <c r="Q356" s="5">
        <v>344</v>
      </c>
      <c r="R356" s="22">
        <f t="shared" si="95"/>
        <v>0</v>
      </c>
      <c r="S356" s="22">
        <f t="shared" si="96"/>
        <v>0</v>
      </c>
      <c r="V356" s="5">
        <v>344</v>
      </c>
      <c r="W356" s="22">
        <f t="shared" si="97"/>
        <v>0</v>
      </c>
      <c r="X356" s="22">
        <f t="shared" si="98"/>
        <v>0</v>
      </c>
      <c r="AA356" s="5">
        <v>344</v>
      </c>
      <c r="AB356" s="22">
        <f t="shared" si="99"/>
        <v>0</v>
      </c>
      <c r="AC356" s="22">
        <f t="shared" si="100"/>
        <v>0</v>
      </c>
      <c r="AF356" s="5">
        <v>344</v>
      </c>
      <c r="AG356" s="22">
        <f t="shared" si="93"/>
        <v>0</v>
      </c>
      <c r="AH356" s="22">
        <f t="shared" si="94"/>
        <v>0</v>
      </c>
      <c r="AK356" s="5">
        <v>344</v>
      </c>
      <c r="AL356" s="22">
        <f t="shared" si="101"/>
        <v>0</v>
      </c>
      <c r="AM356" s="22">
        <f t="shared" si="102"/>
        <v>0</v>
      </c>
      <c r="AP356" s="5">
        <v>344</v>
      </c>
      <c r="AQ356" s="22">
        <f t="shared" si="103"/>
        <v>0</v>
      </c>
      <c r="AR356" s="22">
        <f t="shared" si="104"/>
        <v>0</v>
      </c>
      <c r="AU356" s="5">
        <v>344</v>
      </c>
      <c r="AV356" s="22">
        <f t="shared" si="105"/>
        <v>0</v>
      </c>
      <c r="AW356" s="22">
        <f t="shared" si="106"/>
        <v>0</v>
      </c>
    </row>
    <row r="357" spans="7:49" x14ac:dyDescent="0.2">
      <c r="G357" s="5">
        <v>345</v>
      </c>
      <c r="H357" s="22">
        <f t="shared" si="89"/>
        <v>0</v>
      </c>
      <c r="I357" s="22">
        <f t="shared" si="90"/>
        <v>0</v>
      </c>
      <c r="L357" s="5">
        <v>345</v>
      </c>
      <c r="M357" s="22">
        <f t="shared" si="91"/>
        <v>0</v>
      </c>
      <c r="N357" s="22">
        <f t="shared" si="92"/>
        <v>0</v>
      </c>
      <c r="Q357" s="5">
        <v>345</v>
      </c>
      <c r="R357" s="22">
        <f t="shared" si="95"/>
        <v>0</v>
      </c>
      <c r="S357" s="22">
        <f t="shared" si="96"/>
        <v>0</v>
      </c>
      <c r="V357" s="5">
        <v>345</v>
      </c>
      <c r="W357" s="22">
        <f t="shared" si="97"/>
        <v>0</v>
      </c>
      <c r="X357" s="22">
        <f t="shared" si="98"/>
        <v>0</v>
      </c>
      <c r="AA357" s="5">
        <v>345</v>
      </c>
      <c r="AB357" s="22">
        <f t="shared" si="99"/>
        <v>0</v>
      </c>
      <c r="AC357" s="22">
        <f t="shared" si="100"/>
        <v>0</v>
      </c>
      <c r="AF357" s="5">
        <v>345</v>
      </c>
      <c r="AG357" s="22">
        <f t="shared" si="93"/>
        <v>0</v>
      </c>
      <c r="AH357" s="22">
        <f t="shared" si="94"/>
        <v>0</v>
      </c>
      <c r="AK357" s="5">
        <v>345</v>
      </c>
      <c r="AL357" s="22">
        <f t="shared" si="101"/>
        <v>0</v>
      </c>
      <c r="AM357" s="22">
        <f t="shared" si="102"/>
        <v>0</v>
      </c>
      <c r="AP357" s="5">
        <v>345</v>
      </c>
      <c r="AQ357" s="22">
        <f t="shared" si="103"/>
        <v>0</v>
      </c>
      <c r="AR357" s="22">
        <f t="shared" si="104"/>
        <v>0</v>
      </c>
      <c r="AU357" s="5">
        <v>345</v>
      </c>
      <c r="AV357" s="22">
        <f t="shared" si="105"/>
        <v>0</v>
      </c>
      <c r="AW357" s="22">
        <f t="shared" si="106"/>
        <v>0</v>
      </c>
    </row>
    <row r="358" spans="7:49" x14ac:dyDescent="0.2">
      <c r="G358" s="5">
        <v>346</v>
      </c>
      <c r="H358" s="22">
        <f t="shared" si="89"/>
        <v>0</v>
      </c>
      <c r="I358" s="22">
        <f t="shared" si="90"/>
        <v>0</v>
      </c>
      <c r="L358" s="5">
        <v>346</v>
      </c>
      <c r="M358" s="22">
        <f t="shared" si="91"/>
        <v>0</v>
      </c>
      <c r="N358" s="22">
        <f t="shared" si="92"/>
        <v>0</v>
      </c>
      <c r="Q358" s="5">
        <v>346</v>
      </c>
      <c r="R358" s="22">
        <f t="shared" si="95"/>
        <v>0</v>
      </c>
      <c r="S358" s="22">
        <f t="shared" si="96"/>
        <v>0</v>
      </c>
      <c r="V358" s="5">
        <v>346</v>
      </c>
      <c r="W358" s="22">
        <f t="shared" si="97"/>
        <v>0</v>
      </c>
      <c r="X358" s="22">
        <f t="shared" si="98"/>
        <v>0</v>
      </c>
      <c r="AA358" s="5">
        <v>346</v>
      </c>
      <c r="AB358" s="22">
        <f t="shared" si="99"/>
        <v>0</v>
      </c>
      <c r="AC358" s="22">
        <f t="shared" si="100"/>
        <v>0</v>
      </c>
      <c r="AF358" s="5">
        <v>346</v>
      </c>
      <c r="AG358" s="22">
        <f t="shared" si="93"/>
        <v>0</v>
      </c>
      <c r="AH358" s="22">
        <f t="shared" si="94"/>
        <v>0</v>
      </c>
      <c r="AK358" s="5">
        <v>346</v>
      </c>
      <c r="AL358" s="22">
        <f t="shared" si="101"/>
        <v>0</v>
      </c>
      <c r="AM358" s="22">
        <f t="shared" si="102"/>
        <v>0</v>
      </c>
      <c r="AP358" s="5">
        <v>346</v>
      </c>
      <c r="AQ358" s="22">
        <f t="shared" si="103"/>
        <v>0</v>
      </c>
      <c r="AR358" s="22">
        <f t="shared" si="104"/>
        <v>0</v>
      </c>
      <c r="AU358" s="5">
        <v>346</v>
      </c>
      <c r="AV358" s="22">
        <f t="shared" si="105"/>
        <v>0</v>
      </c>
      <c r="AW358" s="22">
        <f t="shared" si="106"/>
        <v>0</v>
      </c>
    </row>
    <row r="359" spans="7:49" x14ac:dyDescent="0.2">
      <c r="G359" s="5">
        <v>347</v>
      </c>
      <c r="H359" s="22">
        <f t="shared" si="89"/>
        <v>0</v>
      </c>
      <c r="I359" s="22">
        <f t="shared" si="90"/>
        <v>0</v>
      </c>
      <c r="L359" s="5">
        <v>347</v>
      </c>
      <c r="M359" s="22">
        <f t="shared" si="91"/>
        <v>0</v>
      </c>
      <c r="N359" s="22">
        <f t="shared" si="92"/>
        <v>0</v>
      </c>
      <c r="Q359" s="5">
        <v>347</v>
      </c>
      <c r="R359" s="22">
        <f t="shared" si="95"/>
        <v>0</v>
      </c>
      <c r="S359" s="22">
        <f t="shared" si="96"/>
        <v>0</v>
      </c>
      <c r="V359" s="5">
        <v>347</v>
      </c>
      <c r="W359" s="22">
        <f t="shared" si="97"/>
        <v>0</v>
      </c>
      <c r="X359" s="22">
        <f t="shared" si="98"/>
        <v>0</v>
      </c>
      <c r="AA359" s="5">
        <v>347</v>
      </c>
      <c r="AB359" s="22">
        <f t="shared" si="99"/>
        <v>0</v>
      </c>
      <c r="AC359" s="22">
        <f t="shared" si="100"/>
        <v>0</v>
      </c>
      <c r="AF359" s="5">
        <v>347</v>
      </c>
      <c r="AG359" s="22">
        <f t="shared" si="93"/>
        <v>0</v>
      </c>
      <c r="AH359" s="22">
        <f t="shared" si="94"/>
        <v>0</v>
      </c>
      <c r="AK359" s="5">
        <v>347</v>
      </c>
      <c r="AL359" s="22">
        <f t="shared" si="101"/>
        <v>0</v>
      </c>
      <c r="AM359" s="22">
        <f t="shared" si="102"/>
        <v>0</v>
      </c>
      <c r="AP359" s="5">
        <v>347</v>
      </c>
      <c r="AQ359" s="22">
        <f t="shared" si="103"/>
        <v>0</v>
      </c>
      <c r="AR359" s="22">
        <f t="shared" si="104"/>
        <v>0</v>
      </c>
      <c r="AU359" s="5">
        <v>347</v>
      </c>
      <c r="AV359" s="22">
        <f t="shared" si="105"/>
        <v>0</v>
      </c>
      <c r="AW359" s="22">
        <f t="shared" si="106"/>
        <v>0</v>
      </c>
    </row>
    <row r="360" spans="7:49" x14ac:dyDescent="0.2">
      <c r="G360" s="5">
        <v>348</v>
      </c>
      <c r="H360" s="22">
        <f t="shared" si="89"/>
        <v>0</v>
      </c>
      <c r="I360" s="22">
        <f t="shared" si="90"/>
        <v>0</v>
      </c>
      <c r="L360" s="5">
        <v>348</v>
      </c>
      <c r="M360" s="22">
        <f t="shared" si="91"/>
        <v>0</v>
      </c>
      <c r="N360" s="22">
        <f t="shared" si="92"/>
        <v>0</v>
      </c>
      <c r="Q360" s="5">
        <v>348</v>
      </c>
      <c r="R360" s="22">
        <f t="shared" si="95"/>
        <v>0</v>
      </c>
      <c r="S360" s="22">
        <f t="shared" si="96"/>
        <v>0</v>
      </c>
      <c r="V360" s="5">
        <v>348</v>
      </c>
      <c r="W360" s="22">
        <f t="shared" si="97"/>
        <v>0</v>
      </c>
      <c r="X360" s="22">
        <f t="shared" si="98"/>
        <v>0</v>
      </c>
      <c r="AA360" s="5">
        <v>348</v>
      </c>
      <c r="AB360" s="22">
        <f t="shared" si="99"/>
        <v>0</v>
      </c>
      <c r="AC360" s="22">
        <f t="shared" si="100"/>
        <v>0</v>
      </c>
      <c r="AF360" s="5">
        <v>348</v>
      </c>
      <c r="AG360" s="22">
        <f t="shared" si="93"/>
        <v>0</v>
      </c>
      <c r="AH360" s="22">
        <f t="shared" si="94"/>
        <v>0</v>
      </c>
      <c r="AK360" s="5">
        <v>348</v>
      </c>
      <c r="AL360" s="22">
        <f t="shared" si="101"/>
        <v>0</v>
      </c>
      <c r="AM360" s="22">
        <f t="shared" si="102"/>
        <v>0</v>
      </c>
      <c r="AP360" s="5">
        <v>348</v>
      </c>
      <c r="AQ360" s="22">
        <f t="shared" si="103"/>
        <v>0</v>
      </c>
      <c r="AR360" s="22">
        <f t="shared" si="104"/>
        <v>0</v>
      </c>
      <c r="AU360" s="5">
        <v>348</v>
      </c>
      <c r="AV360" s="22">
        <f t="shared" si="105"/>
        <v>0</v>
      </c>
      <c r="AW360" s="22">
        <f t="shared" si="106"/>
        <v>0</v>
      </c>
    </row>
    <row r="361" spans="7:49" x14ac:dyDescent="0.2">
      <c r="G361" s="5">
        <v>349</v>
      </c>
      <c r="H361" s="22">
        <f t="shared" si="89"/>
        <v>0</v>
      </c>
      <c r="I361" s="22">
        <f t="shared" si="90"/>
        <v>0</v>
      </c>
      <c r="L361" s="5">
        <v>349</v>
      </c>
      <c r="M361" s="22">
        <f t="shared" si="91"/>
        <v>0</v>
      </c>
      <c r="N361" s="22">
        <f t="shared" si="92"/>
        <v>0</v>
      </c>
      <c r="Q361" s="5">
        <v>349</v>
      </c>
      <c r="R361" s="22">
        <f t="shared" si="95"/>
        <v>0</v>
      </c>
      <c r="S361" s="22">
        <f t="shared" si="96"/>
        <v>0</v>
      </c>
      <c r="V361" s="5">
        <v>349</v>
      </c>
      <c r="W361" s="22">
        <f t="shared" si="97"/>
        <v>0</v>
      </c>
      <c r="X361" s="22">
        <f t="shared" si="98"/>
        <v>0</v>
      </c>
      <c r="AA361" s="5">
        <v>349</v>
      </c>
      <c r="AB361" s="22">
        <f t="shared" si="99"/>
        <v>0</v>
      </c>
      <c r="AC361" s="22">
        <f t="shared" si="100"/>
        <v>0</v>
      </c>
      <c r="AF361" s="5">
        <v>349</v>
      </c>
      <c r="AG361" s="22">
        <f t="shared" si="93"/>
        <v>0</v>
      </c>
      <c r="AH361" s="22">
        <f t="shared" si="94"/>
        <v>0</v>
      </c>
      <c r="AK361" s="5">
        <v>349</v>
      </c>
      <c r="AL361" s="22">
        <f t="shared" si="101"/>
        <v>0</v>
      </c>
      <c r="AM361" s="22">
        <f t="shared" si="102"/>
        <v>0</v>
      </c>
      <c r="AP361" s="5">
        <v>349</v>
      </c>
      <c r="AQ361" s="22">
        <f t="shared" si="103"/>
        <v>0</v>
      </c>
      <c r="AR361" s="22">
        <f t="shared" si="104"/>
        <v>0</v>
      </c>
      <c r="AU361" s="5">
        <v>349</v>
      </c>
      <c r="AV361" s="22">
        <f t="shared" si="105"/>
        <v>0</v>
      </c>
      <c r="AW361" s="22">
        <f t="shared" si="106"/>
        <v>0</v>
      </c>
    </row>
    <row r="362" spans="7:49" x14ac:dyDescent="0.2">
      <c r="G362" s="5">
        <v>350</v>
      </c>
      <c r="H362" s="22">
        <f t="shared" si="89"/>
        <v>0</v>
      </c>
      <c r="I362" s="22">
        <f t="shared" si="90"/>
        <v>0</v>
      </c>
      <c r="L362" s="5">
        <v>350</v>
      </c>
      <c r="M362" s="22">
        <f t="shared" si="91"/>
        <v>0</v>
      </c>
      <c r="N362" s="22">
        <f t="shared" si="92"/>
        <v>0</v>
      </c>
      <c r="Q362" s="5">
        <v>350</v>
      </c>
      <c r="R362" s="22">
        <f t="shared" si="95"/>
        <v>0</v>
      </c>
      <c r="S362" s="22">
        <f t="shared" si="96"/>
        <v>0</v>
      </c>
      <c r="V362" s="5">
        <v>350</v>
      </c>
      <c r="W362" s="22">
        <f t="shared" si="97"/>
        <v>0</v>
      </c>
      <c r="X362" s="22">
        <f t="shared" si="98"/>
        <v>0</v>
      </c>
      <c r="AA362" s="5">
        <v>350</v>
      </c>
      <c r="AB362" s="22">
        <f t="shared" si="99"/>
        <v>0</v>
      </c>
      <c r="AC362" s="22">
        <f t="shared" si="100"/>
        <v>0</v>
      </c>
      <c r="AF362" s="5">
        <v>350</v>
      </c>
      <c r="AG362" s="22">
        <f t="shared" si="93"/>
        <v>0</v>
      </c>
      <c r="AH362" s="22">
        <f t="shared" si="94"/>
        <v>0</v>
      </c>
      <c r="AK362" s="5">
        <v>350</v>
      </c>
      <c r="AL362" s="22">
        <f t="shared" si="101"/>
        <v>0</v>
      </c>
      <c r="AM362" s="22">
        <f t="shared" si="102"/>
        <v>0</v>
      </c>
      <c r="AP362" s="5">
        <v>350</v>
      </c>
      <c r="AQ362" s="22">
        <f t="shared" si="103"/>
        <v>0</v>
      </c>
      <c r="AR362" s="22">
        <f t="shared" si="104"/>
        <v>0</v>
      </c>
      <c r="AU362" s="5">
        <v>350</v>
      </c>
      <c r="AV362" s="22">
        <f t="shared" si="105"/>
        <v>0</v>
      </c>
      <c r="AW362" s="22">
        <f t="shared" si="106"/>
        <v>0</v>
      </c>
    </row>
    <row r="363" spans="7:49" x14ac:dyDescent="0.2">
      <c r="G363" s="5">
        <v>351</v>
      </c>
      <c r="H363" s="22">
        <f t="shared" si="89"/>
        <v>0</v>
      </c>
      <c r="I363" s="22">
        <f t="shared" si="90"/>
        <v>0</v>
      </c>
      <c r="L363" s="5">
        <v>351</v>
      </c>
      <c r="M363" s="22">
        <f t="shared" si="91"/>
        <v>0</v>
      </c>
      <c r="N363" s="22">
        <f t="shared" si="92"/>
        <v>0</v>
      </c>
      <c r="Q363" s="5">
        <v>351</v>
      </c>
      <c r="R363" s="22">
        <f t="shared" si="95"/>
        <v>0</v>
      </c>
      <c r="S363" s="22">
        <f t="shared" si="96"/>
        <v>0</v>
      </c>
      <c r="V363" s="5">
        <v>351</v>
      </c>
      <c r="W363" s="22">
        <f t="shared" si="97"/>
        <v>0</v>
      </c>
      <c r="X363" s="22">
        <f t="shared" si="98"/>
        <v>0</v>
      </c>
      <c r="AA363" s="5">
        <v>351</v>
      </c>
      <c r="AB363" s="22">
        <f t="shared" si="99"/>
        <v>0</v>
      </c>
      <c r="AC363" s="22">
        <f t="shared" si="100"/>
        <v>0</v>
      </c>
      <c r="AF363" s="5">
        <v>351</v>
      </c>
      <c r="AG363" s="22">
        <f t="shared" si="93"/>
        <v>0</v>
      </c>
      <c r="AH363" s="22">
        <f t="shared" si="94"/>
        <v>0</v>
      </c>
      <c r="AK363" s="5">
        <v>351</v>
      </c>
      <c r="AL363" s="22">
        <f t="shared" si="101"/>
        <v>0</v>
      </c>
      <c r="AM363" s="22">
        <f t="shared" si="102"/>
        <v>0</v>
      </c>
      <c r="AP363" s="5">
        <v>351</v>
      </c>
      <c r="AQ363" s="22">
        <f t="shared" si="103"/>
        <v>0</v>
      </c>
      <c r="AR363" s="22">
        <f t="shared" si="104"/>
        <v>0</v>
      </c>
      <c r="AU363" s="5">
        <v>351</v>
      </c>
      <c r="AV363" s="22">
        <f t="shared" si="105"/>
        <v>0</v>
      </c>
      <c r="AW363" s="22">
        <f t="shared" si="106"/>
        <v>0</v>
      </c>
    </row>
    <row r="364" spans="7:49" x14ac:dyDescent="0.2">
      <c r="G364" s="5">
        <v>352</v>
      </c>
      <c r="H364" s="22">
        <f t="shared" si="89"/>
        <v>0</v>
      </c>
      <c r="I364" s="22">
        <f t="shared" si="90"/>
        <v>0</v>
      </c>
      <c r="L364" s="5">
        <v>352</v>
      </c>
      <c r="M364" s="22">
        <f t="shared" si="91"/>
        <v>0</v>
      </c>
      <c r="N364" s="22">
        <f t="shared" si="92"/>
        <v>0</v>
      </c>
      <c r="Q364" s="5">
        <v>352</v>
      </c>
      <c r="R364" s="22">
        <f t="shared" si="95"/>
        <v>0</v>
      </c>
      <c r="S364" s="22">
        <f t="shared" si="96"/>
        <v>0</v>
      </c>
      <c r="V364" s="5">
        <v>352</v>
      </c>
      <c r="W364" s="22">
        <f t="shared" si="97"/>
        <v>0</v>
      </c>
      <c r="X364" s="22">
        <f t="shared" si="98"/>
        <v>0</v>
      </c>
      <c r="AA364" s="5">
        <v>352</v>
      </c>
      <c r="AB364" s="22">
        <f t="shared" si="99"/>
        <v>0</v>
      </c>
      <c r="AC364" s="22">
        <f t="shared" si="100"/>
        <v>0</v>
      </c>
      <c r="AF364" s="5">
        <v>352</v>
      </c>
      <c r="AG364" s="22">
        <f t="shared" si="93"/>
        <v>0</v>
      </c>
      <c r="AH364" s="22">
        <f t="shared" si="94"/>
        <v>0</v>
      </c>
      <c r="AK364" s="5">
        <v>352</v>
      </c>
      <c r="AL364" s="22">
        <f t="shared" si="101"/>
        <v>0</v>
      </c>
      <c r="AM364" s="22">
        <f t="shared" si="102"/>
        <v>0</v>
      </c>
      <c r="AP364" s="5">
        <v>352</v>
      </c>
      <c r="AQ364" s="22">
        <f t="shared" si="103"/>
        <v>0</v>
      </c>
      <c r="AR364" s="22">
        <f t="shared" si="104"/>
        <v>0</v>
      </c>
      <c r="AU364" s="5">
        <v>352</v>
      </c>
      <c r="AV364" s="22">
        <f t="shared" si="105"/>
        <v>0</v>
      </c>
      <c r="AW364" s="22">
        <f t="shared" si="106"/>
        <v>0</v>
      </c>
    </row>
    <row r="365" spans="7:49" x14ac:dyDescent="0.2">
      <c r="G365" s="5">
        <v>353</v>
      </c>
      <c r="H365" s="22">
        <f t="shared" si="89"/>
        <v>0</v>
      </c>
      <c r="I365" s="22">
        <f t="shared" si="90"/>
        <v>0</v>
      </c>
      <c r="L365" s="5">
        <v>353</v>
      </c>
      <c r="M365" s="22">
        <f t="shared" si="91"/>
        <v>0</v>
      </c>
      <c r="N365" s="22">
        <f t="shared" si="92"/>
        <v>0</v>
      </c>
      <c r="Q365" s="5">
        <v>353</v>
      </c>
      <c r="R365" s="22">
        <f t="shared" si="95"/>
        <v>0</v>
      </c>
      <c r="S365" s="22">
        <f t="shared" si="96"/>
        <v>0</v>
      </c>
      <c r="V365" s="5">
        <v>353</v>
      </c>
      <c r="W365" s="22">
        <f t="shared" si="97"/>
        <v>0</v>
      </c>
      <c r="X365" s="22">
        <f t="shared" si="98"/>
        <v>0</v>
      </c>
      <c r="AA365" s="5">
        <v>353</v>
      </c>
      <c r="AB365" s="22">
        <f t="shared" si="99"/>
        <v>0</v>
      </c>
      <c r="AC365" s="22">
        <f t="shared" si="100"/>
        <v>0</v>
      </c>
      <c r="AF365" s="5">
        <v>353</v>
      </c>
      <c r="AG365" s="22">
        <f t="shared" si="93"/>
        <v>0</v>
      </c>
      <c r="AH365" s="22">
        <f t="shared" si="94"/>
        <v>0</v>
      </c>
      <c r="AK365" s="5">
        <v>353</v>
      </c>
      <c r="AL365" s="22">
        <f t="shared" si="101"/>
        <v>0</v>
      </c>
      <c r="AM365" s="22">
        <f t="shared" si="102"/>
        <v>0</v>
      </c>
      <c r="AP365" s="5">
        <v>353</v>
      </c>
      <c r="AQ365" s="22">
        <f t="shared" si="103"/>
        <v>0</v>
      </c>
      <c r="AR365" s="22">
        <f t="shared" si="104"/>
        <v>0</v>
      </c>
      <c r="AU365" s="5">
        <v>353</v>
      </c>
      <c r="AV365" s="22">
        <f t="shared" si="105"/>
        <v>0</v>
      </c>
      <c r="AW365" s="22">
        <f t="shared" si="106"/>
        <v>0</v>
      </c>
    </row>
    <row r="366" spans="7:49" x14ac:dyDescent="0.2">
      <c r="G366" s="5">
        <v>354</v>
      </c>
      <c r="H366" s="22">
        <f t="shared" si="89"/>
        <v>0</v>
      </c>
      <c r="I366" s="22">
        <f t="shared" si="90"/>
        <v>0</v>
      </c>
      <c r="L366" s="5">
        <v>354</v>
      </c>
      <c r="M366" s="22">
        <f t="shared" si="91"/>
        <v>0</v>
      </c>
      <c r="N366" s="22">
        <f t="shared" si="92"/>
        <v>0</v>
      </c>
      <c r="Q366" s="5">
        <v>354</v>
      </c>
      <c r="R366" s="22">
        <f t="shared" si="95"/>
        <v>0</v>
      </c>
      <c r="S366" s="22">
        <f t="shared" si="96"/>
        <v>0</v>
      </c>
      <c r="V366" s="5">
        <v>354</v>
      </c>
      <c r="W366" s="22">
        <f t="shared" si="97"/>
        <v>0</v>
      </c>
      <c r="X366" s="22">
        <f t="shared" si="98"/>
        <v>0</v>
      </c>
      <c r="AA366" s="5">
        <v>354</v>
      </c>
      <c r="AB366" s="22">
        <f t="shared" si="99"/>
        <v>0</v>
      </c>
      <c r="AC366" s="22">
        <f t="shared" si="100"/>
        <v>0</v>
      </c>
      <c r="AF366" s="5">
        <v>354</v>
      </c>
      <c r="AG366" s="22">
        <f t="shared" si="93"/>
        <v>0</v>
      </c>
      <c r="AH366" s="22">
        <f t="shared" si="94"/>
        <v>0</v>
      </c>
      <c r="AK366" s="5">
        <v>354</v>
      </c>
      <c r="AL366" s="22">
        <f t="shared" si="101"/>
        <v>0</v>
      </c>
      <c r="AM366" s="22">
        <f t="shared" si="102"/>
        <v>0</v>
      </c>
      <c r="AP366" s="5">
        <v>354</v>
      </c>
      <c r="AQ366" s="22">
        <f t="shared" si="103"/>
        <v>0</v>
      </c>
      <c r="AR366" s="22">
        <f t="shared" si="104"/>
        <v>0</v>
      </c>
      <c r="AU366" s="5">
        <v>354</v>
      </c>
      <c r="AV366" s="22">
        <f t="shared" si="105"/>
        <v>0</v>
      </c>
      <c r="AW366" s="22">
        <f t="shared" si="106"/>
        <v>0</v>
      </c>
    </row>
    <row r="367" spans="7:49" x14ac:dyDescent="0.2">
      <c r="G367" s="5">
        <v>355</v>
      </c>
      <c r="H367" s="22">
        <f t="shared" si="89"/>
        <v>0</v>
      </c>
      <c r="I367" s="22">
        <f t="shared" si="90"/>
        <v>0</v>
      </c>
      <c r="L367" s="5">
        <v>355</v>
      </c>
      <c r="M367" s="22">
        <f t="shared" si="91"/>
        <v>0</v>
      </c>
      <c r="N367" s="22">
        <f t="shared" si="92"/>
        <v>0</v>
      </c>
      <c r="Q367" s="5">
        <v>355</v>
      </c>
      <c r="R367" s="22">
        <f t="shared" si="95"/>
        <v>0</v>
      </c>
      <c r="S367" s="22">
        <f t="shared" si="96"/>
        <v>0</v>
      </c>
      <c r="V367" s="5">
        <v>355</v>
      </c>
      <c r="W367" s="22">
        <f t="shared" si="97"/>
        <v>0</v>
      </c>
      <c r="X367" s="22">
        <f t="shared" si="98"/>
        <v>0</v>
      </c>
      <c r="AA367" s="5">
        <v>355</v>
      </c>
      <c r="AB367" s="22">
        <f t="shared" si="99"/>
        <v>0</v>
      </c>
      <c r="AC367" s="22">
        <f t="shared" si="100"/>
        <v>0</v>
      </c>
      <c r="AF367" s="5">
        <v>355</v>
      </c>
      <c r="AG367" s="22">
        <f t="shared" si="93"/>
        <v>0</v>
      </c>
      <c r="AH367" s="22">
        <f t="shared" si="94"/>
        <v>0</v>
      </c>
      <c r="AK367" s="5">
        <v>355</v>
      </c>
      <c r="AL367" s="22">
        <f t="shared" si="101"/>
        <v>0</v>
      </c>
      <c r="AM367" s="22">
        <f t="shared" si="102"/>
        <v>0</v>
      </c>
      <c r="AP367" s="5">
        <v>355</v>
      </c>
      <c r="AQ367" s="22">
        <f t="shared" si="103"/>
        <v>0</v>
      </c>
      <c r="AR367" s="22">
        <f t="shared" si="104"/>
        <v>0</v>
      </c>
      <c r="AU367" s="5">
        <v>355</v>
      </c>
      <c r="AV367" s="22">
        <f t="shared" si="105"/>
        <v>0</v>
      </c>
      <c r="AW367" s="22">
        <f t="shared" si="106"/>
        <v>0</v>
      </c>
    </row>
    <row r="368" spans="7:49" x14ac:dyDescent="0.2">
      <c r="G368" s="5">
        <v>356</v>
      </c>
      <c r="H368" s="22">
        <f t="shared" si="89"/>
        <v>0</v>
      </c>
      <c r="I368" s="22">
        <f t="shared" si="90"/>
        <v>0</v>
      </c>
      <c r="L368" s="5">
        <v>356</v>
      </c>
      <c r="M368" s="22">
        <f t="shared" si="91"/>
        <v>0</v>
      </c>
      <c r="N368" s="22">
        <f t="shared" si="92"/>
        <v>0</v>
      </c>
      <c r="Q368" s="5">
        <v>356</v>
      </c>
      <c r="R368" s="22">
        <f t="shared" si="95"/>
        <v>0</v>
      </c>
      <c r="S368" s="22">
        <f t="shared" si="96"/>
        <v>0</v>
      </c>
      <c r="V368" s="5">
        <v>356</v>
      </c>
      <c r="W368" s="22">
        <f t="shared" si="97"/>
        <v>0</v>
      </c>
      <c r="X368" s="22">
        <f t="shared" si="98"/>
        <v>0</v>
      </c>
      <c r="AA368" s="5">
        <v>356</v>
      </c>
      <c r="AB368" s="22">
        <f t="shared" si="99"/>
        <v>0</v>
      </c>
      <c r="AC368" s="22">
        <f t="shared" si="100"/>
        <v>0</v>
      </c>
      <c r="AF368" s="5">
        <v>356</v>
      </c>
      <c r="AG368" s="22">
        <f t="shared" si="93"/>
        <v>0</v>
      </c>
      <c r="AH368" s="22">
        <f t="shared" si="94"/>
        <v>0</v>
      </c>
      <c r="AK368" s="5">
        <v>356</v>
      </c>
      <c r="AL368" s="22">
        <f t="shared" si="101"/>
        <v>0</v>
      </c>
      <c r="AM368" s="22">
        <f t="shared" si="102"/>
        <v>0</v>
      </c>
      <c r="AP368" s="5">
        <v>356</v>
      </c>
      <c r="AQ368" s="22">
        <f t="shared" si="103"/>
        <v>0</v>
      </c>
      <c r="AR368" s="22">
        <f t="shared" si="104"/>
        <v>0</v>
      </c>
      <c r="AU368" s="5">
        <v>356</v>
      </c>
      <c r="AV368" s="22">
        <f t="shared" si="105"/>
        <v>0</v>
      </c>
      <c r="AW368" s="22">
        <f t="shared" si="106"/>
        <v>0</v>
      </c>
    </row>
    <row r="369" spans="7:49" x14ac:dyDescent="0.2">
      <c r="G369" s="5">
        <v>357</v>
      </c>
      <c r="H369" s="22">
        <f t="shared" si="89"/>
        <v>0</v>
      </c>
      <c r="I369" s="22">
        <f t="shared" si="90"/>
        <v>0</v>
      </c>
      <c r="L369" s="5">
        <v>357</v>
      </c>
      <c r="M369" s="22">
        <f t="shared" si="91"/>
        <v>0</v>
      </c>
      <c r="N369" s="22">
        <f t="shared" si="92"/>
        <v>0</v>
      </c>
      <c r="Q369" s="5">
        <v>357</v>
      </c>
      <c r="R369" s="22">
        <f t="shared" si="95"/>
        <v>0</v>
      </c>
      <c r="S369" s="22">
        <f t="shared" si="96"/>
        <v>0</v>
      </c>
      <c r="V369" s="5">
        <v>357</v>
      </c>
      <c r="W369" s="22">
        <f t="shared" si="97"/>
        <v>0</v>
      </c>
      <c r="X369" s="22">
        <f t="shared" si="98"/>
        <v>0</v>
      </c>
      <c r="AA369" s="5">
        <v>357</v>
      </c>
      <c r="AB369" s="22">
        <f t="shared" si="99"/>
        <v>0</v>
      </c>
      <c r="AC369" s="22">
        <f t="shared" si="100"/>
        <v>0</v>
      </c>
      <c r="AF369" s="5">
        <v>357</v>
      </c>
      <c r="AG369" s="22">
        <f t="shared" si="93"/>
        <v>0</v>
      </c>
      <c r="AH369" s="22">
        <f t="shared" si="94"/>
        <v>0</v>
      </c>
      <c r="AK369" s="5">
        <v>357</v>
      </c>
      <c r="AL369" s="22">
        <f t="shared" si="101"/>
        <v>0</v>
      </c>
      <c r="AM369" s="22">
        <f t="shared" si="102"/>
        <v>0</v>
      </c>
      <c r="AP369" s="5">
        <v>357</v>
      </c>
      <c r="AQ369" s="22">
        <f t="shared" si="103"/>
        <v>0</v>
      </c>
      <c r="AR369" s="22">
        <f t="shared" si="104"/>
        <v>0</v>
      </c>
      <c r="AU369" s="5">
        <v>357</v>
      </c>
      <c r="AV369" s="22">
        <f t="shared" si="105"/>
        <v>0</v>
      </c>
      <c r="AW369" s="22">
        <f t="shared" si="106"/>
        <v>0</v>
      </c>
    </row>
    <row r="370" spans="7:49" x14ac:dyDescent="0.2">
      <c r="G370" s="5">
        <v>358</v>
      </c>
      <c r="H370" s="22">
        <f t="shared" si="89"/>
        <v>0</v>
      </c>
      <c r="I370" s="22">
        <f t="shared" si="90"/>
        <v>0</v>
      </c>
      <c r="L370" s="5">
        <v>358</v>
      </c>
      <c r="M370" s="22">
        <f t="shared" si="91"/>
        <v>0</v>
      </c>
      <c r="N370" s="22">
        <f t="shared" si="92"/>
        <v>0</v>
      </c>
      <c r="Q370" s="5">
        <v>358</v>
      </c>
      <c r="R370" s="22">
        <f t="shared" si="95"/>
        <v>0</v>
      </c>
      <c r="S370" s="22">
        <f t="shared" si="96"/>
        <v>0</v>
      </c>
      <c r="V370" s="5">
        <v>358</v>
      </c>
      <c r="W370" s="22">
        <f t="shared" si="97"/>
        <v>0</v>
      </c>
      <c r="X370" s="22">
        <f t="shared" si="98"/>
        <v>0</v>
      </c>
      <c r="AA370" s="5">
        <v>358</v>
      </c>
      <c r="AB370" s="22">
        <f t="shared" si="99"/>
        <v>0</v>
      </c>
      <c r="AC370" s="22">
        <f t="shared" si="100"/>
        <v>0</v>
      </c>
      <c r="AF370" s="5">
        <v>358</v>
      </c>
      <c r="AG370" s="22">
        <f t="shared" si="93"/>
        <v>0</v>
      </c>
      <c r="AH370" s="22">
        <f t="shared" si="94"/>
        <v>0</v>
      </c>
      <c r="AK370" s="5">
        <v>358</v>
      </c>
      <c r="AL370" s="22">
        <f t="shared" si="101"/>
        <v>0</v>
      </c>
      <c r="AM370" s="22">
        <f t="shared" si="102"/>
        <v>0</v>
      </c>
      <c r="AP370" s="5">
        <v>358</v>
      </c>
      <c r="AQ370" s="22">
        <f t="shared" si="103"/>
        <v>0</v>
      </c>
      <c r="AR370" s="22">
        <f t="shared" si="104"/>
        <v>0</v>
      </c>
      <c r="AU370" s="5">
        <v>358</v>
      </c>
      <c r="AV370" s="22">
        <f t="shared" si="105"/>
        <v>0</v>
      </c>
      <c r="AW370" s="22">
        <f t="shared" si="106"/>
        <v>0</v>
      </c>
    </row>
    <row r="371" spans="7:49" x14ac:dyDescent="0.2">
      <c r="G371" s="5">
        <v>359</v>
      </c>
      <c r="H371" s="22">
        <f t="shared" si="89"/>
        <v>0</v>
      </c>
      <c r="I371" s="22">
        <f t="shared" si="90"/>
        <v>0</v>
      </c>
      <c r="L371" s="5">
        <v>359</v>
      </c>
      <c r="M371" s="22">
        <f t="shared" si="91"/>
        <v>0</v>
      </c>
      <c r="N371" s="22">
        <f t="shared" si="92"/>
        <v>0</v>
      </c>
      <c r="Q371" s="5">
        <v>359</v>
      </c>
      <c r="R371" s="22">
        <f t="shared" si="95"/>
        <v>0</v>
      </c>
      <c r="S371" s="22">
        <f t="shared" si="96"/>
        <v>0</v>
      </c>
      <c r="V371" s="5">
        <v>359</v>
      </c>
      <c r="W371" s="22">
        <f t="shared" si="97"/>
        <v>0</v>
      </c>
      <c r="X371" s="22">
        <f t="shared" si="98"/>
        <v>0</v>
      </c>
      <c r="AA371" s="5">
        <v>359</v>
      </c>
      <c r="AB371" s="22">
        <f t="shared" si="99"/>
        <v>0</v>
      </c>
      <c r="AC371" s="22">
        <f t="shared" si="100"/>
        <v>0</v>
      </c>
      <c r="AF371" s="5">
        <v>359</v>
      </c>
      <c r="AG371" s="22">
        <f t="shared" si="93"/>
        <v>0</v>
      </c>
      <c r="AH371" s="22">
        <f t="shared" si="94"/>
        <v>0</v>
      </c>
      <c r="AK371" s="5">
        <v>359</v>
      </c>
      <c r="AL371" s="22">
        <f t="shared" si="101"/>
        <v>0</v>
      </c>
      <c r="AM371" s="22">
        <f t="shared" si="102"/>
        <v>0</v>
      </c>
      <c r="AP371" s="5">
        <v>359</v>
      </c>
      <c r="AQ371" s="22">
        <f t="shared" si="103"/>
        <v>0</v>
      </c>
      <c r="AR371" s="22">
        <f t="shared" si="104"/>
        <v>0</v>
      </c>
      <c r="AU371" s="5">
        <v>359</v>
      </c>
      <c r="AV371" s="22">
        <f t="shared" si="105"/>
        <v>0</v>
      </c>
      <c r="AW371" s="22">
        <f t="shared" si="106"/>
        <v>0</v>
      </c>
    </row>
    <row r="372" spans="7:49" x14ac:dyDescent="0.2">
      <c r="G372" s="5">
        <v>360</v>
      </c>
      <c r="H372" s="22">
        <f t="shared" si="89"/>
        <v>0</v>
      </c>
      <c r="I372" s="22">
        <f t="shared" si="90"/>
        <v>0</v>
      </c>
      <c r="L372" s="5">
        <v>360</v>
      </c>
      <c r="M372" s="22">
        <f t="shared" si="91"/>
        <v>0</v>
      </c>
      <c r="N372" s="22">
        <f t="shared" si="92"/>
        <v>0</v>
      </c>
      <c r="Q372" s="5">
        <v>360</v>
      </c>
      <c r="R372" s="22">
        <f t="shared" si="95"/>
        <v>0</v>
      </c>
      <c r="S372" s="22">
        <f t="shared" si="96"/>
        <v>0</v>
      </c>
      <c r="V372" s="5">
        <v>360</v>
      </c>
      <c r="W372" s="22">
        <f t="shared" si="97"/>
        <v>0</v>
      </c>
      <c r="X372" s="22">
        <f t="shared" si="98"/>
        <v>0</v>
      </c>
      <c r="AA372" s="5">
        <v>360</v>
      </c>
      <c r="AB372" s="22">
        <f t="shared" si="99"/>
        <v>0</v>
      </c>
      <c r="AC372" s="22">
        <f t="shared" si="100"/>
        <v>0</v>
      </c>
      <c r="AF372" s="5">
        <v>360</v>
      </c>
      <c r="AG372" s="22">
        <f t="shared" si="93"/>
        <v>0</v>
      </c>
      <c r="AH372" s="22">
        <f t="shared" si="94"/>
        <v>0</v>
      </c>
      <c r="AK372" s="5">
        <v>360</v>
      </c>
      <c r="AL372" s="22">
        <f t="shared" si="101"/>
        <v>0</v>
      </c>
      <c r="AM372" s="22">
        <f t="shared" si="102"/>
        <v>0</v>
      </c>
      <c r="AP372" s="5">
        <v>360</v>
      </c>
      <c r="AQ372" s="22">
        <f t="shared" si="103"/>
        <v>0</v>
      </c>
      <c r="AR372" s="22">
        <f t="shared" si="104"/>
        <v>0</v>
      </c>
      <c r="AU372" s="5">
        <v>360</v>
      </c>
      <c r="AV372" s="22">
        <f t="shared" si="105"/>
        <v>0</v>
      </c>
      <c r="AW372" s="22">
        <f t="shared" si="106"/>
        <v>0</v>
      </c>
    </row>
    <row r="373" spans="7:49" x14ac:dyDescent="0.2">
      <c r="G373" s="5">
        <v>361</v>
      </c>
      <c r="H373" s="22">
        <f t="shared" si="89"/>
        <v>0</v>
      </c>
      <c r="I373" s="22">
        <f t="shared" si="90"/>
        <v>0</v>
      </c>
      <c r="L373" s="5">
        <v>361</v>
      </c>
      <c r="M373" s="22">
        <f t="shared" si="91"/>
        <v>0</v>
      </c>
      <c r="N373" s="22">
        <f t="shared" si="92"/>
        <v>0</v>
      </c>
      <c r="Q373" s="5">
        <v>361</v>
      </c>
      <c r="R373" s="22">
        <f t="shared" si="95"/>
        <v>0</v>
      </c>
      <c r="S373" s="22">
        <f t="shared" si="96"/>
        <v>0</v>
      </c>
      <c r="V373" s="5">
        <v>361</v>
      </c>
      <c r="W373" s="22">
        <f t="shared" si="97"/>
        <v>0</v>
      </c>
      <c r="X373" s="22">
        <f t="shared" si="98"/>
        <v>0</v>
      </c>
      <c r="AA373" s="5">
        <v>361</v>
      </c>
      <c r="AB373" s="22">
        <f t="shared" si="99"/>
        <v>0</v>
      </c>
      <c r="AC373" s="22">
        <f t="shared" si="100"/>
        <v>0</v>
      </c>
      <c r="AF373" s="5">
        <v>361</v>
      </c>
      <c r="AG373" s="22">
        <f t="shared" si="93"/>
        <v>0</v>
      </c>
      <c r="AH373" s="22">
        <f t="shared" si="94"/>
        <v>0</v>
      </c>
      <c r="AK373" s="5">
        <v>361</v>
      </c>
      <c r="AL373" s="22">
        <f t="shared" si="101"/>
        <v>0</v>
      </c>
      <c r="AM373" s="22">
        <f t="shared" si="102"/>
        <v>0</v>
      </c>
      <c r="AP373" s="5">
        <v>361</v>
      </c>
      <c r="AQ373" s="22">
        <f t="shared" si="103"/>
        <v>0</v>
      </c>
      <c r="AR373" s="22">
        <f t="shared" si="104"/>
        <v>0</v>
      </c>
      <c r="AU373" s="5">
        <v>361</v>
      </c>
      <c r="AV373" s="22">
        <f t="shared" si="105"/>
        <v>0</v>
      </c>
      <c r="AW373" s="22">
        <f t="shared" si="106"/>
        <v>0</v>
      </c>
    </row>
    <row r="374" spans="7:49" x14ac:dyDescent="0.2">
      <c r="G374" s="5">
        <v>362</v>
      </c>
      <c r="H374" s="22">
        <f t="shared" si="89"/>
        <v>0</v>
      </c>
      <c r="I374" s="22">
        <f t="shared" si="90"/>
        <v>0</v>
      </c>
      <c r="L374" s="5">
        <v>362</v>
      </c>
      <c r="M374" s="22">
        <f t="shared" si="91"/>
        <v>0</v>
      </c>
      <c r="N374" s="22">
        <f t="shared" si="92"/>
        <v>0</v>
      </c>
      <c r="Q374" s="5">
        <v>362</v>
      </c>
      <c r="R374" s="22">
        <f t="shared" si="95"/>
        <v>0</v>
      </c>
      <c r="S374" s="22">
        <f t="shared" si="96"/>
        <v>0</v>
      </c>
      <c r="V374" s="5">
        <v>362</v>
      </c>
      <c r="W374" s="22">
        <f t="shared" si="97"/>
        <v>0</v>
      </c>
      <c r="X374" s="22">
        <f t="shared" si="98"/>
        <v>0</v>
      </c>
      <c r="AA374" s="5">
        <v>362</v>
      </c>
      <c r="AB374" s="22">
        <f t="shared" si="99"/>
        <v>0</v>
      </c>
      <c r="AC374" s="22">
        <f t="shared" si="100"/>
        <v>0</v>
      </c>
      <c r="AF374" s="5">
        <v>362</v>
      </c>
      <c r="AG374" s="22">
        <f t="shared" si="93"/>
        <v>0</v>
      </c>
      <c r="AH374" s="22">
        <f t="shared" si="94"/>
        <v>0</v>
      </c>
      <c r="AK374" s="5">
        <v>362</v>
      </c>
      <c r="AL374" s="22">
        <f t="shared" si="101"/>
        <v>0</v>
      </c>
      <c r="AM374" s="22">
        <f t="shared" si="102"/>
        <v>0</v>
      </c>
      <c r="AP374" s="5">
        <v>362</v>
      </c>
      <c r="AQ374" s="22">
        <f t="shared" si="103"/>
        <v>0</v>
      </c>
      <c r="AR374" s="22">
        <f t="shared" si="104"/>
        <v>0</v>
      </c>
      <c r="AU374" s="5">
        <v>362</v>
      </c>
      <c r="AV374" s="22">
        <f t="shared" si="105"/>
        <v>0</v>
      </c>
      <c r="AW374" s="22">
        <f t="shared" si="106"/>
        <v>0</v>
      </c>
    </row>
    <row r="375" spans="7:49" x14ac:dyDescent="0.2">
      <c r="G375" s="5">
        <v>363</v>
      </c>
      <c r="H375" s="22">
        <f t="shared" si="89"/>
        <v>0</v>
      </c>
      <c r="I375" s="22">
        <f t="shared" si="90"/>
        <v>0</v>
      </c>
      <c r="L375" s="5">
        <v>363</v>
      </c>
      <c r="M375" s="22">
        <f t="shared" si="91"/>
        <v>0</v>
      </c>
      <c r="N375" s="22">
        <f t="shared" si="92"/>
        <v>0</v>
      </c>
      <c r="Q375" s="5">
        <v>363</v>
      </c>
      <c r="R375" s="22">
        <f t="shared" si="95"/>
        <v>0</v>
      </c>
      <c r="S375" s="22">
        <f t="shared" si="96"/>
        <v>0</v>
      </c>
      <c r="V375" s="5">
        <v>363</v>
      </c>
      <c r="W375" s="22">
        <f t="shared" si="97"/>
        <v>0</v>
      </c>
      <c r="X375" s="22">
        <f t="shared" si="98"/>
        <v>0</v>
      </c>
      <c r="AA375" s="5">
        <v>363</v>
      </c>
      <c r="AB375" s="22">
        <f t="shared" si="99"/>
        <v>0</v>
      </c>
      <c r="AC375" s="22">
        <f t="shared" si="100"/>
        <v>0</v>
      </c>
      <c r="AF375" s="5">
        <v>363</v>
      </c>
      <c r="AG375" s="22">
        <f t="shared" si="93"/>
        <v>0</v>
      </c>
      <c r="AH375" s="22">
        <f t="shared" si="94"/>
        <v>0</v>
      </c>
      <c r="AK375" s="5">
        <v>363</v>
      </c>
      <c r="AL375" s="22">
        <f t="shared" si="101"/>
        <v>0</v>
      </c>
      <c r="AM375" s="22">
        <f t="shared" si="102"/>
        <v>0</v>
      </c>
      <c r="AP375" s="5">
        <v>363</v>
      </c>
      <c r="AQ375" s="22">
        <f t="shared" si="103"/>
        <v>0</v>
      </c>
      <c r="AR375" s="22">
        <f t="shared" si="104"/>
        <v>0</v>
      </c>
      <c r="AU375" s="5">
        <v>363</v>
      </c>
      <c r="AV375" s="22">
        <f t="shared" si="105"/>
        <v>0</v>
      </c>
      <c r="AW375" s="22">
        <f t="shared" si="106"/>
        <v>0</v>
      </c>
    </row>
    <row r="376" spans="7:49" x14ac:dyDescent="0.2">
      <c r="G376" s="5">
        <v>364</v>
      </c>
      <c r="H376" s="22">
        <f t="shared" si="89"/>
        <v>0</v>
      </c>
      <c r="I376" s="22">
        <f t="shared" si="90"/>
        <v>0</v>
      </c>
      <c r="L376" s="5">
        <v>364</v>
      </c>
      <c r="M376" s="22">
        <f t="shared" si="91"/>
        <v>0</v>
      </c>
      <c r="N376" s="22">
        <f t="shared" si="92"/>
        <v>0</v>
      </c>
      <c r="Q376" s="5">
        <v>364</v>
      </c>
      <c r="R376" s="22">
        <f t="shared" si="95"/>
        <v>0</v>
      </c>
      <c r="S376" s="22">
        <f t="shared" si="96"/>
        <v>0</v>
      </c>
      <c r="V376" s="5">
        <v>364</v>
      </c>
      <c r="W376" s="22">
        <f t="shared" si="97"/>
        <v>0</v>
      </c>
      <c r="X376" s="22">
        <f t="shared" si="98"/>
        <v>0</v>
      </c>
      <c r="AA376" s="5">
        <v>364</v>
      </c>
      <c r="AB376" s="22">
        <f t="shared" si="99"/>
        <v>0</v>
      </c>
      <c r="AC376" s="22">
        <f t="shared" si="100"/>
        <v>0</v>
      </c>
      <c r="AF376" s="5">
        <v>364</v>
      </c>
      <c r="AG376" s="22">
        <f t="shared" si="93"/>
        <v>0</v>
      </c>
      <c r="AH376" s="22">
        <f t="shared" si="94"/>
        <v>0</v>
      </c>
      <c r="AK376" s="5">
        <v>364</v>
      </c>
      <c r="AL376" s="22">
        <f t="shared" si="101"/>
        <v>0</v>
      </c>
      <c r="AM376" s="22">
        <f t="shared" si="102"/>
        <v>0</v>
      </c>
      <c r="AP376" s="5">
        <v>364</v>
      </c>
      <c r="AQ376" s="22">
        <f t="shared" si="103"/>
        <v>0</v>
      </c>
      <c r="AR376" s="22">
        <f t="shared" si="104"/>
        <v>0</v>
      </c>
      <c r="AU376" s="5">
        <v>364</v>
      </c>
      <c r="AV376" s="22">
        <f t="shared" si="105"/>
        <v>0</v>
      </c>
      <c r="AW376" s="22">
        <f t="shared" si="106"/>
        <v>0</v>
      </c>
    </row>
    <row r="377" spans="7:49" x14ac:dyDescent="0.2">
      <c r="G377" s="5">
        <v>365</v>
      </c>
      <c r="H377" s="22">
        <f t="shared" si="89"/>
        <v>0</v>
      </c>
      <c r="I377" s="22">
        <f t="shared" si="90"/>
        <v>0</v>
      </c>
      <c r="L377" s="5">
        <v>365</v>
      </c>
      <c r="M377" s="22">
        <f t="shared" si="91"/>
        <v>0</v>
      </c>
      <c r="N377" s="22">
        <f t="shared" si="92"/>
        <v>0</v>
      </c>
      <c r="Q377" s="5">
        <v>365</v>
      </c>
      <c r="R377" s="22">
        <f t="shared" si="95"/>
        <v>0</v>
      </c>
      <c r="S377" s="22">
        <f t="shared" si="96"/>
        <v>0</v>
      </c>
      <c r="V377" s="5">
        <v>365</v>
      </c>
      <c r="W377" s="22">
        <f t="shared" si="97"/>
        <v>0</v>
      </c>
      <c r="X377" s="22">
        <f t="shared" si="98"/>
        <v>0</v>
      </c>
      <c r="AA377" s="5">
        <v>365</v>
      </c>
      <c r="AB377" s="22">
        <f t="shared" si="99"/>
        <v>0</v>
      </c>
      <c r="AC377" s="22">
        <f t="shared" si="100"/>
        <v>0</v>
      </c>
      <c r="AF377" s="5">
        <v>365</v>
      </c>
      <c r="AG377" s="22">
        <f t="shared" si="93"/>
        <v>0</v>
      </c>
      <c r="AH377" s="22">
        <f t="shared" si="94"/>
        <v>0</v>
      </c>
      <c r="AK377" s="5">
        <v>365</v>
      </c>
      <c r="AL377" s="22">
        <f t="shared" si="101"/>
        <v>0</v>
      </c>
      <c r="AM377" s="22">
        <f t="shared" si="102"/>
        <v>0</v>
      </c>
      <c r="AP377" s="5">
        <v>365</v>
      </c>
      <c r="AQ377" s="22">
        <f t="shared" si="103"/>
        <v>0</v>
      </c>
      <c r="AR377" s="22">
        <f t="shared" si="104"/>
        <v>0</v>
      </c>
      <c r="AU377" s="5">
        <v>365</v>
      </c>
      <c r="AV377" s="22">
        <f t="shared" si="105"/>
        <v>0</v>
      </c>
      <c r="AW377" s="22">
        <f t="shared" si="106"/>
        <v>0</v>
      </c>
    </row>
    <row r="378" spans="7:49" x14ac:dyDescent="0.2">
      <c r="G378" s="5">
        <v>366</v>
      </c>
      <c r="H378" s="22">
        <f t="shared" si="89"/>
        <v>0</v>
      </c>
      <c r="I378" s="22">
        <f t="shared" si="90"/>
        <v>0</v>
      </c>
      <c r="L378" s="5">
        <v>366</v>
      </c>
      <c r="M378" s="22">
        <f t="shared" si="91"/>
        <v>0</v>
      </c>
      <c r="N378" s="22">
        <f t="shared" si="92"/>
        <v>0</v>
      </c>
      <c r="Q378" s="5">
        <v>366</v>
      </c>
      <c r="R378" s="22">
        <f t="shared" si="95"/>
        <v>0</v>
      </c>
      <c r="S378" s="22">
        <f t="shared" si="96"/>
        <v>0</v>
      </c>
      <c r="V378" s="5">
        <v>366</v>
      </c>
      <c r="W378" s="22">
        <f t="shared" si="97"/>
        <v>0</v>
      </c>
      <c r="X378" s="22">
        <f t="shared" si="98"/>
        <v>0</v>
      </c>
      <c r="AA378" s="5">
        <v>366</v>
      </c>
      <c r="AB378" s="22">
        <f t="shared" si="99"/>
        <v>0</v>
      </c>
      <c r="AC378" s="22">
        <f t="shared" si="100"/>
        <v>0</v>
      </c>
      <c r="AF378" s="5">
        <v>366</v>
      </c>
      <c r="AG378" s="22">
        <f t="shared" si="93"/>
        <v>0</v>
      </c>
      <c r="AH378" s="22">
        <f t="shared" si="94"/>
        <v>0</v>
      </c>
      <c r="AK378" s="5">
        <v>366</v>
      </c>
      <c r="AL378" s="22">
        <f t="shared" si="101"/>
        <v>0</v>
      </c>
      <c r="AM378" s="22">
        <f t="shared" si="102"/>
        <v>0</v>
      </c>
      <c r="AP378" s="5">
        <v>366</v>
      </c>
      <c r="AQ378" s="22">
        <f t="shared" si="103"/>
        <v>0</v>
      </c>
      <c r="AR378" s="22">
        <f t="shared" si="104"/>
        <v>0</v>
      </c>
      <c r="AU378" s="5">
        <v>366</v>
      </c>
      <c r="AV378" s="22">
        <f t="shared" si="105"/>
        <v>0</v>
      </c>
      <c r="AW378" s="22">
        <f t="shared" si="106"/>
        <v>0</v>
      </c>
    </row>
    <row r="379" spans="7:49" x14ac:dyDescent="0.2">
      <c r="G379" s="5">
        <v>367</v>
      </c>
      <c r="H379" s="22">
        <f t="shared" si="89"/>
        <v>0</v>
      </c>
      <c r="I379" s="22">
        <f t="shared" si="90"/>
        <v>0</v>
      </c>
      <c r="L379" s="5">
        <v>367</v>
      </c>
      <c r="M379" s="22">
        <f t="shared" si="91"/>
        <v>0</v>
      </c>
      <c r="N379" s="22">
        <f t="shared" si="92"/>
        <v>0</v>
      </c>
      <c r="Q379" s="5">
        <v>367</v>
      </c>
      <c r="R379" s="22">
        <f t="shared" si="95"/>
        <v>0</v>
      </c>
      <c r="S379" s="22">
        <f t="shared" si="96"/>
        <v>0</v>
      </c>
      <c r="V379" s="5">
        <v>367</v>
      </c>
      <c r="W379" s="22">
        <f t="shared" si="97"/>
        <v>0</v>
      </c>
      <c r="X379" s="22">
        <f t="shared" si="98"/>
        <v>0</v>
      </c>
      <c r="AA379" s="5">
        <v>367</v>
      </c>
      <c r="AB379" s="22">
        <f t="shared" si="99"/>
        <v>0</v>
      </c>
      <c r="AC379" s="22">
        <f t="shared" si="100"/>
        <v>0</v>
      </c>
      <c r="AF379" s="5">
        <v>367</v>
      </c>
      <c r="AG379" s="22">
        <f t="shared" si="93"/>
        <v>0</v>
      </c>
      <c r="AH379" s="22">
        <f t="shared" si="94"/>
        <v>0</v>
      </c>
      <c r="AK379" s="5">
        <v>367</v>
      </c>
      <c r="AL379" s="22">
        <f t="shared" si="101"/>
        <v>0</v>
      </c>
      <c r="AM379" s="22">
        <f t="shared" si="102"/>
        <v>0</v>
      </c>
      <c r="AP379" s="5">
        <v>367</v>
      </c>
      <c r="AQ379" s="22">
        <f t="shared" si="103"/>
        <v>0</v>
      </c>
      <c r="AR379" s="22">
        <f t="shared" si="104"/>
        <v>0</v>
      </c>
      <c r="AU379" s="5">
        <v>367</v>
      </c>
      <c r="AV379" s="22">
        <f t="shared" si="105"/>
        <v>0</v>
      </c>
      <c r="AW379" s="22">
        <f t="shared" si="106"/>
        <v>0</v>
      </c>
    </row>
    <row r="380" spans="7:49" x14ac:dyDescent="0.2">
      <c r="G380" s="5">
        <v>368</v>
      </c>
      <c r="H380" s="22">
        <f t="shared" si="89"/>
        <v>0</v>
      </c>
      <c r="I380" s="22">
        <f t="shared" si="90"/>
        <v>0</v>
      </c>
      <c r="L380" s="5">
        <v>368</v>
      </c>
      <c r="M380" s="22">
        <f t="shared" si="91"/>
        <v>0</v>
      </c>
      <c r="N380" s="22">
        <f t="shared" si="92"/>
        <v>0</v>
      </c>
      <c r="Q380" s="5">
        <v>368</v>
      </c>
      <c r="R380" s="22">
        <f t="shared" si="95"/>
        <v>0</v>
      </c>
      <c r="S380" s="22">
        <f t="shared" si="96"/>
        <v>0</v>
      </c>
      <c r="V380" s="5">
        <v>368</v>
      </c>
      <c r="W380" s="22">
        <f t="shared" si="97"/>
        <v>0</v>
      </c>
      <c r="X380" s="22">
        <f t="shared" si="98"/>
        <v>0</v>
      </c>
      <c r="AA380" s="5">
        <v>368</v>
      </c>
      <c r="AB380" s="22">
        <f t="shared" si="99"/>
        <v>0</v>
      </c>
      <c r="AC380" s="22">
        <f t="shared" si="100"/>
        <v>0</v>
      </c>
      <c r="AF380" s="5">
        <v>368</v>
      </c>
      <c r="AG380" s="22">
        <f t="shared" si="93"/>
        <v>0</v>
      </c>
      <c r="AH380" s="22">
        <f t="shared" si="94"/>
        <v>0</v>
      </c>
      <c r="AK380" s="5">
        <v>368</v>
      </c>
      <c r="AL380" s="22">
        <f t="shared" si="101"/>
        <v>0</v>
      </c>
      <c r="AM380" s="22">
        <f t="shared" si="102"/>
        <v>0</v>
      </c>
      <c r="AP380" s="5">
        <v>368</v>
      </c>
      <c r="AQ380" s="22">
        <f t="shared" si="103"/>
        <v>0</v>
      </c>
      <c r="AR380" s="22">
        <f t="shared" si="104"/>
        <v>0</v>
      </c>
      <c r="AU380" s="5">
        <v>368</v>
      </c>
      <c r="AV380" s="22">
        <f t="shared" si="105"/>
        <v>0</v>
      </c>
      <c r="AW380" s="22">
        <f t="shared" si="106"/>
        <v>0</v>
      </c>
    </row>
    <row r="381" spans="7:49" x14ac:dyDescent="0.2">
      <c r="G381" s="5">
        <v>369</v>
      </c>
      <c r="H381" s="22">
        <f t="shared" si="89"/>
        <v>0</v>
      </c>
      <c r="I381" s="22">
        <f t="shared" si="90"/>
        <v>0</v>
      </c>
      <c r="L381" s="5">
        <v>369</v>
      </c>
      <c r="M381" s="22">
        <f t="shared" si="91"/>
        <v>0</v>
      </c>
      <c r="N381" s="22">
        <f t="shared" si="92"/>
        <v>0</v>
      </c>
      <c r="Q381" s="5">
        <v>369</v>
      </c>
      <c r="R381" s="22">
        <f t="shared" si="95"/>
        <v>0</v>
      </c>
      <c r="S381" s="22">
        <f t="shared" si="96"/>
        <v>0</v>
      </c>
      <c r="V381" s="5">
        <v>369</v>
      </c>
      <c r="W381" s="22">
        <f t="shared" si="97"/>
        <v>0</v>
      </c>
      <c r="X381" s="22">
        <f t="shared" si="98"/>
        <v>0</v>
      </c>
      <c r="AA381" s="5">
        <v>369</v>
      </c>
      <c r="AB381" s="22">
        <f t="shared" si="99"/>
        <v>0</v>
      </c>
      <c r="AC381" s="22">
        <f t="shared" si="100"/>
        <v>0</v>
      </c>
      <c r="AF381" s="5">
        <v>369</v>
      </c>
      <c r="AG381" s="22">
        <f t="shared" si="93"/>
        <v>0</v>
      </c>
      <c r="AH381" s="22">
        <f t="shared" si="94"/>
        <v>0</v>
      </c>
      <c r="AK381" s="5">
        <v>369</v>
      </c>
      <c r="AL381" s="22">
        <f t="shared" si="101"/>
        <v>0</v>
      </c>
      <c r="AM381" s="22">
        <f t="shared" si="102"/>
        <v>0</v>
      </c>
      <c r="AP381" s="5">
        <v>369</v>
      </c>
      <c r="AQ381" s="22">
        <f t="shared" si="103"/>
        <v>0</v>
      </c>
      <c r="AR381" s="22">
        <f t="shared" si="104"/>
        <v>0</v>
      </c>
      <c r="AU381" s="5">
        <v>369</v>
      </c>
      <c r="AV381" s="22">
        <f t="shared" si="105"/>
        <v>0</v>
      </c>
      <c r="AW381" s="22">
        <f t="shared" si="106"/>
        <v>0</v>
      </c>
    </row>
    <row r="382" spans="7:49" x14ac:dyDescent="0.2">
      <c r="G382" s="5">
        <v>370</v>
      </c>
      <c r="H382" s="22">
        <f t="shared" si="89"/>
        <v>0</v>
      </c>
      <c r="I382" s="22">
        <f t="shared" si="90"/>
        <v>0</v>
      </c>
      <c r="L382" s="5">
        <v>370</v>
      </c>
      <c r="M382" s="22">
        <f t="shared" si="91"/>
        <v>0</v>
      </c>
      <c r="N382" s="22">
        <f t="shared" si="92"/>
        <v>0</v>
      </c>
      <c r="Q382" s="5">
        <v>370</v>
      </c>
      <c r="R382" s="22">
        <f t="shared" si="95"/>
        <v>0</v>
      </c>
      <c r="S382" s="22">
        <f t="shared" si="96"/>
        <v>0</v>
      </c>
      <c r="V382" s="5">
        <v>370</v>
      </c>
      <c r="W382" s="22">
        <f t="shared" si="97"/>
        <v>0</v>
      </c>
      <c r="X382" s="22">
        <f t="shared" si="98"/>
        <v>0</v>
      </c>
      <c r="AA382" s="5">
        <v>370</v>
      </c>
      <c r="AB382" s="22">
        <f t="shared" si="99"/>
        <v>0</v>
      </c>
      <c r="AC382" s="22">
        <f t="shared" si="100"/>
        <v>0</v>
      </c>
      <c r="AF382" s="5">
        <v>370</v>
      </c>
      <c r="AG382" s="22">
        <f t="shared" si="93"/>
        <v>0</v>
      </c>
      <c r="AH382" s="22">
        <f t="shared" si="94"/>
        <v>0</v>
      </c>
      <c r="AK382" s="5">
        <v>370</v>
      </c>
      <c r="AL382" s="22">
        <f t="shared" si="101"/>
        <v>0</v>
      </c>
      <c r="AM382" s="22">
        <f t="shared" si="102"/>
        <v>0</v>
      </c>
      <c r="AP382" s="5">
        <v>370</v>
      </c>
      <c r="AQ382" s="22">
        <f t="shared" si="103"/>
        <v>0</v>
      </c>
      <c r="AR382" s="22">
        <f t="shared" si="104"/>
        <v>0</v>
      </c>
      <c r="AU382" s="5">
        <v>370</v>
      </c>
      <c r="AV382" s="22">
        <f t="shared" si="105"/>
        <v>0</v>
      </c>
      <c r="AW382" s="22">
        <f t="shared" si="106"/>
        <v>0</v>
      </c>
    </row>
    <row r="383" spans="7:49" x14ac:dyDescent="0.2">
      <c r="G383" s="5">
        <v>371</v>
      </c>
      <c r="H383" s="22">
        <f t="shared" si="89"/>
        <v>0</v>
      </c>
      <c r="I383" s="22">
        <f t="shared" si="90"/>
        <v>0</v>
      </c>
      <c r="L383" s="5">
        <v>371</v>
      </c>
      <c r="M383" s="22">
        <f t="shared" si="91"/>
        <v>0</v>
      </c>
      <c r="N383" s="22">
        <f t="shared" si="92"/>
        <v>0</v>
      </c>
      <c r="Q383" s="5">
        <v>371</v>
      </c>
      <c r="R383" s="22">
        <f t="shared" si="95"/>
        <v>0</v>
      </c>
      <c r="S383" s="22">
        <f t="shared" si="96"/>
        <v>0</v>
      </c>
      <c r="V383" s="5">
        <v>371</v>
      </c>
      <c r="W383" s="22">
        <f t="shared" si="97"/>
        <v>0</v>
      </c>
      <c r="X383" s="22">
        <f t="shared" si="98"/>
        <v>0</v>
      </c>
      <c r="AA383" s="5">
        <v>371</v>
      </c>
      <c r="AB383" s="22">
        <f t="shared" si="99"/>
        <v>0</v>
      </c>
      <c r="AC383" s="22">
        <f t="shared" si="100"/>
        <v>0</v>
      </c>
      <c r="AF383" s="5">
        <v>371</v>
      </c>
      <c r="AG383" s="22">
        <f t="shared" si="93"/>
        <v>0</v>
      </c>
      <c r="AH383" s="22">
        <f t="shared" si="94"/>
        <v>0</v>
      </c>
      <c r="AK383" s="5">
        <v>371</v>
      </c>
      <c r="AL383" s="22">
        <f t="shared" si="101"/>
        <v>0</v>
      </c>
      <c r="AM383" s="22">
        <f t="shared" si="102"/>
        <v>0</v>
      </c>
      <c r="AP383" s="5">
        <v>371</v>
      </c>
      <c r="AQ383" s="22">
        <f t="shared" si="103"/>
        <v>0</v>
      </c>
      <c r="AR383" s="22">
        <f t="shared" si="104"/>
        <v>0</v>
      </c>
      <c r="AU383" s="5">
        <v>371</v>
      </c>
      <c r="AV383" s="22">
        <f t="shared" si="105"/>
        <v>0</v>
      </c>
      <c r="AW383" s="22">
        <f t="shared" si="106"/>
        <v>0</v>
      </c>
    </row>
    <row r="384" spans="7:49" x14ac:dyDescent="0.2">
      <c r="G384" s="5">
        <v>372</v>
      </c>
      <c r="H384" s="22">
        <f t="shared" si="89"/>
        <v>0</v>
      </c>
      <c r="I384" s="22">
        <f t="shared" si="90"/>
        <v>0</v>
      </c>
      <c r="L384" s="5">
        <v>372</v>
      </c>
      <c r="M384" s="22">
        <f t="shared" si="91"/>
        <v>0</v>
      </c>
      <c r="N384" s="22">
        <f t="shared" si="92"/>
        <v>0</v>
      </c>
      <c r="Q384" s="5">
        <v>372</v>
      </c>
      <c r="R384" s="22">
        <f t="shared" si="95"/>
        <v>0</v>
      </c>
      <c r="S384" s="22">
        <f t="shared" si="96"/>
        <v>0</v>
      </c>
      <c r="V384" s="5">
        <v>372</v>
      </c>
      <c r="W384" s="22">
        <f t="shared" si="97"/>
        <v>0</v>
      </c>
      <c r="X384" s="22">
        <f t="shared" si="98"/>
        <v>0</v>
      </c>
      <c r="AA384" s="5">
        <v>372</v>
      </c>
      <c r="AB384" s="22">
        <f t="shared" si="99"/>
        <v>0</v>
      </c>
      <c r="AC384" s="22">
        <f t="shared" si="100"/>
        <v>0</v>
      </c>
      <c r="AF384" s="5">
        <v>372</v>
      </c>
      <c r="AG384" s="22">
        <f t="shared" si="93"/>
        <v>0</v>
      </c>
      <c r="AH384" s="22">
        <f t="shared" si="94"/>
        <v>0</v>
      </c>
      <c r="AK384" s="5">
        <v>372</v>
      </c>
      <c r="AL384" s="22">
        <f t="shared" si="101"/>
        <v>0</v>
      </c>
      <c r="AM384" s="22">
        <f t="shared" si="102"/>
        <v>0</v>
      </c>
      <c r="AP384" s="5">
        <v>372</v>
      </c>
      <c r="AQ384" s="22">
        <f t="shared" si="103"/>
        <v>0</v>
      </c>
      <c r="AR384" s="22">
        <f t="shared" si="104"/>
        <v>0</v>
      </c>
      <c r="AU384" s="5">
        <v>372</v>
      </c>
      <c r="AV384" s="22">
        <f t="shared" si="105"/>
        <v>0</v>
      </c>
      <c r="AW384" s="22">
        <f t="shared" si="106"/>
        <v>0</v>
      </c>
    </row>
    <row r="385" spans="7:49" x14ac:dyDescent="0.2">
      <c r="G385" s="5">
        <v>373</v>
      </c>
      <c r="H385" s="22">
        <f t="shared" si="89"/>
        <v>0</v>
      </c>
      <c r="I385" s="22">
        <f t="shared" si="90"/>
        <v>0</v>
      </c>
      <c r="L385" s="5">
        <v>373</v>
      </c>
      <c r="M385" s="22">
        <f t="shared" si="91"/>
        <v>0</v>
      </c>
      <c r="N385" s="22">
        <f t="shared" si="92"/>
        <v>0</v>
      </c>
      <c r="Q385" s="5">
        <v>373</v>
      </c>
      <c r="R385" s="22">
        <f t="shared" si="95"/>
        <v>0</v>
      </c>
      <c r="S385" s="22">
        <f t="shared" si="96"/>
        <v>0</v>
      </c>
      <c r="V385" s="5">
        <v>373</v>
      </c>
      <c r="W385" s="22">
        <f t="shared" si="97"/>
        <v>0</v>
      </c>
      <c r="X385" s="22">
        <f t="shared" si="98"/>
        <v>0</v>
      </c>
      <c r="AA385" s="5">
        <v>373</v>
      </c>
      <c r="AB385" s="22">
        <f t="shared" si="99"/>
        <v>0</v>
      </c>
      <c r="AC385" s="22">
        <f t="shared" si="100"/>
        <v>0</v>
      </c>
      <c r="AF385" s="5">
        <v>373</v>
      </c>
      <c r="AG385" s="22">
        <f t="shared" si="93"/>
        <v>0</v>
      </c>
      <c r="AH385" s="22">
        <f t="shared" si="94"/>
        <v>0</v>
      </c>
      <c r="AK385" s="5">
        <v>373</v>
      </c>
      <c r="AL385" s="22">
        <f t="shared" si="101"/>
        <v>0</v>
      </c>
      <c r="AM385" s="22">
        <f t="shared" si="102"/>
        <v>0</v>
      </c>
      <c r="AP385" s="5">
        <v>373</v>
      </c>
      <c r="AQ385" s="22">
        <f t="shared" si="103"/>
        <v>0</v>
      </c>
      <c r="AR385" s="22">
        <f t="shared" si="104"/>
        <v>0</v>
      </c>
      <c r="AU385" s="5">
        <v>373</v>
      </c>
      <c r="AV385" s="22">
        <f t="shared" si="105"/>
        <v>0</v>
      </c>
      <c r="AW385" s="22">
        <f t="shared" si="106"/>
        <v>0</v>
      </c>
    </row>
    <row r="386" spans="7:49" x14ac:dyDescent="0.2">
      <c r="G386" s="5">
        <v>374</v>
      </c>
      <c r="H386" s="22">
        <f t="shared" si="89"/>
        <v>0</v>
      </c>
      <c r="I386" s="22">
        <f t="shared" si="90"/>
        <v>0</v>
      </c>
      <c r="L386" s="5">
        <v>374</v>
      </c>
      <c r="M386" s="22">
        <f t="shared" si="91"/>
        <v>0</v>
      </c>
      <c r="N386" s="22">
        <f t="shared" si="92"/>
        <v>0</v>
      </c>
      <c r="Q386" s="5">
        <v>374</v>
      </c>
      <c r="R386" s="22">
        <f t="shared" si="95"/>
        <v>0</v>
      </c>
      <c r="S386" s="22">
        <f t="shared" si="96"/>
        <v>0</v>
      </c>
      <c r="V386" s="5">
        <v>374</v>
      </c>
      <c r="W386" s="22">
        <f t="shared" si="97"/>
        <v>0</v>
      </c>
      <c r="X386" s="22">
        <f t="shared" si="98"/>
        <v>0</v>
      </c>
      <c r="AA386" s="5">
        <v>374</v>
      </c>
      <c r="AB386" s="22">
        <f t="shared" si="99"/>
        <v>0</v>
      </c>
      <c r="AC386" s="22">
        <f t="shared" si="100"/>
        <v>0</v>
      </c>
      <c r="AF386" s="5">
        <v>374</v>
      </c>
      <c r="AG386" s="22">
        <f t="shared" si="93"/>
        <v>0</v>
      </c>
      <c r="AH386" s="22">
        <f t="shared" si="94"/>
        <v>0</v>
      </c>
      <c r="AK386" s="5">
        <v>374</v>
      </c>
      <c r="AL386" s="22">
        <f t="shared" si="101"/>
        <v>0</v>
      </c>
      <c r="AM386" s="22">
        <f t="shared" si="102"/>
        <v>0</v>
      </c>
      <c r="AP386" s="5">
        <v>374</v>
      </c>
      <c r="AQ386" s="22">
        <f t="shared" si="103"/>
        <v>0</v>
      </c>
      <c r="AR386" s="22">
        <f t="shared" si="104"/>
        <v>0</v>
      </c>
      <c r="AU386" s="5">
        <v>374</v>
      </c>
      <c r="AV386" s="22">
        <f t="shared" si="105"/>
        <v>0</v>
      </c>
      <c r="AW386" s="22">
        <f t="shared" si="106"/>
        <v>0</v>
      </c>
    </row>
    <row r="387" spans="7:49" x14ac:dyDescent="0.2">
      <c r="G387" s="5">
        <v>375</v>
      </c>
      <c r="H387" s="22">
        <f t="shared" si="89"/>
        <v>0</v>
      </c>
      <c r="I387" s="22">
        <f t="shared" si="90"/>
        <v>0</v>
      </c>
      <c r="L387" s="5">
        <v>375</v>
      </c>
      <c r="M387" s="22">
        <f t="shared" si="91"/>
        <v>0</v>
      </c>
      <c r="N387" s="22">
        <f t="shared" si="92"/>
        <v>0</v>
      </c>
      <c r="Q387" s="5">
        <v>375</v>
      </c>
      <c r="R387" s="22">
        <f t="shared" si="95"/>
        <v>0</v>
      </c>
      <c r="S387" s="22">
        <f t="shared" si="96"/>
        <v>0</v>
      </c>
      <c r="V387" s="5">
        <v>375</v>
      </c>
      <c r="W387" s="22">
        <f t="shared" si="97"/>
        <v>0</v>
      </c>
      <c r="X387" s="22">
        <f t="shared" si="98"/>
        <v>0</v>
      </c>
      <c r="AA387" s="5">
        <v>375</v>
      </c>
      <c r="AB387" s="22">
        <f t="shared" si="99"/>
        <v>0</v>
      </c>
      <c r="AC387" s="22">
        <f t="shared" si="100"/>
        <v>0</v>
      </c>
      <c r="AF387" s="5">
        <v>375</v>
      </c>
      <c r="AG387" s="22">
        <f t="shared" si="93"/>
        <v>0</v>
      </c>
      <c r="AH387" s="22">
        <f t="shared" si="94"/>
        <v>0</v>
      </c>
      <c r="AK387" s="5">
        <v>375</v>
      </c>
      <c r="AL387" s="22">
        <f t="shared" si="101"/>
        <v>0</v>
      </c>
      <c r="AM387" s="22">
        <f t="shared" si="102"/>
        <v>0</v>
      </c>
      <c r="AP387" s="5">
        <v>375</v>
      </c>
      <c r="AQ387" s="22">
        <f t="shared" si="103"/>
        <v>0</v>
      </c>
      <c r="AR387" s="22">
        <f t="shared" si="104"/>
        <v>0</v>
      </c>
      <c r="AU387" s="5">
        <v>375</v>
      </c>
      <c r="AV387" s="22">
        <f t="shared" si="105"/>
        <v>0</v>
      </c>
      <c r="AW387" s="22">
        <f t="shared" si="106"/>
        <v>0</v>
      </c>
    </row>
    <row r="388" spans="7:49" x14ac:dyDescent="0.2">
      <c r="G388" s="5">
        <v>376</v>
      </c>
      <c r="H388" s="22">
        <f t="shared" si="89"/>
        <v>0</v>
      </c>
      <c r="I388" s="22">
        <f t="shared" si="90"/>
        <v>0</v>
      </c>
      <c r="L388" s="5">
        <v>376</v>
      </c>
      <c r="M388" s="22">
        <f t="shared" si="91"/>
        <v>0</v>
      </c>
      <c r="N388" s="22">
        <f t="shared" si="92"/>
        <v>0</v>
      </c>
      <c r="Q388" s="5">
        <v>376</v>
      </c>
      <c r="R388" s="22">
        <f t="shared" si="95"/>
        <v>0</v>
      </c>
      <c r="S388" s="22">
        <f t="shared" si="96"/>
        <v>0</v>
      </c>
      <c r="V388" s="5">
        <v>376</v>
      </c>
      <c r="W388" s="22">
        <f t="shared" si="97"/>
        <v>0</v>
      </c>
      <c r="X388" s="22">
        <f t="shared" si="98"/>
        <v>0</v>
      </c>
      <c r="AA388" s="5">
        <v>376</v>
      </c>
      <c r="AB388" s="22">
        <f t="shared" si="99"/>
        <v>0</v>
      </c>
      <c r="AC388" s="22">
        <f t="shared" si="100"/>
        <v>0</v>
      </c>
      <c r="AF388" s="5">
        <v>376</v>
      </c>
      <c r="AG388" s="22">
        <f t="shared" si="93"/>
        <v>0</v>
      </c>
      <c r="AH388" s="22">
        <f t="shared" si="94"/>
        <v>0</v>
      </c>
      <c r="AK388" s="5">
        <v>376</v>
      </c>
      <c r="AL388" s="22">
        <f t="shared" si="101"/>
        <v>0</v>
      </c>
      <c r="AM388" s="22">
        <f t="shared" si="102"/>
        <v>0</v>
      </c>
      <c r="AP388" s="5">
        <v>376</v>
      </c>
      <c r="AQ388" s="22">
        <f t="shared" si="103"/>
        <v>0</v>
      </c>
      <c r="AR388" s="22">
        <f t="shared" si="104"/>
        <v>0</v>
      </c>
      <c r="AU388" s="5">
        <v>376</v>
      </c>
      <c r="AV388" s="22">
        <f t="shared" si="105"/>
        <v>0</v>
      </c>
      <c r="AW388" s="22">
        <f t="shared" si="106"/>
        <v>0</v>
      </c>
    </row>
    <row r="389" spans="7:49" x14ac:dyDescent="0.2">
      <c r="G389" s="5">
        <v>377</v>
      </c>
      <c r="H389" s="22">
        <f t="shared" si="89"/>
        <v>0</v>
      </c>
      <c r="I389" s="22">
        <f t="shared" si="90"/>
        <v>0</v>
      </c>
      <c r="L389" s="5">
        <v>377</v>
      </c>
      <c r="M389" s="22">
        <f t="shared" si="91"/>
        <v>0</v>
      </c>
      <c r="N389" s="22">
        <f t="shared" si="92"/>
        <v>0</v>
      </c>
      <c r="Q389" s="5">
        <v>377</v>
      </c>
      <c r="R389" s="22">
        <f t="shared" si="95"/>
        <v>0</v>
      </c>
      <c r="S389" s="22">
        <f t="shared" si="96"/>
        <v>0</v>
      </c>
      <c r="V389" s="5">
        <v>377</v>
      </c>
      <c r="W389" s="22">
        <f t="shared" si="97"/>
        <v>0</v>
      </c>
      <c r="X389" s="22">
        <f t="shared" si="98"/>
        <v>0</v>
      </c>
      <c r="AA389" s="5">
        <v>377</v>
      </c>
      <c r="AB389" s="22">
        <f t="shared" si="99"/>
        <v>0</v>
      </c>
      <c r="AC389" s="22">
        <f t="shared" si="100"/>
        <v>0</v>
      </c>
      <c r="AF389" s="5">
        <v>377</v>
      </c>
      <c r="AG389" s="22">
        <f t="shared" si="93"/>
        <v>0</v>
      </c>
      <c r="AH389" s="22">
        <f t="shared" si="94"/>
        <v>0</v>
      </c>
      <c r="AK389" s="5">
        <v>377</v>
      </c>
      <c r="AL389" s="22">
        <f t="shared" si="101"/>
        <v>0</v>
      </c>
      <c r="AM389" s="22">
        <f t="shared" si="102"/>
        <v>0</v>
      </c>
      <c r="AP389" s="5">
        <v>377</v>
      </c>
      <c r="AQ389" s="22">
        <f t="shared" si="103"/>
        <v>0</v>
      </c>
      <c r="AR389" s="22">
        <f t="shared" si="104"/>
        <v>0</v>
      </c>
      <c r="AU389" s="5">
        <v>377</v>
      </c>
      <c r="AV389" s="22">
        <f t="shared" si="105"/>
        <v>0</v>
      </c>
      <c r="AW389" s="22">
        <f t="shared" si="106"/>
        <v>0</v>
      </c>
    </row>
    <row r="390" spans="7:49" x14ac:dyDescent="0.2">
      <c r="G390" s="5">
        <v>378</v>
      </c>
      <c r="H390" s="22">
        <f t="shared" si="89"/>
        <v>0</v>
      </c>
      <c r="I390" s="22">
        <f t="shared" si="90"/>
        <v>0</v>
      </c>
      <c r="L390" s="5">
        <v>378</v>
      </c>
      <c r="M390" s="22">
        <f t="shared" si="91"/>
        <v>0</v>
      </c>
      <c r="N390" s="22">
        <f t="shared" si="92"/>
        <v>0</v>
      </c>
      <c r="Q390" s="5">
        <v>378</v>
      </c>
      <c r="R390" s="22">
        <f t="shared" si="95"/>
        <v>0</v>
      </c>
      <c r="S390" s="22">
        <f t="shared" si="96"/>
        <v>0</v>
      </c>
      <c r="V390" s="5">
        <v>378</v>
      </c>
      <c r="W390" s="22">
        <f t="shared" si="97"/>
        <v>0</v>
      </c>
      <c r="X390" s="22">
        <f t="shared" si="98"/>
        <v>0</v>
      </c>
      <c r="AA390" s="5">
        <v>378</v>
      </c>
      <c r="AB390" s="22">
        <f t="shared" si="99"/>
        <v>0</v>
      </c>
      <c r="AC390" s="22">
        <f t="shared" si="100"/>
        <v>0</v>
      </c>
      <c r="AF390" s="5">
        <v>378</v>
      </c>
      <c r="AG390" s="22">
        <f t="shared" si="93"/>
        <v>0</v>
      </c>
      <c r="AH390" s="22">
        <f t="shared" si="94"/>
        <v>0</v>
      </c>
      <c r="AK390" s="5">
        <v>378</v>
      </c>
      <c r="AL390" s="22">
        <f t="shared" si="101"/>
        <v>0</v>
      </c>
      <c r="AM390" s="22">
        <f t="shared" si="102"/>
        <v>0</v>
      </c>
      <c r="AP390" s="5">
        <v>378</v>
      </c>
      <c r="AQ390" s="22">
        <f t="shared" si="103"/>
        <v>0</v>
      </c>
      <c r="AR390" s="22">
        <f t="shared" si="104"/>
        <v>0</v>
      </c>
      <c r="AU390" s="5">
        <v>378</v>
      </c>
      <c r="AV390" s="22">
        <f t="shared" si="105"/>
        <v>0</v>
      </c>
      <c r="AW390" s="22">
        <f t="shared" si="106"/>
        <v>0</v>
      </c>
    </row>
    <row r="391" spans="7:49" x14ac:dyDescent="0.2">
      <c r="G391" s="5">
        <v>379</v>
      </c>
      <c r="H391" s="22">
        <f t="shared" si="89"/>
        <v>0</v>
      </c>
      <c r="I391" s="22">
        <f t="shared" si="90"/>
        <v>0</v>
      </c>
      <c r="L391" s="5">
        <v>379</v>
      </c>
      <c r="M391" s="22">
        <f t="shared" si="91"/>
        <v>0</v>
      </c>
      <c r="N391" s="22">
        <f t="shared" si="92"/>
        <v>0</v>
      </c>
      <c r="Q391" s="5">
        <v>379</v>
      </c>
      <c r="R391" s="22">
        <f t="shared" si="95"/>
        <v>0</v>
      </c>
      <c r="S391" s="22">
        <f t="shared" si="96"/>
        <v>0</v>
      </c>
      <c r="V391" s="5">
        <v>379</v>
      </c>
      <c r="W391" s="22">
        <f t="shared" si="97"/>
        <v>0</v>
      </c>
      <c r="X391" s="22">
        <f t="shared" si="98"/>
        <v>0</v>
      </c>
      <c r="AA391" s="5">
        <v>379</v>
      </c>
      <c r="AB391" s="22">
        <f t="shared" si="99"/>
        <v>0</v>
      </c>
      <c r="AC391" s="22">
        <f t="shared" si="100"/>
        <v>0</v>
      </c>
      <c r="AF391" s="5">
        <v>379</v>
      </c>
      <c r="AG391" s="22">
        <f t="shared" si="93"/>
        <v>0</v>
      </c>
      <c r="AH391" s="22">
        <f t="shared" si="94"/>
        <v>0</v>
      </c>
      <c r="AK391" s="5">
        <v>379</v>
      </c>
      <c r="AL391" s="22">
        <f t="shared" si="101"/>
        <v>0</v>
      </c>
      <c r="AM391" s="22">
        <f t="shared" si="102"/>
        <v>0</v>
      </c>
      <c r="AP391" s="5">
        <v>379</v>
      </c>
      <c r="AQ391" s="22">
        <f t="shared" si="103"/>
        <v>0</v>
      </c>
      <c r="AR391" s="22">
        <f t="shared" si="104"/>
        <v>0</v>
      </c>
      <c r="AU391" s="5">
        <v>379</v>
      </c>
      <c r="AV391" s="22">
        <f t="shared" si="105"/>
        <v>0</v>
      </c>
      <c r="AW391" s="22">
        <f t="shared" si="106"/>
        <v>0</v>
      </c>
    </row>
    <row r="392" spans="7:49" x14ac:dyDescent="0.2">
      <c r="G392" s="5">
        <v>380</v>
      </c>
      <c r="H392" s="22">
        <f t="shared" si="89"/>
        <v>0</v>
      </c>
      <c r="I392" s="22">
        <f t="shared" si="90"/>
        <v>0</v>
      </c>
      <c r="L392" s="5">
        <v>380</v>
      </c>
      <c r="M392" s="22">
        <f t="shared" si="91"/>
        <v>0</v>
      </c>
      <c r="N392" s="22">
        <f t="shared" si="92"/>
        <v>0</v>
      </c>
      <c r="Q392" s="5">
        <v>380</v>
      </c>
      <c r="R392" s="22">
        <f t="shared" si="95"/>
        <v>0</v>
      </c>
      <c r="S392" s="22">
        <f t="shared" si="96"/>
        <v>0</v>
      </c>
      <c r="V392" s="5">
        <v>380</v>
      </c>
      <c r="W392" s="22">
        <f t="shared" si="97"/>
        <v>0</v>
      </c>
      <c r="X392" s="22">
        <f t="shared" si="98"/>
        <v>0</v>
      </c>
      <c r="AA392" s="5">
        <v>380</v>
      </c>
      <c r="AB392" s="22">
        <f t="shared" si="99"/>
        <v>0</v>
      </c>
      <c r="AC392" s="22">
        <f t="shared" si="100"/>
        <v>0</v>
      </c>
      <c r="AF392" s="5">
        <v>380</v>
      </c>
      <c r="AG392" s="22">
        <f t="shared" si="93"/>
        <v>0</v>
      </c>
      <c r="AH392" s="22">
        <f t="shared" si="94"/>
        <v>0</v>
      </c>
      <c r="AK392" s="5">
        <v>380</v>
      </c>
      <c r="AL392" s="22">
        <f t="shared" si="101"/>
        <v>0</v>
      </c>
      <c r="AM392" s="22">
        <f t="shared" si="102"/>
        <v>0</v>
      </c>
      <c r="AP392" s="5">
        <v>380</v>
      </c>
      <c r="AQ392" s="22">
        <f t="shared" si="103"/>
        <v>0</v>
      </c>
      <c r="AR392" s="22">
        <f t="shared" si="104"/>
        <v>0</v>
      </c>
      <c r="AU392" s="5">
        <v>380</v>
      </c>
      <c r="AV392" s="22">
        <f t="shared" si="105"/>
        <v>0</v>
      </c>
      <c r="AW392" s="22">
        <f t="shared" si="106"/>
        <v>0</v>
      </c>
    </row>
    <row r="393" spans="7:49" x14ac:dyDescent="0.2">
      <c r="G393" s="5">
        <v>381</v>
      </c>
      <c r="H393" s="22">
        <f t="shared" si="89"/>
        <v>0</v>
      </c>
      <c r="I393" s="22">
        <f t="shared" si="90"/>
        <v>0</v>
      </c>
      <c r="L393" s="5">
        <v>381</v>
      </c>
      <c r="M393" s="22">
        <f t="shared" si="91"/>
        <v>0</v>
      </c>
      <c r="N393" s="22">
        <f t="shared" si="92"/>
        <v>0</v>
      </c>
      <c r="Q393" s="5">
        <v>381</v>
      </c>
      <c r="R393" s="22">
        <f t="shared" si="95"/>
        <v>0</v>
      </c>
      <c r="S393" s="22">
        <f t="shared" si="96"/>
        <v>0</v>
      </c>
      <c r="V393" s="5">
        <v>381</v>
      </c>
      <c r="W393" s="22">
        <f t="shared" si="97"/>
        <v>0</v>
      </c>
      <c r="X393" s="22">
        <f t="shared" si="98"/>
        <v>0</v>
      </c>
      <c r="AA393" s="5">
        <v>381</v>
      </c>
      <c r="AB393" s="22">
        <f t="shared" si="99"/>
        <v>0</v>
      </c>
      <c r="AC393" s="22">
        <f t="shared" si="100"/>
        <v>0</v>
      </c>
      <c r="AF393" s="5">
        <v>381</v>
      </c>
      <c r="AG393" s="22">
        <f t="shared" si="93"/>
        <v>0</v>
      </c>
      <c r="AH393" s="22">
        <f t="shared" si="94"/>
        <v>0</v>
      </c>
      <c r="AK393" s="5">
        <v>381</v>
      </c>
      <c r="AL393" s="22">
        <f t="shared" si="101"/>
        <v>0</v>
      </c>
      <c r="AM393" s="22">
        <f t="shared" si="102"/>
        <v>0</v>
      </c>
      <c r="AP393" s="5">
        <v>381</v>
      </c>
      <c r="AQ393" s="22">
        <f t="shared" si="103"/>
        <v>0</v>
      </c>
      <c r="AR393" s="22">
        <f t="shared" si="104"/>
        <v>0</v>
      </c>
      <c r="AU393" s="5">
        <v>381</v>
      </c>
      <c r="AV393" s="22">
        <f t="shared" si="105"/>
        <v>0</v>
      </c>
      <c r="AW393" s="22">
        <f t="shared" si="106"/>
        <v>0</v>
      </c>
    </row>
    <row r="394" spans="7:49" x14ac:dyDescent="0.2">
      <c r="G394" s="5">
        <v>382</v>
      </c>
      <c r="H394" s="22">
        <f t="shared" si="89"/>
        <v>0</v>
      </c>
      <c r="I394" s="22">
        <f t="shared" si="90"/>
        <v>0</v>
      </c>
      <c r="L394" s="5">
        <v>382</v>
      </c>
      <c r="M394" s="22">
        <f t="shared" si="91"/>
        <v>0</v>
      </c>
      <c r="N394" s="22">
        <f t="shared" si="92"/>
        <v>0</v>
      </c>
      <c r="Q394" s="5">
        <v>382</v>
      </c>
      <c r="R394" s="22">
        <f t="shared" si="95"/>
        <v>0</v>
      </c>
      <c r="S394" s="22">
        <f t="shared" si="96"/>
        <v>0</v>
      </c>
      <c r="V394" s="5">
        <v>382</v>
      </c>
      <c r="W394" s="22">
        <f t="shared" si="97"/>
        <v>0</v>
      </c>
      <c r="X394" s="22">
        <f t="shared" si="98"/>
        <v>0</v>
      </c>
      <c r="AA394" s="5">
        <v>382</v>
      </c>
      <c r="AB394" s="22">
        <f t="shared" si="99"/>
        <v>0</v>
      </c>
      <c r="AC394" s="22">
        <f t="shared" si="100"/>
        <v>0</v>
      </c>
      <c r="AF394" s="5">
        <v>382</v>
      </c>
      <c r="AG394" s="22">
        <f t="shared" si="93"/>
        <v>0</v>
      </c>
      <c r="AH394" s="22">
        <f t="shared" si="94"/>
        <v>0</v>
      </c>
      <c r="AK394" s="5">
        <v>382</v>
      </c>
      <c r="AL394" s="22">
        <f t="shared" si="101"/>
        <v>0</v>
      </c>
      <c r="AM394" s="22">
        <f t="shared" si="102"/>
        <v>0</v>
      </c>
      <c r="AP394" s="5">
        <v>382</v>
      </c>
      <c r="AQ394" s="22">
        <f t="shared" si="103"/>
        <v>0</v>
      </c>
      <c r="AR394" s="22">
        <f t="shared" si="104"/>
        <v>0</v>
      </c>
      <c r="AU394" s="5">
        <v>382</v>
      </c>
      <c r="AV394" s="22">
        <f t="shared" si="105"/>
        <v>0</v>
      </c>
      <c r="AW394" s="22">
        <f t="shared" si="106"/>
        <v>0</v>
      </c>
    </row>
    <row r="395" spans="7:49" x14ac:dyDescent="0.2">
      <c r="G395" s="5">
        <v>383</v>
      </c>
      <c r="H395" s="22">
        <f t="shared" si="89"/>
        <v>0</v>
      </c>
      <c r="I395" s="22">
        <f t="shared" si="90"/>
        <v>0</v>
      </c>
      <c r="L395" s="5">
        <v>383</v>
      </c>
      <c r="M395" s="22">
        <f t="shared" si="91"/>
        <v>0</v>
      </c>
      <c r="N395" s="22">
        <f t="shared" si="92"/>
        <v>0</v>
      </c>
      <c r="Q395" s="5">
        <v>383</v>
      </c>
      <c r="R395" s="22">
        <f t="shared" si="95"/>
        <v>0</v>
      </c>
      <c r="S395" s="22">
        <f t="shared" si="96"/>
        <v>0</v>
      </c>
      <c r="V395" s="5">
        <v>383</v>
      </c>
      <c r="W395" s="22">
        <f t="shared" si="97"/>
        <v>0</v>
      </c>
      <c r="X395" s="22">
        <f t="shared" si="98"/>
        <v>0</v>
      </c>
      <c r="AA395" s="5">
        <v>383</v>
      </c>
      <c r="AB395" s="22">
        <f t="shared" si="99"/>
        <v>0</v>
      </c>
      <c r="AC395" s="22">
        <f t="shared" si="100"/>
        <v>0</v>
      </c>
      <c r="AF395" s="5">
        <v>383</v>
      </c>
      <c r="AG395" s="22">
        <f t="shared" si="93"/>
        <v>0</v>
      </c>
      <c r="AH395" s="22">
        <f t="shared" si="94"/>
        <v>0</v>
      </c>
      <c r="AK395" s="5">
        <v>383</v>
      </c>
      <c r="AL395" s="22">
        <f t="shared" si="101"/>
        <v>0</v>
      </c>
      <c r="AM395" s="22">
        <f t="shared" si="102"/>
        <v>0</v>
      </c>
      <c r="AP395" s="5">
        <v>383</v>
      </c>
      <c r="AQ395" s="22">
        <f t="shared" si="103"/>
        <v>0</v>
      </c>
      <c r="AR395" s="22">
        <f t="shared" si="104"/>
        <v>0</v>
      </c>
      <c r="AU395" s="5">
        <v>383</v>
      </c>
      <c r="AV395" s="22">
        <f t="shared" si="105"/>
        <v>0</v>
      </c>
      <c r="AW395" s="22">
        <f t="shared" si="106"/>
        <v>0</v>
      </c>
    </row>
    <row r="396" spans="7:49" x14ac:dyDescent="0.2">
      <c r="G396" s="5">
        <v>384</v>
      </c>
      <c r="H396" s="22">
        <f t="shared" si="89"/>
        <v>0</v>
      </c>
      <c r="I396" s="22">
        <f t="shared" si="90"/>
        <v>0</v>
      </c>
      <c r="L396" s="5">
        <v>384</v>
      </c>
      <c r="M396" s="22">
        <f t="shared" si="91"/>
        <v>0</v>
      </c>
      <c r="N396" s="22">
        <f t="shared" si="92"/>
        <v>0</v>
      </c>
      <c r="Q396" s="5">
        <v>384</v>
      </c>
      <c r="R396" s="22">
        <f t="shared" si="95"/>
        <v>0</v>
      </c>
      <c r="S396" s="22">
        <f t="shared" si="96"/>
        <v>0</v>
      </c>
      <c r="V396" s="5">
        <v>384</v>
      </c>
      <c r="W396" s="22">
        <f t="shared" si="97"/>
        <v>0</v>
      </c>
      <c r="X396" s="22">
        <f t="shared" si="98"/>
        <v>0</v>
      </c>
      <c r="AA396" s="5">
        <v>384</v>
      </c>
      <c r="AB396" s="22">
        <f t="shared" si="99"/>
        <v>0</v>
      </c>
      <c r="AC396" s="22">
        <f t="shared" si="100"/>
        <v>0</v>
      </c>
      <c r="AF396" s="5">
        <v>384</v>
      </c>
      <c r="AG396" s="22">
        <f t="shared" si="93"/>
        <v>0</v>
      </c>
      <c r="AH396" s="22">
        <f t="shared" si="94"/>
        <v>0</v>
      </c>
      <c r="AK396" s="5">
        <v>384</v>
      </c>
      <c r="AL396" s="22">
        <f t="shared" si="101"/>
        <v>0</v>
      </c>
      <c r="AM396" s="22">
        <f t="shared" si="102"/>
        <v>0</v>
      </c>
      <c r="AP396" s="5">
        <v>384</v>
      </c>
      <c r="AQ396" s="22">
        <f t="shared" si="103"/>
        <v>0</v>
      </c>
      <c r="AR396" s="22">
        <f t="shared" si="104"/>
        <v>0</v>
      </c>
      <c r="AU396" s="5">
        <v>384</v>
      </c>
      <c r="AV396" s="22">
        <f t="shared" si="105"/>
        <v>0</v>
      </c>
      <c r="AW396" s="22">
        <f t="shared" si="106"/>
        <v>0</v>
      </c>
    </row>
    <row r="397" spans="7:49" x14ac:dyDescent="0.2">
      <c r="G397" s="5">
        <v>385</v>
      </c>
      <c r="H397" s="22">
        <f t="shared" ref="H397:H460" si="107">(6/((PI()^4)*(G397^4)))*EXP(-1*G397*G397*PI()*PI()*$B$15*($B$10*EXP(-1*$B$9/($B$12*$F$13)))/($G$7*$G$7))</f>
        <v>0</v>
      </c>
      <c r="I397" s="22">
        <f t="shared" ref="I397:I460" si="108">(6/((PI()^2)*(G397^2)))*EXP(-1*G397*G397*PI()*PI()*$B$15*($B$10*EXP(-1*$B$9/($B$12*$F$13)))/($G$7*$G$7))</f>
        <v>0</v>
      </c>
      <c r="L397" s="5">
        <v>385</v>
      </c>
      <c r="M397" s="22">
        <f t="shared" si="91"/>
        <v>0</v>
      </c>
      <c r="N397" s="22">
        <f t="shared" si="92"/>
        <v>0</v>
      </c>
      <c r="Q397" s="5">
        <v>385</v>
      </c>
      <c r="R397" s="22">
        <f t="shared" si="95"/>
        <v>0</v>
      </c>
      <c r="S397" s="22">
        <f t="shared" si="96"/>
        <v>0</v>
      </c>
      <c r="V397" s="5">
        <v>385</v>
      </c>
      <c r="W397" s="22">
        <f t="shared" si="97"/>
        <v>0</v>
      </c>
      <c r="X397" s="22">
        <f t="shared" si="98"/>
        <v>0</v>
      </c>
      <c r="AA397" s="5">
        <v>385</v>
      </c>
      <c r="AB397" s="22">
        <f t="shared" si="99"/>
        <v>0</v>
      </c>
      <c r="AC397" s="22">
        <f t="shared" si="100"/>
        <v>0</v>
      </c>
      <c r="AF397" s="5">
        <v>385</v>
      </c>
      <c r="AG397" s="22">
        <f t="shared" si="93"/>
        <v>0</v>
      </c>
      <c r="AH397" s="22">
        <f t="shared" si="94"/>
        <v>0</v>
      </c>
      <c r="AK397" s="5">
        <v>385</v>
      </c>
      <c r="AL397" s="22">
        <f t="shared" si="101"/>
        <v>0</v>
      </c>
      <c r="AM397" s="22">
        <f t="shared" si="102"/>
        <v>0</v>
      </c>
      <c r="AP397" s="5">
        <v>385</v>
      </c>
      <c r="AQ397" s="22">
        <f t="shared" si="103"/>
        <v>0</v>
      </c>
      <c r="AR397" s="22">
        <f t="shared" si="104"/>
        <v>0</v>
      </c>
      <c r="AU397" s="5">
        <v>385</v>
      </c>
      <c r="AV397" s="22">
        <f t="shared" si="105"/>
        <v>0</v>
      </c>
      <c r="AW397" s="22">
        <f t="shared" si="106"/>
        <v>0</v>
      </c>
    </row>
    <row r="398" spans="7:49" x14ac:dyDescent="0.2">
      <c r="G398" s="5">
        <v>386</v>
      </c>
      <c r="H398" s="22">
        <f t="shared" si="107"/>
        <v>0</v>
      </c>
      <c r="I398" s="22">
        <f t="shared" si="108"/>
        <v>0</v>
      </c>
      <c r="L398" s="5">
        <v>386</v>
      </c>
      <c r="M398" s="22">
        <f t="shared" si="91"/>
        <v>0</v>
      </c>
      <c r="N398" s="22">
        <f t="shared" si="92"/>
        <v>0</v>
      </c>
      <c r="Q398" s="5">
        <v>386</v>
      </c>
      <c r="R398" s="22">
        <f t="shared" si="95"/>
        <v>0</v>
      </c>
      <c r="S398" s="22">
        <f t="shared" si="96"/>
        <v>0</v>
      </c>
      <c r="V398" s="5">
        <v>386</v>
      </c>
      <c r="W398" s="22">
        <f t="shared" si="97"/>
        <v>0</v>
      </c>
      <c r="X398" s="22">
        <f t="shared" si="98"/>
        <v>0</v>
      </c>
      <c r="AA398" s="5">
        <v>386</v>
      </c>
      <c r="AB398" s="22">
        <f t="shared" si="99"/>
        <v>0</v>
      </c>
      <c r="AC398" s="22">
        <f t="shared" si="100"/>
        <v>0</v>
      </c>
      <c r="AF398" s="5">
        <v>386</v>
      </c>
      <c r="AG398" s="22">
        <f t="shared" si="93"/>
        <v>0</v>
      </c>
      <c r="AH398" s="22">
        <f t="shared" si="94"/>
        <v>0</v>
      </c>
      <c r="AK398" s="5">
        <v>386</v>
      </c>
      <c r="AL398" s="22">
        <f t="shared" si="101"/>
        <v>0</v>
      </c>
      <c r="AM398" s="22">
        <f t="shared" si="102"/>
        <v>0</v>
      </c>
      <c r="AP398" s="5">
        <v>386</v>
      </c>
      <c r="AQ398" s="22">
        <f t="shared" si="103"/>
        <v>0</v>
      </c>
      <c r="AR398" s="22">
        <f t="shared" si="104"/>
        <v>0</v>
      </c>
      <c r="AU398" s="5">
        <v>386</v>
      </c>
      <c r="AV398" s="22">
        <f t="shared" si="105"/>
        <v>0</v>
      </c>
      <c r="AW398" s="22">
        <f t="shared" si="106"/>
        <v>0</v>
      </c>
    </row>
    <row r="399" spans="7:49" x14ac:dyDescent="0.2">
      <c r="G399" s="5">
        <v>387</v>
      </c>
      <c r="H399" s="22">
        <f t="shared" si="107"/>
        <v>0</v>
      </c>
      <c r="I399" s="22">
        <f t="shared" si="108"/>
        <v>0</v>
      </c>
      <c r="L399" s="5">
        <v>387</v>
      </c>
      <c r="M399" s="22">
        <f t="shared" si="91"/>
        <v>0</v>
      </c>
      <c r="N399" s="22">
        <f t="shared" si="92"/>
        <v>0</v>
      </c>
      <c r="Q399" s="5">
        <v>387</v>
      </c>
      <c r="R399" s="22">
        <f t="shared" si="95"/>
        <v>0</v>
      </c>
      <c r="S399" s="22">
        <f t="shared" si="96"/>
        <v>0</v>
      </c>
      <c r="V399" s="5">
        <v>387</v>
      </c>
      <c r="W399" s="22">
        <f t="shared" si="97"/>
        <v>0</v>
      </c>
      <c r="X399" s="22">
        <f t="shared" si="98"/>
        <v>0</v>
      </c>
      <c r="AA399" s="5">
        <v>387</v>
      </c>
      <c r="AB399" s="22">
        <f t="shared" si="99"/>
        <v>0</v>
      </c>
      <c r="AC399" s="22">
        <f t="shared" si="100"/>
        <v>0</v>
      </c>
      <c r="AF399" s="5">
        <v>387</v>
      </c>
      <c r="AG399" s="22">
        <f t="shared" si="93"/>
        <v>0</v>
      </c>
      <c r="AH399" s="22">
        <f t="shared" si="94"/>
        <v>0</v>
      </c>
      <c r="AK399" s="5">
        <v>387</v>
      </c>
      <c r="AL399" s="22">
        <f t="shared" si="101"/>
        <v>0</v>
      </c>
      <c r="AM399" s="22">
        <f t="shared" si="102"/>
        <v>0</v>
      </c>
      <c r="AP399" s="5">
        <v>387</v>
      </c>
      <c r="AQ399" s="22">
        <f t="shared" si="103"/>
        <v>0</v>
      </c>
      <c r="AR399" s="22">
        <f t="shared" si="104"/>
        <v>0</v>
      </c>
      <c r="AU399" s="5">
        <v>387</v>
      </c>
      <c r="AV399" s="22">
        <f t="shared" si="105"/>
        <v>0</v>
      </c>
      <c r="AW399" s="22">
        <f t="shared" si="106"/>
        <v>0</v>
      </c>
    </row>
    <row r="400" spans="7:49" x14ac:dyDescent="0.2">
      <c r="G400" s="5">
        <v>388</v>
      </c>
      <c r="H400" s="22">
        <f t="shared" si="107"/>
        <v>0</v>
      </c>
      <c r="I400" s="22">
        <f t="shared" si="108"/>
        <v>0</v>
      </c>
      <c r="L400" s="5">
        <v>388</v>
      </c>
      <c r="M400" s="22">
        <f t="shared" ref="M400:M463" si="109">(6/((PI()^4)*(L400^4)))*EXP(-1*L400*L400*PI()*PI()*$B$15*($B$10*EXP(-1*$B$9/($B$12*$K$13)))/($L$7*$L$7))</f>
        <v>0</v>
      </c>
      <c r="N400" s="22">
        <f t="shared" ref="N400:N463" si="110">(6/((PI()^2)*(L400^2)))*EXP(-1*L400*L400*PI()*PI()*$B$15*($B$10*EXP(-1*$B$9/($B$12*$K$13)))/($L$7*$L$7))</f>
        <v>0</v>
      </c>
      <c r="Q400" s="5">
        <v>388</v>
      </c>
      <c r="R400" s="22">
        <f t="shared" si="95"/>
        <v>0</v>
      </c>
      <c r="S400" s="22">
        <f t="shared" si="96"/>
        <v>0</v>
      </c>
      <c r="V400" s="5">
        <v>388</v>
      </c>
      <c r="W400" s="22">
        <f t="shared" si="97"/>
        <v>0</v>
      </c>
      <c r="X400" s="22">
        <f t="shared" si="98"/>
        <v>0</v>
      </c>
      <c r="AA400" s="5">
        <v>388</v>
      </c>
      <c r="AB400" s="22">
        <f t="shared" si="99"/>
        <v>0</v>
      </c>
      <c r="AC400" s="22">
        <f t="shared" si="100"/>
        <v>0</v>
      </c>
      <c r="AF400" s="5">
        <v>388</v>
      </c>
      <c r="AG400" s="22">
        <f t="shared" si="93"/>
        <v>0</v>
      </c>
      <c r="AH400" s="22">
        <f t="shared" si="94"/>
        <v>0</v>
      </c>
      <c r="AK400" s="5">
        <v>388</v>
      </c>
      <c r="AL400" s="22">
        <f t="shared" si="101"/>
        <v>0</v>
      </c>
      <c r="AM400" s="22">
        <f t="shared" si="102"/>
        <v>0</v>
      </c>
      <c r="AP400" s="5">
        <v>388</v>
      </c>
      <c r="AQ400" s="22">
        <f t="shared" si="103"/>
        <v>0</v>
      </c>
      <c r="AR400" s="22">
        <f t="shared" si="104"/>
        <v>0</v>
      </c>
      <c r="AU400" s="5">
        <v>388</v>
      </c>
      <c r="AV400" s="22">
        <f t="shared" si="105"/>
        <v>0</v>
      </c>
      <c r="AW400" s="22">
        <f t="shared" si="106"/>
        <v>0</v>
      </c>
    </row>
    <row r="401" spans="7:49" x14ac:dyDescent="0.2">
      <c r="G401" s="5">
        <v>389</v>
      </c>
      <c r="H401" s="22">
        <f t="shared" si="107"/>
        <v>0</v>
      </c>
      <c r="I401" s="22">
        <f t="shared" si="108"/>
        <v>0</v>
      </c>
      <c r="L401" s="5">
        <v>389</v>
      </c>
      <c r="M401" s="22">
        <f t="shared" si="109"/>
        <v>0</v>
      </c>
      <c r="N401" s="22">
        <f t="shared" si="110"/>
        <v>0</v>
      </c>
      <c r="Q401" s="5">
        <v>389</v>
      </c>
      <c r="R401" s="22">
        <f t="shared" si="95"/>
        <v>0</v>
      </c>
      <c r="S401" s="22">
        <f t="shared" si="96"/>
        <v>0</v>
      </c>
      <c r="V401" s="5">
        <v>389</v>
      </c>
      <c r="W401" s="22">
        <f t="shared" si="97"/>
        <v>0</v>
      </c>
      <c r="X401" s="22">
        <f t="shared" si="98"/>
        <v>0</v>
      </c>
      <c r="AA401" s="5">
        <v>389</v>
      </c>
      <c r="AB401" s="22">
        <f t="shared" si="99"/>
        <v>0</v>
      </c>
      <c r="AC401" s="22">
        <f t="shared" si="100"/>
        <v>0</v>
      </c>
      <c r="AF401" s="5">
        <v>389</v>
      </c>
      <c r="AG401" s="22">
        <f t="shared" ref="AG401:AG464" si="111">(6/((PI()^4)*(AF401^4)))*EXP(-1*AF401*AF401*PI()*PI()*$B$15*($B$10*EXP(-1*$B$9/($B$12*$AE$13)))/($AF$7*$AF$7))</f>
        <v>0</v>
      </c>
      <c r="AH401" s="22">
        <f t="shared" ref="AH401:AH464" si="112">(6/((PI()^2)*(AF401^2)))*EXP(-1*AF401*AF401*PI()*PI()*$B$15*($B$10*EXP(-1*$B$9/($B$12*$AE$13)))/($AF$7*$AF$7))</f>
        <v>0</v>
      </c>
      <c r="AK401" s="5">
        <v>389</v>
      </c>
      <c r="AL401" s="22">
        <f t="shared" si="101"/>
        <v>0</v>
      </c>
      <c r="AM401" s="22">
        <f t="shared" si="102"/>
        <v>0</v>
      </c>
      <c r="AP401" s="5">
        <v>389</v>
      </c>
      <c r="AQ401" s="22">
        <f t="shared" si="103"/>
        <v>0</v>
      </c>
      <c r="AR401" s="22">
        <f t="shared" si="104"/>
        <v>0</v>
      </c>
      <c r="AU401" s="5">
        <v>389</v>
      </c>
      <c r="AV401" s="22">
        <f t="shared" si="105"/>
        <v>0</v>
      </c>
      <c r="AW401" s="22">
        <f t="shared" si="106"/>
        <v>0</v>
      </c>
    </row>
    <row r="402" spans="7:49" x14ac:dyDescent="0.2">
      <c r="G402" s="5">
        <v>390</v>
      </c>
      <c r="H402" s="22">
        <f t="shared" si="107"/>
        <v>0</v>
      </c>
      <c r="I402" s="22">
        <f t="shared" si="108"/>
        <v>0</v>
      </c>
      <c r="L402" s="5">
        <v>390</v>
      </c>
      <c r="M402" s="22">
        <f t="shared" si="109"/>
        <v>0</v>
      </c>
      <c r="N402" s="22">
        <f t="shared" si="110"/>
        <v>0</v>
      </c>
      <c r="Q402" s="5">
        <v>390</v>
      </c>
      <c r="R402" s="22">
        <f t="shared" ref="R402:R465" si="113">(6/((PI()^4)*(Q402^4)))*EXP(-1*Q402*Q402*PI()*PI()*$B$15*($B$10*EXP(-1*$B$9/($B$12*$P$13)))/($Q$7*$Q$7))</f>
        <v>0</v>
      </c>
      <c r="S402" s="22">
        <f t="shared" ref="S402:S465" si="114">(6/((PI()^2)*(Q402^2)))*EXP(-1*Q402*Q402*PI()*PI()*$B$15*($B$10*EXP(-1*$B$9/($B$12*$P$13)))/($Q$7*$Q$7))</f>
        <v>0</v>
      </c>
      <c r="V402" s="5">
        <v>390</v>
      </c>
      <c r="W402" s="22">
        <f t="shared" ref="W402:W465" si="115">(6/((PI()^4)*(V402^4)))*EXP(-1*V402*V402*PI()*PI()*$B$15*($B$10*EXP(-1*$B$9/($B$12*$U$13)))/($V$7*$V$7))</f>
        <v>0</v>
      </c>
      <c r="X402" s="22">
        <f t="shared" ref="X402:X465" si="116">(6/((PI()^2)*(V402^2)))*EXP(-1*V402*V402*PI()*PI()*$B$15*($B$10*EXP(-1*$B$9/($B$12*$U$13)))/($V$7*$V$7))</f>
        <v>0</v>
      </c>
      <c r="AA402" s="5">
        <v>390</v>
      </c>
      <c r="AB402" s="22">
        <f t="shared" ref="AB402:AB465" si="117">(6/((PI()^4)*(AA402^4)))*EXP(-1*AA402*AA402*PI()*PI()*$B$15*($B$10*EXP(-1*$B$9/($B$12*$Z$13)))/($AA$7*$AA$7))</f>
        <v>0</v>
      </c>
      <c r="AC402" s="22">
        <f t="shared" ref="AC402:AC465" si="118">(6/((PI()^2)*(AA402^2)))*EXP(-1*AA402*AA402*PI()*PI()*$B$15*($B$10*EXP(-1*$B$9/($B$12*$Z$13)))/($AA$7*$AA$7))</f>
        <v>0</v>
      </c>
      <c r="AF402" s="5">
        <v>390</v>
      </c>
      <c r="AG402" s="22">
        <f t="shared" si="111"/>
        <v>0</v>
      </c>
      <c r="AH402" s="22">
        <f t="shared" si="112"/>
        <v>0</v>
      </c>
      <c r="AK402" s="5">
        <v>390</v>
      </c>
      <c r="AL402" s="22">
        <f t="shared" ref="AL402:AL465" si="119">(6/((PI()^4)*(AK402^4)))*EXP(-1*AK402*AK402*PI()*PI()*$B$15*($B$10*EXP(-1*$B$9/($B$12*$AE$13)))/($AF$7*$AF$7))</f>
        <v>0</v>
      </c>
      <c r="AM402" s="22">
        <f t="shared" ref="AM402:AM465" si="120">(6/((PI()^2)*(AK402^2)))*EXP(-1*AK402*AK402*PI()*PI()*$B$15*($B$10*EXP(-1*$B$9/($B$12*$AE$13)))/($AF$7*$AF$7))</f>
        <v>0</v>
      </c>
      <c r="AP402" s="5">
        <v>390</v>
      </c>
      <c r="AQ402" s="22">
        <f t="shared" ref="AQ402:AQ465" si="121">(6/((PI()^4)*(AP402^4)))*EXP(-1*AP402*AP402*PI()*PI()*$B$15*($B$10*EXP(-1*$B$9/($B$12*$AE$13)))/($AF$7*$AF$7))</f>
        <v>0</v>
      </c>
      <c r="AR402" s="22">
        <f t="shared" ref="AR402:AR465" si="122">(6/((PI()^2)*(AP402^2)))*EXP(-1*AP402*AP402*PI()*PI()*$B$15*($B$10*EXP(-1*$B$9/($B$12*$AE$13)))/($AF$7*$AF$7))</f>
        <v>0</v>
      </c>
      <c r="AU402" s="5">
        <v>390</v>
      </c>
      <c r="AV402" s="22">
        <f t="shared" ref="AV402:AV465" si="123">(6/((PI()^4)*(AU402^4)))*EXP(-1*AU402*AU402*PI()*PI()*$B$15*($B$10*EXP(-1*$B$9/($B$12*$AE$13)))/($AF$7*$AF$7))</f>
        <v>0</v>
      </c>
      <c r="AW402" s="22">
        <f t="shared" ref="AW402:AW465" si="124">(6/((PI()^2)*(AU402^2)))*EXP(-1*AU402*AU402*PI()*PI()*$B$15*($B$10*EXP(-1*$B$9/($B$12*$AE$13)))/($AF$7*$AF$7))</f>
        <v>0</v>
      </c>
    </row>
    <row r="403" spans="7:49" x14ac:dyDescent="0.2">
      <c r="G403" s="5">
        <v>391</v>
      </c>
      <c r="H403" s="22">
        <f t="shared" si="107"/>
        <v>0</v>
      </c>
      <c r="I403" s="22">
        <f t="shared" si="108"/>
        <v>0</v>
      </c>
      <c r="L403" s="5">
        <v>391</v>
      </c>
      <c r="M403" s="22">
        <f t="shared" si="109"/>
        <v>0</v>
      </c>
      <c r="N403" s="22">
        <f t="shared" si="110"/>
        <v>0</v>
      </c>
      <c r="Q403" s="5">
        <v>391</v>
      </c>
      <c r="R403" s="22">
        <f t="shared" si="113"/>
        <v>0</v>
      </c>
      <c r="S403" s="22">
        <f t="shared" si="114"/>
        <v>0</v>
      </c>
      <c r="V403" s="5">
        <v>391</v>
      </c>
      <c r="W403" s="22">
        <f t="shared" si="115"/>
        <v>0</v>
      </c>
      <c r="X403" s="22">
        <f t="shared" si="116"/>
        <v>0</v>
      </c>
      <c r="AA403" s="5">
        <v>391</v>
      </c>
      <c r="AB403" s="22">
        <f t="shared" si="117"/>
        <v>0</v>
      </c>
      <c r="AC403" s="22">
        <f t="shared" si="118"/>
        <v>0</v>
      </c>
      <c r="AF403" s="5">
        <v>391</v>
      </c>
      <c r="AG403" s="22">
        <f t="shared" si="111"/>
        <v>0</v>
      </c>
      <c r="AH403" s="22">
        <f t="shared" si="112"/>
        <v>0</v>
      </c>
      <c r="AK403" s="5">
        <v>391</v>
      </c>
      <c r="AL403" s="22">
        <f t="shared" si="119"/>
        <v>0</v>
      </c>
      <c r="AM403" s="22">
        <f t="shared" si="120"/>
        <v>0</v>
      </c>
      <c r="AP403" s="5">
        <v>391</v>
      </c>
      <c r="AQ403" s="22">
        <f t="shared" si="121"/>
        <v>0</v>
      </c>
      <c r="AR403" s="22">
        <f t="shared" si="122"/>
        <v>0</v>
      </c>
      <c r="AU403" s="5">
        <v>391</v>
      </c>
      <c r="AV403" s="22">
        <f t="shared" si="123"/>
        <v>0</v>
      </c>
      <c r="AW403" s="22">
        <f t="shared" si="124"/>
        <v>0</v>
      </c>
    </row>
    <row r="404" spans="7:49" x14ac:dyDescent="0.2">
      <c r="G404" s="5">
        <v>392</v>
      </c>
      <c r="H404" s="22">
        <f t="shared" si="107"/>
        <v>0</v>
      </c>
      <c r="I404" s="22">
        <f t="shared" si="108"/>
        <v>0</v>
      </c>
      <c r="L404" s="5">
        <v>392</v>
      </c>
      <c r="M404" s="22">
        <f t="shared" si="109"/>
        <v>0</v>
      </c>
      <c r="N404" s="22">
        <f t="shared" si="110"/>
        <v>0</v>
      </c>
      <c r="Q404" s="5">
        <v>392</v>
      </c>
      <c r="R404" s="22">
        <f t="shared" si="113"/>
        <v>0</v>
      </c>
      <c r="S404" s="22">
        <f t="shared" si="114"/>
        <v>0</v>
      </c>
      <c r="V404" s="5">
        <v>392</v>
      </c>
      <c r="W404" s="22">
        <f t="shared" si="115"/>
        <v>0</v>
      </c>
      <c r="X404" s="22">
        <f t="shared" si="116"/>
        <v>0</v>
      </c>
      <c r="AA404" s="5">
        <v>392</v>
      </c>
      <c r="AB404" s="22">
        <f t="shared" si="117"/>
        <v>0</v>
      </c>
      <c r="AC404" s="22">
        <f t="shared" si="118"/>
        <v>0</v>
      </c>
      <c r="AF404" s="5">
        <v>392</v>
      </c>
      <c r="AG404" s="22">
        <f t="shared" si="111"/>
        <v>0</v>
      </c>
      <c r="AH404" s="22">
        <f t="shared" si="112"/>
        <v>0</v>
      </c>
      <c r="AK404" s="5">
        <v>392</v>
      </c>
      <c r="AL404" s="22">
        <f t="shared" si="119"/>
        <v>0</v>
      </c>
      <c r="AM404" s="22">
        <f t="shared" si="120"/>
        <v>0</v>
      </c>
      <c r="AP404" s="5">
        <v>392</v>
      </c>
      <c r="AQ404" s="22">
        <f t="shared" si="121"/>
        <v>0</v>
      </c>
      <c r="AR404" s="22">
        <f t="shared" si="122"/>
        <v>0</v>
      </c>
      <c r="AU404" s="5">
        <v>392</v>
      </c>
      <c r="AV404" s="22">
        <f t="shared" si="123"/>
        <v>0</v>
      </c>
      <c r="AW404" s="22">
        <f t="shared" si="124"/>
        <v>0</v>
      </c>
    </row>
    <row r="405" spans="7:49" x14ac:dyDescent="0.2">
      <c r="G405" s="5">
        <v>393</v>
      </c>
      <c r="H405" s="22">
        <f t="shared" si="107"/>
        <v>0</v>
      </c>
      <c r="I405" s="22">
        <f t="shared" si="108"/>
        <v>0</v>
      </c>
      <c r="L405" s="5">
        <v>393</v>
      </c>
      <c r="M405" s="22">
        <f t="shared" si="109"/>
        <v>0</v>
      </c>
      <c r="N405" s="22">
        <f t="shared" si="110"/>
        <v>0</v>
      </c>
      <c r="Q405" s="5">
        <v>393</v>
      </c>
      <c r="R405" s="22">
        <f t="shared" si="113"/>
        <v>0</v>
      </c>
      <c r="S405" s="22">
        <f t="shared" si="114"/>
        <v>0</v>
      </c>
      <c r="V405" s="5">
        <v>393</v>
      </c>
      <c r="W405" s="22">
        <f t="shared" si="115"/>
        <v>0</v>
      </c>
      <c r="X405" s="22">
        <f t="shared" si="116"/>
        <v>0</v>
      </c>
      <c r="AA405" s="5">
        <v>393</v>
      </c>
      <c r="AB405" s="22">
        <f t="shared" si="117"/>
        <v>0</v>
      </c>
      <c r="AC405" s="22">
        <f t="shared" si="118"/>
        <v>0</v>
      </c>
      <c r="AF405" s="5">
        <v>393</v>
      </c>
      <c r="AG405" s="22">
        <f t="shared" si="111"/>
        <v>0</v>
      </c>
      <c r="AH405" s="22">
        <f t="shared" si="112"/>
        <v>0</v>
      </c>
      <c r="AK405" s="5">
        <v>393</v>
      </c>
      <c r="AL405" s="22">
        <f t="shared" si="119"/>
        <v>0</v>
      </c>
      <c r="AM405" s="22">
        <f t="shared" si="120"/>
        <v>0</v>
      </c>
      <c r="AP405" s="5">
        <v>393</v>
      </c>
      <c r="AQ405" s="22">
        <f t="shared" si="121"/>
        <v>0</v>
      </c>
      <c r="AR405" s="22">
        <f t="shared" si="122"/>
        <v>0</v>
      </c>
      <c r="AU405" s="5">
        <v>393</v>
      </c>
      <c r="AV405" s="22">
        <f t="shared" si="123"/>
        <v>0</v>
      </c>
      <c r="AW405" s="22">
        <f t="shared" si="124"/>
        <v>0</v>
      </c>
    </row>
    <row r="406" spans="7:49" x14ac:dyDescent="0.2">
      <c r="G406" s="5">
        <v>394</v>
      </c>
      <c r="H406" s="22">
        <f t="shared" si="107"/>
        <v>0</v>
      </c>
      <c r="I406" s="22">
        <f t="shared" si="108"/>
        <v>0</v>
      </c>
      <c r="L406" s="5">
        <v>394</v>
      </c>
      <c r="M406" s="22">
        <f t="shared" si="109"/>
        <v>0</v>
      </c>
      <c r="N406" s="22">
        <f t="shared" si="110"/>
        <v>0</v>
      </c>
      <c r="Q406" s="5">
        <v>394</v>
      </c>
      <c r="R406" s="22">
        <f t="shared" si="113"/>
        <v>0</v>
      </c>
      <c r="S406" s="22">
        <f t="shared" si="114"/>
        <v>0</v>
      </c>
      <c r="V406" s="5">
        <v>394</v>
      </c>
      <c r="W406" s="22">
        <f t="shared" si="115"/>
        <v>0</v>
      </c>
      <c r="X406" s="22">
        <f t="shared" si="116"/>
        <v>0</v>
      </c>
      <c r="AA406" s="5">
        <v>394</v>
      </c>
      <c r="AB406" s="22">
        <f t="shared" si="117"/>
        <v>0</v>
      </c>
      <c r="AC406" s="22">
        <f t="shared" si="118"/>
        <v>0</v>
      </c>
      <c r="AF406" s="5">
        <v>394</v>
      </c>
      <c r="AG406" s="22">
        <f t="shared" si="111"/>
        <v>0</v>
      </c>
      <c r="AH406" s="22">
        <f t="shared" si="112"/>
        <v>0</v>
      </c>
      <c r="AK406" s="5">
        <v>394</v>
      </c>
      <c r="AL406" s="22">
        <f t="shared" si="119"/>
        <v>0</v>
      </c>
      <c r="AM406" s="22">
        <f t="shared" si="120"/>
        <v>0</v>
      </c>
      <c r="AP406" s="5">
        <v>394</v>
      </c>
      <c r="AQ406" s="22">
        <f t="shared" si="121"/>
        <v>0</v>
      </c>
      <c r="AR406" s="22">
        <f t="shared" si="122"/>
        <v>0</v>
      </c>
      <c r="AU406" s="5">
        <v>394</v>
      </c>
      <c r="AV406" s="22">
        <f t="shared" si="123"/>
        <v>0</v>
      </c>
      <c r="AW406" s="22">
        <f t="shared" si="124"/>
        <v>0</v>
      </c>
    </row>
    <row r="407" spans="7:49" x14ac:dyDescent="0.2">
      <c r="G407" s="5">
        <v>395</v>
      </c>
      <c r="H407" s="22">
        <f t="shared" si="107"/>
        <v>0</v>
      </c>
      <c r="I407" s="22">
        <f t="shared" si="108"/>
        <v>0</v>
      </c>
      <c r="L407" s="5">
        <v>395</v>
      </c>
      <c r="M407" s="22">
        <f t="shared" si="109"/>
        <v>0</v>
      </c>
      <c r="N407" s="22">
        <f t="shared" si="110"/>
        <v>0</v>
      </c>
      <c r="Q407" s="5">
        <v>395</v>
      </c>
      <c r="R407" s="22">
        <f t="shared" si="113"/>
        <v>0</v>
      </c>
      <c r="S407" s="22">
        <f t="shared" si="114"/>
        <v>0</v>
      </c>
      <c r="V407" s="5">
        <v>395</v>
      </c>
      <c r="W407" s="22">
        <f t="shared" si="115"/>
        <v>0</v>
      </c>
      <c r="X407" s="22">
        <f t="shared" si="116"/>
        <v>0</v>
      </c>
      <c r="AA407" s="5">
        <v>395</v>
      </c>
      <c r="AB407" s="22">
        <f t="shared" si="117"/>
        <v>0</v>
      </c>
      <c r="AC407" s="22">
        <f t="shared" si="118"/>
        <v>0</v>
      </c>
      <c r="AF407" s="5">
        <v>395</v>
      </c>
      <c r="AG407" s="22">
        <f t="shared" si="111"/>
        <v>0</v>
      </c>
      <c r="AH407" s="22">
        <f t="shared" si="112"/>
        <v>0</v>
      </c>
      <c r="AK407" s="5">
        <v>395</v>
      </c>
      <c r="AL407" s="22">
        <f t="shared" si="119"/>
        <v>0</v>
      </c>
      <c r="AM407" s="22">
        <f t="shared" si="120"/>
        <v>0</v>
      </c>
      <c r="AP407" s="5">
        <v>395</v>
      </c>
      <c r="AQ407" s="22">
        <f t="shared" si="121"/>
        <v>0</v>
      </c>
      <c r="AR407" s="22">
        <f t="shared" si="122"/>
        <v>0</v>
      </c>
      <c r="AU407" s="5">
        <v>395</v>
      </c>
      <c r="AV407" s="22">
        <f t="shared" si="123"/>
        <v>0</v>
      </c>
      <c r="AW407" s="22">
        <f t="shared" si="124"/>
        <v>0</v>
      </c>
    </row>
    <row r="408" spans="7:49" x14ac:dyDescent="0.2">
      <c r="G408" s="5">
        <v>396</v>
      </c>
      <c r="H408" s="22">
        <f t="shared" si="107"/>
        <v>0</v>
      </c>
      <c r="I408" s="22">
        <f t="shared" si="108"/>
        <v>0</v>
      </c>
      <c r="L408" s="5">
        <v>396</v>
      </c>
      <c r="M408" s="22">
        <f t="shared" si="109"/>
        <v>0</v>
      </c>
      <c r="N408" s="22">
        <f t="shared" si="110"/>
        <v>0</v>
      </c>
      <c r="Q408" s="5">
        <v>396</v>
      </c>
      <c r="R408" s="22">
        <f t="shared" si="113"/>
        <v>0</v>
      </c>
      <c r="S408" s="22">
        <f t="shared" si="114"/>
        <v>0</v>
      </c>
      <c r="V408" s="5">
        <v>396</v>
      </c>
      <c r="W408" s="22">
        <f t="shared" si="115"/>
        <v>0</v>
      </c>
      <c r="X408" s="22">
        <f t="shared" si="116"/>
        <v>0</v>
      </c>
      <c r="AA408" s="5">
        <v>396</v>
      </c>
      <c r="AB408" s="22">
        <f t="shared" si="117"/>
        <v>0</v>
      </c>
      <c r="AC408" s="22">
        <f t="shared" si="118"/>
        <v>0</v>
      </c>
      <c r="AF408" s="5">
        <v>396</v>
      </c>
      <c r="AG408" s="22">
        <f t="shared" si="111"/>
        <v>0</v>
      </c>
      <c r="AH408" s="22">
        <f t="shared" si="112"/>
        <v>0</v>
      </c>
      <c r="AK408" s="5">
        <v>396</v>
      </c>
      <c r="AL408" s="22">
        <f t="shared" si="119"/>
        <v>0</v>
      </c>
      <c r="AM408" s="22">
        <f t="shared" si="120"/>
        <v>0</v>
      </c>
      <c r="AP408" s="5">
        <v>396</v>
      </c>
      <c r="AQ408" s="22">
        <f t="shared" si="121"/>
        <v>0</v>
      </c>
      <c r="AR408" s="22">
        <f t="shared" si="122"/>
        <v>0</v>
      </c>
      <c r="AU408" s="5">
        <v>396</v>
      </c>
      <c r="AV408" s="22">
        <f t="shared" si="123"/>
        <v>0</v>
      </c>
      <c r="AW408" s="22">
        <f t="shared" si="124"/>
        <v>0</v>
      </c>
    </row>
    <row r="409" spans="7:49" x14ac:dyDescent="0.2">
      <c r="G409" s="5">
        <v>397</v>
      </c>
      <c r="H409" s="22">
        <f t="shared" si="107"/>
        <v>0</v>
      </c>
      <c r="I409" s="22">
        <f t="shared" si="108"/>
        <v>0</v>
      </c>
      <c r="L409" s="5">
        <v>397</v>
      </c>
      <c r="M409" s="22">
        <f t="shared" si="109"/>
        <v>0</v>
      </c>
      <c r="N409" s="22">
        <f t="shared" si="110"/>
        <v>0</v>
      </c>
      <c r="Q409" s="5">
        <v>397</v>
      </c>
      <c r="R409" s="22">
        <f t="shared" si="113"/>
        <v>0</v>
      </c>
      <c r="S409" s="22">
        <f t="shared" si="114"/>
        <v>0</v>
      </c>
      <c r="V409" s="5">
        <v>397</v>
      </c>
      <c r="W409" s="22">
        <f t="shared" si="115"/>
        <v>0</v>
      </c>
      <c r="X409" s="22">
        <f t="shared" si="116"/>
        <v>0</v>
      </c>
      <c r="AA409" s="5">
        <v>397</v>
      </c>
      <c r="AB409" s="22">
        <f t="shared" si="117"/>
        <v>0</v>
      </c>
      <c r="AC409" s="22">
        <f t="shared" si="118"/>
        <v>0</v>
      </c>
      <c r="AF409" s="5">
        <v>397</v>
      </c>
      <c r="AG409" s="22">
        <f t="shared" si="111"/>
        <v>0</v>
      </c>
      <c r="AH409" s="22">
        <f t="shared" si="112"/>
        <v>0</v>
      </c>
      <c r="AK409" s="5">
        <v>397</v>
      </c>
      <c r="AL409" s="22">
        <f t="shared" si="119"/>
        <v>0</v>
      </c>
      <c r="AM409" s="22">
        <f t="shared" si="120"/>
        <v>0</v>
      </c>
      <c r="AP409" s="5">
        <v>397</v>
      </c>
      <c r="AQ409" s="22">
        <f t="shared" si="121"/>
        <v>0</v>
      </c>
      <c r="AR409" s="22">
        <f t="shared" si="122"/>
        <v>0</v>
      </c>
      <c r="AU409" s="5">
        <v>397</v>
      </c>
      <c r="AV409" s="22">
        <f t="shared" si="123"/>
        <v>0</v>
      </c>
      <c r="AW409" s="22">
        <f t="shared" si="124"/>
        <v>0</v>
      </c>
    </row>
    <row r="410" spans="7:49" x14ac:dyDescent="0.2">
      <c r="G410" s="5">
        <v>398</v>
      </c>
      <c r="H410" s="22">
        <f t="shared" si="107"/>
        <v>0</v>
      </c>
      <c r="I410" s="22">
        <f t="shared" si="108"/>
        <v>0</v>
      </c>
      <c r="L410" s="5">
        <v>398</v>
      </c>
      <c r="M410" s="22">
        <f t="shared" si="109"/>
        <v>0</v>
      </c>
      <c r="N410" s="22">
        <f t="shared" si="110"/>
        <v>0</v>
      </c>
      <c r="Q410" s="5">
        <v>398</v>
      </c>
      <c r="R410" s="22">
        <f t="shared" si="113"/>
        <v>0</v>
      </c>
      <c r="S410" s="22">
        <f t="shared" si="114"/>
        <v>0</v>
      </c>
      <c r="V410" s="5">
        <v>398</v>
      </c>
      <c r="W410" s="22">
        <f t="shared" si="115"/>
        <v>0</v>
      </c>
      <c r="X410" s="22">
        <f t="shared" si="116"/>
        <v>0</v>
      </c>
      <c r="AA410" s="5">
        <v>398</v>
      </c>
      <c r="AB410" s="22">
        <f t="shared" si="117"/>
        <v>0</v>
      </c>
      <c r="AC410" s="22">
        <f t="shared" si="118"/>
        <v>0</v>
      </c>
      <c r="AF410" s="5">
        <v>398</v>
      </c>
      <c r="AG410" s="22">
        <f t="shared" si="111"/>
        <v>0</v>
      </c>
      <c r="AH410" s="22">
        <f t="shared" si="112"/>
        <v>0</v>
      </c>
      <c r="AK410" s="5">
        <v>398</v>
      </c>
      <c r="AL410" s="22">
        <f t="shared" si="119"/>
        <v>0</v>
      </c>
      <c r="AM410" s="22">
        <f t="shared" si="120"/>
        <v>0</v>
      </c>
      <c r="AP410" s="5">
        <v>398</v>
      </c>
      <c r="AQ410" s="22">
        <f t="shared" si="121"/>
        <v>0</v>
      </c>
      <c r="AR410" s="22">
        <f t="shared" si="122"/>
        <v>0</v>
      </c>
      <c r="AU410" s="5">
        <v>398</v>
      </c>
      <c r="AV410" s="22">
        <f t="shared" si="123"/>
        <v>0</v>
      </c>
      <c r="AW410" s="22">
        <f t="shared" si="124"/>
        <v>0</v>
      </c>
    </row>
    <row r="411" spans="7:49" x14ac:dyDescent="0.2">
      <c r="G411" s="5">
        <v>399</v>
      </c>
      <c r="H411" s="22">
        <f t="shared" si="107"/>
        <v>0</v>
      </c>
      <c r="I411" s="22">
        <f t="shared" si="108"/>
        <v>0</v>
      </c>
      <c r="L411" s="5">
        <v>399</v>
      </c>
      <c r="M411" s="22">
        <f t="shared" si="109"/>
        <v>0</v>
      </c>
      <c r="N411" s="22">
        <f t="shared" si="110"/>
        <v>0</v>
      </c>
      <c r="Q411" s="5">
        <v>399</v>
      </c>
      <c r="R411" s="22">
        <f t="shared" si="113"/>
        <v>0</v>
      </c>
      <c r="S411" s="22">
        <f t="shared" si="114"/>
        <v>0</v>
      </c>
      <c r="V411" s="5">
        <v>399</v>
      </c>
      <c r="W411" s="22">
        <f t="shared" si="115"/>
        <v>0</v>
      </c>
      <c r="X411" s="22">
        <f t="shared" si="116"/>
        <v>0</v>
      </c>
      <c r="AA411" s="5">
        <v>399</v>
      </c>
      <c r="AB411" s="22">
        <f t="shared" si="117"/>
        <v>0</v>
      </c>
      <c r="AC411" s="22">
        <f t="shared" si="118"/>
        <v>0</v>
      </c>
      <c r="AF411" s="5">
        <v>399</v>
      </c>
      <c r="AG411" s="22">
        <f t="shared" si="111"/>
        <v>0</v>
      </c>
      <c r="AH411" s="22">
        <f t="shared" si="112"/>
        <v>0</v>
      </c>
      <c r="AK411" s="5">
        <v>399</v>
      </c>
      <c r="AL411" s="22">
        <f t="shared" si="119"/>
        <v>0</v>
      </c>
      <c r="AM411" s="22">
        <f t="shared" si="120"/>
        <v>0</v>
      </c>
      <c r="AP411" s="5">
        <v>399</v>
      </c>
      <c r="AQ411" s="22">
        <f t="shared" si="121"/>
        <v>0</v>
      </c>
      <c r="AR411" s="22">
        <f t="shared" si="122"/>
        <v>0</v>
      </c>
      <c r="AU411" s="5">
        <v>399</v>
      </c>
      <c r="AV411" s="22">
        <f t="shared" si="123"/>
        <v>0</v>
      </c>
      <c r="AW411" s="22">
        <f t="shared" si="124"/>
        <v>0</v>
      </c>
    </row>
    <row r="412" spans="7:49" x14ac:dyDescent="0.2">
      <c r="G412" s="5">
        <v>400</v>
      </c>
      <c r="H412" s="22">
        <f t="shared" si="107"/>
        <v>0</v>
      </c>
      <c r="I412" s="22">
        <f t="shared" si="108"/>
        <v>0</v>
      </c>
      <c r="L412" s="5">
        <v>400</v>
      </c>
      <c r="M412" s="22">
        <f t="shared" si="109"/>
        <v>0</v>
      </c>
      <c r="N412" s="22">
        <f t="shared" si="110"/>
        <v>0</v>
      </c>
      <c r="Q412" s="5">
        <v>400</v>
      </c>
      <c r="R412" s="22">
        <f t="shared" si="113"/>
        <v>0</v>
      </c>
      <c r="S412" s="22">
        <f t="shared" si="114"/>
        <v>0</v>
      </c>
      <c r="V412" s="5">
        <v>400</v>
      </c>
      <c r="W412" s="22">
        <f t="shared" si="115"/>
        <v>0</v>
      </c>
      <c r="X412" s="22">
        <f t="shared" si="116"/>
        <v>0</v>
      </c>
      <c r="AA412" s="5">
        <v>400</v>
      </c>
      <c r="AB412" s="22">
        <f t="shared" si="117"/>
        <v>0</v>
      </c>
      <c r="AC412" s="22">
        <f t="shared" si="118"/>
        <v>0</v>
      </c>
      <c r="AF412" s="5">
        <v>400</v>
      </c>
      <c r="AG412" s="22">
        <f t="shared" si="111"/>
        <v>0</v>
      </c>
      <c r="AH412" s="22">
        <f t="shared" si="112"/>
        <v>0</v>
      </c>
      <c r="AK412" s="5">
        <v>400</v>
      </c>
      <c r="AL412" s="22">
        <f t="shared" si="119"/>
        <v>0</v>
      </c>
      <c r="AM412" s="22">
        <f t="shared" si="120"/>
        <v>0</v>
      </c>
      <c r="AP412" s="5">
        <v>400</v>
      </c>
      <c r="AQ412" s="22">
        <f t="shared" si="121"/>
        <v>0</v>
      </c>
      <c r="AR412" s="22">
        <f t="shared" si="122"/>
        <v>0</v>
      </c>
      <c r="AU412" s="5">
        <v>400</v>
      </c>
      <c r="AV412" s="22">
        <f t="shared" si="123"/>
        <v>0</v>
      </c>
      <c r="AW412" s="22">
        <f t="shared" si="124"/>
        <v>0</v>
      </c>
    </row>
    <row r="413" spans="7:49" x14ac:dyDescent="0.2">
      <c r="G413" s="5">
        <v>401</v>
      </c>
      <c r="H413" s="22">
        <f t="shared" si="107"/>
        <v>0</v>
      </c>
      <c r="I413" s="22">
        <f t="shared" si="108"/>
        <v>0</v>
      </c>
      <c r="L413" s="5">
        <v>401</v>
      </c>
      <c r="M413" s="22">
        <f t="shared" si="109"/>
        <v>0</v>
      </c>
      <c r="N413" s="22">
        <f t="shared" si="110"/>
        <v>0</v>
      </c>
      <c r="Q413" s="5">
        <v>401</v>
      </c>
      <c r="R413" s="22">
        <f t="shared" si="113"/>
        <v>0</v>
      </c>
      <c r="S413" s="22">
        <f t="shared" si="114"/>
        <v>0</v>
      </c>
      <c r="V413" s="5">
        <v>401</v>
      </c>
      <c r="W413" s="22">
        <f t="shared" si="115"/>
        <v>0</v>
      </c>
      <c r="X413" s="22">
        <f t="shared" si="116"/>
        <v>0</v>
      </c>
      <c r="AA413" s="5">
        <v>401</v>
      </c>
      <c r="AB413" s="22">
        <f t="shared" si="117"/>
        <v>0</v>
      </c>
      <c r="AC413" s="22">
        <f t="shared" si="118"/>
        <v>0</v>
      </c>
      <c r="AF413" s="5">
        <v>401</v>
      </c>
      <c r="AG413" s="22">
        <f t="shared" si="111"/>
        <v>0</v>
      </c>
      <c r="AH413" s="22">
        <f t="shared" si="112"/>
        <v>0</v>
      </c>
      <c r="AK413" s="5">
        <v>401</v>
      </c>
      <c r="AL413" s="22">
        <f t="shared" si="119"/>
        <v>0</v>
      </c>
      <c r="AM413" s="22">
        <f t="shared" si="120"/>
        <v>0</v>
      </c>
      <c r="AP413" s="5">
        <v>401</v>
      </c>
      <c r="AQ413" s="22">
        <f t="shared" si="121"/>
        <v>0</v>
      </c>
      <c r="AR413" s="22">
        <f t="shared" si="122"/>
        <v>0</v>
      </c>
      <c r="AU413" s="5">
        <v>401</v>
      </c>
      <c r="AV413" s="22">
        <f t="shared" si="123"/>
        <v>0</v>
      </c>
      <c r="AW413" s="22">
        <f t="shared" si="124"/>
        <v>0</v>
      </c>
    </row>
    <row r="414" spans="7:49" x14ac:dyDescent="0.2">
      <c r="G414" s="5">
        <v>402</v>
      </c>
      <c r="H414" s="22">
        <f t="shared" si="107"/>
        <v>0</v>
      </c>
      <c r="I414" s="22">
        <f t="shared" si="108"/>
        <v>0</v>
      </c>
      <c r="L414" s="5">
        <v>402</v>
      </c>
      <c r="M414" s="22">
        <f t="shared" si="109"/>
        <v>0</v>
      </c>
      <c r="N414" s="22">
        <f t="shared" si="110"/>
        <v>0</v>
      </c>
      <c r="Q414" s="5">
        <v>402</v>
      </c>
      <c r="R414" s="22">
        <f t="shared" si="113"/>
        <v>0</v>
      </c>
      <c r="S414" s="22">
        <f t="shared" si="114"/>
        <v>0</v>
      </c>
      <c r="V414" s="5">
        <v>402</v>
      </c>
      <c r="W414" s="22">
        <f t="shared" si="115"/>
        <v>0</v>
      </c>
      <c r="X414" s="22">
        <f t="shared" si="116"/>
        <v>0</v>
      </c>
      <c r="AA414" s="5">
        <v>402</v>
      </c>
      <c r="AB414" s="22">
        <f t="shared" si="117"/>
        <v>0</v>
      </c>
      <c r="AC414" s="22">
        <f t="shared" si="118"/>
        <v>0</v>
      </c>
      <c r="AF414" s="5">
        <v>402</v>
      </c>
      <c r="AG414" s="22">
        <f t="shared" si="111"/>
        <v>0</v>
      </c>
      <c r="AH414" s="22">
        <f t="shared" si="112"/>
        <v>0</v>
      </c>
      <c r="AK414" s="5">
        <v>402</v>
      </c>
      <c r="AL414" s="22">
        <f t="shared" si="119"/>
        <v>0</v>
      </c>
      <c r="AM414" s="22">
        <f t="shared" si="120"/>
        <v>0</v>
      </c>
      <c r="AP414" s="5">
        <v>402</v>
      </c>
      <c r="AQ414" s="22">
        <f t="shared" si="121"/>
        <v>0</v>
      </c>
      <c r="AR414" s="22">
        <f t="shared" si="122"/>
        <v>0</v>
      </c>
      <c r="AU414" s="5">
        <v>402</v>
      </c>
      <c r="AV414" s="22">
        <f t="shared" si="123"/>
        <v>0</v>
      </c>
      <c r="AW414" s="22">
        <f t="shared" si="124"/>
        <v>0</v>
      </c>
    </row>
    <row r="415" spans="7:49" x14ac:dyDescent="0.2">
      <c r="G415" s="5">
        <v>403</v>
      </c>
      <c r="H415" s="22">
        <f t="shared" si="107"/>
        <v>0</v>
      </c>
      <c r="I415" s="22">
        <f t="shared" si="108"/>
        <v>0</v>
      </c>
      <c r="L415" s="5">
        <v>403</v>
      </c>
      <c r="M415" s="22">
        <f t="shared" si="109"/>
        <v>0</v>
      </c>
      <c r="N415" s="22">
        <f t="shared" si="110"/>
        <v>0</v>
      </c>
      <c r="Q415" s="5">
        <v>403</v>
      </c>
      <c r="R415" s="22">
        <f t="shared" si="113"/>
        <v>0</v>
      </c>
      <c r="S415" s="22">
        <f t="shared" si="114"/>
        <v>0</v>
      </c>
      <c r="V415" s="5">
        <v>403</v>
      </c>
      <c r="W415" s="22">
        <f t="shared" si="115"/>
        <v>0</v>
      </c>
      <c r="X415" s="22">
        <f t="shared" si="116"/>
        <v>0</v>
      </c>
      <c r="AA415" s="5">
        <v>403</v>
      </c>
      <c r="AB415" s="22">
        <f t="shared" si="117"/>
        <v>0</v>
      </c>
      <c r="AC415" s="22">
        <f t="shared" si="118"/>
        <v>0</v>
      </c>
      <c r="AF415" s="5">
        <v>403</v>
      </c>
      <c r="AG415" s="22">
        <f t="shared" si="111"/>
        <v>0</v>
      </c>
      <c r="AH415" s="22">
        <f t="shared" si="112"/>
        <v>0</v>
      </c>
      <c r="AK415" s="5">
        <v>403</v>
      </c>
      <c r="AL415" s="22">
        <f t="shared" si="119"/>
        <v>0</v>
      </c>
      <c r="AM415" s="22">
        <f t="shared" si="120"/>
        <v>0</v>
      </c>
      <c r="AP415" s="5">
        <v>403</v>
      </c>
      <c r="AQ415" s="22">
        <f t="shared" si="121"/>
        <v>0</v>
      </c>
      <c r="AR415" s="22">
        <f t="shared" si="122"/>
        <v>0</v>
      </c>
      <c r="AU415" s="5">
        <v>403</v>
      </c>
      <c r="AV415" s="22">
        <f t="shared" si="123"/>
        <v>0</v>
      </c>
      <c r="AW415" s="22">
        <f t="shared" si="124"/>
        <v>0</v>
      </c>
    </row>
    <row r="416" spans="7:49" x14ac:dyDescent="0.2">
      <c r="G416" s="5">
        <v>404</v>
      </c>
      <c r="H416" s="22">
        <f t="shared" si="107"/>
        <v>0</v>
      </c>
      <c r="I416" s="22">
        <f t="shared" si="108"/>
        <v>0</v>
      </c>
      <c r="L416" s="5">
        <v>404</v>
      </c>
      <c r="M416" s="22">
        <f t="shared" si="109"/>
        <v>0</v>
      </c>
      <c r="N416" s="22">
        <f t="shared" si="110"/>
        <v>0</v>
      </c>
      <c r="Q416" s="5">
        <v>404</v>
      </c>
      <c r="R416" s="22">
        <f t="shared" si="113"/>
        <v>0</v>
      </c>
      <c r="S416" s="22">
        <f t="shared" si="114"/>
        <v>0</v>
      </c>
      <c r="V416" s="5">
        <v>404</v>
      </c>
      <c r="W416" s="22">
        <f t="shared" si="115"/>
        <v>0</v>
      </c>
      <c r="X416" s="22">
        <f t="shared" si="116"/>
        <v>0</v>
      </c>
      <c r="AA416" s="5">
        <v>404</v>
      </c>
      <c r="AB416" s="22">
        <f t="shared" si="117"/>
        <v>0</v>
      </c>
      <c r="AC416" s="22">
        <f t="shared" si="118"/>
        <v>0</v>
      </c>
      <c r="AF416" s="5">
        <v>404</v>
      </c>
      <c r="AG416" s="22">
        <f t="shared" si="111"/>
        <v>0</v>
      </c>
      <c r="AH416" s="22">
        <f t="shared" si="112"/>
        <v>0</v>
      </c>
      <c r="AK416" s="5">
        <v>404</v>
      </c>
      <c r="AL416" s="22">
        <f t="shared" si="119"/>
        <v>0</v>
      </c>
      <c r="AM416" s="22">
        <f t="shared" si="120"/>
        <v>0</v>
      </c>
      <c r="AP416" s="5">
        <v>404</v>
      </c>
      <c r="AQ416" s="22">
        <f t="shared" si="121"/>
        <v>0</v>
      </c>
      <c r="AR416" s="22">
        <f t="shared" si="122"/>
        <v>0</v>
      </c>
      <c r="AU416" s="5">
        <v>404</v>
      </c>
      <c r="AV416" s="22">
        <f t="shared" si="123"/>
        <v>0</v>
      </c>
      <c r="AW416" s="22">
        <f t="shared" si="124"/>
        <v>0</v>
      </c>
    </row>
    <row r="417" spans="7:49" x14ac:dyDescent="0.2">
      <c r="G417" s="5">
        <v>405</v>
      </c>
      <c r="H417" s="22">
        <f t="shared" si="107"/>
        <v>0</v>
      </c>
      <c r="I417" s="22">
        <f t="shared" si="108"/>
        <v>0</v>
      </c>
      <c r="L417" s="5">
        <v>405</v>
      </c>
      <c r="M417" s="22">
        <f t="shared" si="109"/>
        <v>0</v>
      </c>
      <c r="N417" s="22">
        <f t="shared" si="110"/>
        <v>0</v>
      </c>
      <c r="Q417" s="5">
        <v>405</v>
      </c>
      <c r="R417" s="22">
        <f t="shared" si="113"/>
        <v>0</v>
      </c>
      <c r="S417" s="22">
        <f t="shared" si="114"/>
        <v>0</v>
      </c>
      <c r="V417" s="5">
        <v>405</v>
      </c>
      <c r="W417" s="22">
        <f t="shared" si="115"/>
        <v>0</v>
      </c>
      <c r="X417" s="22">
        <f t="shared" si="116"/>
        <v>0</v>
      </c>
      <c r="AA417" s="5">
        <v>405</v>
      </c>
      <c r="AB417" s="22">
        <f t="shared" si="117"/>
        <v>0</v>
      </c>
      <c r="AC417" s="22">
        <f t="shared" si="118"/>
        <v>0</v>
      </c>
      <c r="AF417" s="5">
        <v>405</v>
      </c>
      <c r="AG417" s="22">
        <f t="shared" si="111"/>
        <v>0</v>
      </c>
      <c r="AH417" s="22">
        <f t="shared" si="112"/>
        <v>0</v>
      </c>
      <c r="AK417" s="5">
        <v>405</v>
      </c>
      <c r="AL417" s="22">
        <f t="shared" si="119"/>
        <v>0</v>
      </c>
      <c r="AM417" s="22">
        <f t="shared" si="120"/>
        <v>0</v>
      </c>
      <c r="AP417" s="5">
        <v>405</v>
      </c>
      <c r="AQ417" s="22">
        <f t="shared" si="121"/>
        <v>0</v>
      </c>
      <c r="AR417" s="22">
        <f t="shared" si="122"/>
        <v>0</v>
      </c>
      <c r="AU417" s="5">
        <v>405</v>
      </c>
      <c r="AV417" s="22">
        <f t="shared" si="123"/>
        <v>0</v>
      </c>
      <c r="AW417" s="22">
        <f t="shared" si="124"/>
        <v>0</v>
      </c>
    </row>
    <row r="418" spans="7:49" x14ac:dyDescent="0.2">
      <c r="G418" s="5">
        <v>406</v>
      </c>
      <c r="H418" s="22">
        <f t="shared" si="107"/>
        <v>0</v>
      </c>
      <c r="I418" s="22">
        <f t="shared" si="108"/>
        <v>0</v>
      </c>
      <c r="L418" s="5">
        <v>406</v>
      </c>
      <c r="M418" s="22">
        <f t="shared" si="109"/>
        <v>0</v>
      </c>
      <c r="N418" s="22">
        <f t="shared" si="110"/>
        <v>0</v>
      </c>
      <c r="Q418" s="5">
        <v>406</v>
      </c>
      <c r="R418" s="22">
        <f t="shared" si="113"/>
        <v>0</v>
      </c>
      <c r="S418" s="22">
        <f t="shared" si="114"/>
        <v>0</v>
      </c>
      <c r="V418" s="5">
        <v>406</v>
      </c>
      <c r="W418" s="22">
        <f t="shared" si="115"/>
        <v>0</v>
      </c>
      <c r="X418" s="22">
        <f t="shared" si="116"/>
        <v>0</v>
      </c>
      <c r="AA418" s="5">
        <v>406</v>
      </c>
      <c r="AB418" s="22">
        <f t="shared" si="117"/>
        <v>0</v>
      </c>
      <c r="AC418" s="22">
        <f t="shared" si="118"/>
        <v>0</v>
      </c>
      <c r="AF418" s="5">
        <v>406</v>
      </c>
      <c r="AG418" s="22">
        <f t="shared" si="111"/>
        <v>0</v>
      </c>
      <c r="AH418" s="22">
        <f t="shared" si="112"/>
        <v>0</v>
      </c>
      <c r="AK418" s="5">
        <v>406</v>
      </c>
      <c r="AL418" s="22">
        <f t="shared" si="119"/>
        <v>0</v>
      </c>
      <c r="AM418" s="22">
        <f t="shared" si="120"/>
        <v>0</v>
      </c>
      <c r="AP418" s="5">
        <v>406</v>
      </c>
      <c r="AQ418" s="22">
        <f t="shared" si="121"/>
        <v>0</v>
      </c>
      <c r="AR418" s="22">
        <f t="shared" si="122"/>
        <v>0</v>
      </c>
      <c r="AU418" s="5">
        <v>406</v>
      </c>
      <c r="AV418" s="22">
        <f t="shared" si="123"/>
        <v>0</v>
      </c>
      <c r="AW418" s="22">
        <f t="shared" si="124"/>
        <v>0</v>
      </c>
    </row>
    <row r="419" spans="7:49" x14ac:dyDescent="0.2">
      <c r="G419" s="5">
        <v>407</v>
      </c>
      <c r="H419" s="22">
        <f t="shared" si="107"/>
        <v>0</v>
      </c>
      <c r="I419" s="22">
        <f t="shared" si="108"/>
        <v>0</v>
      </c>
      <c r="L419" s="5">
        <v>407</v>
      </c>
      <c r="M419" s="22">
        <f t="shared" si="109"/>
        <v>0</v>
      </c>
      <c r="N419" s="22">
        <f t="shared" si="110"/>
        <v>0</v>
      </c>
      <c r="Q419" s="5">
        <v>407</v>
      </c>
      <c r="R419" s="22">
        <f t="shared" si="113"/>
        <v>0</v>
      </c>
      <c r="S419" s="22">
        <f t="shared" si="114"/>
        <v>0</v>
      </c>
      <c r="V419" s="5">
        <v>407</v>
      </c>
      <c r="W419" s="22">
        <f t="shared" si="115"/>
        <v>0</v>
      </c>
      <c r="X419" s="22">
        <f t="shared" si="116"/>
        <v>0</v>
      </c>
      <c r="AA419" s="5">
        <v>407</v>
      </c>
      <c r="AB419" s="22">
        <f t="shared" si="117"/>
        <v>0</v>
      </c>
      <c r="AC419" s="22">
        <f t="shared" si="118"/>
        <v>0</v>
      </c>
      <c r="AF419" s="5">
        <v>407</v>
      </c>
      <c r="AG419" s="22">
        <f t="shared" si="111"/>
        <v>0</v>
      </c>
      <c r="AH419" s="22">
        <f t="shared" si="112"/>
        <v>0</v>
      </c>
      <c r="AK419" s="5">
        <v>407</v>
      </c>
      <c r="AL419" s="22">
        <f t="shared" si="119"/>
        <v>0</v>
      </c>
      <c r="AM419" s="22">
        <f t="shared" si="120"/>
        <v>0</v>
      </c>
      <c r="AP419" s="5">
        <v>407</v>
      </c>
      <c r="AQ419" s="22">
        <f t="shared" si="121"/>
        <v>0</v>
      </c>
      <c r="AR419" s="22">
        <f t="shared" si="122"/>
        <v>0</v>
      </c>
      <c r="AU419" s="5">
        <v>407</v>
      </c>
      <c r="AV419" s="22">
        <f t="shared" si="123"/>
        <v>0</v>
      </c>
      <c r="AW419" s="22">
        <f t="shared" si="124"/>
        <v>0</v>
      </c>
    </row>
    <row r="420" spans="7:49" x14ac:dyDescent="0.2">
      <c r="G420" s="5">
        <v>408</v>
      </c>
      <c r="H420" s="22">
        <f t="shared" si="107"/>
        <v>0</v>
      </c>
      <c r="I420" s="22">
        <f t="shared" si="108"/>
        <v>0</v>
      </c>
      <c r="L420" s="5">
        <v>408</v>
      </c>
      <c r="M420" s="22">
        <f t="shared" si="109"/>
        <v>0</v>
      </c>
      <c r="N420" s="22">
        <f t="shared" si="110"/>
        <v>0</v>
      </c>
      <c r="Q420" s="5">
        <v>408</v>
      </c>
      <c r="R420" s="22">
        <f t="shared" si="113"/>
        <v>0</v>
      </c>
      <c r="S420" s="22">
        <f t="shared" si="114"/>
        <v>0</v>
      </c>
      <c r="V420" s="5">
        <v>408</v>
      </c>
      <c r="W420" s="22">
        <f t="shared" si="115"/>
        <v>0</v>
      </c>
      <c r="X420" s="22">
        <f t="shared" si="116"/>
        <v>0</v>
      </c>
      <c r="AA420" s="5">
        <v>408</v>
      </c>
      <c r="AB420" s="22">
        <f t="shared" si="117"/>
        <v>0</v>
      </c>
      <c r="AC420" s="22">
        <f t="shared" si="118"/>
        <v>0</v>
      </c>
      <c r="AF420" s="5">
        <v>408</v>
      </c>
      <c r="AG420" s="22">
        <f t="shared" si="111"/>
        <v>0</v>
      </c>
      <c r="AH420" s="22">
        <f t="shared" si="112"/>
        <v>0</v>
      </c>
      <c r="AK420" s="5">
        <v>408</v>
      </c>
      <c r="AL420" s="22">
        <f t="shared" si="119"/>
        <v>0</v>
      </c>
      <c r="AM420" s="22">
        <f t="shared" si="120"/>
        <v>0</v>
      </c>
      <c r="AP420" s="5">
        <v>408</v>
      </c>
      <c r="AQ420" s="22">
        <f t="shared" si="121"/>
        <v>0</v>
      </c>
      <c r="AR420" s="22">
        <f t="shared" si="122"/>
        <v>0</v>
      </c>
      <c r="AU420" s="5">
        <v>408</v>
      </c>
      <c r="AV420" s="22">
        <f t="shared" si="123"/>
        <v>0</v>
      </c>
      <c r="AW420" s="22">
        <f t="shared" si="124"/>
        <v>0</v>
      </c>
    </row>
    <row r="421" spans="7:49" x14ac:dyDescent="0.2">
      <c r="G421" s="5">
        <v>409</v>
      </c>
      <c r="H421" s="22">
        <f t="shared" si="107"/>
        <v>0</v>
      </c>
      <c r="I421" s="22">
        <f t="shared" si="108"/>
        <v>0</v>
      </c>
      <c r="L421" s="5">
        <v>409</v>
      </c>
      <c r="M421" s="22">
        <f t="shared" si="109"/>
        <v>0</v>
      </c>
      <c r="N421" s="22">
        <f t="shared" si="110"/>
        <v>0</v>
      </c>
      <c r="Q421" s="5">
        <v>409</v>
      </c>
      <c r="R421" s="22">
        <f t="shared" si="113"/>
        <v>0</v>
      </c>
      <c r="S421" s="22">
        <f t="shared" si="114"/>
        <v>0</v>
      </c>
      <c r="V421" s="5">
        <v>409</v>
      </c>
      <c r="W421" s="22">
        <f t="shared" si="115"/>
        <v>0</v>
      </c>
      <c r="X421" s="22">
        <f t="shared" si="116"/>
        <v>0</v>
      </c>
      <c r="AA421" s="5">
        <v>409</v>
      </c>
      <c r="AB421" s="22">
        <f t="shared" si="117"/>
        <v>0</v>
      </c>
      <c r="AC421" s="22">
        <f t="shared" si="118"/>
        <v>0</v>
      </c>
      <c r="AF421" s="5">
        <v>409</v>
      </c>
      <c r="AG421" s="22">
        <f t="shared" si="111"/>
        <v>0</v>
      </c>
      <c r="AH421" s="22">
        <f t="shared" si="112"/>
        <v>0</v>
      </c>
      <c r="AK421" s="5">
        <v>409</v>
      </c>
      <c r="AL421" s="22">
        <f t="shared" si="119"/>
        <v>0</v>
      </c>
      <c r="AM421" s="22">
        <f t="shared" si="120"/>
        <v>0</v>
      </c>
      <c r="AP421" s="5">
        <v>409</v>
      </c>
      <c r="AQ421" s="22">
        <f t="shared" si="121"/>
        <v>0</v>
      </c>
      <c r="AR421" s="22">
        <f t="shared" si="122"/>
        <v>0</v>
      </c>
      <c r="AU421" s="5">
        <v>409</v>
      </c>
      <c r="AV421" s="22">
        <f t="shared" si="123"/>
        <v>0</v>
      </c>
      <c r="AW421" s="22">
        <f t="shared" si="124"/>
        <v>0</v>
      </c>
    </row>
    <row r="422" spans="7:49" x14ac:dyDescent="0.2">
      <c r="G422" s="5">
        <v>410</v>
      </c>
      <c r="H422" s="22">
        <f t="shared" si="107"/>
        <v>0</v>
      </c>
      <c r="I422" s="22">
        <f t="shared" si="108"/>
        <v>0</v>
      </c>
      <c r="L422" s="5">
        <v>410</v>
      </c>
      <c r="M422" s="22">
        <f t="shared" si="109"/>
        <v>0</v>
      </c>
      <c r="N422" s="22">
        <f t="shared" si="110"/>
        <v>0</v>
      </c>
      <c r="Q422" s="5">
        <v>410</v>
      </c>
      <c r="R422" s="22">
        <f t="shared" si="113"/>
        <v>0</v>
      </c>
      <c r="S422" s="22">
        <f t="shared" si="114"/>
        <v>0</v>
      </c>
      <c r="V422" s="5">
        <v>410</v>
      </c>
      <c r="W422" s="22">
        <f t="shared" si="115"/>
        <v>0</v>
      </c>
      <c r="X422" s="22">
        <f t="shared" si="116"/>
        <v>0</v>
      </c>
      <c r="AA422" s="5">
        <v>410</v>
      </c>
      <c r="AB422" s="22">
        <f t="shared" si="117"/>
        <v>0</v>
      </c>
      <c r="AC422" s="22">
        <f t="shared" si="118"/>
        <v>0</v>
      </c>
      <c r="AF422" s="5">
        <v>410</v>
      </c>
      <c r="AG422" s="22">
        <f t="shared" si="111"/>
        <v>0</v>
      </c>
      <c r="AH422" s="22">
        <f t="shared" si="112"/>
        <v>0</v>
      </c>
      <c r="AK422" s="5">
        <v>410</v>
      </c>
      <c r="AL422" s="22">
        <f t="shared" si="119"/>
        <v>0</v>
      </c>
      <c r="AM422" s="22">
        <f t="shared" si="120"/>
        <v>0</v>
      </c>
      <c r="AP422" s="5">
        <v>410</v>
      </c>
      <c r="AQ422" s="22">
        <f t="shared" si="121"/>
        <v>0</v>
      </c>
      <c r="AR422" s="22">
        <f t="shared" si="122"/>
        <v>0</v>
      </c>
      <c r="AU422" s="5">
        <v>410</v>
      </c>
      <c r="AV422" s="22">
        <f t="shared" si="123"/>
        <v>0</v>
      </c>
      <c r="AW422" s="22">
        <f t="shared" si="124"/>
        <v>0</v>
      </c>
    </row>
    <row r="423" spans="7:49" x14ac:dyDescent="0.2">
      <c r="G423" s="5">
        <v>411</v>
      </c>
      <c r="H423" s="22">
        <f t="shared" si="107"/>
        <v>0</v>
      </c>
      <c r="I423" s="22">
        <f t="shared" si="108"/>
        <v>0</v>
      </c>
      <c r="L423" s="5">
        <v>411</v>
      </c>
      <c r="M423" s="22">
        <f t="shared" si="109"/>
        <v>0</v>
      </c>
      <c r="N423" s="22">
        <f t="shared" si="110"/>
        <v>0</v>
      </c>
      <c r="Q423" s="5">
        <v>411</v>
      </c>
      <c r="R423" s="22">
        <f t="shared" si="113"/>
        <v>0</v>
      </c>
      <c r="S423" s="22">
        <f t="shared" si="114"/>
        <v>0</v>
      </c>
      <c r="V423" s="5">
        <v>411</v>
      </c>
      <c r="W423" s="22">
        <f t="shared" si="115"/>
        <v>0</v>
      </c>
      <c r="X423" s="22">
        <f t="shared" si="116"/>
        <v>0</v>
      </c>
      <c r="AA423" s="5">
        <v>411</v>
      </c>
      <c r="AB423" s="22">
        <f t="shared" si="117"/>
        <v>0</v>
      </c>
      <c r="AC423" s="22">
        <f t="shared" si="118"/>
        <v>0</v>
      </c>
      <c r="AF423" s="5">
        <v>411</v>
      </c>
      <c r="AG423" s="22">
        <f t="shared" si="111"/>
        <v>0</v>
      </c>
      <c r="AH423" s="22">
        <f t="shared" si="112"/>
        <v>0</v>
      </c>
      <c r="AK423" s="5">
        <v>411</v>
      </c>
      <c r="AL423" s="22">
        <f t="shared" si="119"/>
        <v>0</v>
      </c>
      <c r="AM423" s="22">
        <f t="shared" si="120"/>
        <v>0</v>
      </c>
      <c r="AP423" s="5">
        <v>411</v>
      </c>
      <c r="AQ423" s="22">
        <f t="shared" si="121"/>
        <v>0</v>
      </c>
      <c r="AR423" s="22">
        <f t="shared" si="122"/>
        <v>0</v>
      </c>
      <c r="AU423" s="5">
        <v>411</v>
      </c>
      <c r="AV423" s="22">
        <f t="shared" si="123"/>
        <v>0</v>
      </c>
      <c r="AW423" s="22">
        <f t="shared" si="124"/>
        <v>0</v>
      </c>
    </row>
    <row r="424" spans="7:49" x14ac:dyDescent="0.2">
      <c r="G424" s="5">
        <v>412</v>
      </c>
      <c r="H424" s="22">
        <f t="shared" si="107"/>
        <v>0</v>
      </c>
      <c r="I424" s="22">
        <f t="shared" si="108"/>
        <v>0</v>
      </c>
      <c r="L424" s="5">
        <v>412</v>
      </c>
      <c r="M424" s="22">
        <f t="shared" si="109"/>
        <v>0</v>
      </c>
      <c r="N424" s="22">
        <f t="shared" si="110"/>
        <v>0</v>
      </c>
      <c r="Q424" s="5">
        <v>412</v>
      </c>
      <c r="R424" s="22">
        <f t="shared" si="113"/>
        <v>0</v>
      </c>
      <c r="S424" s="22">
        <f t="shared" si="114"/>
        <v>0</v>
      </c>
      <c r="V424" s="5">
        <v>412</v>
      </c>
      <c r="W424" s="22">
        <f t="shared" si="115"/>
        <v>0</v>
      </c>
      <c r="X424" s="22">
        <f t="shared" si="116"/>
        <v>0</v>
      </c>
      <c r="AA424" s="5">
        <v>412</v>
      </c>
      <c r="AB424" s="22">
        <f t="shared" si="117"/>
        <v>0</v>
      </c>
      <c r="AC424" s="22">
        <f t="shared" si="118"/>
        <v>0</v>
      </c>
      <c r="AF424" s="5">
        <v>412</v>
      </c>
      <c r="AG424" s="22">
        <f t="shared" si="111"/>
        <v>0</v>
      </c>
      <c r="AH424" s="22">
        <f t="shared" si="112"/>
        <v>0</v>
      </c>
      <c r="AK424" s="5">
        <v>412</v>
      </c>
      <c r="AL424" s="22">
        <f t="shared" si="119"/>
        <v>0</v>
      </c>
      <c r="AM424" s="22">
        <f t="shared" si="120"/>
        <v>0</v>
      </c>
      <c r="AP424" s="5">
        <v>412</v>
      </c>
      <c r="AQ424" s="22">
        <f t="shared" si="121"/>
        <v>0</v>
      </c>
      <c r="AR424" s="22">
        <f t="shared" si="122"/>
        <v>0</v>
      </c>
      <c r="AU424" s="5">
        <v>412</v>
      </c>
      <c r="AV424" s="22">
        <f t="shared" si="123"/>
        <v>0</v>
      </c>
      <c r="AW424" s="22">
        <f t="shared" si="124"/>
        <v>0</v>
      </c>
    </row>
    <row r="425" spans="7:49" x14ac:dyDescent="0.2">
      <c r="G425" s="5">
        <v>413</v>
      </c>
      <c r="H425" s="22">
        <f t="shared" si="107"/>
        <v>0</v>
      </c>
      <c r="I425" s="22">
        <f t="shared" si="108"/>
        <v>0</v>
      </c>
      <c r="L425" s="5">
        <v>413</v>
      </c>
      <c r="M425" s="22">
        <f t="shared" si="109"/>
        <v>0</v>
      </c>
      <c r="N425" s="22">
        <f t="shared" si="110"/>
        <v>0</v>
      </c>
      <c r="Q425" s="5">
        <v>413</v>
      </c>
      <c r="R425" s="22">
        <f t="shared" si="113"/>
        <v>0</v>
      </c>
      <c r="S425" s="22">
        <f t="shared" si="114"/>
        <v>0</v>
      </c>
      <c r="V425" s="5">
        <v>413</v>
      </c>
      <c r="W425" s="22">
        <f t="shared" si="115"/>
        <v>0</v>
      </c>
      <c r="X425" s="22">
        <f t="shared" si="116"/>
        <v>0</v>
      </c>
      <c r="AA425" s="5">
        <v>413</v>
      </c>
      <c r="AB425" s="22">
        <f t="shared" si="117"/>
        <v>0</v>
      </c>
      <c r="AC425" s="22">
        <f t="shared" si="118"/>
        <v>0</v>
      </c>
      <c r="AF425" s="5">
        <v>413</v>
      </c>
      <c r="AG425" s="22">
        <f t="shared" si="111"/>
        <v>0</v>
      </c>
      <c r="AH425" s="22">
        <f t="shared" si="112"/>
        <v>0</v>
      </c>
      <c r="AK425" s="5">
        <v>413</v>
      </c>
      <c r="AL425" s="22">
        <f t="shared" si="119"/>
        <v>0</v>
      </c>
      <c r="AM425" s="22">
        <f t="shared" si="120"/>
        <v>0</v>
      </c>
      <c r="AP425" s="5">
        <v>413</v>
      </c>
      <c r="AQ425" s="22">
        <f t="shared" si="121"/>
        <v>0</v>
      </c>
      <c r="AR425" s="22">
        <f t="shared" si="122"/>
        <v>0</v>
      </c>
      <c r="AU425" s="5">
        <v>413</v>
      </c>
      <c r="AV425" s="22">
        <f t="shared" si="123"/>
        <v>0</v>
      </c>
      <c r="AW425" s="22">
        <f t="shared" si="124"/>
        <v>0</v>
      </c>
    </row>
    <row r="426" spans="7:49" x14ac:dyDescent="0.2">
      <c r="G426" s="5">
        <v>414</v>
      </c>
      <c r="H426" s="22">
        <f t="shared" si="107"/>
        <v>0</v>
      </c>
      <c r="I426" s="22">
        <f t="shared" si="108"/>
        <v>0</v>
      </c>
      <c r="L426" s="5">
        <v>414</v>
      </c>
      <c r="M426" s="22">
        <f t="shared" si="109"/>
        <v>0</v>
      </c>
      <c r="N426" s="22">
        <f t="shared" si="110"/>
        <v>0</v>
      </c>
      <c r="Q426" s="5">
        <v>414</v>
      </c>
      <c r="R426" s="22">
        <f t="shared" si="113"/>
        <v>0</v>
      </c>
      <c r="S426" s="22">
        <f t="shared" si="114"/>
        <v>0</v>
      </c>
      <c r="V426" s="5">
        <v>414</v>
      </c>
      <c r="W426" s="22">
        <f t="shared" si="115"/>
        <v>0</v>
      </c>
      <c r="X426" s="22">
        <f t="shared" si="116"/>
        <v>0</v>
      </c>
      <c r="AA426" s="5">
        <v>414</v>
      </c>
      <c r="AB426" s="22">
        <f t="shared" si="117"/>
        <v>0</v>
      </c>
      <c r="AC426" s="22">
        <f t="shared" si="118"/>
        <v>0</v>
      </c>
      <c r="AF426" s="5">
        <v>414</v>
      </c>
      <c r="AG426" s="22">
        <f t="shared" si="111"/>
        <v>0</v>
      </c>
      <c r="AH426" s="22">
        <f t="shared" si="112"/>
        <v>0</v>
      </c>
      <c r="AK426" s="5">
        <v>414</v>
      </c>
      <c r="AL426" s="22">
        <f t="shared" si="119"/>
        <v>0</v>
      </c>
      <c r="AM426" s="22">
        <f t="shared" si="120"/>
        <v>0</v>
      </c>
      <c r="AP426" s="5">
        <v>414</v>
      </c>
      <c r="AQ426" s="22">
        <f t="shared" si="121"/>
        <v>0</v>
      </c>
      <c r="AR426" s="22">
        <f t="shared" si="122"/>
        <v>0</v>
      </c>
      <c r="AU426" s="5">
        <v>414</v>
      </c>
      <c r="AV426" s="22">
        <f t="shared" si="123"/>
        <v>0</v>
      </c>
      <c r="AW426" s="22">
        <f t="shared" si="124"/>
        <v>0</v>
      </c>
    </row>
    <row r="427" spans="7:49" x14ac:dyDescent="0.2">
      <c r="G427" s="5">
        <v>415</v>
      </c>
      <c r="H427" s="22">
        <f t="shared" si="107"/>
        <v>0</v>
      </c>
      <c r="I427" s="22">
        <f t="shared" si="108"/>
        <v>0</v>
      </c>
      <c r="L427" s="5">
        <v>415</v>
      </c>
      <c r="M427" s="22">
        <f t="shared" si="109"/>
        <v>0</v>
      </c>
      <c r="N427" s="22">
        <f t="shared" si="110"/>
        <v>0</v>
      </c>
      <c r="Q427" s="5">
        <v>415</v>
      </c>
      <c r="R427" s="22">
        <f t="shared" si="113"/>
        <v>0</v>
      </c>
      <c r="S427" s="22">
        <f t="shared" si="114"/>
        <v>0</v>
      </c>
      <c r="V427" s="5">
        <v>415</v>
      </c>
      <c r="W427" s="22">
        <f t="shared" si="115"/>
        <v>0</v>
      </c>
      <c r="X427" s="22">
        <f t="shared" si="116"/>
        <v>0</v>
      </c>
      <c r="AA427" s="5">
        <v>415</v>
      </c>
      <c r="AB427" s="22">
        <f t="shared" si="117"/>
        <v>0</v>
      </c>
      <c r="AC427" s="22">
        <f t="shared" si="118"/>
        <v>0</v>
      </c>
      <c r="AF427" s="5">
        <v>415</v>
      </c>
      <c r="AG427" s="22">
        <f t="shared" si="111"/>
        <v>0</v>
      </c>
      <c r="AH427" s="22">
        <f t="shared" si="112"/>
        <v>0</v>
      </c>
      <c r="AK427" s="5">
        <v>415</v>
      </c>
      <c r="AL427" s="22">
        <f t="shared" si="119"/>
        <v>0</v>
      </c>
      <c r="AM427" s="22">
        <f t="shared" si="120"/>
        <v>0</v>
      </c>
      <c r="AP427" s="5">
        <v>415</v>
      </c>
      <c r="AQ427" s="22">
        <f t="shared" si="121"/>
        <v>0</v>
      </c>
      <c r="AR427" s="22">
        <f t="shared" si="122"/>
        <v>0</v>
      </c>
      <c r="AU427" s="5">
        <v>415</v>
      </c>
      <c r="AV427" s="22">
        <f t="shared" si="123"/>
        <v>0</v>
      </c>
      <c r="AW427" s="22">
        <f t="shared" si="124"/>
        <v>0</v>
      </c>
    </row>
    <row r="428" spans="7:49" x14ac:dyDescent="0.2">
      <c r="G428" s="5">
        <v>416</v>
      </c>
      <c r="H428" s="22">
        <f t="shared" si="107"/>
        <v>0</v>
      </c>
      <c r="I428" s="22">
        <f t="shared" si="108"/>
        <v>0</v>
      </c>
      <c r="L428" s="5">
        <v>416</v>
      </c>
      <c r="M428" s="22">
        <f t="shared" si="109"/>
        <v>0</v>
      </c>
      <c r="N428" s="22">
        <f t="shared" si="110"/>
        <v>0</v>
      </c>
      <c r="Q428" s="5">
        <v>416</v>
      </c>
      <c r="R428" s="22">
        <f t="shared" si="113"/>
        <v>0</v>
      </c>
      <c r="S428" s="22">
        <f t="shared" si="114"/>
        <v>0</v>
      </c>
      <c r="V428" s="5">
        <v>416</v>
      </c>
      <c r="W428" s="22">
        <f t="shared" si="115"/>
        <v>0</v>
      </c>
      <c r="X428" s="22">
        <f t="shared" si="116"/>
        <v>0</v>
      </c>
      <c r="AA428" s="5">
        <v>416</v>
      </c>
      <c r="AB428" s="22">
        <f t="shared" si="117"/>
        <v>0</v>
      </c>
      <c r="AC428" s="22">
        <f t="shared" si="118"/>
        <v>0</v>
      </c>
      <c r="AF428" s="5">
        <v>416</v>
      </c>
      <c r="AG428" s="22">
        <f t="shared" si="111"/>
        <v>0</v>
      </c>
      <c r="AH428" s="22">
        <f t="shared" si="112"/>
        <v>0</v>
      </c>
      <c r="AK428" s="5">
        <v>416</v>
      </c>
      <c r="AL428" s="22">
        <f t="shared" si="119"/>
        <v>0</v>
      </c>
      <c r="AM428" s="22">
        <f t="shared" si="120"/>
        <v>0</v>
      </c>
      <c r="AP428" s="5">
        <v>416</v>
      </c>
      <c r="AQ428" s="22">
        <f t="shared" si="121"/>
        <v>0</v>
      </c>
      <c r="AR428" s="22">
        <f t="shared" si="122"/>
        <v>0</v>
      </c>
      <c r="AU428" s="5">
        <v>416</v>
      </c>
      <c r="AV428" s="22">
        <f t="shared" si="123"/>
        <v>0</v>
      </c>
      <c r="AW428" s="22">
        <f t="shared" si="124"/>
        <v>0</v>
      </c>
    </row>
    <row r="429" spans="7:49" x14ac:dyDescent="0.2">
      <c r="G429" s="5">
        <v>417</v>
      </c>
      <c r="H429" s="22">
        <f t="shared" si="107"/>
        <v>0</v>
      </c>
      <c r="I429" s="22">
        <f t="shared" si="108"/>
        <v>0</v>
      </c>
      <c r="L429" s="5">
        <v>417</v>
      </c>
      <c r="M429" s="22">
        <f t="shared" si="109"/>
        <v>0</v>
      </c>
      <c r="N429" s="22">
        <f t="shared" si="110"/>
        <v>0</v>
      </c>
      <c r="Q429" s="5">
        <v>417</v>
      </c>
      <c r="R429" s="22">
        <f t="shared" si="113"/>
        <v>0</v>
      </c>
      <c r="S429" s="22">
        <f t="shared" si="114"/>
        <v>0</v>
      </c>
      <c r="V429" s="5">
        <v>417</v>
      </c>
      <c r="W429" s="22">
        <f t="shared" si="115"/>
        <v>0</v>
      </c>
      <c r="X429" s="22">
        <f t="shared" si="116"/>
        <v>0</v>
      </c>
      <c r="AA429" s="5">
        <v>417</v>
      </c>
      <c r="AB429" s="22">
        <f t="shared" si="117"/>
        <v>0</v>
      </c>
      <c r="AC429" s="22">
        <f t="shared" si="118"/>
        <v>0</v>
      </c>
      <c r="AF429" s="5">
        <v>417</v>
      </c>
      <c r="AG429" s="22">
        <f t="shared" si="111"/>
        <v>0</v>
      </c>
      <c r="AH429" s="22">
        <f t="shared" si="112"/>
        <v>0</v>
      </c>
      <c r="AK429" s="5">
        <v>417</v>
      </c>
      <c r="AL429" s="22">
        <f t="shared" si="119"/>
        <v>0</v>
      </c>
      <c r="AM429" s="22">
        <f t="shared" si="120"/>
        <v>0</v>
      </c>
      <c r="AP429" s="5">
        <v>417</v>
      </c>
      <c r="AQ429" s="22">
        <f t="shared" si="121"/>
        <v>0</v>
      </c>
      <c r="AR429" s="22">
        <f t="shared" si="122"/>
        <v>0</v>
      </c>
      <c r="AU429" s="5">
        <v>417</v>
      </c>
      <c r="AV429" s="22">
        <f t="shared" si="123"/>
        <v>0</v>
      </c>
      <c r="AW429" s="22">
        <f t="shared" si="124"/>
        <v>0</v>
      </c>
    </row>
    <row r="430" spans="7:49" x14ac:dyDescent="0.2">
      <c r="G430" s="5">
        <v>418</v>
      </c>
      <c r="H430" s="22">
        <f t="shared" si="107"/>
        <v>0</v>
      </c>
      <c r="I430" s="22">
        <f t="shared" si="108"/>
        <v>0</v>
      </c>
      <c r="L430" s="5">
        <v>418</v>
      </c>
      <c r="M430" s="22">
        <f t="shared" si="109"/>
        <v>0</v>
      </c>
      <c r="N430" s="22">
        <f t="shared" si="110"/>
        <v>0</v>
      </c>
      <c r="Q430" s="5">
        <v>418</v>
      </c>
      <c r="R430" s="22">
        <f t="shared" si="113"/>
        <v>0</v>
      </c>
      <c r="S430" s="22">
        <f t="shared" si="114"/>
        <v>0</v>
      </c>
      <c r="V430" s="5">
        <v>418</v>
      </c>
      <c r="W430" s="22">
        <f t="shared" si="115"/>
        <v>0</v>
      </c>
      <c r="X430" s="22">
        <f t="shared" si="116"/>
        <v>0</v>
      </c>
      <c r="AA430" s="5">
        <v>418</v>
      </c>
      <c r="AB430" s="22">
        <f t="shared" si="117"/>
        <v>0</v>
      </c>
      <c r="AC430" s="22">
        <f t="shared" si="118"/>
        <v>0</v>
      </c>
      <c r="AF430" s="5">
        <v>418</v>
      </c>
      <c r="AG430" s="22">
        <f t="shared" si="111"/>
        <v>0</v>
      </c>
      <c r="AH430" s="22">
        <f t="shared" si="112"/>
        <v>0</v>
      </c>
      <c r="AK430" s="5">
        <v>418</v>
      </c>
      <c r="AL430" s="22">
        <f t="shared" si="119"/>
        <v>0</v>
      </c>
      <c r="AM430" s="22">
        <f t="shared" si="120"/>
        <v>0</v>
      </c>
      <c r="AP430" s="5">
        <v>418</v>
      </c>
      <c r="AQ430" s="22">
        <f t="shared" si="121"/>
        <v>0</v>
      </c>
      <c r="AR430" s="22">
        <f t="shared" si="122"/>
        <v>0</v>
      </c>
      <c r="AU430" s="5">
        <v>418</v>
      </c>
      <c r="AV430" s="22">
        <f t="shared" si="123"/>
        <v>0</v>
      </c>
      <c r="AW430" s="22">
        <f t="shared" si="124"/>
        <v>0</v>
      </c>
    </row>
    <row r="431" spans="7:49" x14ac:dyDescent="0.2">
      <c r="G431" s="5">
        <v>419</v>
      </c>
      <c r="H431" s="22">
        <f t="shared" si="107"/>
        <v>0</v>
      </c>
      <c r="I431" s="22">
        <f t="shared" si="108"/>
        <v>0</v>
      </c>
      <c r="L431" s="5">
        <v>419</v>
      </c>
      <c r="M431" s="22">
        <f t="shared" si="109"/>
        <v>0</v>
      </c>
      <c r="N431" s="22">
        <f t="shared" si="110"/>
        <v>0</v>
      </c>
      <c r="Q431" s="5">
        <v>419</v>
      </c>
      <c r="R431" s="22">
        <f t="shared" si="113"/>
        <v>0</v>
      </c>
      <c r="S431" s="22">
        <f t="shared" si="114"/>
        <v>0</v>
      </c>
      <c r="V431" s="5">
        <v>419</v>
      </c>
      <c r="W431" s="22">
        <f t="shared" si="115"/>
        <v>0</v>
      </c>
      <c r="X431" s="22">
        <f t="shared" si="116"/>
        <v>0</v>
      </c>
      <c r="AA431" s="5">
        <v>419</v>
      </c>
      <c r="AB431" s="22">
        <f t="shared" si="117"/>
        <v>0</v>
      </c>
      <c r="AC431" s="22">
        <f t="shared" si="118"/>
        <v>0</v>
      </c>
      <c r="AF431" s="5">
        <v>419</v>
      </c>
      <c r="AG431" s="22">
        <f t="shared" si="111"/>
        <v>0</v>
      </c>
      <c r="AH431" s="22">
        <f t="shared" si="112"/>
        <v>0</v>
      </c>
      <c r="AK431" s="5">
        <v>419</v>
      </c>
      <c r="AL431" s="22">
        <f t="shared" si="119"/>
        <v>0</v>
      </c>
      <c r="AM431" s="22">
        <f t="shared" si="120"/>
        <v>0</v>
      </c>
      <c r="AP431" s="5">
        <v>419</v>
      </c>
      <c r="AQ431" s="22">
        <f t="shared" si="121"/>
        <v>0</v>
      </c>
      <c r="AR431" s="22">
        <f t="shared" si="122"/>
        <v>0</v>
      </c>
      <c r="AU431" s="5">
        <v>419</v>
      </c>
      <c r="AV431" s="22">
        <f t="shared" si="123"/>
        <v>0</v>
      </c>
      <c r="AW431" s="22">
        <f t="shared" si="124"/>
        <v>0</v>
      </c>
    </row>
    <row r="432" spans="7:49" x14ac:dyDescent="0.2">
      <c r="G432" s="5">
        <v>420</v>
      </c>
      <c r="H432" s="22">
        <f t="shared" si="107"/>
        <v>0</v>
      </c>
      <c r="I432" s="22">
        <f t="shared" si="108"/>
        <v>0</v>
      </c>
      <c r="L432" s="5">
        <v>420</v>
      </c>
      <c r="M432" s="22">
        <f t="shared" si="109"/>
        <v>0</v>
      </c>
      <c r="N432" s="22">
        <f t="shared" si="110"/>
        <v>0</v>
      </c>
      <c r="Q432" s="5">
        <v>420</v>
      </c>
      <c r="R432" s="22">
        <f t="shared" si="113"/>
        <v>0</v>
      </c>
      <c r="S432" s="22">
        <f t="shared" si="114"/>
        <v>0</v>
      </c>
      <c r="V432" s="5">
        <v>420</v>
      </c>
      <c r="W432" s="22">
        <f t="shared" si="115"/>
        <v>0</v>
      </c>
      <c r="X432" s="22">
        <f t="shared" si="116"/>
        <v>0</v>
      </c>
      <c r="AA432" s="5">
        <v>420</v>
      </c>
      <c r="AB432" s="22">
        <f t="shared" si="117"/>
        <v>0</v>
      </c>
      <c r="AC432" s="22">
        <f t="shared" si="118"/>
        <v>0</v>
      </c>
      <c r="AF432" s="5">
        <v>420</v>
      </c>
      <c r="AG432" s="22">
        <f t="shared" si="111"/>
        <v>0</v>
      </c>
      <c r="AH432" s="22">
        <f t="shared" si="112"/>
        <v>0</v>
      </c>
      <c r="AK432" s="5">
        <v>420</v>
      </c>
      <c r="AL432" s="22">
        <f t="shared" si="119"/>
        <v>0</v>
      </c>
      <c r="AM432" s="22">
        <f t="shared" si="120"/>
        <v>0</v>
      </c>
      <c r="AP432" s="5">
        <v>420</v>
      </c>
      <c r="AQ432" s="22">
        <f t="shared" si="121"/>
        <v>0</v>
      </c>
      <c r="AR432" s="22">
        <f t="shared" si="122"/>
        <v>0</v>
      </c>
      <c r="AU432" s="5">
        <v>420</v>
      </c>
      <c r="AV432" s="22">
        <f t="shared" si="123"/>
        <v>0</v>
      </c>
      <c r="AW432" s="22">
        <f t="shared" si="124"/>
        <v>0</v>
      </c>
    </row>
    <row r="433" spans="7:49" x14ac:dyDescent="0.2">
      <c r="G433" s="5">
        <v>421</v>
      </c>
      <c r="H433" s="22">
        <f t="shared" si="107"/>
        <v>0</v>
      </c>
      <c r="I433" s="22">
        <f t="shared" si="108"/>
        <v>0</v>
      </c>
      <c r="L433" s="5">
        <v>421</v>
      </c>
      <c r="M433" s="22">
        <f t="shared" si="109"/>
        <v>0</v>
      </c>
      <c r="N433" s="22">
        <f t="shared" si="110"/>
        <v>0</v>
      </c>
      <c r="Q433" s="5">
        <v>421</v>
      </c>
      <c r="R433" s="22">
        <f t="shared" si="113"/>
        <v>0</v>
      </c>
      <c r="S433" s="22">
        <f t="shared" si="114"/>
        <v>0</v>
      </c>
      <c r="V433" s="5">
        <v>421</v>
      </c>
      <c r="W433" s="22">
        <f t="shared" si="115"/>
        <v>0</v>
      </c>
      <c r="X433" s="22">
        <f t="shared" si="116"/>
        <v>0</v>
      </c>
      <c r="AA433" s="5">
        <v>421</v>
      </c>
      <c r="AB433" s="22">
        <f t="shared" si="117"/>
        <v>0</v>
      </c>
      <c r="AC433" s="22">
        <f t="shared" si="118"/>
        <v>0</v>
      </c>
      <c r="AF433" s="5">
        <v>421</v>
      </c>
      <c r="AG433" s="22">
        <f t="shared" si="111"/>
        <v>0</v>
      </c>
      <c r="AH433" s="22">
        <f t="shared" si="112"/>
        <v>0</v>
      </c>
      <c r="AK433" s="5">
        <v>421</v>
      </c>
      <c r="AL433" s="22">
        <f t="shared" si="119"/>
        <v>0</v>
      </c>
      <c r="AM433" s="22">
        <f t="shared" si="120"/>
        <v>0</v>
      </c>
      <c r="AP433" s="5">
        <v>421</v>
      </c>
      <c r="AQ433" s="22">
        <f t="shared" si="121"/>
        <v>0</v>
      </c>
      <c r="AR433" s="22">
        <f t="shared" si="122"/>
        <v>0</v>
      </c>
      <c r="AU433" s="5">
        <v>421</v>
      </c>
      <c r="AV433" s="22">
        <f t="shared" si="123"/>
        <v>0</v>
      </c>
      <c r="AW433" s="22">
        <f t="shared" si="124"/>
        <v>0</v>
      </c>
    </row>
    <row r="434" spans="7:49" x14ac:dyDescent="0.2">
      <c r="G434" s="5">
        <v>422</v>
      </c>
      <c r="H434" s="22">
        <f t="shared" si="107"/>
        <v>0</v>
      </c>
      <c r="I434" s="22">
        <f t="shared" si="108"/>
        <v>0</v>
      </c>
      <c r="L434" s="5">
        <v>422</v>
      </c>
      <c r="M434" s="22">
        <f t="shared" si="109"/>
        <v>0</v>
      </c>
      <c r="N434" s="22">
        <f t="shared" si="110"/>
        <v>0</v>
      </c>
      <c r="Q434" s="5">
        <v>422</v>
      </c>
      <c r="R434" s="22">
        <f t="shared" si="113"/>
        <v>0</v>
      </c>
      <c r="S434" s="22">
        <f t="shared" si="114"/>
        <v>0</v>
      </c>
      <c r="V434" s="5">
        <v>422</v>
      </c>
      <c r="W434" s="22">
        <f t="shared" si="115"/>
        <v>0</v>
      </c>
      <c r="X434" s="22">
        <f t="shared" si="116"/>
        <v>0</v>
      </c>
      <c r="AA434" s="5">
        <v>422</v>
      </c>
      <c r="AB434" s="22">
        <f t="shared" si="117"/>
        <v>0</v>
      </c>
      <c r="AC434" s="22">
        <f t="shared" si="118"/>
        <v>0</v>
      </c>
      <c r="AF434" s="5">
        <v>422</v>
      </c>
      <c r="AG434" s="22">
        <f t="shared" si="111"/>
        <v>0</v>
      </c>
      <c r="AH434" s="22">
        <f t="shared" si="112"/>
        <v>0</v>
      </c>
      <c r="AK434" s="5">
        <v>422</v>
      </c>
      <c r="AL434" s="22">
        <f t="shared" si="119"/>
        <v>0</v>
      </c>
      <c r="AM434" s="22">
        <f t="shared" si="120"/>
        <v>0</v>
      </c>
      <c r="AP434" s="5">
        <v>422</v>
      </c>
      <c r="AQ434" s="22">
        <f t="shared" si="121"/>
        <v>0</v>
      </c>
      <c r="AR434" s="22">
        <f t="shared" si="122"/>
        <v>0</v>
      </c>
      <c r="AU434" s="5">
        <v>422</v>
      </c>
      <c r="AV434" s="22">
        <f t="shared" si="123"/>
        <v>0</v>
      </c>
      <c r="AW434" s="22">
        <f t="shared" si="124"/>
        <v>0</v>
      </c>
    </row>
    <row r="435" spans="7:49" x14ac:dyDescent="0.2">
      <c r="G435" s="5">
        <v>423</v>
      </c>
      <c r="H435" s="22">
        <f t="shared" si="107"/>
        <v>0</v>
      </c>
      <c r="I435" s="22">
        <f t="shared" si="108"/>
        <v>0</v>
      </c>
      <c r="L435" s="5">
        <v>423</v>
      </c>
      <c r="M435" s="22">
        <f t="shared" si="109"/>
        <v>0</v>
      </c>
      <c r="N435" s="22">
        <f t="shared" si="110"/>
        <v>0</v>
      </c>
      <c r="Q435" s="5">
        <v>423</v>
      </c>
      <c r="R435" s="22">
        <f t="shared" si="113"/>
        <v>0</v>
      </c>
      <c r="S435" s="22">
        <f t="shared" si="114"/>
        <v>0</v>
      </c>
      <c r="V435" s="5">
        <v>423</v>
      </c>
      <c r="W435" s="22">
        <f t="shared" si="115"/>
        <v>0</v>
      </c>
      <c r="X435" s="22">
        <f t="shared" si="116"/>
        <v>0</v>
      </c>
      <c r="AA435" s="5">
        <v>423</v>
      </c>
      <c r="AB435" s="22">
        <f t="shared" si="117"/>
        <v>0</v>
      </c>
      <c r="AC435" s="22">
        <f t="shared" si="118"/>
        <v>0</v>
      </c>
      <c r="AF435" s="5">
        <v>423</v>
      </c>
      <c r="AG435" s="22">
        <f t="shared" si="111"/>
        <v>0</v>
      </c>
      <c r="AH435" s="22">
        <f t="shared" si="112"/>
        <v>0</v>
      </c>
      <c r="AK435" s="5">
        <v>423</v>
      </c>
      <c r="AL435" s="22">
        <f t="shared" si="119"/>
        <v>0</v>
      </c>
      <c r="AM435" s="22">
        <f t="shared" si="120"/>
        <v>0</v>
      </c>
      <c r="AP435" s="5">
        <v>423</v>
      </c>
      <c r="AQ435" s="22">
        <f t="shared" si="121"/>
        <v>0</v>
      </c>
      <c r="AR435" s="22">
        <f t="shared" si="122"/>
        <v>0</v>
      </c>
      <c r="AU435" s="5">
        <v>423</v>
      </c>
      <c r="AV435" s="22">
        <f t="shared" si="123"/>
        <v>0</v>
      </c>
      <c r="AW435" s="22">
        <f t="shared" si="124"/>
        <v>0</v>
      </c>
    </row>
    <row r="436" spans="7:49" x14ac:dyDescent="0.2">
      <c r="G436" s="5">
        <v>424</v>
      </c>
      <c r="H436" s="22">
        <f t="shared" si="107"/>
        <v>0</v>
      </c>
      <c r="I436" s="22">
        <f t="shared" si="108"/>
        <v>0</v>
      </c>
      <c r="L436" s="5">
        <v>424</v>
      </c>
      <c r="M436" s="22">
        <f t="shared" si="109"/>
        <v>0</v>
      </c>
      <c r="N436" s="22">
        <f t="shared" si="110"/>
        <v>0</v>
      </c>
      <c r="Q436" s="5">
        <v>424</v>
      </c>
      <c r="R436" s="22">
        <f t="shared" si="113"/>
        <v>0</v>
      </c>
      <c r="S436" s="22">
        <f t="shared" si="114"/>
        <v>0</v>
      </c>
      <c r="V436" s="5">
        <v>424</v>
      </c>
      <c r="W436" s="22">
        <f t="shared" si="115"/>
        <v>0</v>
      </c>
      <c r="X436" s="22">
        <f t="shared" si="116"/>
        <v>0</v>
      </c>
      <c r="AA436" s="5">
        <v>424</v>
      </c>
      <c r="AB436" s="22">
        <f t="shared" si="117"/>
        <v>0</v>
      </c>
      <c r="AC436" s="22">
        <f t="shared" si="118"/>
        <v>0</v>
      </c>
      <c r="AF436" s="5">
        <v>424</v>
      </c>
      <c r="AG436" s="22">
        <f t="shared" si="111"/>
        <v>0</v>
      </c>
      <c r="AH436" s="22">
        <f t="shared" si="112"/>
        <v>0</v>
      </c>
      <c r="AK436" s="5">
        <v>424</v>
      </c>
      <c r="AL436" s="22">
        <f t="shared" si="119"/>
        <v>0</v>
      </c>
      <c r="AM436" s="22">
        <f t="shared" si="120"/>
        <v>0</v>
      </c>
      <c r="AP436" s="5">
        <v>424</v>
      </c>
      <c r="AQ436" s="22">
        <f t="shared" si="121"/>
        <v>0</v>
      </c>
      <c r="AR436" s="22">
        <f t="shared" si="122"/>
        <v>0</v>
      </c>
      <c r="AU436" s="5">
        <v>424</v>
      </c>
      <c r="AV436" s="22">
        <f t="shared" si="123"/>
        <v>0</v>
      </c>
      <c r="AW436" s="22">
        <f t="shared" si="124"/>
        <v>0</v>
      </c>
    </row>
    <row r="437" spans="7:49" x14ac:dyDescent="0.2">
      <c r="G437" s="5">
        <v>425</v>
      </c>
      <c r="H437" s="22">
        <f t="shared" si="107"/>
        <v>0</v>
      </c>
      <c r="I437" s="22">
        <f t="shared" si="108"/>
        <v>0</v>
      </c>
      <c r="L437" s="5">
        <v>425</v>
      </c>
      <c r="M437" s="22">
        <f t="shared" si="109"/>
        <v>0</v>
      </c>
      <c r="N437" s="22">
        <f t="shared" si="110"/>
        <v>0</v>
      </c>
      <c r="Q437" s="5">
        <v>425</v>
      </c>
      <c r="R437" s="22">
        <f t="shared" si="113"/>
        <v>0</v>
      </c>
      <c r="S437" s="22">
        <f t="shared" si="114"/>
        <v>0</v>
      </c>
      <c r="V437" s="5">
        <v>425</v>
      </c>
      <c r="W437" s="22">
        <f t="shared" si="115"/>
        <v>0</v>
      </c>
      <c r="X437" s="22">
        <f t="shared" si="116"/>
        <v>0</v>
      </c>
      <c r="AA437" s="5">
        <v>425</v>
      </c>
      <c r="AB437" s="22">
        <f t="shared" si="117"/>
        <v>0</v>
      </c>
      <c r="AC437" s="22">
        <f t="shared" si="118"/>
        <v>0</v>
      </c>
      <c r="AF437" s="5">
        <v>425</v>
      </c>
      <c r="AG437" s="22">
        <f t="shared" si="111"/>
        <v>0</v>
      </c>
      <c r="AH437" s="22">
        <f t="shared" si="112"/>
        <v>0</v>
      </c>
      <c r="AK437" s="5">
        <v>425</v>
      </c>
      <c r="AL437" s="22">
        <f t="shared" si="119"/>
        <v>0</v>
      </c>
      <c r="AM437" s="22">
        <f t="shared" si="120"/>
        <v>0</v>
      </c>
      <c r="AP437" s="5">
        <v>425</v>
      </c>
      <c r="AQ437" s="22">
        <f t="shared" si="121"/>
        <v>0</v>
      </c>
      <c r="AR437" s="22">
        <f t="shared" si="122"/>
        <v>0</v>
      </c>
      <c r="AU437" s="5">
        <v>425</v>
      </c>
      <c r="AV437" s="22">
        <f t="shared" si="123"/>
        <v>0</v>
      </c>
      <c r="AW437" s="22">
        <f t="shared" si="124"/>
        <v>0</v>
      </c>
    </row>
    <row r="438" spans="7:49" x14ac:dyDescent="0.2">
      <c r="G438" s="5">
        <v>426</v>
      </c>
      <c r="H438" s="22">
        <f t="shared" si="107"/>
        <v>0</v>
      </c>
      <c r="I438" s="22">
        <f t="shared" si="108"/>
        <v>0</v>
      </c>
      <c r="L438" s="5">
        <v>426</v>
      </c>
      <c r="M438" s="22">
        <f t="shared" si="109"/>
        <v>0</v>
      </c>
      <c r="N438" s="22">
        <f t="shared" si="110"/>
        <v>0</v>
      </c>
      <c r="Q438" s="5">
        <v>426</v>
      </c>
      <c r="R438" s="22">
        <f t="shared" si="113"/>
        <v>0</v>
      </c>
      <c r="S438" s="22">
        <f t="shared" si="114"/>
        <v>0</v>
      </c>
      <c r="V438" s="5">
        <v>426</v>
      </c>
      <c r="W438" s="22">
        <f t="shared" si="115"/>
        <v>0</v>
      </c>
      <c r="X438" s="22">
        <f t="shared" si="116"/>
        <v>0</v>
      </c>
      <c r="AA438" s="5">
        <v>426</v>
      </c>
      <c r="AB438" s="22">
        <f t="shared" si="117"/>
        <v>0</v>
      </c>
      <c r="AC438" s="22">
        <f t="shared" si="118"/>
        <v>0</v>
      </c>
      <c r="AF438" s="5">
        <v>426</v>
      </c>
      <c r="AG438" s="22">
        <f t="shared" si="111"/>
        <v>0</v>
      </c>
      <c r="AH438" s="22">
        <f t="shared" si="112"/>
        <v>0</v>
      </c>
      <c r="AK438" s="5">
        <v>426</v>
      </c>
      <c r="AL438" s="22">
        <f t="shared" si="119"/>
        <v>0</v>
      </c>
      <c r="AM438" s="22">
        <f t="shared" si="120"/>
        <v>0</v>
      </c>
      <c r="AP438" s="5">
        <v>426</v>
      </c>
      <c r="AQ438" s="22">
        <f t="shared" si="121"/>
        <v>0</v>
      </c>
      <c r="AR438" s="22">
        <f t="shared" si="122"/>
        <v>0</v>
      </c>
      <c r="AU438" s="5">
        <v>426</v>
      </c>
      <c r="AV438" s="22">
        <f t="shared" si="123"/>
        <v>0</v>
      </c>
      <c r="AW438" s="22">
        <f t="shared" si="124"/>
        <v>0</v>
      </c>
    </row>
    <row r="439" spans="7:49" x14ac:dyDescent="0.2">
      <c r="G439" s="5">
        <v>427</v>
      </c>
      <c r="H439" s="22">
        <f t="shared" si="107"/>
        <v>0</v>
      </c>
      <c r="I439" s="22">
        <f t="shared" si="108"/>
        <v>0</v>
      </c>
      <c r="L439" s="5">
        <v>427</v>
      </c>
      <c r="M439" s="22">
        <f t="shared" si="109"/>
        <v>0</v>
      </c>
      <c r="N439" s="22">
        <f t="shared" si="110"/>
        <v>0</v>
      </c>
      <c r="Q439" s="5">
        <v>427</v>
      </c>
      <c r="R439" s="22">
        <f t="shared" si="113"/>
        <v>0</v>
      </c>
      <c r="S439" s="22">
        <f t="shared" si="114"/>
        <v>0</v>
      </c>
      <c r="V439" s="5">
        <v>427</v>
      </c>
      <c r="W439" s="22">
        <f t="shared" si="115"/>
        <v>0</v>
      </c>
      <c r="X439" s="22">
        <f t="shared" si="116"/>
        <v>0</v>
      </c>
      <c r="AA439" s="5">
        <v>427</v>
      </c>
      <c r="AB439" s="22">
        <f t="shared" si="117"/>
        <v>0</v>
      </c>
      <c r="AC439" s="22">
        <f t="shared" si="118"/>
        <v>0</v>
      </c>
      <c r="AF439" s="5">
        <v>427</v>
      </c>
      <c r="AG439" s="22">
        <f t="shared" si="111"/>
        <v>0</v>
      </c>
      <c r="AH439" s="22">
        <f t="shared" si="112"/>
        <v>0</v>
      </c>
      <c r="AK439" s="5">
        <v>427</v>
      </c>
      <c r="AL439" s="22">
        <f t="shared" si="119"/>
        <v>0</v>
      </c>
      <c r="AM439" s="22">
        <f t="shared" si="120"/>
        <v>0</v>
      </c>
      <c r="AP439" s="5">
        <v>427</v>
      </c>
      <c r="AQ439" s="22">
        <f t="shared" si="121"/>
        <v>0</v>
      </c>
      <c r="AR439" s="22">
        <f t="shared" si="122"/>
        <v>0</v>
      </c>
      <c r="AU439" s="5">
        <v>427</v>
      </c>
      <c r="AV439" s="22">
        <f t="shared" si="123"/>
        <v>0</v>
      </c>
      <c r="AW439" s="22">
        <f t="shared" si="124"/>
        <v>0</v>
      </c>
    </row>
    <row r="440" spans="7:49" x14ac:dyDescent="0.2">
      <c r="G440" s="5">
        <v>428</v>
      </c>
      <c r="H440" s="22">
        <f t="shared" si="107"/>
        <v>0</v>
      </c>
      <c r="I440" s="22">
        <f t="shared" si="108"/>
        <v>0</v>
      </c>
      <c r="L440" s="5">
        <v>428</v>
      </c>
      <c r="M440" s="22">
        <f t="shared" si="109"/>
        <v>0</v>
      </c>
      <c r="N440" s="22">
        <f t="shared" si="110"/>
        <v>0</v>
      </c>
      <c r="Q440" s="5">
        <v>428</v>
      </c>
      <c r="R440" s="22">
        <f t="shared" si="113"/>
        <v>0</v>
      </c>
      <c r="S440" s="22">
        <f t="shared" si="114"/>
        <v>0</v>
      </c>
      <c r="V440" s="5">
        <v>428</v>
      </c>
      <c r="W440" s="22">
        <f t="shared" si="115"/>
        <v>0</v>
      </c>
      <c r="X440" s="22">
        <f t="shared" si="116"/>
        <v>0</v>
      </c>
      <c r="AA440" s="5">
        <v>428</v>
      </c>
      <c r="AB440" s="22">
        <f t="shared" si="117"/>
        <v>0</v>
      </c>
      <c r="AC440" s="22">
        <f t="shared" si="118"/>
        <v>0</v>
      </c>
      <c r="AF440" s="5">
        <v>428</v>
      </c>
      <c r="AG440" s="22">
        <f t="shared" si="111"/>
        <v>0</v>
      </c>
      <c r="AH440" s="22">
        <f t="shared" si="112"/>
        <v>0</v>
      </c>
      <c r="AK440" s="5">
        <v>428</v>
      </c>
      <c r="AL440" s="22">
        <f t="shared" si="119"/>
        <v>0</v>
      </c>
      <c r="AM440" s="22">
        <f t="shared" si="120"/>
        <v>0</v>
      </c>
      <c r="AP440" s="5">
        <v>428</v>
      </c>
      <c r="AQ440" s="22">
        <f t="shared" si="121"/>
        <v>0</v>
      </c>
      <c r="AR440" s="22">
        <f t="shared" si="122"/>
        <v>0</v>
      </c>
      <c r="AU440" s="5">
        <v>428</v>
      </c>
      <c r="AV440" s="22">
        <f t="shared" si="123"/>
        <v>0</v>
      </c>
      <c r="AW440" s="22">
        <f t="shared" si="124"/>
        <v>0</v>
      </c>
    </row>
    <row r="441" spans="7:49" x14ac:dyDescent="0.2">
      <c r="G441" s="5">
        <v>429</v>
      </c>
      <c r="H441" s="22">
        <f t="shared" si="107"/>
        <v>0</v>
      </c>
      <c r="I441" s="22">
        <f t="shared" si="108"/>
        <v>0</v>
      </c>
      <c r="L441" s="5">
        <v>429</v>
      </c>
      <c r="M441" s="22">
        <f t="shared" si="109"/>
        <v>0</v>
      </c>
      <c r="N441" s="22">
        <f t="shared" si="110"/>
        <v>0</v>
      </c>
      <c r="Q441" s="5">
        <v>429</v>
      </c>
      <c r="R441" s="22">
        <f t="shared" si="113"/>
        <v>0</v>
      </c>
      <c r="S441" s="22">
        <f t="shared" si="114"/>
        <v>0</v>
      </c>
      <c r="V441" s="5">
        <v>429</v>
      </c>
      <c r="W441" s="22">
        <f t="shared" si="115"/>
        <v>0</v>
      </c>
      <c r="X441" s="22">
        <f t="shared" si="116"/>
        <v>0</v>
      </c>
      <c r="AA441" s="5">
        <v>429</v>
      </c>
      <c r="AB441" s="22">
        <f t="shared" si="117"/>
        <v>0</v>
      </c>
      <c r="AC441" s="22">
        <f t="shared" si="118"/>
        <v>0</v>
      </c>
      <c r="AF441" s="5">
        <v>429</v>
      </c>
      <c r="AG441" s="22">
        <f t="shared" si="111"/>
        <v>0</v>
      </c>
      <c r="AH441" s="22">
        <f t="shared" si="112"/>
        <v>0</v>
      </c>
      <c r="AK441" s="5">
        <v>429</v>
      </c>
      <c r="AL441" s="22">
        <f t="shared" si="119"/>
        <v>0</v>
      </c>
      <c r="AM441" s="22">
        <f t="shared" si="120"/>
        <v>0</v>
      </c>
      <c r="AP441" s="5">
        <v>429</v>
      </c>
      <c r="AQ441" s="22">
        <f t="shared" si="121"/>
        <v>0</v>
      </c>
      <c r="AR441" s="22">
        <f t="shared" si="122"/>
        <v>0</v>
      </c>
      <c r="AU441" s="5">
        <v>429</v>
      </c>
      <c r="AV441" s="22">
        <f t="shared" si="123"/>
        <v>0</v>
      </c>
      <c r="AW441" s="22">
        <f t="shared" si="124"/>
        <v>0</v>
      </c>
    </row>
    <row r="442" spans="7:49" x14ac:dyDescent="0.2">
      <c r="G442" s="5">
        <v>430</v>
      </c>
      <c r="H442" s="22">
        <f t="shared" si="107"/>
        <v>0</v>
      </c>
      <c r="I442" s="22">
        <f t="shared" si="108"/>
        <v>0</v>
      </c>
      <c r="L442" s="5">
        <v>430</v>
      </c>
      <c r="M442" s="22">
        <f t="shared" si="109"/>
        <v>0</v>
      </c>
      <c r="N442" s="22">
        <f t="shared" si="110"/>
        <v>0</v>
      </c>
      <c r="Q442" s="5">
        <v>430</v>
      </c>
      <c r="R442" s="22">
        <f t="shared" si="113"/>
        <v>0</v>
      </c>
      <c r="S442" s="22">
        <f t="shared" si="114"/>
        <v>0</v>
      </c>
      <c r="V442" s="5">
        <v>430</v>
      </c>
      <c r="W442" s="22">
        <f t="shared" si="115"/>
        <v>0</v>
      </c>
      <c r="X442" s="22">
        <f t="shared" si="116"/>
        <v>0</v>
      </c>
      <c r="AA442" s="5">
        <v>430</v>
      </c>
      <c r="AB442" s="22">
        <f t="shared" si="117"/>
        <v>0</v>
      </c>
      <c r="AC442" s="22">
        <f t="shared" si="118"/>
        <v>0</v>
      </c>
      <c r="AF442" s="5">
        <v>430</v>
      </c>
      <c r="AG442" s="22">
        <f t="shared" si="111"/>
        <v>0</v>
      </c>
      <c r="AH442" s="22">
        <f t="shared" si="112"/>
        <v>0</v>
      </c>
      <c r="AK442" s="5">
        <v>430</v>
      </c>
      <c r="AL442" s="22">
        <f t="shared" si="119"/>
        <v>0</v>
      </c>
      <c r="AM442" s="22">
        <f t="shared" si="120"/>
        <v>0</v>
      </c>
      <c r="AP442" s="5">
        <v>430</v>
      </c>
      <c r="AQ442" s="22">
        <f t="shared" si="121"/>
        <v>0</v>
      </c>
      <c r="AR442" s="22">
        <f t="shared" si="122"/>
        <v>0</v>
      </c>
      <c r="AU442" s="5">
        <v>430</v>
      </c>
      <c r="AV442" s="22">
        <f t="shared" si="123"/>
        <v>0</v>
      </c>
      <c r="AW442" s="22">
        <f t="shared" si="124"/>
        <v>0</v>
      </c>
    </row>
    <row r="443" spans="7:49" x14ac:dyDescent="0.2">
      <c r="G443" s="5">
        <v>431</v>
      </c>
      <c r="H443" s="22">
        <f t="shared" si="107"/>
        <v>0</v>
      </c>
      <c r="I443" s="22">
        <f t="shared" si="108"/>
        <v>0</v>
      </c>
      <c r="L443" s="5">
        <v>431</v>
      </c>
      <c r="M443" s="22">
        <f t="shared" si="109"/>
        <v>0</v>
      </c>
      <c r="N443" s="22">
        <f t="shared" si="110"/>
        <v>0</v>
      </c>
      <c r="Q443" s="5">
        <v>431</v>
      </c>
      <c r="R443" s="22">
        <f t="shared" si="113"/>
        <v>0</v>
      </c>
      <c r="S443" s="22">
        <f t="shared" si="114"/>
        <v>0</v>
      </c>
      <c r="V443" s="5">
        <v>431</v>
      </c>
      <c r="W443" s="22">
        <f t="shared" si="115"/>
        <v>0</v>
      </c>
      <c r="X443" s="22">
        <f t="shared" si="116"/>
        <v>0</v>
      </c>
      <c r="AA443" s="5">
        <v>431</v>
      </c>
      <c r="AB443" s="22">
        <f t="shared" si="117"/>
        <v>0</v>
      </c>
      <c r="AC443" s="22">
        <f t="shared" si="118"/>
        <v>0</v>
      </c>
      <c r="AF443" s="5">
        <v>431</v>
      </c>
      <c r="AG443" s="22">
        <f t="shared" si="111"/>
        <v>0</v>
      </c>
      <c r="AH443" s="22">
        <f t="shared" si="112"/>
        <v>0</v>
      </c>
      <c r="AK443" s="5">
        <v>431</v>
      </c>
      <c r="AL443" s="22">
        <f t="shared" si="119"/>
        <v>0</v>
      </c>
      <c r="AM443" s="22">
        <f t="shared" si="120"/>
        <v>0</v>
      </c>
      <c r="AP443" s="5">
        <v>431</v>
      </c>
      <c r="AQ443" s="22">
        <f t="shared" si="121"/>
        <v>0</v>
      </c>
      <c r="AR443" s="22">
        <f t="shared" si="122"/>
        <v>0</v>
      </c>
      <c r="AU443" s="5">
        <v>431</v>
      </c>
      <c r="AV443" s="22">
        <f t="shared" si="123"/>
        <v>0</v>
      </c>
      <c r="AW443" s="22">
        <f t="shared" si="124"/>
        <v>0</v>
      </c>
    </row>
    <row r="444" spans="7:49" x14ac:dyDescent="0.2">
      <c r="G444" s="5">
        <v>432</v>
      </c>
      <c r="H444" s="22">
        <f t="shared" si="107"/>
        <v>0</v>
      </c>
      <c r="I444" s="22">
        <f t="shared" si="108"/>
        <v>0</v>
      </c>
      <c r="L444" s="5">
        <v>432</v>
      </c>
      <c r="M444" s="22">
        <f t="shared" si="109"/>
        <v>0</v>
      </c>
      <c r="N444" s="22">
        <f t="shared" si="110"/>
        <v>0</v>
      </c>
      <c r="Q444" s="5">
        <v>432</v>
      </c>
      <c r="R444" s="22">
        <f t="shared" si="113"/>
        <v>0</v>
      </c>
      <c r="S444" s="22">
        <f t="shared" si="114"/>
        <v>0</v>
      </c>
      <c r="V444" s="5">
        <v>432</v>
      </c>
      <c r="W444" s="22">
        <f t="shared" si="115"/>
        <v>0</v>
      </c>
      <c r="X444" s="22">
        <f t="shared" si="116"/>
        <v>0</v>
      </c>
      <c r="AA444" s="5">
        <v>432</v>
      </c>
      <c r="AB444" s="22">
        <f t="shared" si="117"/>
        <v>0</v>
      </c>
      <c r="AC444" s="22">
        <f t="shared" si="118"/>
        <v>0</v>
      </c>
      <c r="AF444" s="5">
        <v>432</v>
      </c>
      <c r="AG444" s="22">
        <f t="shared" si="111"/>
        <v>0</v>
      </c>
      <c r="AH444" s="22">
        <f t="shared" si="112"/>
        <v>0</v>
      </c>
      <c r="AK444" s="5">
        <v>432</v>
      </c>
      <c r="AL444" s="22">
        <f t="shared" si="119"/>
        <v>0</v>
      </c>
      <c r="AM444" s="22">
        <f t="shared" si="120"/>
        <v>0</v>
      </c>
      <c r="AP444" s="5">
        <v>432</v>
      </c>
      <c r="AQ444" s="22">
        <f t="shared" si="121"/>
        <v>0</v>
      </c>
      <c r="AR444" s="22">
        <f t="shared" si="122"/>
        <v>0</v>
      </c>
      <c r="AU444" s="5">
        <v>432</v>
      </c>
      <c r="AV444" s="22">
        <f t="shared" si="123"/>
        <v>0</v>
      </c>
      <c r="AW444" s="22">
        <f t="shared" si="124"/>
        <v>0</v>
      </c>
    </row>
    <row r="445" spans="7:49" x14ac:dyDescent="0.2">
      <c r="G445" s="5">
        <v>433</v>
      </c>
      <c r="H445" s="22">
        <f t="shared" si="107"/>
        <v>0</v>
      </c>
      <c r="I445" s="22">
        <f t="shared" si="108"/>
        <v>0</v>
      </c>
      <c r="L445" s="5">
        <v>433</v>
      </c>
      <c r="M445" s="22">
        <f t="shared" si="109"/>
        <v>0</v>
      </c>
      <c r="N445" s="22">
        <f t="shared" si="110"/>
        <v>0</v>
      </c>
      <c r="Q445" s="5">
        <v>433</v>
      </c>
      <c r="R445" s="22">
        <f t="shared" si="113"/>
        <v>0</v>
      </c>
      <c r="S445" s="22">
        <f t="shared" si="114"/>
        <v>0</v>
      </c>
      <c r="V445" s="5">
        <v>433</v>
      </c>
      <c r="W445" s="22">
        <f t="shared" si="115"/>
        <v>0</v>
      </c>
      <c r="X445" s="22">
        <f t="shared" si="116"/>
        <v>0</v>
      </c>
      <c r="AA445" s="5">
        <v>433</v>
      </c>
      <c r="AB445" s="22">
        <f t="shared" si="117"/>
        <v>0</v>
      </c>
      <c r="AC445" s="22">
        <f t="shared" si="118"/>
        <v>0</v>
      </c>
      <c r="AF445" s="5">
        <v>433</v>
      </c>
      <c r="AG445" s="22">
        <f t="shared" si="111"/>
        <v>0</v>
      </c>
      <c r="AH445" s="22">
        <f t="shared" si="112"/>
        <v>0</v>
      </c>
      <c r="AK445" s="5">
        <v>433</v>
      </c>
      <c r="AL445" s="22">
        <f t="shared" si="119"/>
        <v>0</v>
      </c>
      <c r="AM445" s="22">
        <f t="shared" si="120"/>
        <v>0</v>
      </c>
      <c r="AP445" s="5">
        <v>433</v>
      </c>
      <c r="AQ445" s="22">
        <f t="shared" si="121"/>
        <v>0</v>
      </c>
      <c r="AR445" s="22">
        <f t="shared" si="122"/>
        <v>0</v>
      </c>
      <c r="AU445" s="5">
        <v>433</v>
      </c>
      <c r="AV445" s="22">
        <f t="shared" si="123"/>
        <v>0</v>
      </c>
      <c r="AW445" s="22">
        <f t="shared" si="124"/>
        <v>0</v>
      </c>
    </row>
    <row r="446" spans="7:49" x14ac:dyDescent="0.2">
      <c r="G446" s="5">
        <v>434</v>
      </c>
      <c r="H446" s="22">
        <f t="shared" si="107"/>
        <v>0</v>
      </c>
      <c r="I446" s="22">
        <f t="shared" si="108"/>
        <v>0</v>
      </c>
      <c r="L446" s="5">
        <v>434</v>
      </c>
      <c r="M446" s="22">
        <f t="shared" si="109"/>
        <v>0</v>
      </c>
      <c r="N446" s="22">
        <f t="shared" si="110"/>
        <v>0</v>
      </c>
      <c r="Q446" s="5">
        <v>434</v>
      </c>
      <c r="R446" s="22">
        <f t="shared" si="113"/>
        <v>0</v>
      </c>
      <c r="S446" s="22">
        <f t="shared" si="114"/>
        <v>0</v>
      </c>
      <c r="V446" s="5">
        <v>434</v>
      </c>
      <c r="W446" s="22">
        <f t="shared" si="115"/>
        <v>0</v>
      </c>
      <c r="X446" s="22">
        <f t="shared" si="116"/>
        <v>0</v>
      </c>
      <c r="AA446" s="5">
        <v>434</v>
      </c>
      <c r="AB446" s="22">
        <f t="shared" si="117"/>
        <v>0</v>
      </c>
      <c r="AC446" s="22">
        <f t="shared" si="118"/>
        <v>0</v>
      </c>
      <c r="AF446" s="5">
        <v>434</v>
      </c>
      <c r="AG446" s="22">
        <f t="shared" si="111"/>
        <v>0</v>
      </c>
      <c r="AH446" s="22">
        <f t="shared" si="112"/>
        <v>0</v>
      </c>
      <c r="AK446" s="5">
        <v>434</v>
      </c>
      <c r="AL446" s="22">
        <f t="shared" si="119"/>
        <v>0</v>
      </c>
      <c r="AM446" s="22">
        <f t="shared" si="120"/>
        <v>0</v>
      </c>
      <c r="AP446" s="5">
        <v>434</v>
      </c>
      <c r="AQ446" s="22">
        <f t="shared" si="121"/>
        <v>0</v>
      </c>
      <c r="AR446" s="22">
        <f t="shared" si="122"/>
        <v>0</v>
      </c>
      <c r="AU446" s="5">
        <v>434</v>
      </c>
      <c r="AV446" s="22">
        <f t="shared" si="123"/>
        <v>0</v>
      </c>
      <c r="AW446" s="22">
        <f t="shared" si="124"/>
        <v>0</v>
      </c>
    </row>
    <row r="447" spans="7:49" x14ac:dyDescent="0.2">
      <c r="G447" s="5">
        <v>435</v>
      </c>
      <c r="H447" s="22">
        <f t="shared" si="107"/>
        <v>0</v>
      </c>
      <c r="I447" s="22">
        <f t="shared" si="108"/>
        <v>0</v>
      </c>
      <c r="L447" s="5">
        <v>435</v>
      </c>
      <c r="M447" s="22">
        <f t="shared" si="109"/>
        <v>0</v>
      </c>
      <c r="N447" s="22">
        <f t="shared" si="110"/>
        <v>0</v>
      </c>
      <c r="Q447" s="5">
        <v>435</v>
      </c>
      <c r="R447" s="22">
        <f t="shared" si="113"/>
        <v>0</v>
      </c>
      <c r="S447" s="22">
        <f t="shared" si="114"/>
        <v>0</v>
      </c>
      <c r="V447" s="5">
        <v>435</v>
      </c>
      <c r="W447" s="22">
        <f t="shared" si="115"/>
        <v>0</v>
      </c>
      <c r="X447" s="22">
        <f t="shared" si="116"/>
        <v>0</v>
      </c>
      <c r="AA447" s="5">
        <v>435</v>
      </c>
      <c r="AB447" s="22">
        <f t="shared" si="117"/>
        <v>0</v>
      </c>
      <c r="AC447" s="22">
        <f t="shared" si="118"/>
        <v>0</v>
      </c>
      <c r="AF447" s="5">
        <v>435</v>
      </c>
      <c r="AG447" s="22">
        <f t="shared" si="111"/>
        <v>0</v>
      </c>
      <c r="AH447" s="22">
        <f t="shared" si="112"/>
        <v>0</v>
      </c>
      <c r="AK447" s="5">
        <v>435</v>
      </c>
      <c r="AL447" s="22">
        <f t="shared" si="119"/>
        <v>0</v>
      </c>
      <c r="AM447" s="22">
        <f t="shared" si="120"/>
        <v>0</v>
      </c>
      <c r="AP447" s="5">
        <v>435</v>
      </c>
      <c r="AQ447" s="22">
        <f t="shared" si="121"/>
        <v>0</v>
      </c>
      <c r="AR447" s="22">
        <f t="shared" si="122"/>
        <v>0</v>
      </c>
      <c r="AU447" s="5">
        <v>435</v>
      </c>
      <c r="AV447" s="22">
        <f t="shared" si="123"/>
        <v>0</v>
      </c>
      <c r="AW447" s="22">
        <f t="shared" si="124"/>
        <v>0</v>
      </c>
    </row>
    <row r="448" spans="7:49" x14ac:dyDescent="0.2">
      <c r="G448" s="5">
        <v>436</v>
      </c>
      <c r="H448" s="22">
        <f t="shared" si="107"/>
        <v>0</v>
      </c>
      <c r="I448" s="22">
        <f t="shared" si="108"/>
        <v>0</v>
      </c>
      <c r="L448" s="5">
        <v>436</v>
      </c>
      <c r="M448" s="22">
        <f t="shared" si="109"/>
        <v>0</v>
      </c>
      <c r="N448" s="22">
        <f t="shared" si="110"/>
        <v>0</v>
      </c>
      <c r="Q448" s="5">
        <v>436</v>
      </c>
      <c r="R448" s="22">
        <f t="shared" si="113"/>
        <v>0</v>
      </c>
      <c r="S448" s="22">
        <f t="shared" si="114"/>
        <v>0</v>
      </c>
      <c r="V448" s="5">
        <v>436</v>
      </c>
      <c r="W448" s="22">
        <f t="shared" si="115"/>
        <v>0</v>
      </c>
      <c r="X448" s="22">
        <f t="shared" si="116"/>
        <v>0</v>
      </c>
      <c r="AA448" s="5">
        <v>436</v>
      </c>
      <c r="AB448" s="22">
        <f t="shared" si="117"/>
        <v>0</v>
      </c>
      <c r="AC448" s="22">
        <f t="shared" si="118"/>
        <v>0</v>
      </c>
      <c r="AF448" s="5">
        <v>436</v>
      </c>
      <c r="AG448" s="22">
        <f t="shared" si="111"/>
        <v>0</v>
      </c>
      <c r="AH448" s="22">
        <f t="shared" si="112"/>
        <v>0</v>
      </c>
      <c r="AK448" s="5">
        <v>436</v>
      </c>
      <c r="AL448" s="22">
        <f t="shared" si="119"/>
        <v>0</v>
      </c>
      <c r="AM448" s="22">
        <f t="shared" si="120"/>
        <v>0</v>
      </c>
      <c r="AP448" s="5">
        <v>436</v>
      </c>
      <c r="AQ448" s="22">
        <f t="shared" si="121"/>
        <v>0</v>
      </c>
      <c r="AR448" s="22">
        <f t="shared" si="122"/>
        <v>0</v>
      </c>
      <c r="AU448" s="5">
        <v>436</v>
      </c>
      <c r="AV448" s="22">
        <f t="shared" si="123"/>
        <v>0</v>
      </c>
      <c r="AW448" s="22">
        <f t="shared" si="124"/>
        <v>0</v>
      </c>
    </row>
    <row r="449" spans="7:49" x14ac:dyDescent="0.2">
      <c r="G449" s="5">
        <v>437</v>
      </c>
      <c r="H449" s="22">
        <f t="shared" si="107"/>
        <v>0</v>
      </c>
      <c r="I449" s="22">
        <f t="shared" si="108"/>
        <v>0</v>
      </c>
      <c r="L449" s="5">
        <v>437</v>
      </c>
      <c r="M449" s="22">
        <f t="shared" si="109"/>
        <v>0</v>
      </c>
      <c r="N449" s="22">
        <f t="shared" si="110"/>
        <v>0</v>
      </c>
      <c r="Q449" s="5">
        <v>437</v>
      </c>
      <c r="R449" s="22">
        <f t="shared" si="113"/>
        <v>0</v>
      </c>
      <c r="S449" s="22">
        <f t="shared" si="114"/>
        <v>0</v>
      </c>
      <c r="V449" s="5">
        <v>437</v>
      </c>
      <c r="W449" s="22">
        <f t="shared" si="115"/>
        <v>0</v>
      </c>
      <c r="X449" s="22">
        <f t="shared" si="116"/>
        <v>0</v>
      </c>
      <c r="AA449" s="5">
        <v>437</v>
      </c>
      <c r="AB449" s="22">
        <f t="shared" si="117"/>
        <v>0</v>
      </c>
      <c r="AC449" s="22">
        <f t="shared" si="118"/>
        <v>0</v>
      </c>
      <c r="AF449" s="5">
        <v>437</v>
      </c>
      <c r="AG449" s="22">
        <f t="shared" si="111"/>
        <v>0</v>
      </c>
      <c r="AH449" s="22">
        <f t="shared" si="112"/>
        <v>0</v>
      </c>
      <c r="AK449" s="5">
        <v>437</v>
      </c>
      <c r="AL449" s="22">
        <f t="shared" si="119"/>
        <v>0</v>
      </c>
      <c r="AM449" s="22">
        <f t="shared" si="120"/>
        <v>0</v>
      </c>
      <c r="AP449" s="5">
        <v>437</v>
      </c>
      <c r="AQ449" s="22">
        <f t="shared" si="121"/>
        <v>0</v>
      </c>
      <c r="AR449" s="22">
        <f t="shared" si="122"/>
        <v>0</v>
      </c>
      <c r="AU449" s="5">
        <v>437</v>
      </c>
      <c r="AV449" s="22">
        <f t="shared" si="123"/>
        <v>0</v>
      </c>
      <c r="AW449" s="22">
        <f t="shared" si="124"/>
        <v>0</v>
      </c>
    </row>
    <row r="450" spans="7:49" x14ac:dyDescent="0.2">
      <c r="G450" s="5">
        <v>438</v>
      </c>
      <c r="H450" s="22">
        <f t="shared" si="107"/>
        <v>0</v>
      </c>
      <c r="I450" s="22">
        <f t="shared" si="108"/>
        <v>0</v>
      </c>
      <c r="L450" s="5">
        <v>438</v>
      </c>
      <c r="M450" s="22">
        <f t="shared" si="109"/>
        <v>0</v>
      </c>
      <c r="N450" s="22">
        <f t="shared" si="110"/>
        <v>0</v>
      </c>
      <c r="Q450" s="5">
        <v>438</v>
      </c>
      <c r="R450" s="22">
        <f t="shared" si="113"/>
        <v>0</v>
      </c>
      <c r="S450" s="22">
        <f t="shared" si="114"/>
        <v>0</v>
      </c>
      <c r="V450" s="5">
        <v>438</v>
      </c>
      <c r="W450" s="22">
        <f t="shared" si="115"/>
        <v>0</v>
      </c>
      <c r="X450" s="22">
        <f t="shared" si="116"/>
        <v>0</v>
      </c>
      <c r="AA450" s="5">
        <v>438</v>
      </c>
      <c r="AB450" s="22">
        <f t="shared" si="117"/>
        <v>0</v>
      </c>
      <c r="AC450" s="22">
        <f t="shared" si="118"/>
        <v>0</v>
      </c>
      <c r="AF450" s="5">
        <v>438</v>
      </c>
      <c r="AG450" s="22">
        <f t="shared" si="111"/>
        <v>0</v>
      </c>
      <c r="AH450" s="22">
        <f t="shared" si="112"/>
        <v>0</v>
      </c>
      <c r="AK450" s="5">
        <v>438</v>
      </c>
      <c r="AL450" s="22">
        <f t="shared" si="119"/>
        <v>0</v>
      </c>
      <c r="AM450" s="22">
        <f t="shared" si="120"/>
        <v>0</v>
      </c>
      <c r="AP450" s="5">
        <v>438</v>
      </c>
      <c r="AQ450" s="22">
        <f t="shared" si="121"/>
        <v>0</v>
      </c>
      <c r="AR450" s="22">
        <f t="shared" si="122"/>
        <v>0</v>
      </c>
      <c r="AU450" s="5">
        <v>438</v>
      </c>
      <c r="AV450" s="22">
        <f t="shared" si="123"/>
        <v>0</v>
      </c>
      <c r="AW450" s="22">
        <f t="shared" si="124"/>
        <v>0</v>
      </c>
    </row>
    <row r="451" spans="7:49" x14ac:dyDescent="0.2">
      <c r="G451" s="5">
        <v>439</v>
      </c>
      <c r="H451" s="22">
        <f t="shared" si="107"/>
        <v>0</v>
      </c>
      <c r="I451" s="22">
        <f t="shared" si="108"/>
        <v>0</v>
      </c>
      <c r="L451" s="5">
        <v>439</v>
      </c>
      <c r="M451" s="22">
        <f t="shared" si="109"/>
        <v>0</v>
      </c>
      <c r="N451" s="22">
        <f t="shared" si="110"/>
        <v>0</v>
      </c>
      <c r="Q451" s="5">
        <v>439</v>
      </c>
      <c r="R451" s="22">
        <f t="shared" si="113"/>
        <v>0</v>
      </c>
      <c r="S451" s="22">
        <f t="shared" si="114"/>
        <v>0</v>
      </c>
      <c r="V451" s="5">
        <v>439</v>
      </c>
      <c r="W451" s="22">
        <f t="shared" si="115"/>
        <v>0</v>
      </c>
      <c r="X451" s="22">
        <f t="shared" si="116"/>
        <v>0</v>
      </c>
      <c r="AA451" s="5">
        <v>439</v>
      </c>
      <c r="AB451" s="22">
        <f t="shared" si="117"/>
        <v>0</v>
      </c>
      <c r="AC451" s="22">
        <f t="shared" si="118"/>
        <v>0</v>
      </c>
      <c r="AF451" s="5">
        <v>439</v>
      </c>
      <c r="AG451" s="22">
        <f t="shared" si="111"/>
        <v>0</v>
      </c>
      <c r="AH451" s="22">
        <f t="shared" si="112"/>
        <v>0</v>
      </c>
      <c r="AK451" s="5">
        <v>439</v>
      </c>
      <c r="AL451" s="22">
        <f t="shared" si="119"/>
        <v>0</v>
      </c>
      <c r="AM451" s="22">
        <f t="shared" si="120"/>
        <v>0</v>
      </c>
      <c r="AP451" s="5">
        <v>439</v>
      </c>
      <c r="AQ451" s="22">
        <f t="shared" si="121"/>
        <v>0</v>
      </c>
      <c r="AR451" s="22">
        <f t="shared" si="122"/>
        <v>0</v>
      </c>
      <c r="AU451" s="5">
        <v>439</v>
      </c>
      <c r="AV451" s="22">
        <f t="shared" si="123"/>
        <v>0</v>
      </c>
      <c r="AW451" s="22">
        <f t="shared" si="124"/>
        <v>0</v>
      </c>
    </row>
    <row r="452" spans="7:49" x14ac:dyDescent="0.2">
      <c r="G452" s="5">
        <v>440</v>
      </c>
      <c r="H452" s="22">
        <f t="shared" si="107"/>
        <v>0</v>
      </c>
      <c r="I452" s="22">
        <f t="shared" si="108"/>
        <v>0</v>
      </c>
      <c r="L452" s="5">
        <v>440</v>
      </c>
      <c r="M452" s="22">
        <f t="shared" si="109"/>
        <v>0</v>
      </c>
      <c r="N452" s="22">
        <f t="shared" si="110"/>
        <v>0</v>
      </c>
      <c r="Q452" s="5">
        <v>440</v>
      </c>
      <c r="R452" s="22">
        <f t="shared" si="113"/>
        <v>0</v>
      </c>
      <c r="S452" s="22">
        <f t="shared" si="114"/>
        <v>0</v>
      </c>
      <c r="V452" s="5">
        <v>440</v>
      </c>
      <c r="W452" s="22">
        <f t="shared" si="115"/>
        <v>0</v>
      </c>
      <c r="X452" s="22">
        <f t="shared" si="116"/>
        <v>0</v>
      </c>
      <c r="AA452" s="5">
        <v>440</v>
      </c>
      <c r="AB452" s="22">
        <f t="shared" si="117"/>
        <v>0</v>
      </c>
      <c r="AC452" s="22">
        <f t="shared" si="118"/>
        <v>0</v>
      </c>
      <c r="AF452" s="5">
        <v>440</v>
      </c>
      <c r="AG452" s="22">
        <f t="shared" si="111"/>
        <v>0</v>
      </c>
      <c r="AH452" s="22">
        <f t="shared" si="112"/>
        <v>0</v>
      </c>
      <c r="AK452" s="5">
        <v>440</v>
      </c>
      <c r="AL452" s="22">
        <f t="shared" si="119"/>
        <v>0</v>
      </c>
      <c r="AM452" s="22">
        <f t="shared" si="120"/>
        <v>0</v>
      </c>
      <c r="AP452" s="5">
        <v>440</v>
      </c>
      <c r="AQ452" s="22">
        <f t="shared" si="121"/>
        <v>0</v>
      </c>
      <c r="AR452" s="22">
        <f t="shared" si="122"/>
        <v>0</v>
      </c>
      <c r="AU452" s="5">
        <v>440</v>
      </c>
      <c r="AV452" s="22">
        <f t="shared" si="123"/>
        <v>0</v>
      </c>
      <c r="AW452" s="22">
        <f t="shared" si="124"/>
        <v>0</v>
      </c>
    </row>
    <row r="453" spans="7:49" x14ac:dyDescent="0.2">
      <c r="G453" s="5">
        <v>441</v>
      </c>
      <c r="H453" s="22">
        <f t="shared" si="107"/>
        <v>0</v>
      </c>
      <c r="I453" s="22">
        <f t="shared" si="108"/>
        <v>0</v>
      </c>
      <c r="L453" s="5">
        <v>441</v>
      </c>
      <c r="M453" s="22">
        <f t="shared" si="109"/>
        <v>0</v>
      </c>
      <c r="N453" s="22">
        <f t="shared" si="110"/>
        <v>0</v>
      </c>
      <c r="Q453" s="5">
        <v>441</v>
      </c>
      <c r="R453" s="22">
        <f t="shared" si="113"/>
        <v>0</v>
      </c>
      <c r="S453" s="22">
        <f t="shared" si="114"/>
        <v>0</v>
      </c>
      <c r="V453" s="5">
        <v>441</v>
      </c>
      <c r="W453" s="22">
        <f t="shared" si="115"/>
        <v>0</v>
      </c>
      <c r="X453" s="22">
        <f t="shared" si="116"/>
        <v>0</v>
      </c>
      <c r="AA453" s="5">
        <v>441</v>
      </c>
      <c r="AB453" s="22">
        <f t="shared" si="117"/>
        <v>0</v>
      </c>
      <c r="AC453" s="22">
        <f t="shared" si="118"/>
        <v>0</v>
      </c>
      <c r="AF453" s="5">
        <v>441</v>
      </c>
      <c r="AG453" s="22">
        <f t="shared" si="111"/>
        <v>0</v>
      </c>
      <c r="AH453" s="22">
        <f t="shared" si="112"/>
        <v>0</v>
      </c>
      <c r="AK453" s="5">
        <v>441</v>
      </c>
      <c r="AL453" s="22">
        <f t="shared" si="119"/>
        <v>0</v>
      </c>
      <c r="AM453" s="22">
        <f t="shared" si="120"/>
        <v>0</v>
      </c>
      <c r="AP453" s="5">
        <v>441</v>
      </c>
      <c r="AQ453" s="22">
        <f t="shared" si="121"/>
        <v>0</v>
      </c>
      <c r="AR453" s="22">
        <f t="shared" si="122"/>
        <v>0</v>
      </c>
      <c r="AU453" s="5">
        <v>441</v>
      </c>
      <c r="AV453" s="22">
        <f t="shared" si="123"/>
        <v>0</v>
      </c>
      <c r="AW453" s="22">
        <f t="shared" si="124"/>
        <v>0</v>
      </c>
    </row>
    <row r="454" spans="7:49" x14ac:dyDescent="0.2">
      <c r="G454" s="5">
        <v>442</v>
      </c>
      <c r="H454" s="22">
        <f t="shared" si="107"/>
        <v>0</v>
      </c>
      <c r="I454" s="22">
        <f t="shared" si="108"/>
        <v>0</v>
      </c>
      <c r="L454" s="5">
        <v>442</v>
      </c>
      <c r="M454" s="22">
        <f t="shared" si="109"/>
        <v>0</v>
      </c>
      <c r="N454" s="22">
        <f t="shared" si="110"/>
        <v>0</v>
      </c>
      <c r="Q454" s="5">
        <v>442</v>
      </c>
      <c r="R454" s="22">
        <f t="shared" si="113"/>
        <v>0</v>
      </c>
      <c r="S454" s="22">
        <f t="shared" si="114"/>
        <v>0</v>
      </c>
      <c r="V454" s="5">
        <v>442</v>
      </c>
      <c r="W454" s="22">
        <f t="shared" si="115"/>
        <v>0</v>
      </c>
      <c r="X454" s="22">
        <f t="shared" si="116"/>
        <v>0</v>
      </c>
      <c r="AA454" s="5">
        <v>442</v>
      </c>
      <c r="AB454" s="22">
        <f t="shared" si="117"/>
        <v>0</v>
      </c>
      <c r="AC454" s="22">
        <f t="shared" si="118"/>
        <v>0</v>
      </c>
      <c r="AF454" s="5">
        <v>442</v>
      </c>
      <c r="AG454" s="22">
        <f t="shared" si="111"/>
        <v>0</v>
      </c>
      <c r="AH454" s="22">
        <f t="shared" si="112"/>
        <v>0</v>
      </c>
      <c r="AK454" s="5">
        <v>442</v>
      </c>
      <c r="AL454" s="22">
        <f t="shared" si="119"/>
        <v>0</v>
      </c>
      <c r="AM454" s="22">
        <f t="shared" si="120"/>
        <v>0</v>
      </c>
      <c r="AP454" s="5">
        <v>442</v>
      </c>
      <c r="AQ454" s="22">
        <f t="shared" si="121"/>
        <v>0</v>
      </c>
      <c r="AR454" s="22">
        <f t="shared" si="122"/>
        <v>0</v>
      </c>
      <c r="AU454" s="5">
        <v>442</v>
      </c>
      <c r="AV454" s="22">
        <f t="shared" si="123"/>
        <v>0</v>
      </c>
      <c r="AW454" s="22">
        <f t="shared" si="124"/>
        <v>0</v>
      </c>
    </row>
    <row r="455" spans="7:49" x14ac:dyDescent="0.2">
      <c r="G455" s="5">
        <v>443</v>
      </c>
      <c r="H455" s="22">
        <f t="shared" si="107"/>
        <v>0</v>
      </c>
      <c r="I455" s="22">
        <f t="shared" si="108"/>
        <v>0</v>
      </c>
      <c r="L455" s="5">
        <v>443</v>
      </c>
      <c r="M455" s="22">
        <f t="shared" si="109"/>
        <v>0</v>
      </c>
      <c r="N455" s="22">
        <f t="shared" si="110"/>
        <v>0</v>
      </c>
      <c r="Q455" s="5">
        <v>443</v>
      </c>
      <c r="R455" s="22">
        <f t="shared" si="113"/>
        <v>0</v>
      </c>
      <c r="S455" s="22">
        <f t="shared" si="114"/>
        <v>0</v>
      </c>
      <c r="V455" s="5">
        <v>443</v>
      </c>
      <c r="W455" s="22">
        <f t="shared" si="115"/>
        <v>0</v>
      </c>
      <c r="X455" s="22">
        <f t="shared" si="116"/>
        <v>0</v>
      </c>
      <c r="AA455" s="5">
        <v>443</v>
      </c>
      <c r="AB455" s="22">
        <f t="shared" si="117"/>
        <v>0</v>
      </c>
      <c r="AC455" s="22">
        <f t="shared" si="118"/>
        <v>0</v>
      </c>
      <c r="AF455" s="5">
        <v>443</v>
      </c>
      <c r="AG455" s="22">
        <f t="shared" si="111"/>
        <v>0</v>
      </c>
      <c r="AH455" s="22">
        <f t="shared" si="112"/>
        <v>0</v>
      </c>
      <c r="AK455" s="5">
        <v>443</v>
      </c>
      <c r="AL455" s="22">
        <f t="shared" si="119"/>
        <v>0</v>
      </c>
      <c r="AM455" s="22">
        <f t="shared" si="120"/>
        <v>0</v>
      </c>
      <c r="AP455" s="5">
        <v>443</v>
      </c>
      <c r="AQ455" s="22">
        <f t="shared" si="121"/>
        <v>0</v>
      </c>
      <c r="AR455" s="22">
        <f t="shared" si="122"/>
        <v>0</v>
      </c>
      <c r="AU455" s="5">
        <v>443</v>
      </c>
      <c r="AV455" s="22">
        <f t="shared" si="123"/>
        <v>0</v>
      </c>
      <c r="AW455" s="22">
        <f t="shared" si="124"/>
        <v>0</v>
      </c>
    </row>
    <row r="456" spans="7:49" x14ac:dyDescent="0.2">
      <c r="G456" s="5">
        <v>444</v>
      </c>
      <c r="H456" s="22">
        <f t="shared" si="107"/>
        <v>0</v>
      </c>
      <c r="I456" s="22">
        <f t="shared" si="108"/>
        <v>0</v>
      </c>
      <c r="L456" s="5">
        <v>444</v>
      </c>
      <c r="M456" s="22">
        <f t="shared" si="109"/>
        <v>0</v>
      </c>
      <c r="N456" s="22">
        <f t="shared" si="110"/>
        <v>0</v>
      </c>
      <c r="Q456" s="5">
        <v>444</v>
      </c>
      <c r="R456" s="22">
        <f t="shared" si="113"/>
        <v>0</v>
      </c>
      <c r="S456" s="22">
        <f t="shared" si="114"/>
        <v>0</v>
      </c>
      <c r="V456" s="5">
        <v>444</v>
      </c>
      <c r="W456" s="22">
        <f t="shared" si="115"/>
        <v>0</v>
      </c>
      <c r="X456" s="22">
        <f t="shared" si="116"/>
        <v>0</v>
      </c>
      <c r="AA456" s="5">
        <v>444</v>
      </c>
      <c r="AB456" s="22">
        <f t="shared" si="117"/>
        <v>0</v>
      </c>
      <c r="AC456" s="22">
        <f t="shared" si="118"/>
        <v>0</v>
      </c>
      <c r="AF456" s="5">
        <v>444</v>
      </c>
      <c r="AG456" s="22">
        <f t="shared" si="111"/>
        <v>0</v>
      </c>
      <c r="AH456" s="22">
        <f t="shared" si="112"/>
        <v>0</v>
      </c>
      <c r="AK456" s="5">
        <v>444</v>
      </c>
      <c r="AL456" s="22">
        <f t="shared" si="119"/>
        <v>0</v>
      </c>
      <c r="AM456" s="22">
        <f t="shared" si="120"/>
        <v>0</v>
      </c>
      <c r="AP456" s="5">
        <v>444</v>
      </c>
      <c r="AQ456" s="22">
        <f t="shared" si="121"/>
        <v>0</v>
      </c>
      <c r="AR456" s="22">
        <f t="shared" si="122"/>
        <v>0</v>
      </c>
      <c r="AU456" s="5">
        <v>444</v>
      </c>
      <c r="AV456" s="22">
        <f t="shared" si="123"/>
        <v>0</v>
      </c>
      <c r="AW456" s="22">
        <f t="shared" si="124"/>
        <v>0</v>
      </c>
    </row>
    <row r="457" spans="7:49" x14ac:dyDescent="0.2">
      <c r="G457" s="5">
        <v>445</v>
      </c>
      <c r="H457" s="22">
        <f t="shared" si="107"/>
        <v>0</v>
      </c>
      <c r="I457" s="22">
        <f t="shared" si="108"/>
        <v>0</v>
      </c>
      <c r="L457" s="5">
        <v>445</v>
      </c>
      <c r="M457" s="22">
        <f t="shared" si="109"/>
        <v>0</v>
      </c>
      <c r="N457" s="22">
        <f t="shared" si="110"/>
        <v>0</v>
      </c>
      <c r="Q457" s="5">
        <v>445</v>
      </c>
      <c r="R457" s="22">
        <f t="shared" si="113"/>
        <v>0</v>
      </c>
      <c r="S457" s="22">
        <f t="shared" si="114"/>
        <v>0</v>
      </c>
      <c r="V457" s="5">
        <v>445</v>
      </c>
      <c r="W457" s="22">
        <f t="shared" si="115"/>
        <v>0</v>
      </c>
      <c r="X457" s="22">
        <f t="shared" si="116"/>
        <v>0</v>
      </c>
      <c r="AA457" s="5">
        <v>445</v>
      </c>
      <c r="AB457" s="22">
        <f t="shared" si="117"/>
        <v>0</v>
      </c>
      <c r="AC457" s="22">
        <f t="shared" si="118"/>
        <v>0</v>
      </c>
      <c r="AF457" s="5">
        <v>445</v>
      </c>
      <c r="AG457" s="22">
        <f t="shared" si="111"/>
        <v>0</v>
      </c>
      <c r="AH457" s="22">
        <f t="shared" si="112"/>
        <v>0</v>
      </c>
      <c r="AK457" s="5">
        <v>445</v>
      </c>
      <c r="AL457" s="22">
        <f t="shared" si="119"/>
        <v>0</v>
      </c>
      <c r="AM457" s="22">
        <f t="shared" si="120"/>
        <v>0</v>
      </c>
      <c r="AP457" s="5">
        <v>445</v>
      </c>
      <c r="AQ457" s="22">
        <f t="shared" si="121"/>
        <v>0</v>
      </c>
      <c r="AR457" s="22">
        <f t="shared" si="122"/>
        <v>0</v>
      </c>
      <c r="AU457" s="5">
        <v>445</v>
      </c>
      <c r="AV457" s="22">
        <f t="shared" si="123"/>
        <v>0</v>
      </c>
      <c r="AW457" s="22">
        <f t="shared" si="124"/>
        <v>0</v>
      </c>
    </row>
    <row r="458" spans="7:49" x14ac:dyDescent="0.2">
      <c r="G458" s="5">
        <v>446</v>
      </c>
      <c r="H458" s="22">
        <f t="shared" si="107"/>
        <v>0</v>
      </c>
      <c r="I458" s="22">
        <f t="shared" si="108"/>
        <v>0</v>
      </c>
      <c r="L458" s="5">
        <v>446</v>
      </c>
      <c r="M458" s="22">
        <f t="shared" si="109"/>
        <v>0</v>
      </c>
      <c r="N458" s="22">
        <f t="shared" si="110"/>
        <v>0</v>
      </c>
      <c r="Q458" s="5">
        <v>446</v>
      </c>
      <c r="R458" s="22">
        <f t="shared" si="113"/>
        <v>0</v>
      </c>
      <c r="S458" s="22">
        <f t="shared" si="114"/>
        <v>0</v>
      </c>
      <c r="V458" s="5">
        <v>446</v>
      </c>
      <c r="W458" s="22">
        <f t="shared" si="115"/>
        <v>0</v>
      </c>
      <c r="X458" s="22">
        <f t="shared" si="116"/>
        <v>0</v>
      </c>
      <c r="AA458" s="5">
        <v>446</v>
      </c>
      <c r="AB458" s="22">
        <f t="shared" si="117"/>
        <v>0</v>
      </c>
      <c r="AC458" s="22">
        <f t="shared" si="118"/>
        <v>0</v>
      </c>
      <c r="AF458" s="5">
        <v>446</v>
      </c>
      <c r="AG458" s="22">
        <f t="shared" si="111"/>
        <v>0</v>
      </c>
      <c r="AH458" s="22">
        <f t="shared" si="112"/>
        <v>0</v>
      </c>
      <c r="AK458" s="5">
        <v>446</v>
      </c>
      <c r="AL458" s="22">
        <f t="shared" si="119"/>
        <v>0</v>
      </c>
      <c r="AM458" s="22">
        <f t="shared" si="120"/>
        <v>0</v>
      </c>
      <c r="AP458" s="5">
        <v>446</v>
      </c>
      <c r="AQ458" s="22">
        <f t="shared" si="121"/>
        <v>0</v>
      </c>
      <c r="AR458" s="22">
        <f t="shared" si="122"/>
        <v>0</v>
      </c>
      <c r="AU458" s="5">
        <v>446</v>
      </c>
      <c r="AV458" s="22">
        <f t="shared" si="123"/>
        <v>0</v>
      </c>
      <c r="AW458" s="22">
        <f t="shared" si="124"/>
        <v>0</v>
      </c>
    </row>
    <row r="459" spans="7:49" x14ac:dyDescent="0.2">
      <c r="G459" s="5">
        <v>447</v>
      </c>
      <c r="H459" s="22">
        <f t="shared" si="107"/>
        <v>0</v>
      </c>
      <c r="I459" s="22">
        <f t="shared" si="108"/>
        <v>0</v>
      </c>
      <c r="L459" s="5">
        <v>447</v>
      </c>
      <c r="M459" s="22">
        <f t="shared" si="109"/>
        <v>0</v>
      </c>
      <c r="N459" s="22">
        <f t="shared" si="110"/>
        <v>0</v>
      </c>
      <c r="Q459" s="5">
        <v>447</v>
      </c>
      <c r="R459" s="22">
        <f t="shared" si="113"/>
        <v>0</v>
      </c>
      <c r="S459" s="22">
        <f t="shared" si="114"/>
        <v>0</v>
      </c>
      <c r="V459" s="5">
        <v>447</v>
      </c>
      <c r="W459" s="22">
        <f t="shared" si="115"/>
        <v>0</v>
      </c>
      <c r="X459" s="22">
        <f t="shared" si="116"/>
        <v>0</v>
      </c>
      <c r="AA459" s="5">
        <v>447</v>
      </c>
      <c r="AB459" s="22">
        <f t="shared" si="117"/>
        <v>0</v>
      </c>
      <c r="AC459" s="22">
        <f t="shared" si="118"/>
        <v>0</v>
      </c>
      <c r="AF459" s="5">
        <v>447</v>
      </c>
      <c r="AG459" s="22">
        <f t="shared" si="111"/>
        <v>0</v>
      </c>
      <c r="AH459" s="22">
        <f t="shared" si="112"/>
        <v>0</v>
      </c>
      <c r="AK459" s="5">
        <v>447</v>
      </c>
      <c r="AL459" s="22">
        <f t="shared" si="119"/>
        <v>0</v>
      </c>
      <c r="AM459" s="22">
        <f t="shared" si="120"/>
        <v>0</v>
      </c>
      <c r="AP459" s="5">
        <v>447</v>
      </c>
      <c r="AQ459" s="22">
        <f t="shared" si="121"/>
        <v>0</v>
      </c>
      <c r="AR459" s="22">
        <f t="shared" si="122"/>
        <v>0</v>
      </c>
      <c r="AU459" s="5">
        <v>447</v>
      </c>
      <c r="AV459" s="22">
        <f t="shared" si="123"/>
        <v>0</v>
      </c>
      <c r="AW459" s="22">
        <f t="shared" si="124"/>
        <v>0</v>
      </c>
    </row>
    <row r="460" spans="7:49" x14ac:dyDescent="0.2">
      <c r="G460" s="5">
        <v>448</v>
      </c>
      <c r="H460" s="22">
        <f t="shared" si="107"/>
        <v>0</v>
      </c>
      <c r="I460" s="22">
        <f t="shared" si="108"/>
        <v>0</v>
      </c>
      <c r="L460" s="5">
        <v>448</v>
      </c>
      <c r="M460" s="22">
        <f t="shared" si="109"/>
        <v>0</v>
      </c>
      <c r="N460" s="22">
        <f t="shared" si="110"/>
        <v>0</v>
      </c>
      <c r="Q460" s="5">
        <v>448</v>
      </c>
      <c r="R460" s="22">
        <f t="shared" si="113"/>
        <v>0</v>
      </c>
      <c r="S460" s="22">
        <f t="shared" si="114"/>
        <v>0</v>
      </c>
      <c r="V460" s="5">
        <v>448</v>
      </c>
      <c r="W460" s="22">
        <f t="shared" si="115"/>
        <v>0</v>
      </c>
      <c r="X460" s="22">
        <f t="shared" si="116"/>
        <v>0</v>
      </c>
      <c r="AA460" s="5">
        <v>448</v>
      </c>
      <c r="AB460" s="22">
        <f t="shared" si="117"/>
        <v>0</v>
      </c>
      <c r="AC460" s="22">
        <f t="shared" si="118"/>
        <v>0</v>
      </c>
      <c r="AF460" s="5">
        <v>448</v>
      </c>
      <c r="AG460" s="22">
        <f t="shared" si="111"/>
        <v>0</v>
      </c>
      <c r="AH460" s="22">
        <f t="shared" si="112"/>
        <v>0</v>
      </c>
      <c r="AK460" s="5">
        <v>448</v>
      </c>
      <c r="AL460" s="22">
        <f t="shared" si="119"/>
        <v>0</v>
      </c>
      <c r="AM460" s="22">
        <f t="shared" si="120"/>
        <v>0</v>
      </c>
      <c r="AP460" s="5">
        <v>448</v>
      </c>
      <c r="AQ460" s="22">
        <f t="shared" si="121"/>
        <v>0</v>
      </c>
      <c r="AR460" s="22">
        <f t="shared" si="122"/>
        <v>0</v>
      </c>
      <c r="AU460" s="5">
        <v>448</v>
      </c>
      <c r="AV460" s="22">
        <f t="shared" si="123"/>
        <v>0</v>
      </c>
      <c r="AW460" s="22">
        <f t="shared" si="124"/>
        <v>0</v>
      </c>
    </row>
    <row r="461" spans="7:49" x14ac:dyDescent="0.2">
      <c r="G461" s="5">
        <v>449</v>
      </c>
      <c r="H461" s="22">
        <f t="shared" ref="H461:H524" si="125">(6/((PI()^4)*(G461^4)))*EXP(-1*G461*G461*PI()*PI()*$B$15*($B$10*EXP(-1*$B$9/($B$12*$F$13)))/($G$7*$G$7))</f>
        <v>0</v>
      </c>
      <c r="I461" s="22">
        <f t="shared" ref="I461:I524" si="126">(6/((PI()^2)*(G461^2)))*EXP(-1*G461*G461*PI()*PI()*$B$15*($B$10*EXP(-1*$B$9/($B$12*$F$13)))/($G$7*$G$7))</f>
        <v>0</v>
      </c>
      <c r="L461" s="5">
        <v>449</v>
      </c>
      <c r="M461" s="22">
        <f t="shared" si="109"/>
        <v>0</v>
      </c>
      <c r="N461" s="22">
        <f t="shared" si="110"/>
        <v>0</v>
      </c>
      <c r="Q461" s="5">
        <v>449</v>
      </c>
      <c r="R461" s="22">
        <f t="shared" si="113"/>
        <v>0</v>
      </c>
      <c r="S461" s="22">
        <f t="shared" si="114"/>
        <v>0</v>
      </c>
      <c r="V461" s="5">
        <v>449</v>
      </c>
      <c r="W461" s="22">
        <f t="shared" si="115"/>
        <v>0</v>
      </c>
      <c r="X461" s="22">
        <f t="shared" si="116"/>
        <v>0</v>
      </c>
      <c r="AA461" s="5">
        <v>449</v>
      </c>
      <c r="AB461" s="22">
        <f t="shared" si="117"/>
        <v>0</v>
      </c>
      <c r="AC461" s="22">
        <f t="shared" si="118"/>
        <v>0</v>
      </c>
      <c r="AF461" s="5">
        <v>449</v>
      </c>
      <c r="AG461" s="22">
        <f t="shared" si="111"/>
        <v>0</v>
      </c>
      <c r="AH461" s="22">
        <f t="shared" si="112"/>
        <v>0</v>
      </c>
      <c r="AK461" s="5">
        <v>449</v>
      </c>
      <c r="AL461" s="22">
        <f t="shared" si="119"/>
        <v>0</v>
      </c>
      <c r="AM461" s="22">
        <f t="shared" si="120"/>
        <v>0</v>
      </c>
      <c r="AP461" s="5">
        <v>449</v>
      </c>
      <c r="AQ461" s="22">
        <f t="shared" si="121"/>
        <v>0</v>
      </c>
      <c r="AR461" s="22">
        <f t="shared" si="122"/>
        <v>0</v>
      </c>
      <c r="AU461" s="5">
        <v>449</v>
      </c>
      <c r="AV461" s="22">
        <f t="shared" si="123"/>
        <v>0</v>
      </c>
      <c r="AW461" s="22">
        <f t="shared" si="124"/>
        <v>0</v>
      </c>
    </row>
    <row r="462" spans="7:49" x14ac:dyDescent="0.2">
      <c r="G462" s="5">
        <v>450</v>
      </c>
      <c r="H462" s="22">
        <f t="shared" si="125"/>
        <v>0</v>
      </c>
      <c r="I462" s="22">
        <f t="shared" si="126"/>
        <v>0</v>
      </c>
      <c r="L462" s="5">
        <v>450</v>
      </c>
      <c r="M462" s="22">
        <f t="shared" si="109"/>
        <v>0</v>
      </c>
      <c r="N462" s="22">
        <f t="shared" si="110"/>
        <v>0</v>
      </c>
      <c r="Q462" s="5">
        <v>450</v>
      </c>
      <c r="R462" s="22">
        <f t="shared" si="113"/>
        <v>0</v>
      </c>
      <c r="S462" s="22">
        <f t="shared" si="114"/>
        <v>0</v>
      </c>
      <c r="V462" s="5">
        <v>450</v>
      </c>
      <c r="W462" s="22">
        <f t="shared" si="115"/>
        <v>0</v>
      </c>
      <c r="X462" s="22">
        <f t="shared" si="116"/>
        <v>0</v>
      </c>
      <c r="AA462" s="5">
        <v>450</v>
      </c>
      <c r="AB462" s="22">
        <f t="shared" si="117"/>
        <v>0</v>
      </c>
      <c r="AC462" s="22">
        <f t="shared" si="118"/>
        <v>0</v>
      </c>
      <c r="AF462" s="5">
        <v>450</v>
      </c>
      <c r="AG462" s="22">
        <f t="shared" si="111"/>
        <v>0</v>
      </c>
      <c r="AH462" s="22">
        <f t="shared" si="112"/>
        <v>0</v>
      </c>
      <c r="AK462" s="5">
        <v>450</v>
      </c>
      <c r="AL462" s="22">
        <f t="shared" si="119"/>
        <v>0</v>
      </c>
      <c r="AM462" s="22">
        <f t="shared" si="120"/>
        <v>0</v>
      </c>
      <c r="AP462" s="5">
        <v>450</v>
      </c>
      <c r="AQ462" s="22">
        <f t="shared" si="121"/>
        <v>0</v>
      </c>
      <c r="AR462" s="22">
        <f t="shared" si="122"/>
        <v>0</v>
      </c>
      <c r="AU462" s="5">
        <v>450</v>
      </c>
      <c r="AV462" s="22">
        <f t="shared" si="123"/>
        <v>0</v>
      </c>
      <c r="AW462" s="22">
        <f t="shared" si="124"/>
        <v>0</v>
      </c>
    </row>
    <row r="463" spans="7:49" x14ac:dyDescent="0.2">
      <c r="G463" s="5">
        <v>451</v>
      </c>
      <c r="H463" s="22">
        <f t="shared" si="125"/>
        <v>0</v>
      </c>
      <c r="I463" s="22">
        <f t="shared" si="126"/>
        <v>0</v>
      </c>
      <c r="L463" s="5">
        <v>451</v>
      </c>
      <c r="M463" s="22">
        <f t="shared" si="109"/>
        <v>0</v>
      </c>
      <c r="N463" s="22">
        <f t="shared" si="110"/>
        <v>0</v>
      </c>
      <c r="Q463" s="5">
        <v>451</v>
      </c>
      <c r="R463" s="22">
        <f t="shared" si="113"/>
        <v>0</v>
      </c>
      <c r="S463" s="22">
        <f t="shared" si="114"/>
        <v>0</v>
      </c>
      <c r="V463" s="5">
        <v>451</v>
      </c>
      <c r="W463" s="22">
        <f t="shared" si="115"/>
        <v>0</v>
      </c>
      <c r="X463" s="22">
        <f t="shared" si="116"/>
        <v>0</v>
      </c>
      <c r="AA463" s="5">
        <v>451</v>
      </c>
      <c r="AB463" s="22">
        <f t="shared" si="117"/>
        <v>0</v>
      </c>
      <c r="AC463" s="22">
        <f t="shared" si="118"/>
        <v>0</v>
      </c>
      <c r="AF463" s="5">
        <v>451</v>
      </c>
      <c r="AG463" s="22">
        <f t="shared" si="111"/>
        <v>0</v>
      </c>
      <c r="AH463" s="22">
        <f t="shared" si="112"/>
        <v>0</v>
      </c>
      <c r="AK463" s="5">
        <v>451</v>
      </c>
      <c r="AL463" s="22">
        <f t="shared" si="119"/>
        <v>0</v>
      </c>
      <c r="AM463" s="22">
        <f t="shared" si="120"/>
        <v>0</v>
      </c>
      <c r="AP463" s="5">
        <v>451</v>
      </c>
      <c r="AQ463" s="22">
        <f t="shared" si="121"/>
        <v>0</v>
      </c>
      <c r="AR463" s="22">
        <f t="shared" si="122"/>
        <v>0</v>
      </c>
      <c r="AU463" s="5">
        <v>451</v>
      </c>
      <c r="AV463" s="22">
        <f t="shared" si="123"/>
        <v>0</v>
      </c>
      <c r="AW463" s="22">
        <f t="shared" si="124"/>
        <v>0</v>
      </c>
    </row>
    <row r="464" spans="7:49" x14ac:dyDescent="0.2">
      <c r="G464" s="5">
        <v>452</v>
      </c>
      <c r="H464" s="22">
        <f t="shared" si="125"/>
        <v>0</v>
      </c>
      <c r="I464" s="22">
        <f t="shared" si="126"/>
        <v>0</v>
      </c>
      <c r="L464" s="5">
        <v>452</v>
      </c>
      <c r="M464" s="22">
        <f t="shared" ref="M464:M527" si="127">(6/((PI()^4)*(L464^4)))*EXP(-1*L464*L464*PI()*PI()*$B$15*($B$10*EXP(-1*$B$9/($B$12*$K$13)))/($L$7*$L$7))</f>
        <v>0</v>
      </c>
      <c r="N464" s="22">
        <f t="shared" ref="N464:N527" si="128">(6/((PI()^2)*(L464^2)))*EXP(-1*L464*L464*PI()*PI()*$B$15*($B$10*EXP(-1*$B$9/($B$12*$K$13)))/($L$7*$L$7))</f>
        <v>0</v>
      </c>
      <c r="Q464" s="5">
        <v>452</v>
      </c>
      <c r="R464" s="22">
        <f t="shared" si="113"/>
        <v>0</v>
      </c>
      <c r="S464" s="22">
        <f t="shared" si="114"/>
        <v>0</v>
      </c>
      <c r="V464" s="5">
        <v>452</v>
      </c>
      <c r="W464" s="22">
        <f t="shared" si="115"/>
        <v>0</v>
      </c>
      <c r="X464" s="22">
        <f t="shared" si="116"/>
        <v>0</v>
      </c>
      <c r="AA464" s="5">
        <v>452</v>
      </c>
      <c r="AB464" s="22">
        <f t="shared" si="117"/>
        <v>0</v>
      </c>
      <c r="AC464" s="22">
        <f t="shared" si="118"/>
        <v>0</v>
      </c>
      <c r="AF464" s="5">
        <v>452</v>
      </c>
      <c r="AG464" s="22">
        <f t="shared" si="111"/>
        <v>0</v>
      </c>
      <c r="AH464" s="22">
        <f t="shared" si="112"/>
        <v>0</v>
      </c>
      <c r="AK464" s="5">
        <v>452</v>
      </c>
      <c r="AL464" s="22">
        <f t="shared" si="119"/>
        <v>0</v>
      </c>
      <c r="AM464" s="22">
        <f t="shared" si="120"/>
        <v>0</v>
      </c>
      <c r="AP464" s="5">
        <v>452</v>
      </c>
      <c r="AQ464" s="22">
        <f t="shared" si="121"/>
        <v>0</v>
      </c>
      <c r="AR464" s="22">
        <f t="shared" si="122"/>
        <v>0</v>
      </c>
      <c r="AU464" s="5">
        <v>452</v>
      </c>
      <c r="AV464" s="22">
        <f t="shared" si="123"/>
        <v>0</v>
      </c>
      <c r="AW464" s="22">
        <f t="shared" si="124"/>
        <v>0</v>
      </c>
    </row>
    <row r="465" spans="7:49" x14ac:dyDescent="0.2">
      <c r="G465" s="5">
        <v>453</v>
      </c>
      <c r="H465" s="22">
        <f t="shared" si="125"/>
        <v>0</v>
      </c>
      <c r="I465" s="22">
        <f t="shared" si="126"/>
        <v>0</v>
      </c>
      <c r="L465" s="5">
        <v>453</v>
      </c>
      <c r="M465" s="22">
        <f t="shared" si="127"/>
        <v>0</v>
      </c>
      <c r="N465" s="22">
        <f t="shared" si="128"/>
        <v>0</v>
      </c>
      <c r="Q465" s="5">
        <v>453</v>
      </c>
      <c r="R465" s="22">
        <f t="shared" si="113"/>
        <v>0</v>
      </c>
      <c r="S465" s="22">
        <f t="shared" si="114"/>
        <v>0</v>
      </c>
      <c r="V465" s="5">
        <v>453</v>
      </c>
      <c r="W465" s="22">
        <f t="shared" si="115"/>
        <v>0</v>
      </c>
      <c r="X465" s="22">
        <f t="shared" si="116"/>
        <v>0</v>
      </c>
      <c r="AA465" s="5">
        <v>453</v>
      </c>
      <c r="AB465" s="22">
        <f t="shared" si="117"/>
        <v>0</v>
      </c>
      <c r="AC465" s="22">
        <f t="shared" si="118"/>
        <v>0</v>
      </c>
      <c r="AF465" s="5">
        <v>453</v>
      </c>
      <c r="AG465" s="22">
        <f t="shared" ref="AG465:AG528" si="129">(6/((PI()^4)*(AF465^4)))*EXP(-1*AF465*AF465*PI()*PI()*$B$15*($B$10*EXP(-1*$B$9/($B$12*$AE$13)))/($AF$7*$AF$7))</f>
        <v>0</v>
      </c>
      <c r="AH465" s="22">
        <f t="shared" ref="AH465:AH528" si="130">(6/((PI()^2)*(AF465^2)))*EXP(-1*AF465*AF465*PI()*PI()*$B$15*($B$10*EXP(-1*$B$9/($B$12*$AE$13)))/($AF$7*$AF$7))</f>
        <v>0</v>
      </c>
      <c r="AK465" s="5">
        <v>453</v>
      </c>
      <c r="AL465" s="22">
        <f t="shared" si="119"/>
        <v>0</v>
      </c>
      <c r="AM465" s="22">
        <f t="shared" si="120"/>
        <v>0</v>
      </c>
      <c r="AP465" s="5">
        <v>453</v>
      </c>
      <c r="AQ465" s="22">
        <f t="shared" si="121"/>
        <v>0</v>
      </c>
      <c r="AR465" s="22">
        <f t="shared" si="122"/>
        <v>0</v>
      </c>
      <c r="AU465" s="5">
        <v>453</v>
      </c>
      <c r="AV465" s="22">
        <f t="shared" si="123"/>
        <v>0</v>
      </c>
      <c r="AW465" s="22">
        <f t="shared" si="124"/>
        <v>0</v>
      </c>
    </row>
    <row r="466" spans="7:49" x14ac:dyDescent="0.2">
      <c r="G466" s="5">
        <v>454</v>
      </c>
      <c r="H466" s="22">
        <f t="shared" si="125"/>
        <v>0</v>
      </c>
      <c r="I466" s="22">
        <f t="shared" si="126"/>
        <v>0</v>
      </c>
      <c r="L466" s="5">
        <v>454</v>
      </c>
      <c r="M466" s="22">
        <f t="shared" si="127"/>
        <v>0</v>
      </c>
      <c r="N466" s="22">
        <f t="shared" si="128"/>
        <v>0</v>
      </c>
      <c r="Q466" s="5">
        <v>454</v>
      </c>
      <c r="R466" s="22">
        <f t="shared" ref="R466:R529" si="131">(6/((PI()^4)*(Q466^4)))*EXP(-1*Q466*Q466*PI()*PI()*$B$15*($B$10*EXP(-1*$B$9/($B$12*$P$13)))/($Q$7*$Q$7))</f>
        <v>0</v>
      </c>
      <c r="S466" s="22">
        <f t="shared" ref="S466:S529" si="132">(6/((PI()^2)*(Q466^2)))*EXP(-1*Q466*Q466*PI()*PI()*$B$15*($B$10*EXP(-1*$B$9/($B$12*$P$13)))/($Q$7*$Q$7))</f>
        <v>0</v>
      </c>
      <c r="V466" s="5">
        <v>454</v>
      </c>
      <c r="W466" s="22">
        <f t="shared" ref="W466:W529" si="133">(6/((PI()^4)*(V466^4)))*EXP(-1*V466*V466*PI()*PI()*$B$15*($B$10*EXP(-1*$B$9/($B$12*$U$13)))/($V$7*$V$7))</f>
        <v>0</v>
      </c>
      <c r="X466" s="22">
        <f t="shared" ref="X466:X529" si="134">(6/((PI()^2)*(V466^2)))*EXP(-1*V466*V466*PI()*PI()*$B$15*($B$10*EXP(-1*$B$9/($B$12*$U$13)))/($V$7*$V$7))</f>
        <v>0</v>
      </c>
      <c r="AA466" s="5">
        <v>454</v>
      </c>
      <c r="AB466" s="22">
        <f t="shared" ref="AB466:AB529" si="135">(6/((PI()^4)*(AA466^4)))*EXP(-1*AA466*AA466*PI()*PI()*$B$15*($B$10*EXP(-1*$B$9/($B$12*$Z$13)))/($AA$7*$AA$7))</f>
        <v>0</v>
      </c>
      <c r="AC466" s="22">
        <f t="shared" ref="AC466:AC529" si="136">(6/((PI()^2)*(AA466^2)))*EXP(-1*AA466*AA466*PI()*PI()*$B$15*($B$10*EXP(-1*$B$9/($B$12*$Z$13)))/($AA$7*$AA$7))</f>
        <v>0</v>
      </c>
      <c r="AF466" s="5">
        <v>454</v>
      </c>
      <c r="AG466" s="22">
        <f t="shared" si="129"/>
        <v>0</v>
      </c>
      <c r="AH466" s="22">
        <f t="shared" si="130"/>
        <v>0</v>
      </c>
      <c r="AK466" s="5">
        <v>454</v>
      </c>
      <c r="AL466" s="22">
        <f t="shared" ref="AL466:AL529" si="137">(6/((PI()^4)*(AK466^4)))*EXP(-1*AK466*AK466*PI()*PI()*$B$15*($B$10*EXP(-1*$B$9/($B$12*$AE$13)))/($AF$7*$AF$7))</f>
        <v>0</v>
      </c>
      <c r="AM466" s="22">
        <f t="shared" ref="AM466:AM529" si="138">(6/((PI()^2)*(AK466^2)))*EXP(-1*AK466*AK466*PI()*PI()*$B$15*($B$10*EXP(-1*$B$9/($B$12*$AE$13)))/($AF$7*$AF$7))</f>
        <v>0</v>
      </c>
      <c r="AP466" s="5">
        <v>454</v>
      </c>
      <c r="AQ466" s="22">
        <f t="shared" ref="AQ466:AQ529" si="139">(6/((PI()^4)*(AP466^4)))*EXP(-1*AP466*AP466*PI()*PI()*$B$15*($B$10*EXP(-1*$B$9/($B$12*$AE$13)))/($AF$7*$AF$7))</f>
        <v>0</v>
      </c>
      <c r="AR466" s="22">
        <f t="shared" ref="AR466:AR529" si="140">(6/((PI()^2)*(AP466^2)))*EXP(-1*AP466*AP466*PI()*PI()*$B$15*($B$10*EXP(-1*$B$9/($B$12*$AE$13)))/($AF$7*$AF$7))</f>
        <v>0</v>
      </c>
      <c r="AU466" s="5">
        <v>454</v>
      </c>
      <c r="AV466" s="22">
        <f t="shared" ref="AV466:AV529" si="141">(6/((PI()^4)*(AU466^4)))*EXP(-1*AU466*AU466*PI()*PI()*$B$15*($B$10*EXP(-1*$B$9/($B$12*$AE$13)))/($AF$7*$AF$7))</f>
        <v>0</v>
      </c>
      <c r="AW466" s="22">
        <f t="shared" ref="AW466:AW529" si="142">(6/((PI()^2)*(AU466^2)))*EXP(-1*AU466*AU466*PI()*PI()*$B$15*($B$10*EXP(-1*$B$9/($B$12*$AE$13)))/($AF$7*$AF$7))</f>
        <v>0</v>
      </c>
    </row>
    <row r="467" spans="7:49" x14ac:dyDescent="0.2">
      <c r="G467" s="5">
        <v>455</v>
      </c>
      <c r="H467" s="22">
        <f t="shared" si="125"/>
        <v>0</v>
      </c>
      <c r="I467" s="22">
        <f t="shared" si="126"/>
        <v>0</v>
      </c>
      <c r="L467" s="5">
        <v>455</v>
      </c>
      <c r="M467" s="22">
        <f t="shared" si="127"/>
        <v>0</v>
      </c>
      <c r="N467" s="22">
        <f t="shared" si="128"/>
        <v>0</v>
      </c>
      <c r="Q467" s="5">
        <v>455</v>
      </c>
      <c r="R467" s="22">
        <f t="shared" si="131"/>
        <v>0</v>
      </c>
      <c r="S467" s="22">
        <f t="shared" si="132"/>
        <v>0</v>
      </c>
      <c r="V467" s="5">
        <v>455</v>
      </c>
      <c r="W467" s="22">
        <f t="shared" si="133"/>
        <v>0</v>
      </c>
      <c r="X467" s="22">
        <f t="shared" si="134"/>
        <v>0</v>
      </c>
      <c r="AA467" s="5">
        <v>455</v>
      </c>
      <c r="AB467" s="22">
        <f t="shared" si="135"/>
        <v>0</v>
      </c>
      <c r="AC467" s="22">
        <f t="shared" si="136"/>
        <v>0</v>
      </c>
      <c r="AF467" s="5">
        <v>455</v>
      </c>
      <c r="AG467" s="22">
        <f t="shared" si="129"/>
        <v>0</v>
      </c>
      <c r="AH467" s="22">
        <f t="shared" si="130"/>
        <v>0</v>
      </c>
      <c r="AK467" s="5">
        <v>455</v>
      </c>
      <c r="AL467" s="22">
        <f t="shared" si="137"/>
        <v>0</v>
      </c>
      <c r="AM467" s="22">
        <f t="shared" si="138"/>
        <v>0</v>
      </c>
      <c r="AP467" s="5">
        <v>455</v>
      </c>
      <c r="AQ467" s="22">
        <f t="shared" si="139"/>
        <v>0</v>
      </c>
      <c r="AR467" s="22">
        <f t="shared" si="140"/>
        <v>0</v>
      </c>
      <c r="AU467" s="5">
        <v>455</v>
      </c>
      <c r="AV467" s="22">
        <f t="shared" si="141"/>
        <v>0</v>
      </c>
      <c r="AW467" s="22">
        <f t="shared" si="142"/>
        <v>0</v>
      </c>
    </row>
    <row r="468" spans="7:49" x14ac:dyDescent="0.2">
      <c r="G468" s="5">
        <v>456</v>
      </c>
      <c r="H468" s="22">
        <f t="shared" si="125"/>
        <v>0</v>
      </c>
      <c r="I468" s="22">
        <f t="shared" si="126"/>
        <v>0</v>
      </c>
      <c r="L468" s="5">
        <v>456</v>
      </c>
      <c r="M468" s="22">
        <f t="shared" si="127"/>
        <v>0</v>
      </c>
      <c r="N468" s="22">
        <f t="shared" si="128"/>
        <v>0</v>
      </c>
      <c r="Q468" s="5">
        <v>456</v>
      </c>
      <c r="R468" s="22">
        <f t="shared" si="131"/>
        <v>0</v>
      </c>
      <c r="S468" s="22">
        <f t="shared" si="132"/>
        <v>0</v>
      </c>
      <c r="V468" s="5">
        <v>456</v>
      </c>
      <c r="W468" s="22">
        <f t="shared" si="133"/>
        <v>0</v>
      </c>
      <c r="X468" s="22">
        <f t="shared" si="134"/>
        <v>0</v>
      </c>
      <c r="AA468" s="5">
        <v>456</v>
      </c>
      <c r="AB468" s="22">
        <f t="shared" si="135"/>
        <v>0</v>
      </c>
      <c r="AC468" s="22">
        <f t="shared" si="136"/>
        <v>0</v>
      </c>
      <c r="AF468" s="5">
        <v>456</v>
      </c>
      <c r="AG468" s="22">
        <f t="shared" si="129"/>
        <v>0</v>
      </c>
      <c r="AH468" s="22">
        <f t="shared" si="130"/>
        <v>0</v>
      </c>
      <c r="AK468" s="5">
        <v>456</v>
      </c>
      <c r="AL468" s="22">
        <f t="shared" si="137"/>
        <v>0</v>
      </c>
      <c r="AM468" s="22">
        <f t="shared" si="138"/>
        <v>0</v>
      </c>
      <c r="AP468" s="5">
        <v>456</v>
      </c>
      <c r="AQ468" s="22">
        <f t="shared" si="139"/>
        <v>0</v>
      </c>
      <c r="AR468" s="22">
        <f t="shared" si="140"/>
        <v>0</v>
      </c>
      <c r="AU468" s="5">
        <v>456</v>
      </c>
      <c r="AV468" s="22">
        <f t="shared" si="141"/>
        <v>0</v>
      </c>
      <c r="AW468" s="22">
        <f t="shared" si="142"/>
        <v>0</v>
      </c>
    </row>
    <row r="469" spans="7:49" x14ac:dyDescent="0.2">
      <c r="G469" s="5">
        <v>457</v>
      </c>
      <c r="H469" s="22">
        <f t="shared" si="125"/>
        <v>0</v>
      </c>
      <c r="I469" s="22">
        <f t="shared" si="126"/>
        <v>0</v>
      </c>
      <c r="L469" s="5">
        <v>457</v>
      </c>
      <c r="M469" s="22">
        <f t="shared" si="127"/>
        <v>0</v>
      </c>
      <c r="N469" s="22">
        <f t="shared" si="128"/>
        <v>0</v>
      </c>
      <c r="Q469" s="5">
        <v>457</v>
      </c>
      <c r="R469" s="22">
        <f t="shared" si="131"/>
        <v>0</v>
      </c>
      <c r="S469" s="22">
        <f t="shared" si="132"/>
        <v>0</v>
      </c>
      <c r="V469" s="5">
        <v>457</v>
      </c>
      <c r="W469" s="22">
        <f t="shared" si="133"/>
        <v>0</v>
      </c>
      <c r="X469" s="22">
        <f t="shared" si="134"/>
        <v>0</v>
      </c>
      <c r="AA469" s="5">
        <v>457</v>
      </c>
      <c r="AB469" s="22">
        <f t="shared" si="135"/>
        <v>0</v>
      </c>
      <c r="AC469" s="22">
        <f t="shared" si="136"/>
        <v>0</v>
      </c>
      <c r="AF469" s="5">
        <v>457</v>
      </c>
      <c r="AG469" s="22">
        <f t="shared" si="129"/>
        <v>0</v>
      </c>
      <c r="AH469" s="22">
        <f t="shared" si="130"/>
        <v>0</v>
      </c>
      <c r="AK469" s="5">
        <v>457</v>
      </c>
      <c r="AL469" s="22">
        <f t="shared" si="137"/>
        <v>0</v>
      </c>
      <c r="AM469" s="22">
        <f t="shared" si="138"/>
        <v>0</v>
      </c>
      <c r="AP469" s="5">
        <v>457</v>
      </c>
      <c r="AQ469" s="22">
        <f t="shared" si="139"/>
        <v>0</v>
      </c>
      <c r="AR469" s="22">
        <f t="shared" si="140"/>
        <v>0</v>
      </c>
      <c r="AU469" s="5">
        <v>457</v>
      </c>
      <c r="AV469" s="22">
        <f t="shared" si="141"/>
        <v>0</v>
      </c>
      <c r="AW469" s="22">
        <f t="shared" si="142"/>
        <v>0</v>
      </c>
    </row>
    <row r="470" spans="7:49" x14ac:dyDescent="0.2">
      <c r="G470" s="5">
        <v>458</v>
      </c>
      <c r="H470" s="22">
        <f t="shared" si="125"/>
        <v>0</v>
      </c>
      <c r="I470" s="22">
        <f t="shared" si="126"/>
        <v>0</v>
      </c>
      <c r="L470" s="5">
        <v>458</v>
      </c>
      <c r="M470" s="22">
        <f t="shared" si="127"/>
        <v>0</v>
      </c>
      <c r="N470" s="22">
        <f t="shared" si="128"/>
        <v>0</v>
      </c>
      <c r="Q470" s="5">
        <v>458</v>
      </c>
      <c r="R470" s="22">
        <f t="shared" si="131"/>
        <v>0</v>
      </c>
      <c r="S470" s="22">
        <f t="shared" si="132"/>
        <v>0</v>
      </c>
      <c r="V470" s="5">
        <v>458</v>
      </c>
      <c r="W470" s="22">
        <f t="shared" si="133"/>
        <v>0</v>
      </c>
      <c r="X470" s="22">
        <f t="shared" si="134"/>
        <v>0</v>
      </c>
      <c r="AA470" s="5">
        <v>458</v>
      </c>
      <c r="AB470" s="22">
        <f t="shared" si="135"/>
        <v>0</v>
      </c>
      <c r="AC470" s="22">
        <f t="shared" si="136"/>
        <v>0</v>
      </c>
      <c r="AF470" s="5">
        <v>458</v>
      </c>
      <c r="AG470" s="22">
        <f t="shared" si="129"/>
        <v>0</v>
      </c>
      <c r="AH470" s="22">
        <f t="shared" si="130"/>
        <v>0</v>
      </c>
      <c r="AK470" s="5">
        <v>458</v>
      </c>
      <c r="AL470" s="22">
        <f t="shared" si="137"/>
        <v>0</v>
      </c>
      <c r="AM470" s="22">
        <f t="shared" si="138"/>
        <v>0</v>
      </c>
      <c r="AP470" s="5">
        <v>458</v>
      </c>
      <c r="AQ470" s="22">
        <f t="shared" si="139"/>
        <v>0</v>
      </c>
      <c r="AR470" s="22">
        <f t="shared" si="140"/>
        <v>0</v>
      </c>
      <c r="AU470" s="5">
        <v>458</v>
      </c>
      <c r="AV470" s="22">
        <f t="shared" si="141"/>
        <v>0</v>
      </c>
      <c r="AW470" s="22">
        <f t="shared" si="142"/>
        <v>0</v>
      </c>
    </row>
    <row r="471" spans="7:49" x14ac:dyDescent="0.2">
      <c r="G471" s="5">
        <v>459</v>
      </c>
      <c r="H471" s="22">
        <f t="shared" si="125"/>
        <v>0</v>
      </c>
      <c r="I471" s="22">
        <f t="shared" si="126"/>
        <v>0</v>
      </c>
      <c r="L471" s="5">
        <v>459</v>
      </c>
      <c r="M471" s="22">
        <f t="shared" si="127"/>
        <v>0</v>
      </c>
      <c r="N471" s="22">
        <f t="shared" si="128"/>
        <v>0</v>
      </c>
      <c r="Q471" s="5">
        <v>459</v>
      </c>
      <c r="R471" s="22">
        <f t="shared" si="131"/>
        <v>0</v>
      </c>
      <c r="S471" s="22">
        <f t="shared" si="132"/>
        <v>0</v>
      </c>
      <c r="V471" s="5">
        <v>459</v>
      </c>
      <c r="W471" s="22">
        <f t="shared" si="133"/>
        <v>0</v>
      </c>
      <c r="X471" s="22">
        <f t="shared" si="134"/>
        <v>0</v>
      </c>
      <c r="AA471" s="5">
        <v>459</v>
      </c>
      <c r="AB471" s="22">
        <f t="shared" si="135"/>
        <v>0</v>
      </c>
      <c r="AC471" s="22">
        <f t="shared" si="136"/>
        <v>0</v>
      </c>
      <c r="AF471" s="5">
        <v>459</v>
      </c>
      <c r="AG471" s="22">
        <f t="shared" si="129"/>
        <v>0</v>
      </c>
      <c r="AH471" s="22">
        <f t="shared" si="130"/>
        <v>0</v>
      </c>
      <c r="AK471" s="5">
        <v>459</v>
      </c>
      <c r="AL471" s="22">
        <f t="shared" si="137"/>
        <v>0</v>
      </c>
      <c r="AM471" s="22">
        <f t="shared" si="138"/>
        <v>0</v>
      </c>
      <c r="AP471" s="5">
        <v>459</v>
      </c>
      <c r="AQ471" s="22">
        <f t="shared" si="139"/>
        <v>0</v>
      </c>
      <c r="AR471" s="22">
        <f t="shared" si="140"/>
        <v>0</v>
      </c>
      <c r="AU471" s="5">
        <v>459</v>
      </c>
      <c r="AV471" s="22">
        <f t="shared" si="141"/>
        <v>0</v>
      </c>
      <c r="AW471" s="22">
        <f t="shared" si="142"/>
        <v>0</v>
      </c>
    </row>
    <row r="472" spans="7:49" x14ac:dyDescent="0.2">
      <c r="G472" s="5">
        <v>460</v>
      </c>
      <c r="H472" s="22">
        <f t="shared" si="125"/>
        <v>0</v>
      </c>
      <c r="I472" s="22">
        <f t="shared" si="126"/>
        <v>0</v>
      </c>
      <c r="L472" s="5">
        <v>460</v>
      </c>
      <c r="M472" s="22">
        <f t="shared" si="127"/>
        <v>0</v>
      </c>
      <c r="N472" s="22">
        <f t="shared" si="128"/>
        <v>0</v>
      </c>
      <c r="Q472" s="5">
        <v>460</v>
      </c>
      <c r="R472" s="22">
        <f t="shared" si="131"/>
        <v>0</v>
      </c>
      <c r="S472" s="22">
        <f t="shared" si="132"/>
        <v>0</v>
      </c>
      <c r="V472" s="5">
        <v>460</v>
      </c>
      <c r="W472" s="22">
        <f t="shared" si="133"/>
        <v>0</v>
      </c>
      <c r="X472" s="22">
        <f t="shared" si="134"/>
        <v>0</v>
      </c>
      <c r="AA472" s="5">
        <v>460</v>
      </c>
      <c r="AB472" s="22">
        <f t="shared" si="135"/>
        <v>0</v>
      </c>
      <c r="AC472" s="22">
        <f t="shared" si="136"/>
        <v>0</v>
      </c>
      <c r="AF472" s="5">
        <v>460</v>
      </c>
      <c r="AG472" s="22">
        <f t="shared" si="129"/>
        <v>0</v>
      </c>
      <c r="AH472" s="22">
        <f t="shared" si="130"/>
        <v>0</v>
      </c>
      <c r="AK472" s="5">
        <v>460</v>
      </c>
      <c r="AL472" s="22">
        <f t="shared" si="137"/>
        <v>0</v>
      </c>
      <c r="AM472" s="22">
        <f t="shared" si="138"/>
        <v>0</v>
      </c>
      <c r="AP472" s="5">
        <v>460</v>
      </c>
      <c r="AQ472" s="22">
        <f t="shared" si="139"/>
        <v>0</v>
      </c>
      <c r="AR472" s="22">
        <f t="shared" si="140"/>
        <v>0</v>
      </c>
      <c r="AU472" s="5">
        <v>460</v>
      </c>
      <c r="AV472" s="22">
        <f t="shared" si="141"/>
        <v>0</v>
      </c>
      <c r="AW472" s="22">
        <f t="shared" si="142"/>
        <v>0</v>
      </c>
    </row>
    <row r="473" spans="7:49" x14ac:dyDescent="0.2">
      <c r="G473" s="5">
        <v>461</v>
      </c>
      <c r="H473" s="22">
        <f t="shared" si="125"/>
        <v>0</v>
      </c>
      <c r="I473" s="22">
        <f t="shared" si="126"/>
        <v>0</v>
      </c>
      <c r="L473" s="5">
        <v>461</v>
      </c>
      <c r="M473" s="22">
        <f t="shared" si="127"/>
        <v>0</v>
      </c>
      <c r="N473" s="22">
        <f t="shared" si="128"/>
        <v>0</v>
      </c>
      <c r="Q473" s="5">
        <v>461</v>
      </c>
      <c r="R473" s="22">
        <f t="shared" si="131"/>
        <v>0</v>
      </c>
      <c r="S473" s="22">
        <f t="shared" si="132"/>
        <v>0</v>
      </c>
      <c r="V473" s="5">
        <v>461</v>
      </c>
      <c r="W473" s="22">
        <f t="shared" si="133"/>
        <v>0</v>
      </c>
      <c r="X473" s="22">
        <f t="shared" si="134"/>
        <v>0</v>
      </c>
      <c r="AA473" s="5">
        <v>461</v>
      </c>
      <c r="AB473" s="22">
        <f t="shared" si="135"/>
        <v>0</v>
      </c>
      <c r="AC473" s="22">
        <f t="shared" si="136"/>
        <v>0</v>
      </c>
      <c r="AF473" s="5">
        <v>461</v>
      </c>
      <c r="AG473" s="22">
        <f t="shared" si="129"/>
        <v>0</v>
      </c>
      <c r="AH473" s="22">
        <f t="shared" si="130"/>
        <v>0</v>
      </c>
      <c r="AK473" s="5">
        <v>461</v>
      </c>
      <c r="AL473" s="22">
        <f t="shared" si="137"/>
        <v>0</v>
      </c>
      <c r="AM473" s="22">
        <f t="shared" si="138"/>
        <v>0</v>
      </c>
      <c r="AP473" s="5">
        <v>461</v>
      </c>
      <c r="AQ473" s="22">
        <f t="shared" si="139"/>
        <v>0</v>
      </c>
      <c r="AR473" s="22">
        <f t="shared" si="140"/>
        <v>0</v>
      </c>
      <c r="AU473" s="5">
        <v>461</v>
      </c>
      <c r="AV473" s="22">
        <f t="shared" si="141"/>
        <v>0</v>
      </c>
      <c r="AW473" s="22">
        <f t="shared" si="142"/>
        <v>0</v>
      </c>
    </row>
    <row r="474" spans="7:49" x14ac:dyDescent="0.2">
      <c r="G474" s="5">
        <v>462</v>
      </c>
      <c r="H474" s="22">
        <f t="shared" si="125"/>
        <v>0</v>
      </c>
      <c r="I474" s="22">
        <f t="shared" si="126"/>
        <v>0</v>
      </c>
      <c r="L474" s="5">
        <v>462</v>
      </c>
      <c r="M474" s="22">
        <f t="shared" si="127"/>
        <v>0</v>
      </c>
      <c r="N474" s="22">
        <f t="shared" si="128"/>
        <v>0</v>
      </c>
      <c r="Q474" s="5">
        <v>462</v>
      </c>
      <c r="R474" s="22">
        <f t="shared" si="131"/>
        <v>0</v>
      </c>
      <c r="S474" s="22">
        <f t="shared" si="132"/>
        <v>0</v>
      </c>
      <c r="V474" s="5">
        <v>462</v>
      </c>
      <c r="W474" s="22">
        <f t="shared" si="133"/>
        <v>0</v>
      </c>
      <c r="X474" s="22">
        <f t="shared" si="134"/>
        <v>0</v>
      </c>
      <c r="AA474" s="5">
        <v>462</v>
      </c>
      <c r="AB474" s="22">
        <f t="shared" si="135"/>
        <v>0</v>
      </c>
      <c r="AC474" s="22">
        <f t="shared" si="136"/>
        <v>0</v>
      </c>
      <c r="AF474" s="5">
        <v>462</v>
      </c>
      <c r="AG474" s="22">
        <f t="shared" si="129"/>
        <v>0</v>
      </c>
      <c r="AH474" s="22">
        <f t="shared" si="130"/>
        <v>0</v>
      </c>
      <c r="AK474" s="5">
        <v>462</v>
      </c>
      <c r="AL474" s="22">
        <f t="shared" si="137"/>
        <v>0</v>
      </c>
      <c r="AM474" s="22">
        <f t="shared" si="138"/>
        <v>0</v>
      </c>
      <c r="AP474" s="5">
        <v>462</v>
      </c>
      <c r="AQ474" s="22">
        <f t="shared" si="139"/>
        <v>0</v>
      </c>
      <c r="AR474" s="22">
        <f t="shared" si="140"/>
        <v>0</v>
      </c>
      <c r="AU474" s="5">
        <v>462</v>
      </c>
      <c r="AV474" s="22">
        <f t="shared" si="141"/>
        <v>0</v>
      </c>
      <c r="AW474" s="22">
        <f t="shared" si="142"/>
        <v>0</v>
      </c>
    </row>
    <row r="475" spans="7:49" x14ac:dyDescent="0.2">
      <c r="G475" s="5">
        <v>463</v>
      </c>
      <c r="H475" s="22">
        <f t="shared" si="125"/>
        <v>0</v>
      </c>
      <c r="I475" s="22">
        <f t="shared" si="126"/>
        <v>0</v>
      </c>
      <c r="L475" s="5">
        <v>463</v>
      </c>
      <c r="M475" s="22">
        <f t="shared" si="127"/>
        <v>0</v>
      </c>
      <c r="N475" s="22">
        <f t="shared" si="128"/>
        <v>0</v>
      </c>
      <c r="Q475" s="5">
        <v>463</v>
      </c>
      <c r="R475" s="22">
        <f t="shared" si="131"/>
        <v>0</v>
      </c>
      <c r="S475" s="22">
        <f t="shared" si="132"/>
        <v>0</v>
      </c>
      <c r="V475" s="5">
        <v>463</v>
      </c>
      <c r="W475" s="22">
        <f t="shared" si="133"/>
        <v>0</v>
      </c>
      <c r="X475" s="22">
        <f t="shared" si="134"/>
        <v>0</v>
      </c>
      <c r="AA475" s="5">
        <v>463</v>
      </c>
      <c r="AB475" s="22">
        <f t="shared" si="135"/>
        <v>0</v>
      </c>
      <c r="AC475" s="22">
        <f t="shared" si="136"/>
        <v>0</v>
      </c>
      <c r="AF475" s="5">
        <v>463</v>
      </c>
      <c r="AG475" s="22">
        <f t="shared" si="129"/>
        <v>0</v>
      </c>
      <c r="AH475" s="22">
        <f t="shared" si="130"/>
        <v>0</v>
      </c>
      <c r="AK475" s="5">
        <v>463</v>
      </c>
      <c r="AL475" s="22">
        <f t="shared" si="137"/>
        <v>0</v>
      </c>
      <c r="AM475" s="22">
        <f t="shared" si="138"/>
        <v>0</v>
      </c>
      <c r="AP475" s="5">
        <v>463</v>
      </c>
      <c r="AQ475" s="22">
        <f t="shared" si="139"/>
        <v>0</v>
      </c>
      <c r="AR475" s="22">
        <f t="shared" si="140"/>
        <v>0</v>
      </c>
      <c r="AU475" s="5">
        <v>463</v>
      </c>
      <c r="AV475" s="22">
        <f t="shared" si="141"/>
        <v>0</v>
      </c>
      <c r="AW475" s="22">
        <f t="shared" si="142"/>
        <v>0</v>
      </c>
    </row>
    <row r="476" spans="7:49" x14ac:dyDescent="0.2">
      <c r="G476" s="5">
        <v>464</v>
      </c>
      <c r="H476" s="22">
        <f t="shared" si="125"/>
        <v>0</v>
      </c>
      <c r="I476" s="22">
        <f t="shared" si="126"/>
        <v>0</v>
      </c>
      <c r="L476" s="5">
        <v>464</v>
      </c>
      <c r="M476" s="22">
        <f t="shared" si="127"/>
        <v>0</v>
      </c>
      <c r="N476" s="22">
        <f t="shared" si="128"/>
        <v>0</v>
      </c>
      <c r="Q476" s="5">
        <v>464</v>
      </c>
      <c r="R476" s="22">
        <f t="shared" si="131"/>
        <v>0</v>
      </c>
      <c r="S476" s="22">
        <f t="shared" si="132"/>
        <v>0</v>
      </c>
      <c r="V476" s="5">
        <v>464</v>
      </c>
      <c r="W476" s="22">
        <f t="shared" si="133"/>
        <v>0</v>
      </c>
      <c r="X476" s="22">
        <f t="shared" si="134"/>
        <v>0</v>
      </c>
      <c r="AA476" s="5">
        <v>464</v>
      </c>
      <c r="AB476" s="22">
        <f t="shared" si="135"/>
        <v>0</v>
      </c>
      <c r="AC476" s="22">
        <f t="shared" si="136"/>
        <v>0</v>
      </c>
      <c r="AF476" s="5">
        <v>464</v>
      </c>
      <c r="AG476" s="22">
        <f t="shared" si="129"/>
        <v>0</v>
      </c>
      <c r="AH476" s="22">
        <f t="shared" si="130"/>
        <v>0</v>
      </c>
      <c r="AK476" s="5">
        <v>464</v>
      </c>
      <c r="AL476" s="22">
        <f t="shared" si="137"/>
        <v>0</v>
      </c>
      <c r="AM476" s="22">
        <f t="shared" si="138"/>
        <v>0</v>
      </c>
      <c r="AP476" s="5">
        <v>464</v>
      </c>
      <c r="AQ476" s="22">
        <f t="shared" si="139"/>
        <v>0</v>
      </c>
      <c r="AR476" s="22">
        <f t="shared" si="140"/>
        <v>0</v>
      </c>
      <c r="AU476" s="5">
        <v>464</v>
      </c>
      <c r="AV476" s="22">
        <f t="shared" si="141"/>
        <v>0</v>
      </c>
      <c r="AW476" s="22">
        <f t="shared" si="142"/>
        <v>0</v>
      </c>
    </row>
    <row r="477" spans="7:49" x14ac:dyDescent="0.2">
      <c r="G477" s="5">
        <v>465</v>
      </c>
      <c r="H477" s="22">
        <f t="shared" si="125"/>
        <v>0</v>
      </c>
      <c r="I477" s="22">
        <f t="shared" si="126"/>
        <v>0</v>
      </c>
      <c r="L477" s="5">
        <v>465</v>
      </c>
      <c r="M477" s="22">
        <f t="shared" si="127"/>
        <v>0</v>
      </c>
      <c r="N477" s="22">
        <f t="shared" si="128"/>
        <v>0</v>
      </c>
      <c r="Q477" s="5">
        <v>465</v>
      </c>
      <c r="R477" s="22">
        <f t="shared" si="131"/>
        <v>0</v>
      </c>
      <c r="S477" s="22">
        <f t="shared" si="132"/>
        <v>0</v>
      </c>
      <c r="V477" s="5">
        <v>465</v>
      </c>
      <c r="W477" s="22">
        <f t="shared" si="133"/>
        <v>0</v>
      </c>
      <c r="X477" s="22">
        <f t="shared" si="134"/>
        <v>0</v>
      </c>
      <c r="AA477" s="5">
        <v>465</v>
      </c>
      <c r="AB477" s="22">
        <f t="shared" si="135"/>
        <v>0</v>
      </c>
      <c r="AC477" s="22">
        <f t="shared" si="136"/>
        <v>0</v>
      </c>
      <c r="AF477" s="5">
        <v>465</v>
      </c>
      <c r="AG477" s="22">
        <f t="shared" si="129"/>
        <v>0</v>
      </c>
      <c r="AH477" s="22">
        <f t="shared" si="130"/>
        <v>0</v>
      </c>
      <c r="AK477" s="5">
        <v>465</v>
      </c>
      <c r="AL477" s="22">
        <f t="shared" si="137"/>
        <v>0</v>
      </c>
      <c r="AM477" s="22">
        <f t="shared" si="138"/>
        <v>0</v>
      </c>
      <c r="AP477" s="5">
        <v>465</v>
      </c>
      <c r="AQ477" s="22">
        <f t="shared" si="139"/>
        <v>0</v>
      </c>
      <c r="AR477" s="22">
        <f t="shared" si="140"/>
        <v>0</v>
      </c>
      <c r="AU477" s="5">
        <v>465</v>
      </c>
      <c r="AV477" s="22">
        <f t="shared" si="141"/>
        <v>0</v>
      </c>
      <c r="AW477" s="22">
        <f t="shared" si="142"/>
        <v>0</v>
      </c>
    </row>
    <row r="478" spans="7:49" x14ac:dyDescent="0.2">
      <c r="G478" s="5">
        <v>466</v>
      </c>
      <c r="H478" s="22">
        <f t="shared" si="125"/>
        <v>0</v>
      </c>
      <c r="I478" s="22">
        <f t="shared" si="126"/>
        <v>0</v>
      </c>
      <c r="L478" s="5">
        <v>466</v>
      </c>
      <c r="M478" s="22">
        <f t="shared" si="127"/>
        <v>0</v>
      </c>
      <c r="N478" s="22">
        <f t="shared" si="128"/>
        <v>0</v>
      </c>
      <c r="Q478" s="5">
        <v>466</v>
      </c>
      <c r="R478" s="22">
        <f t="shared" si="131"/>
        <v>0</v>
      </c>
      <c r="S478" s="22">
        <f t="shared" si="132"/>
        <v>0</v>
      </c>
      <c r="V478" s="5">
        <v>466</v>
      </c>
      <c r="W478" s="22">
        <f t="shared" si="133"/>
        <v>0</v>
      </c>
      <c r="X478" s="22">
        <f t="shared" si="134"/>
        <v>0</v>
      </c>
      <c r="AA478" s="5">
        <v>466</v>
      </c>
      <c r="AB478" s="22">
        <f t="shared" si="135"/>
        <v>0</v>
      </c>
      <c r="AC478" s="22">
        <f t="shared" si="136"/>
        <v>0</v>
      </c>
      <c r="AF478" s="5">
        <v>466</v>
      </c>
      <c r="AG478" s="22">
        <f t="shared" si="129"/>
        <v>0</v>
      </c>
      <c r="AH478" s="22">
        <f t="shared" si="130"/>
        <v>0</v>
      </c>
      <c r="AK478" s="5">
        <v>466</v>
      </c>
      <c r="AL478" s="22">
        <f t="shared" si="137"/>
        <v>0</v>
      </c>
      <c r="AM478" s="22">
        <f t="shared" si="138"/>
        <v>0</v>
      </c>
      <c r="AP478" s="5">
        <v>466</v>
      </c>
      <c r="AQ478" s="22">
        <f t="shared" si="139"/>
        <v>0</v>
      </c>
      <c r="AR478" s="22">
        <f t="shared" si="140"/>
        <v>0</v>
      </c>
      <c r="AU478" s="5">
        <v>466</v>
      </c>
      <c r="AV478" s="22">
        <f t="shared" si="141"/>
        <v>0</v>
      </c>
      <c r="AW478" s="22">
        <f t="shared" si="142"/>
        <v>0</v>
      </c>
    </row>
    <row r="479" spans="7:49" x14ac:dyDescent="0.2">
      <c r="G479" s="5">
        <v>467</v>
      </c>
      <c r="H479" s="22">
        <f t="shared" si="125"/>
        <v>0</v>
      </c>
      <c r="I479" s="22">
        <f t="shared" si="126"/>
        <v>0</v>
      </c>
      <c r="L479" s="5">
        <v>467</v>
      </c>
      <c r="M479" s="22">
        <f t="shared" si="127"/>
        <v>0</v>
      </c>
      <c r="N479" s="22">
        <f t="shared" si="128"/>
        <v>0</v>
      </c>
      <c r="Q479" s="5">
        <v>467</v>
      </c>
      <c r="R479" s="22">
        <f t="shared" si="131"/>
        <v>0</v>
      </c>
      <c r="S479" s="22">
        <f t="shared" si="132"/>
        <v>0</v>
      </c>
      <c r="V479" s="5">
        <v>467</v>
      </c>
      <c r="W479" s="22">
        <f t="shared" si="133"/>
        <v>0</v>
      </c>
      <c r="X479" s="22">
        <f t="shared" si="134"/>
        <v>0</v>
      </c>
      <c r="AA479" s="5">
        <v>467</v>
      </c>
      <c r="AB479" s="22">
        <f t="shared" si="135"/>
        <v>0</v>
      </c>
      <c r="AC479" s="22">
        <f t="shared" si="136"/>
        <v>0</v>
      </c>
      <c r="AF479" s="5">
        <v>467</v>
      </c>
      <c r="AG479" s="22">
        <f t="shared" si="129"/>
        <v>0</v>
      </c>
      <c r="AH479" s="22">
        <f t="shared" si="130"/>
        <v>0</v>
      </c>
      <c r="AK479" s="5">
        <v>467</v>
      </c>
      <c r="AL479" s="22">
        <f t="shared" si="137"/>
        <v>0</v>
      </c>
      <c r="AM479" s="22">
        <f t="shared" si="138"/>
        <v>0</v>
      </c>
      <c r="AP479" s="5">
        <v>467</v>
      </c>
      <c r="AQ479" s="22">
        <f t="shared" si="139"/>
        <v>0</v>
      </c>
      <c r="AR479" s="22">
        <f t="shared" si="140"/>
        <v>0</v>
      </c>
      <c r="AU479" s="5">
        <v>467</v>
      </c>
      <c r="AV479" s="22">
        <f t="shared" si="141"/>
        <v>0</v>
      </c>
      <c r="AW479" s="22">
        <f t="shared" si="142"/>
        <v>0</v>
      </c>
    </row>
    <row r="480" spans="7:49" x14ac:dyDescent="0.2">
      <c r="G480" s="5">
        <v>468</v>
      </c>
      <c r="H480" s="22">
        <f t="shared" si="125"/>
        <v>0</v>
      </c>
      <c r="I480" s="22">
        <f t="shared" si="126"/>
        <v>0</v>
      </c>
      <c r="L480" s="5">
        <v>468</v>
      </c>
      <c r="M480" s="22">
        <f t="shared" si="127"/>
        <v>0</v>
      </c>
      <c r="N480" s="22">
        <f t="shared" si="128"/>
        <v>0</v>
      </c>
      <c r="Q480" s="5">
        <v>468</v>
      </c>
      <c r="R480" s="22">
        <f t="shared" si="131"/>
        <v>0</v>
      </c>
      <c r="S480" s="22">
        <f t="shared" si="132"/>
        <v>0</v>
      </c>
      <c r="V480" s="5">
        <v>468</v>
      </c>
      <c r="W480" s="22">
        <f t="shared" si="133"/>
        <v>0</v>
      </c>
      <c r="X480" s="22">
        <f t="shared" si="134"/>
        <v>0</v>
      </c>
      <c r="AA480" s="5">
        <v>468</v>
      </c>
      <c r="AB480" s="22">
        <f t="shared" si="135"/>
        <v>0</v>
      </c>
      <c r="AC480" s="22">
        <f t="shared" si="136"/>
        <v>0</v>
      </c>
      <c r="AF480" s="5">
        <v>468</v>
      </c>
      <c r="AG480" s="22">
        <f t="shared" si="129"/>
        <v>0</v>
      </c>
      <c r="AH480" s="22">
        <f t="shared" si="130"/>
        <v>0</v>
      </c>
      <c r="AK480" s="5">
        <v>468</v>
      </c>
      <c r="AL480" s="22">
        <f t="shared" si="137"/>
        <v>0</v>
      </c>
      <c r="AM480" s="22">
        <f t="shared" si="138"/>
        <v>0</v>
      </c>
      <c r="AP480" s="5">
        <v>468</v>
      </c>
      <c r="AQ480" s="22">
        <f t="shared" si="139"/>
        <v>0</v>
      </c>
      <c r="AR480" s="22">
        <f t="shared" si="140"/>
        <v>0</v>
      </c>
      <c r="AU480" s="5">
        <v>468</v>
      </c>
      <c r="AV480" s="22">
        <f t="shared" si="141"/>
        <v>0</v>
      </c>
      <c r="AW480" s="22">
        <f t="shared" si="142"/>
        <v>0</v>
      </c>
    </row>
    <row r="481" spans="7:49" x14ac:dyDescent="0.2">
      <c r="G481" s="5">
        <v>469</v>
      </c>
      <c r="H481" s="22">
        <f t="shared" si="125"/>
        <v>0</v>
      </c>
      <c r="I481" s="22">
        <f t="shared" si="126"/>
        <v>0</v>
      </c>
      <c r="L481" s="5">
        <v>469</v>
      </c>
      <c r="M481" s="22">
        <f t="shared" si="127"/>
        <v>0</v>
      </c>
      <c r="N481" s="22">
        <f t="shared" si="128"/>
        <v>0</v>
      </c>
      <c r="Q481" s="5">
        <v>469</v>
      </c>
      <c r="R481" s="22">
        <f t="shared" si="131"/>
        <v>0</v>
      </c>
      <c r="S481" s="22">
        <f t="shared" si="132"/>
        <v>0</v>
      </c>
      <c r="V481" s="5">
        <v>469</v>
      </c>
      <c r="W481" s="22">
        <f t="shared" si="133"/>
        <v>0</v>
      </c>
      <c r="X481" s="22">
        <f t="shared" si="134"/>
        <v>0</v>
      </c>
      <c r="AA481" s="5">
        <v>469</v>
      </c>
      <c r="AB481" s="22">
        <f t="shared" si="135"/>
        <v>0</v>
      </c>
      <c r="AC481" s="22">
        <f t="shared" si="136"/>
        <v>0</v>
      </c>
      <c r="AF481" s="5">
        <v>469</v>
      </c>
      <c r="AG481" s="22">
        <f t="shared" si="129"/>
        <v>0</v>
      </c>
      <c r="AH481" s="22">
        <f t="shared" si="130"/>
        <v>0</v>
      </c>
      <c r="AK481" s="5">
        <v>469</v>
      </c>
      <c r="AL481" s="22">
        <f t="shared" si="137"/>
        <v>0</v>
      </c>
      <c r="AM481" s="22">
        <f t="shared" si="138"/>
        <v>0</v>
      </c>
      <c r="AP481" s="5">
        <v>469</v>
      </c>
      <c r="AQ481" s="22">
        <f t="shared" si="139"/>
        <v>0</v>
      </c>
      <c r="AR481" s="22">
        <f t="shared" si="140"/>
        <v>0</v>
      </c>
      <c r="AU481" s="5">
        <v>469</v>
      </c>
      <c r="AV481" s="22">
        <f t="shared" si="141"/>
        <v>0</v>
      </c>
      <c r="AW481" s="22">
        <f t="shared" si="142"/>
        <v>0</v>
      </c>
    </row>
    <row r="482" spans="7:49" x14ac:dyDescent="0.2">
      <c r="G482" s="5">
        <v>470</v>
      </c>
      <c r="H482" s="22">
        <f t="shared" si="125"/>
        <v>0</v>
      </c>
      <c r="I482" s="22">
        <f t="shared" si="126"/>
        <v>0</v>
      </c>
      <c r="L482" s="5">
        <v>470</v>
      </c>
      <c r="M482" s="22">
        <f t="shared" si="127"/>
        <v>0</v>
      </c>
      <c r="N482" s="22">
        <f t="shared" si="128"/>
        <v>0</v>
      </c>
      <c r="Q482" s="5">
        <v>470</v>
      </c>
      <c r="R482" s="22">
        <f t="shared" si="131"/>
        <v>0</v>
      </c>
      <c r="S482" s="22">
        <f t="shared" si="132"/>
        <v>0</v>
      </c>
      <c r="V482" s="5">
        <v>470</v>
      </c>
      <c r="W482" s="22">
        <f t="shared" si="133"/>
        <v>0</v>
      </c>
      <c r="X482" s="22">
        <f t="shared" si="134"/>
        <v>0</v>
      </c>
      <c r="AA482" s="5">
        <v>470</v>
      </c>
      <c r="AB482" s="22">
        <f t="shared" si="135"/>
        <v>0</v>
      </c>
      <c r="AC482" s="22">
        <f t="shared" si="136"/>
        <v>0</v>
      </c>
      <c r="AF482" s="5">
        <v>470</v>
      </c>
      <c r="AG482" s="22">
        <f t="shared" si="129"/>
        <v>0</v>
      </c>
      <c r="AH482" s="22">
        <f t="shared" si="130"/>
        <v>0</v>
      </c>
      <c r="AK482" s="5">
        <v>470</v>
      </c>
      <c r="AL482" s="22">
        <f t="shared" si="137"/>
        <v>0</v>
      </c>
      <c r="AM482" s="22">
        <f t="shared" si="138"/>
        <v>0</v>
      </c>
      <c r="AP482" s="5">
        <v>470</v>
      </c>
      <c r="AQ482" s="22">
        <f t="shared" si="139"/>
        <v>0</v>
      </c>
      <c r="AR482" s="22">
        <f t="shared" si="140"/>
        <v>0</v>
      </c>
      <c r="AU482" s="5">
        <v>470</v>
      </c>
      <c r="AV482" s="22">
        <f t="shared" si="141"/>
        <v>0</v>
      </c>
      <c r="AW482" s="22">
        <f t="shared" si="142"/>
        <v>0</v>
      </c>
    </row>
    <row r="483" spans="7:49" x14ac:dyDescent="0.2">
      <c r="G483" s="5">
        <v>471</v>
      </c>
      <c r="H483" s="22">
        <f t="shared" si="125"/>
        <v>0</v>
      </c>
      <c r="I483" s="22">
        <f t="shared" si="126"/>
        <v>0</v>
      </c>
      <c r="L483" s="5">
        <v>471</v>
      </c>
      <c r="M483" s="22">
        <f t="shared" si="127"/>
        <v>0</v>
      </c>
      <c r="N483" s="22">
        <f t="shared" si="128"/>
        <v>0</v>
      </c>
      <c r="Q483" s="5">
        <v>471</v>
      </c>
      <c r="R483" s="22">
        <f t="shared" si="131"/>
        <v>0</v>
      </c>
      <c r="S483" s="22">
        <f t="shared" si="132"/>
        <v>0</v>
      </c>
      <c r="V483" s="5">
        <v>471</v>
      </c>
      <c r="W483" s="22">
        <f t="shared" si="133"/>
        <v>0</v>
      </c>
      <c r="X483" s="22">
        <f t="shared" si="134"/>
        <v>0</v>
      </c>
      <c r="AA483" s="5">
        <v>471</v>
      </c>
      <c r="AB483" s="22">
        <f t="shared" si="135"/>
        <v>0</v>
      </c>
      <c r="AC483" s="22">
        <f t="shared" si="136"/>
        <v>0</v>
      </c>
      <c r="AF483" s="5">
        <v>471</v>
      </c>
      <c r="AG483" s="22">
        <f t="shared" si="129"/>
        <v>0</v>
      </c>
      <c r="AH483" s="22">
        <f t="shared" si="130"/>
        <v>0</v>
      </c>
      <c r="AK483" s="5">
        <v>471</v>
      </c>
      <c r="AL483" s="22">
        <f t="shared" si="137"/>
        <v>0</v>
      </c>
      <c r="AM483" s="22">
        <f t="shared" si="138"/>
        <v>0</v>
      </c>
      <c r="AP483" s="5">
        <v>471</v>
      </c>
      <c r="AQ483" s="22">
        <f t="shared" si="139"/>
        <v>0</v>
      </c>
      <c r="AR483" s="22">
        <f t="shared" si="140"/>
        <v>0</v>
      </c>
      <c r="AU483" s="5">
        <v>471</v>
      </c>
      <c r="AV483" s="22">
        <f t="shared" si="141"/>
        <v>0</v>
      </c>
      <c r="AW483" s="22">
        <f t="shared" si="142"/>
        <v>0</v>
      </c>
    </row>
    <row r="484" spans="7:49" x14ac:dyDescent="0.2">
      <c r="G484" s="5">
        <v>472</v>
      </c>
      <c r="H484" s="22">
        <f t="shared" si="125"/>
        <v>0</v>
      </c>
      <c r="I484" s="22">
        <f t="shared" si="126"/>
        <v>0</v>
      </c>
      <c r="L484" s="5">
        <v>472</v>
      </c>
      <c r="M484" s="22">
        <f t="shared" si="127"/>
        <v>0</v>
      </c>
      <c r="N484" s="22">
        <f t="shared" si="128"/>
        <v>0</v>
      </c>
      <c r="Q484" s="5">
        <v>472</v>
      </c>
      <c r="R484" s="22">
        <f t="shared" si="131"/>
        <v>0</v>
      </c>
      <c r="S484" s="22">
        <f t="shared" si="132"/>
        <v>0</v>
      </c>
      <c r="V484" s="5">
        <v>472</v>
      </c>
      <c r="W484" s="22">
        <f t="shared" si="133"/>
        <v>0</v>
      </c>
      <c r="X484" s="22">
        <f t="shared" si="134"/>
        <v>0</v>
      </c>
      <c r="AA484" s="5">
        <v>472</v>
      </c>
      <c r="AB484" s="22">
        <f t="shared" si="135"/>
        <v>0</v>
      </c>
      <c r="AC484" s="22">
        <f t="shared" si="136"/>
        <v>0</v>
      </c>
      <c r="AF484" s="5">
        <v>472</v>
      </c>
      <c r="AG484" s="22">
        <f t="shared" si="129"/>
        <v>0</v>
      </c>
      <c r="AH484" s="22">
        <f t="shared" si="130"/>
        <v>0</v>
      </c>
      <c r="AK484" s="5">
        <v>472</v>
      </c>
      <c r="AL484" s="22">
        <f t="shared" si="137"/>
        <v>0</v>
      </c>
      <c r="AM484" s="22">
        <f t="shared" si="138"/>
        <v>0</v>
      </c>
      <c r="AP484" s="5">
        <v>472</v>
      </c>
      <c r="AQ484" s="22">
        <f t="shared" si="139"/>
        <v>0</v>
      </c>
      <c r="AR484" s="22">
        <f t="shared" si="140"/>
        <v>0</v>
      </c>
      <c r="AU484" s="5">
        <v>472</v>
      </c>
      <c r="AV484" s="22">
        <f t="shared" si="141"/>
        <v>0</v>
      </c>
      <c r="AW484" s="22">
        <f t="shared" si="142"/>
        <v>0</v>
      </c>
    </row>
    <row r="485" spans="7:49" x14ac:dyDescent="0.2">
      <c r="G485" s="5">
        <v>473</v>
      </c>
      <c r="H485" s="22">
        <f t="shared" si="125"/>
        <v>0</v>
      </c>
      <c r="I485" s="22">
        <f t="shared" si="126"/>
        <v>0</v>
      </c>
      <c r="L485" s="5">
        <v>473</v>
      </c>
      <c r="M485" s="22">
        <f t="shared" si="127"/>
        <v>0</v>
      </c>
      <c r="N485" s="22">
        <f t="shared" si="128"/>
        <v>0</v>
      </c>
      <c r="Q485" s="5">
        <v>473</v>
      </c>
      <c r="R485" s="22">
        <f t="shared" si="131"/>
        <v>0</v>
      </c>
      <c r="S485" s="22">
        <f t="shared" si="132"/>
        <v>0</v>
      </c>
      <c r="V485" s="5">
        <v>473</v>
      </c>
      <c r="W485" s="22">
        <f t="shared" si="133"/>
        <v>0</v>
      </c>
      <c r="X485" s="22">
        <f t="shared" si="134"/>
        <v>0</v>
      </c>
      <c r="AA485" s="5">
        <v>473</v>
      </c>
      <c r="AB485" s="22">
        <f t="shared" si="135"/>
        <v>0</v>
      </c>
      <c r="AC485" s="22">
        <f t="shared" si="136"/>
        <v>0</v>
      </c>
      <c r="AF485" s="5">
        <v>473</v>
      </c>
      <c r="AG485" s="22">
        <f t="shared" si="129"/>
        <v>0</v>
      </c>
      <c r="AH485" s="22">
        <f t="shared" si="130"/>
        <v>0</v>
      </c>
      <c r="AK485" s="5">
        <v>473</v>
      </c>
      <c r="AL485" s="22">
        <f t="shared" si="137"/>
        <v>0</v>
      </c>
      <c r="AM485" s="22">
        <f t="shared" si="138"/>
        <v>0</v>
      </c>
      <c r="AP485" s="5">
        <v>473</v>
      </c>
      <c r="AQ485" s="22">
        <f t="shared" si="139"/>
        <v>0</v>
      </c>
      <c r="AR485" s="22">
        <f t="shared" si="140"/>
        <v>0</v>
      </c>
      <c r="AU485" s="5">
        <v>473</v>
      </c>
      <c r="AV485" s="22">
        <f t="shared" si="141"/>
        <v>0</v>
      </c>
      <c r="AW485" s="22">
        <f t="shared" si="142"/>
        <v>0</v>
      </c>
    </row>
    <row r="486" spans="7:49" x14ac:dyDescent="0.2">
      <c r="G486" s="5">
        <v>474</v>
      </c>
      <c r="H486" s="22">
        <f t="shared" si="125"/>
        <v>0</v>
      </c>
      <c r="I486" s="22">
        <f t="shared" si="126"/>
        <v>0</v>
      </c>
      <c r="L486" s="5">
        <v>474</v>
      </c>
      <c r="M486" s="22">
        <f t="shared" si="127"/>
        <v>0</v>
      </c>
      <c r="N486" s="22">
        <f t="shared" si="128"/>
        <v>0</v>
      </c>
      <c r="Q486" s="5">
        <v>474</v>
      </c>
      <c r="R486" s="22">
        <f t="shared" si="131"/>
        <v>0</v>
      </c>
      <c r="S486" s="22">
        <f t="shared" si="132"/>
        <v>0</v>
      </c>
      <c r="V486" s="5">
        <v>474</v>
      </c>
      <c r="W486" s="22">
        <f t="shared" si="133"/>
        <v>0</v>
      </c>
      <c r="X486" s="22">
        <f t="shared" si="134"/>
        <v>0</v>
      </c>
      <c r="AA486" s="5">
        <v>474</v>
      </c>
      <c r="AB486" s="22">
        <f t="shared" si="135"/>
        <v>0</v>
      </c>
      <c r="AC486" s="22">
        <f t="shared" si="136"/>
        <v>0</v>
      </c>
      <c r="AF486" s="5">
        <v>474</v>
      </c>
      <c r="AG486" s="22">
        <f t="shared" si="129"/>
        <v>0</v>
      </c>
      <c r="AH486" s="22">
        <f t="shared" si="130"/>
        <v>0</v>
      </c>
      <c r="AK486" s="5">
        <v>474</v>
      </c>
      <c r="AL486" s="22">
        <f t="shared" si="137"/>
        <v>0</v>
      </c>
      <c r="AM486" s="22">
        <f t="shared" si="138"/>
        <v>0</v>
      </c>
      <c r="AP486" s="5">
        <v>474</v>
      </c>
      <c r="AQ486" s="22">
        <f t="shared" si="139"/>
        <v>0</v>
      </c>
      <c r="AR486" s="22">
        <f t="shared" si="140"/>
        <v>0</v>
      </c>
      <c r="AU486" s="5">
        <v>474</v>
      </c>
      <c r="AV486" s="22">
        <f t="shared" si="141"/>
        <v>0</v>
      </c>
      <c r="AW486" s="22">
        <f t="shared" si="142"/>
        <v>0</v>
      </c>
    </row>
    <row r="487" spans="7:49" x14ac:dyDescent="0.2">
      <c r="G487" s="5">
        <v>475</v>
      </c>
      <c r="H487" s="22">
        <f t="shared" si="125"/>
        <v>0</v>
      </c>
      <c r="I487" s="22">
        <f t="shared" si="126"/>
        <v>0</v>
      </c>
      <c r="L487" s="5">
        <v>475</v>
      </c>
      <c r="M487" s="22">
        <f t="shared" si="127"/>
        <v>0</v>
      </c>
      <c r="N487" s="22">
        <f t="shared" si="128"/>
        <v>0</v>
      </c>
      <c r="Q487" s="5">
        <v>475</v>
      </c>
      <c r="R487" s="22">
        <f t="shared" si="131"/>
        <v>0</v>
      </c>
      <c r="S487" s="22">
        <f t="shared" si="132"/>
        <v>0</v>
      </c>
      <c r="V487" s="5">
        <v>475</v>
      </c>
      <c r="W487" s="22">
        <f t="shared" si="133"/>
        <v>0</v>
      </c>
      <c r="X487" s="22">
        <f t="shared" si="134"/>
        <v>0</v>
      </c>
      <c r="AA487" s="5">
        <v>475</v>
      </c>
      <c r="AB487" s="22">
        <f t="shared" si="135"/>
        <v>0</v>
      </c>
      <c r="AC487" s="22">
        <f t="shared" si="136"/>
        <v>0</v>
      </c>
      <c r="AF487" s="5">
        <v>475</v>
      </c>
      <c r="AG487" s="22">
        <f t="shared" si="129"/>
        <v>0</v>
      </c>
      <c r="AH487" s="22">
        <f t="shared" si="130"/>
        <v>0</v>
      </c>
      <c r="AK487" s="5">
        <v>475</v>
      </c>
      <c r="AL487" s="22">
        <f t="shared" si="137"/>
        <v>0</v>
      </c>
      <c r="AM487" s="22">
        <f t="shared" si="138"/>
        <v>0</v>
      </c>
      <c r="AP487" s="5">
        <v>475</v>
      </c>
      <c r="AQ487" s="22">
        <f t="shared" si="139"/>
        <v>0</v>
      </c>
      <c r="AR487" s="22">
        <f t="shared" si="140"/>
        <v>0</v>
      </c>
      <c r="AU487" s="5">
        <v>475</v>
      </c>
      <c r="AV487" s="22">
        <f t="shared" si="141"/>
        <v>0</v>
      </c>
      <c r="AW487" s="22">
        <f t="shared" si="142"/>
        <v>0</v>
      </c>
    </row>
    <row r="488" spans="7:49" x14ac:dyDescent="0.2">
      <c r="G488" s="5">
        <v>476</v>
      </c>
      <c r="H488" s="22">
        <f t="shared" si="125"/>
        <v>0</v>
      </c>
      <c r="I488" s="22">
        <f t="shared" si="126"/>
        <v>0</v>
      </c>
      <c r="L488" s="5">
        <v>476</v>
      </c>
      <c r="M488" s="22">
        <f t="shared" si="127"/>
        <v>0</v>
      </c>
      <c r="N488" s="22">
        <f t="shared" si="128"/>
        <v>0</v>
      </c>
      <c r="Q488" s="5">
        <v>476</v>
      </c>
      <c r="R488" s="22">
        <f t="shared" si="131"/>
        <v>0</v>
      </c>
      <c r="S488" s="22">
        <f t="shared" si="132"/>
        <v>0</v>
      </c>
      <c r="V488" s="5">
        <v>476</v>
      </c>
      <c r="W488" s="22">
        <f t="shared" si="133"/>
        <v>0</v>
      </c>
      <c r="X488" s="22">
        <f t="shared" si="134"/>
        <v>0</v>
      </c>
      <c r="AA488" s="5">
        <v>476</v>
      </c>
      <c r="AB488" s="22">
        <f t="shared" si="135"/>
        <v>0</v>
      </c>
      <c r="AC488" s="22">
        <f t="shared" si="136"/>
        <v>0</v>
      </c>
      <c r="AF488" s="5">
        <v>476</v>
      </c>
      <c r="AG488" s="22">
        <f t="shared" si="129"/>
        <v>0</v>
      </c>
      <c r="AH488" s="22">
        <f t="shared" si="130"/>
        <v>0</v>
      </c>
      <c r="AK488" s="5">
        <v>476</v>
      </c>
      <c r="AL488" s="22">
        <f t="shared" si="137"/>
        <v>0</v>
      </c>
      <c r="AM488" s="22">
        <f t="shared" si="138"/>
        <v>0</v>
      </c>
      <c r="AP488" s="5">
        <v>476</v>
      </c>
      <c r="AQ488" s="22">
        <f t="shared" si="139"/>
        <v>0</v>
      </c>
      <c r="AR488" s="22">
        <f t="shared" si="140"/>
        <v>0</v>
      </c>
      <c r="AU488" s="5">
        <v>476</v>
      </c>
      <c r="AV488" s="22">
        <f t="shared" si="141"/>
        <v>0</v>
      </c>
      <c r="AW488" s="22">
        <f t="shared" si="142"/>
        <v>0</v>
      </c>
    </row>
    <row r="489" spans="7:49" x14ac:dyDescent="0.2">
      <c r="G489" s="5">
        <v>477</v>
      </c>
      <c r="H489" s="22">
        <f t="shared" si="125"/>
        <v>0</v>
      </c>
      <c r="I489" s="22">
        <f t="shared" si="126"/>
        <v>0</v>
      </c>
      <c r="L489" s="5">
        <v>477</v>
      </c>
      <c r="M489" s="22">
        <f t="shared" si="127"/>
        <v>0</v>
      </c>
      <c r="N489" s="22">
        <f t="shared" si="128"/>
        <v>0</v>
      </c>
      <c r="Q489" s="5">
        <v>477</v>
      </c>
      <c r="R489" s="22">
        <f t="shared" si="131"/>
        <v>0</v>
      </c>
      <c r="S489" s="22">
        <f t="shared" si="132"/>
        <v>0</v>
      </c>
      <c r="V489" s="5">
        <v>477</v>
      </c>
      <c r="W489" s="22">
        <f t="shared" si="133"/>
        <v>0</v>
      </c>
      <c r="X489" s="22">
        <f t="shared" si="134"/>
        <v>0</v>
      </c>
      <c r="AA489" s="5">
        <v>477</v>
      </c>
      <c r="AB489" s="22">
        <f t="shared" si="135"/>
        <v>0</v>
      </c>
      <c r="AC489" s="22">
        <f t="shared" si="136"/>
        <v>0</v>
      </c>
      <c r="AF489" s="5">
        <v>477</v>
      </c>
      <c r="AG489" s="22">
        <f t="shared" si="129"/>
        <v>0</v>
      </c>
      <c r="AH489" s="22">
        <f t="shared" si="130"/>
        <v>0</v>
      </c>
      <c r="AK489" s="5">
        <v>477</v>
      </c>
      <c r="AL489" s="22">
        <f t="shared" si="137"/>
        <v>0</v>
      </c>
      <c r="AM489" s="22">
        <f t="shared" si="138"/>
        <v>0</v>
      </c>
      <c r="AP489" s="5">
        <v>477</v>
      </c>
      <c r="AQ489" s="22">
        <f t="shared" si="139"/>
        <v>0</v>
      </c>
      <c r="AR489" s="22">
        <f t="shared" si="140"/>
        <v>0</v>
      </c>
      <c r="AU489" s="5">
        <v>477</v>
      </c>
      <c r="AV489" s="22">
        <f t="shared" si="141"/>
        <v>0</v>
      </c>
      <c r="AW489" s="22">
        <f t="shared" si="142"/>
        <v>0</v>
      </c>
    </row>
    <row r="490" spans="7:49" x14ac:dyDescent="0.2">
      <c r="G490" s="5">
        <v>478</v>
      </c>
      <c r="H490" s="22">
        <f t="shared" si="125"/>
        <v>0</v>
      </c>
      <c r="I490" s="22">
        <f t="shared" si="126"/>
        <v>0</v>
      </c>
      <c r="L490" s="5">
        <v>478</v>
      </c>
      <c r="M490" s="22">
        <f t="shared" si="127"/>
        <v>0</v>
      </c>
      <c r="N490" s="22">
        <f t="shared" si="128"/>
        <v>0</v>
      </c>
      <c r="Q490" s="5">
        <v>478</v>
      </c>
      <c r="R490" s="22">
        <f t="shared" si="131"/>
        <v>0</v>
      </c>
      <c r="S490" s="22">
        <f t="shared" si="132"/>
        <v>0</v>
      </c>
      <c r="V490" s="5">
        <v>478</v>
      </c>
      <c r="W490" s="22">
        <f t="shared" si="133"/>
        <v>0</v>
      </c>
      <c r="X490" s="22">
        <f t="shared" si="134"/>
        <v>0</v>
      </c>
      <c r="AA490" s="5">
        <v>478</v>
      </c>
      <c r="AB490" s="22">
        <f t="shared" si="135"/>
        <v>0</v>
      </c>
      <c r="AC490" s="22">
        <f t="shared" si="136"/>
        <v>0</v>
      </c>
      <c r="AF490" s="5">
        <v>478</v>
      </c>
      <c r="AG490" s="22">
        <f t="shared" si="129"/>
        <v>0</v>
      </c>
      <c r="AH490" s="22">
        <f t="shared" si="130"/>
        <v>0</v>
      </c>
      <c r="AK490" s="5">
        <v>478</v>
      </c>
      <c r="AL490" s="22">
        <f t="shared" si="137"/>
        <v>0</v>
      </c>
      <c r="AM490" s="22">
        <f t="shared" si="138"/>
        <v>0</v>
      </c>
      <c r="AP490" s="5">
        <v>478</v>
      </c>
      <c r="AQ490" s="22">
        <f t="shared" si="139"/>
        <v>0</v>
      </c>
      <c r="AR490" s="22">
        <f t="shared" si="140"/>
        <v>0</v>
      </c>
      <c r="AU490" s="5">
        <v>478</v>
      </c>
      <c r="AV490" s="22">
        <f t="shared" si="141"/>
        <v>0</v>
      </c>
      <c r="AW490" s="22">
        <f t="shared" si="142"/>
        <v>0</v>
      </c>
    </row>
    <row r="491" spans="7:49" x14ac:dyDescent="0.2">
      <c r="G491" s="5">
        <v>479</v>
      </c>
      <c r="H491" s="22">
        <f t="shared" si="125"/>
        <v>0</v>
      </c>
      <c r="I491" s="22">
        <f t="shared" si="126"/>
        <v>0</v>
      </c>
      <c r="L491" s="5">
        <v>479</v>
      </c>
      <c r="M491" s="22">
        <f t="shared" si="127"/>
        <v>0</v>
      </c>
      <c r="N491" s="22">
        <f t="shared" si="128"/>
        <v>0</v>
      </c>
      <c r="Q491" s="5">
        <v>479</v>
      </c>
      <c r="R491" s="22">
        <f t="shared" si="131"/>
        <v>0</v>
      </c>
      <c r="S491" s="22">
        <f t="shared" si="132"/>
        <v>0</v>
      </c>
      <c r="V491" s="5">
        <v>479</v>
      </c>
      <c r="W491" s="22">
        <f t="shared" si="133"/>
        <v>0</v>
      </c>
      <c r="X491" s="22">
        <f t="shared" si="134"/>
        <v>0</v>
      </c>
      <c r="AA491" s="5">
        <v>479</v>
      </c>
      <c r="AB491" s="22">
        <f t="shared" si="135"/>
        <v>0</v>
      </c>
      <c r="AC491" s="22">
        <f t="shared" si="136"/>
        <v>0</v>
      </c>
      <c r="AF491" s="5">
        <v>479</v>
      </c>
      <c r="AG491" s="22">
        <f t="shared" si="129"/>
        <v>0</v>
      </c>
      <c r="AH491" s="22">
        <f t="shared" si="130"/>
        <v>0</v>
      </c>
      <c r="AK491" s="5">
        <v>479</v>
      </c>
      <c r="AL491" s="22">
        <f t="shared" si="137"/>
        <v>0</v>
      </c>
      <c r="AM491" s="22">
        <f t="shared" si="138"/>
        <v>0</v>
      </c>
      <c r="AP491" s="5">
        <v>479</v>
      </c>
      <c r="AQ491" s="22">
        <f t="shared" si="139"/>
        <v>0</v>
      </c>
      <c r="AR491" s="22">
        <f t="shared" si="140"/>
        <v>0</v>
      </c>
      <c r="AU491" s="5">
        <v>479</v>
      </c>
      <c r="AV491" s="22">
        <f t="shared" si="141"/>
        <v>0</v>
      </c>
      <c r="AW491" s="22">
        <f t="shared" si="142"/>
        <v>0</v>
      </c>
    </row>
    <row r="492" spans="7:49" x14ac:dyDescent="0.2">
      <c r="G492" s="5">
        <v>480</v>
      </c>
      <c r="H492" s="22">
        <f t="shared" si="125"/>
        <v>0</v>
      </c>
      <c r="I492" s="22">
        <f t="shared" si="126"/>
        <v>0</v>
      </c>
      <c r="L492" s="5">
        <v>480</v>
      </c>
      <c r="M492" s="22">
        <f t="shared" si="127"/>
        <v>0</v>
      </c>
      <c r="N492" s="22">
        <f t="shared" si="128"/>
        <v>0</v>
      </c>
      <c r="Q492" s="5">
        <v>480</v>
      </c>
      <c r="R492" s="22">
        <f t="shared" si="131"/>
        <v>0</v>
      </c>
      <c r="S492" s="22">
        <f t="shared" si="132"/>
        <v>0</v>
      </c>
      <c r="V492" s="5">
        <v>480</v>
      </c>
      <c r="W492" s="22">
        <f t="shared" si="133"/>
        <v>0</v>
      </c>
      <c r="X492" s="22">
        <f t="shared" si="134"/>
        <v>0</v>
      </c>
      <c r="AA492" s="5">
        <v>480</v>
      </c>
      <c r="AB492" s="22">
        <f t="shared" si="135"/>
        <v>0</v>
      </c>
      <c r="AC492" s="22">
        <f t="shared" si="136"/>
        <v>0</v>
      </c>
      <c r="AF492" s="5">
        <v>480</v>
      </c>
      <c r="AG492" s="22">
        <f t="shared" si="129"/>
        <v>0</v>
      </c>
      <c r="AH492" s="22">
        <f t="shared" si="130"/>
        <v>0</v>
      </c>
      <c r="AK492" s="5">
        <v>480</v>
      </c>
      <c r="AL492" s="22">
        <f t="shared" si="137"/>
        <v>0</v>
      </c>
      <c r="AM492" s="22">
        <f t="shared" si="138"/>
        <v>0</v>
      </c>
      <c r="AP492" s="5">
        <v>480</v>
      </c>
      <c r="AQ492" s="22">
        <f t="shared" si="139"/>
        <v>0</v>
      </c>
      <c r="AR492" s="22">
        <f t="shared" si="140"/>
        <v>0</v>
      </c>
      <c r="AU492" s="5">
        <v>480</v>
      </c>
      <c r="AV492" s="22">
        <f t="shared" si="141"/>
        <v>0</v>
      </c>
      <c r="AW492" s="22">
        <f t="shared" si="142"/>
        <v>0</v>
      </c>
    </row>
    <row r="493" spans="7:49" x14ac:dyDescent="0.2">
      <c r="G493" s="5">
        <v>481</v>
      </c>
      <c r="H493" s="22">
        <f t="shared" si="125"/>
        <v>0</v>
      </c>
      <c r="I493" s="22">
        <f t="shared" si="126"/>
        <v>0</v>
      </c>
      <c r="L493" s="5">
        <v>481</v>
      </c>
      <c r="M493" s="22">
        <f t="shared" si="127"/>
        <v>0</v>
      </c>
      <c r="N493" s="22">
        <f t="shared" si="128"/>
        <v>0</v>
      </c>
      <c r="Q493" s="5">
        <v>481</v>
      </c>
      <c r="R493" s="22">
        <f t="shared" si="131"/>
        <v>0</v>
      </c>
      <c r="S493" s="22">
        <f t="shared" si="132"/>
        <v>0</v>
      </c>
      <c r="V493" s="5">
        <v>481</v>
      </c>
      <c r="W493" s="22">
        <f t="shared" si="133"/>
        <v>0</v>
      </c>
      <c r="X493" s="22">
        <f t="shared" si="134"/>
        <v>0</v>
      </c>
      <c r="AA493" s="5">
        <v>481</v>
      </c>
      <c r="AB493" s="22">
        <f t="shared" si="135"/>
        <v>0</v>
      </c>
      <c r="AC493" s="22">
        <f t="shared" si="136"/>
        <v>0</v>
      </c>
      <c r="AF493" s="5">
        <v>481</v>
      </c>
      <c r="AG493" s="22">
        <f t="shared" si="129"/>
        <v>0</v>
      </c>
      <c r="AH493" s="22">
        <f t="shared" si="130"/>
        <v>0</v>
      </c>
      <c r="AK493" s="5">
        <v>481</v>
      </c>
      <c r="AL493" s="22">
        <f t="shared" si="137"/>
        <v>0</v>
      </c>
      <c r="AM493" s="22">
        <f t="shared" si="138"/>
        <v>0</v>
      </c>
      <c r="AP493" s="5">
        <v>481</v>
      </c>
      <c r="AQ493" s="22">
        <f t="shared" si="139"/>
        <v>0</v>
      </c>
      <c r="AR493" s="22">
        <f t="shared" si="140"/>
        <v>0</v>
      </c>
      <c r="AU493" s="5">
        <v>481</v>
      </c>
      <c r="AV493" s="22">
        <f t="shared" si="141"/>
        <v>0</v>
      </c>
      <c r="AW493" s="22">
        <f t="shared" si="142"/>
        <v>0</v>
      </c>
    </row>
    <row r="494" spans="7:49" x14ac:dyDescent="0.2">
      <c r="G494" s="5">
        <v>482</v>
      </c>
      <c r="H494" s="22">
        <f t="shared" si="125"/>
        <v>0</v>
      </c>
      <c r="I494" s="22">
        <f t="shared" si="126"/>
        <v>0</v>
      </c>
      <c r="L494" s="5">
        <v>482</v>
      </c>
      <c r="M494" s="22">
        <f t="shared" si="127"/>
        <v>0</v>
      </c>
      <c r="N494" s="22">
        <f t="shared" si="128"/>
        <v>0</v>
      </c>
      <c r="Q494" s="5">
        <v>482</v>
      </c>
      <c r="R494" s="22">
        <f t="shared" si="131"/>
        <v>0</v>
      </c>
      <c r="S494" s="22">
        <f t="shared" si="132"/>
        <v>0</v>
      </c>
      <c r="V494" s="5">
        <v>482</v>
      </c>
      <c r="W494" s="22">
        <f t="shared" si="133"/>
        <v>0</v>
      </c>
      <c r="X494" s="22">
        <f t="shared" si="134"/>
        <v>0</v>
      </c>
      <c r="AA494" s="5">
        <v>482</v>
      </c>
      <c r="AB494" s="22">
        <f t="shared" si="135"/>
        <v>0</v>
      </c>
      <c r="AC494" s="22">
        <f t="shared" si="136"/>
        <v>0</v>
      </c>
      <c r="AF494" s="5">
        <v>482</v>
      </c>
      <c r="AG494" s="22">
        <f t="shared" si="129"/>
        <v>0</v>
      </c>
      <c r="AH494" s="22">
        <f t="shared" si="130"/>
        <v>0</v>
      </c>
      <c r="AK494" s="5">
        <v>482</v>
      </c>
      <c r="AL494" s="22">
        <f t="shared" si="137"/>
        <v>0</v>
      </c>
      <c r="AM494" s="22">
        <f t="shared" si="138"/>
        <v>0</v>
      </c>
      <c r="AP494" s="5">
        <v>482</v>
      </c>
      <c r="AQ494" s="22">
        <f t="shared" si="139"/>
        <v>0</v>
      </c>
      <c r="AR494" s="22">
        <f t="shared" si="140"/>
        <v>0</v>
      </c>
      <c r="AU494" s="5">
        <v>482</v>
      </c>
      <c r="AV494" s="22">
        <f t="shared" si="141"/>
        <v>0</v>
      </c>
      <c r="AW494" s="22">
        <f t="shared" si="142"/>
        <v>0</v>
      </c>
    </row>
    <row r="495" spans="7:49" x14ac:dyDescent="0.2">
      <c r="G495" s="5">
        <v>483</v>
      </c>
      <c r="H495" s="22">
        <f t="shared" si="125"/>
        <v>0</v>
      </c>
      <c r="I495" s="22">
        <f t="shared" si="126"/>
        <v>0</v>
      </c>
      <c r="L495" s="5">
        <v>483</v>
      </c>
      <c r="M495" s="22">
        <f t="shared" si="127"/>
        <v>0</v>
      </c>
      <c r="N495" s="22">
        <f t="shared" si="128"/>
        <v>0</v>
      </c>
      <c r="Q495" s="5">
        <v>483</v>
      </c>
      <c r="R495" s="22">
        <f t="shared" si="131"/>
        <v>0</v>
      </c>
      <c r="S495" s="22">
        <f t="shared" si="132"/>
        <v>0</v>
      </c>
      <c r="V495" s="5">
        <v>483</v>
      </c>
      <c r="W495" s="22">
        <f t="shared" si="133"/>
        <v>0</v>
      </c>
      <c r="X495" s="22">
        <f t="shared" si="134"/>
        <v>0</v>
      </c>
      <c r="AA495" s="5">
        <v>483</v>
      </c>
      <c r="AB495" s="22">
        <f t="shared" si="135"/>
        <v>0</v>
      </c>
      <c r="AC495" s="22">
        <f t="shared" si="136"/>
        <v>0</v>
      </c>
      <c r="AF495" s="5">
        <v>483</v>
      </c>
      <c r="AG495" s="22">
        <f t="shared" si="129"/>
        <v>0</v>
      </c>
      <c r="AH495" s="22">
        <f t="shared" si="130"/>
        <v>0</v>
      </c>
      <c r="AK495" s="5">
        <v>483</v>
      </c>
      <c r="AL495" s="22">
        <f t="shared" si="137"/>
        <v>0</v>
      </c>
      <c r="AM495" s="22">
        <f t="shared" si="138"/>
        <v>0</v>
      </c>
      <c r="AP495" s="5">
        <v>483</v>
      </c>
      <c r="AQ495" s="22">
        <f t="shared" si="139"/>
        <v>0</v>
      </c>
      <c r="AR495" s="22">
        <f t="shared" si="140"/>
        <v>0</v>
      </c>
      <c r="AU495" s="5">
        <v>483</v>
      </c>
      <c r="AV495" s="22">
        <f t="shared" si="141"/>
        <v>0</v>
      </c>
      <c r="AW495" s="22">
        <f t="shared" si="142"/>
        <v>0</v>
      </c>
    </row>
    <row r="496" spans="7:49" x14ac:dyDescent="0.2">
      <c r="G496" s="5">
        <v>484</v>
      </c>
      <c r="H496" s="22">
        <f t="shared" si="125"/>
        <v>0</v>
      </c>
      <c r="I496" s="22">
        <f t="shared" si="126"/>
        <v>0</v>
      </c>
      <c r="L496" s="5">
        <v>484</v>
      </c>
      <c r="M496" s="22">
        <f t="shared" si="127"/>
        <v>0</v>
      </c>
      <c r="N496" s="22">
        <f t="shared" si="128"/>
        <v>0</v>
      </c>
      <c r="Q496" s="5">
        <v>484</v>
      </c>
      <c r="R496" s="22">
        <f t="shared" si="131"/>
        <v>0</v>
      </c>
      <c r="S496" s="22">
        <f t="shared" si="132"/>
        <v>0</v>
      </c>
      <c r="V496" s="5">
        <v>484</v>
      </c>
      <c r="W496" s="22">
        <f t="shared" si="133"/>
        <v>0</v>
      </c>
      <c r="X496" s="22">
        <f t="shared" si="134"/>
        <v>0</v>
      </c>
      <c r="AA496" s="5">
        <v>484</v>
      </c>
      <c r="AB496" s="22">
        <f t="shared" si="135"/>
        <v>0</v>
      </c>
      <c r="AC496" s="22">
        <f t="shared" si="136"/>
        <v>0</v>
      </c>
      <c r="AF496" s="5">
        <v>484</v>
      </c>
      <c r="AG496" s="22">
        <f t="shared" si="129"/>
        <v>0</v>
      </c>
      <c r="AH496" s="22">
        <f t="shared" si="130"/>
        <v>0</v>
      </c>
      <c r="AK496" s="5">
        <v>484</v>
      </c>
      <c r="AL496" s="22">
        <f t="shared" si="137"/>
        <v>0</v>
      </c>
      <c r="AM496" s="22">
        <f t="shared" si="138"/>
        <v>0</v>
      </c>
      <c r="AP496" s="5">
        <v>484</v>
      </c>
      <c r="AQ496" s="22">
        <f t="shared" si="139"/>
        <v>0</v>
      </c>
      <c r="AR496" s="22">
        <f t="shared" si="140"/>
        <v>0</v>
      </c>
      <c r="AU496" s="5">
        <v>484</v>
      </c>
      <c r="AV496" s="22">
        <f t="shared" si="141"/>
        <v>0</v>
      </c>
      <c r="AW496" s="22">
        <f t="shared" si="142"/>
        <v>0</v>
      </c>
    </row>
    <row r="497" spans="7:49" x14ac:dyDescent="0.2">
      <c r="G497" s="5">
        <v>485</v>
      </c>
      <c r="H497" s="22">
        <f t="shared" si="125"/>
        <v>0</v>
      </c>
      <c r="I497" s="22">
        <f t="shared" si="126"/>
        <v>0</v>
      </c>
      <c r="L497" s="5">
        <v>485</v>
      </c>
      <c r="M497" s="22">
        <f t="shared" si="127"/>
        <v>0</v>
      </c>
      <c r="N497" s="22">
        <f t="shared" si="128"/>
        <v>0</v>
      </c>
      <c r="Q497" s="5">
        <v>485</v>
      </c>
      <c r="R497" s="22">
        <f t="shared" si="131"/>
        <v>0</v>
      </c>
      <c r="S497" s="22">
        <f t="shared" si="132"/>
        <v>0</v>
      </c>
      <c r="V497" s="5">
        <v>485</v>
      </c>
      <c r="W497" s="22">
        <f t="shared" si="133"/>
        <v>0</v>
      </c>
      <c r="X497" s="22">
        <f t="shared" si="134"/>
        <v>0</v>
      </c>
      <c r="AA497" s="5">
        <v>485</v>
      </c>
      <c r="AB497" s="22">
        <f t="shared" si="135"/>
        <v>0</v>
      </c>
      <c r="AC497" s="22">
        <f t="shared" si="136"/>
        <v>0</v>
      </c>
      <c r="AF497" s="5">
        <v>485</v>
      </c>
      <c r="AG497" s="22">
        <f t="shared" si="129"/>
        <v>0</v>
      </c>
      <c r="AH497" s="22">
        <f t="shared" si="130"/>
        <v>0</v>
      </c>
      <c r="AK497" s="5">
        <v>485</v>
      </c>
      <c r="AL497" s="22">
        <f t="shared" si="137"/>
        <v>0</v>
      </c>
      <c r="AM497" s="22">
        <f t="shared" si="138"/>
        <v>0</v>
      </c>
      <c r="AP497" s="5">
        <v>485</v>
      </c>
      <c r="AQ497" s="22">
        <f t="shared" si="139"/>
        <v>0</v>
      </c>
      <c r="AR497" s="22">
        <f t="shared" si="140"/>
        <v>0</v>
      </c>
      <c r="AU497" s="5">
        <v>485</v>
      </c>
      <c r="AV497" s="22">
        <f t="shared" si="141"/>
        <v>0</v>
      </c>
      <c r="AW497" s="22">
        <f t="shared" si="142"/>
        <v>0</v>
      </c>
    </row>
    <row r="498" spans="7:49" x14ac:dyDescent="0.2">
      <c r="G498" s="5">
        <v>486</v>
      </c>
      <c r="H498" s="22">
        <f t="shared" si="125"/>
        <v>0</v>
      </c>
      <c r="I498" s="22">
        <f t="shared" si="126"/>
        <v>0</v>
      </c>
      <c r="L498" s="5">
        <v>486</v>
      </c>
      <c r="M498" s="22">
        <f t="shared" si="127"/>
        <v>0</v>
      </c>
      <c r="N498" s="22">
        <f t="shared" si="128"/>
        <v>0</v>
      </c>
      <c r="Q498" s="5">
        <v>486</v>
      </c>
      <c r="R498" s="22">
        <f t="shared" si="131"/>
        <v>0</v>
      </c>
      <c r="S498" s="22">
        <f t="shared" si="132"/>
        <v>0</v>
      </c>
      <c r="V498" s="5">
        <v>486</v>
      </c>
      <c r="W498" s="22">
        <f t="shared" si="133"/>
        <v>0</v>
      </c>
      <c r="X498" s="22">
        <f t="shared" si="134"/>
        <v>0</v>
      </c>
      <c r="AA498" s="5">
        <v>486</v>
      </c>
      <c r="AB498" s="22">
        <f t="shared" si="135"/>
        <v>0</v>
      </c>
      <c r="AC498" s="22">
        <f t="shared" si="136"/>
        <v>0</v>
      </c>
      <c r="AF498" s="5">
        <v>486</v>
      </c>
      <c r="AG498" s="22">
        <f t="shared" si="129"/>
        <v>0</v>
      </c>
      <c r="AH498" s="22">
        <f t="shared" si="130"/>
        <v>0</v>
      </c>
      <c r="AK498" s="5">
        <v>486</v>
      </c>
      <c r="AL498" s="22">
        <f t="shared" si="137"/>
        <v>0</v>
      </c>
      <c r="AM498" s="22">
        <f t="shared" si="138"/>
        <v>0</v>
      </c>
      <c r="AP498" s="5">
        <v>486</v>
      </c>
      <c r="AQ498" s="22">
        <f t="shared" si="139"/>
        <v>0</v>
      </c>
      <c r="AR498" s="22">
        <f t="shared" si="140"/>
        <v>0</v>
      </c>
      <c r="AU498" s="5">
        <v>486</v>
      </c>
      <c r="AV498" s="22">
        <f t="shared" si="141"/>
        <v>0</v>
      </c>
      <c r="AW498" s="22">
        <f t="shared" si="142"/>
        <v>0</v>
      </c>
    </row>
    <row r="499" spans="7:49" x14ac:dyDescent="0.2">
      <c r="G499" s="5">
        <v>487</v>
      </c>
      <c r="H499" s="22">
        <f t="shared" si="125"/>
        <v>0</v>
      </c>
      <c r="I499" s="22">
        <f t="shared" si="126"/>
        <v>0</v>
      </c>
      <c r="L499" s="5">
        <v>487</v>
      </c>
      <c r="M499" s="22">
        <f t="shared" si="127"/>
        <v>0</v>
      </c>
      <c r="N499" s="22">
        <f t="shared" si="128"/>
        <v>0</v>
      </c>
      <c r="Q499" s="5">
        <v>487</v>
      </c>
      <c r="R499" s="22">
        <f t="shared" si="131"/>
        <v>0</v>
      </c>
      <c r="S499" s="22">
        <f t="shared" si="132"/>
        <v>0</v>
      </c>
      <c r="V499" s="5">
        <v>487</v>
      </c>
      <c r="W499" s="22">
        <f t="shared" si="133"/>
        <v>0</v>
      </c>
      <c r="X499" s="22">
        <f t="shared" si="134"/>
        <v>0</v>
      </c>
      <c r="AA499" s="5">
        <v>487</v>
      </c>
      <c r="AB499" s="22">
        <f t="shared" si="135"/>
        <v>0</v>
      </c>
      <c r="AC499" s="22">
        <f t="shared" si="136"/>
        <v>0</v>
      </c>
      <c r="AF499" s="5">
        <v>487</v>
      </c>
      <c r="AG499" s="22">
        <f t="shared" si="129"/>
        <v>0</v>
      </c>
      <c r="AH499" s="22">
        <f t="shared" si="130"/>
        <v>0</v>
      </c>
      <c r="AK499" s="5">
        <v>487</v>
      </c>
      <c r="AL499" s="22">
        <f t="shared" si="137"/>
        <v>0</v>
      </c>
      <c r="AM499" s="22">
        <f t="shared" si="138"/>
        <v>0</v>
      </c>
      <c r="AP499" s="5">
        <v>487</v>
      </c>
      <c r="AQ499" s="22">
        <f t="shared" si="139"/>
        <v>0</v>
      </c>
      <c r="AR499" s="22">
        <f t="shared" si="140"/>
        <v>0</v>
      </c>
      <c r="AU499" s="5">
        <v>487</v>
      </c>
      <c r="AV499" s="22">
        <f t="shared" si="141"/>
        <v>0</v>
      </c>
      <c r="AW499" s="22">
        <f t="shared" si="142"/>
        <v>0</v>
      </c>
    </row>
    <row r="500" spans="7:49" x14ac:dyDescent="0.2">
      <c r="G500" s="5">
        <v>488</v>
      </c>
      <c r="H500" s="22">
        <f t="shared" si="125"/>
        <v>0</v>
      </c>
      <c r="I500" s="22">
        <f t="shared" si="126"/>
        <v>0</v>
      </c>
      <c r="L500" s="5">
        <v>488</v>
      </c>
      <c r="M500" s="22">
        <f t="shared" si="127"/>
        <v>0</v>
      </c>
      <c r="N500" s="22">
        <f t="shared" si="128"/>
        <v>0</v>
      </c>
      <c r="Q500" s="5">
        <v>488</v>
      </c>
      <c r="R500" s="22">
        <f t="shared" si="131"/>
        <v>0</v>
      </c>
      <c r="S500" s="22">
        <f t="shared" si="132"/>
        <v>0</v>
      </c>
      <c r="V500" s="5">
        <v>488</v>
      </c>
      <c r="W500" s="22">
        <f t="shared" si="133"/>
        <v>0</v>
      </c>
      <c r="X500" s="22">
        <f t="shared" si="134"/>
        <v>0</v>
      </c>
      <c r="AA500" s="5">
        <v>488</v>
      </c>
      <c r="AB500" s="22">
        <f t="shared" si="135"/>
        <v>0</v>
      </c>
      <c r="AC500" s="22">
        <f t="shared" si="136"/>
        <v>0</v>
      </c>
      <c r="AF500" s="5">
        <v>488</v>
      </c>
      <c r="AG500" s="22">
        <f t="shared" si="129"/>
        <v>0</v>
      </c>
      <c r="AH500" s="22">
        <f t="shared" si="130"/>
        <v>0</v>
      </c>
      <c r="AK500" s="5">
        <v>488</v>
      </c>
      <c r="AL500" s="22">
        <f t="shared" si="137"/>
        <v>0</v>
      </c>
      <c r="AM500" s="22">
        <f t="shared" si="138"/>
        <v>0</v>
      </c>
      <c r="AP500" s="5">
        <v>488</v>
      </c>
      <c r="AQ500" s="22">
        <f t="shared" si="139"/>
        <v>0</v>
      </c>
      <c r="AR500" s="22">
        <f t="shared" si="140"/>
        <v>0</v>
      </c>
      <c r="AU500" s="5">
        <v>488</v>
      </c>
      <c r="AV500" s="22">
        <f t="shared" si="141"/>
        <v>0</v>
      </c>
      <c r="AW500" s="22">
        <f t="shared" si="142"/>
        <v>0</v>
      </c>
    </row>
    <row r="501" spans="7:49" x14ac:dyDescent="0.2">
      <c r="G501" s="5">
        <v>489</v>
      </c>
      <c r="H501" s="22">
        <f t="shared" si="125"/>
        <v>0</v>
      </c>
      <c r="I501" s="22">
        <f t="shared" si="126"/>
        <v>0</v>
      </c>
      <c r="L501" s="5">
        <v>489</v>
      </c>
      <c r="M501" s="22">
        <f t="shared" si="127"/>
        <v>0</v>
      </c>
      <c r="N501" s="22">
        <f t="shared" si="128"/>
        <v>0</v>
      </c>
      <c r="Q501" s="5">
        <v>489</v>
      </c>
      <c r="R501" s="22">
        <f t="shared" si="131"/>
        <v>0</v>
      </c>
      <c r="S501" s="22">
        <f t="shared" si="132"/>
        <v>0</v>
      </c>
      <c r="V501" s="5">
        <v>489</v>
      </c>
      <c r="W501" s="22">
        <f t="shared" si="133"/>
        <v>0</v>
      </c>
      <c r="X501" s="22">
        <f t="shared" si="134"/>
        <v>0</v>
      </c>
      <c r="AA501" s="5">
        <v>489</v>
      </c>
      <c r="AB501" s="22">
        <f t="shared" si="135"/>
        <v>0</v>
      </c>
      <c r="AC501" s="22">
        <f t="shared" si="136"/>
        <v>0</v>
      </c>
      <c r="AF501" s="5">
        <v>489</v>
      </c>
      <c r="AG501" s="22">
        <f t="shared" si="129"/>
        <v>0</v>
      </c>
      <c r="AH501" s="22">
        <f t="shared" si="130"/>
        <v>0</v>
      </c>
      <c r="AK501" s="5">
        <v>489</v>
      </c>
      <c r="AL501" s="22">
        <f t="shared" si="137"/>
        <v>0</v>
      </c>
      <c r="AM501" s="22">
        <f t="shared" si="138"/>
        <v>0</v>
      </c>
      <c r="AP501" s="5">
        <v>489</v>
      </c>
      <c r="AQ501" s="22">
        <f t="shared" si="139"/>
        <v>0</v>
      </c>
      <c r="AR501" s="22">
        <f t="shared" si="140"/>
        <v>0</v>
      </c>
      <c r="AU501" s="5">
        <v>489</v>
      </c>
      <c r="AV501" s="22">
        <f t="shared" si="141"/>
        <v>0</v>
      </c>
      <c r="AW501" s="22">
        <f t="shared" si="142"/>
        <v>0</v>
      </c>
    </row>
    <row r="502" spans="7:49" x14ac:dyDescent="0.2">
      <c r="G502" s="5">
        <v>490</v>
      </c>
      <c r="H502" s="22">
        <f t="shared" si="125"/>
        <v>0</v>
      </c>
      <c r="I502" s="22">
        <f t="shared" si="126"/>
        <v>0</v>
      </c>
      <c r="L502" s="5">
        <v>490</v>
      </c>
      <c r="M502" s="22">
        <f t="shared" si="127"/>
        <v>0</v>
      </c>
      <c r="N502" s="22">
        <f t="shared" si="128"/>
        <v>0</v>
      </c>
      <c r="Q502" s="5">
        <v>490</v>
      </c>
      <c r="R502" s="22">
        <f t="shared" si="131"/>
        <v>0</v>
      </c>
      <c r="S502" s="22">
        <f t="shared" si="132"/>
        <v>0</v>
      </c>
      <c r="V502" s="5">
        <v>490</v>
      </c>
      <c r="W502" s="22">
        <f t="shared" si="133"/>
        <v>0</v>
      </c>
      <c r="X502" s="22">
        <f t="shared" si="134"/>
        <v>0</v>
      </c>
      <c r="AA502" s="5">
        <v>490</v>
      </c>
      <c r="AB502" s="22">
        <f t="shared" si="135"/>
        <v>0</v>
      </c>
      <c r="AC502" s="22">
        <f t="shared" si="136"/>
        <v>0</v>
      </c>
      <c r="AF502" s="5">
        <v>490</v>
      </c>
      <c r="AG502" s="22">
        <f t="shared" si="129"/>
        <v>0</v>
      </c>
      <c r="AH502" s="22">
        <f t="shared" si="130"/>
        <v>0</v>
      </c>
      <c r="AK502" s="5">
        <v>490</v>
      </c>
      <c r="AL502" s="22">
        <f t="shared" si="137"/>
        <v>0</v>
      </c>
      <c r="AM502" s="22">
        <f t="shared" si="138"/>
        <v>0</v>
      </c>
      <c r="AP502" s="5">
        <v>490</v>
      </c>
      <c r="AQ502" s="22">
        <f t="shared" si="139"/>
        <v>0</v>
      </c>
      <c r="AR502" s="22">
        <f t="shared" si="140"/>
        <v>0</v>
      </c>
      <c r="AU502" s="5">
        <v>490</v>
      </c>
      <c r="AV502" s="22">
        <f t="shared" si="141"/>
        <v>0</v>
      </c>
      <c r="AW502" s="22">
        <f t="shared" si="142"/>
        <v>0</v>
      </c>
    </row>
    <row r="503" spans="7:49" x14ac:dyDescent="0.2">
      <c r="G503" s="5">
        <v>491</v>
      </c>
      <c r="H503" s="22">
        <f t="shared" si="125"/>
        <v>0</v>
      </c>
      <c r="I503" s="22">
        <f t="shared" si="126"/>
        <v>0</v>
      </c>
      <c r="L503" s="5">
        <v>491</v>
      </c>
      <c r="M503" s="22">
        <f t="shared" si="127"/>
        <v>0</v>
      </c>
      <c r="N503" s="22">
        <f t="shared" si="128"/>
        <v>0</v>
      </c>
      <c r="Q503" s="5">
        <v>491</v>
      </c>
      <c r="R503" s="22">
        <f t="shared" si="131"/>
        <v>0</v>
      </c>
      <c r="S503" s="22">
        <f t="shared" si="132"/>
        <v>0</v>
      </c>
      <c r="V503" s="5">
        <v>491</v>
      </c>
      <c r="W503" s="22">
        <f t="shared" si="133"/>
        <v>0</v>
      </c>
      <c r="X503" s="22">
        <f t="shared" si="134"/>
        <v>0</v>
      </c>
      <c r="AA503" s="5">
        <v>491</v>
      </c>
      <c r="AB503" s="22">
        <f t="shared" si="135"/>
        <v>0</v>
      </c>
      <c r="AC503" s="22">
        <f t="shared" si="136"/>
        <v>0</v>
      </c>
      <c r="AF503" s="5">
        <v>491</v>
      </c>
      <c r="AG503" s="22">
        <f t="shared" si="129"/>
        <v>0</v>
      </c>
      <c r="AH503" s="22">
        <f t="shared" si="130"/>
        <v>0</v>
      </c>
      <c r="AK503" s="5">
        <v>491</v>
      </c>
      <c r="AL503" s="22">
        <f t="shared" si="137"/>
        <v>0</v>
      </c>
      <c r="AM503" s="22">
        <f t="shared" si="138"/>
        <v>0</v>
      </c>
      <c r="AP503" s="5">
        <v>491</v>
      </c>
      <c r="AQ503" s="22">
        <f t="shared" si="139"/>
        <v>0</v>
      </c>
      <c r="AR503" s="22">
        <f t="shared" si="140"/>
        <v>0</v>
      </c>
      <c r="AU503" s="5">
        <v>491</v>
      </c>
      <c r="AV503" s="22">
        <f t="shared" si="141"/>
        <v>0</v>
      </c>
      <c r="AW503" s="22">
        <f t="shared" si="142"/>
        <v>0</v>
      </c>
    </row>
    <row r="504" spans="7:49" x14ac:dyDescent="0.2">
      <c r="G504" s="5">
        <v>492</v>
      </c>
      <c r="H504" s="22">
        <f t="shared" si="125"/>
        <v>0</v>
      </c>
      <c r="I504" s="22">
        <f t="shared" si="126"/>
        <v>0</v>
      </c>
      <c r="L504" s="5">
        <v>492</v>
      </c>
      <c r="M504" s="22">
        <f t="shared" si="127"/>
        <v>0</v>
      </c>
      <c r="N504" s="22">
        <f t="shared" si="128"/>
        <v>0</v>
      </c>
      <c r="Q504" s="5">
        <v>492</v>
      </c>
      <c r="R504" s="22">
        <f t="shared" si="131"/>
        <v>0</v>
      </c>
      <c r="S504" s="22">
        <f t="shared" si="132"/>
        <v>0</v>
      </c>
      <c r="V504" s="5">
        <v>492</v>
      </c>
      <c r="W504" s="22">
        <f t="shared" si="133"/>
        <v>0</v>
      </c>
      <c r="X504" s="22">
        <f t="shared" si="134"/>
        <v>0</v>
      </c>
      <c r="AA504" s="5">
        <v>492</v>
      </c>
      <c r="AB504" s="22">
        <f t="shared" si="135"/>
        <v>0</v>
      </c>
      <c r="AC504" s="22">
        <f t="shared" si="136"/>
        <v>0</v>
      </c>
      <c r="AF504" s="5">
        <v>492</v>
      </c>
      <c r="AG504" s="22">
        <f t="shared" si="129"/>
        <v>0</v>
      </c>
      <c r="AH504" s="22">
        <f t="shared" si="130"/>
        <v>0</v>
      </c>
      <c r="AK504" s="5">
        <v>492</v>
      </c>
      <c r="AL504" s="22">
        <f t="shared" si="137"/>
        <v>0</v>
      </c>
      <c r="AM504" s="22">
        <f t="shared" si="138"/>
        <v>0</v>
      </c>
      <c r="AP504" s="5">
        <v>492</v>
      </c>
      <c r="AQ504" s="22">
        <f t="shared" si="139"/>
        <v>0</v>
      </c>
      <c r="AR504" s="22">
        <f t="shared" si="140"/>
        <v>0</v>
      </c>
      <c r="AU504" s="5">
        <v>492</v>
      </c>
      <c r="AV504" s="22">
        <f t="shared" si="141"/>
        <v>0</v>
      </c>
      <c r="AW504" s="22">
        <f t="shared" si="142"/>
        <v>0</v>
      </c>
    </row>
    <row r="505" spans="7:49" x14ac:dyDescent="0.2">
      <c r="G505" s="5">
        <v>493</v>
      </c>
      <c r="H505" s="22">
        <f t="shared" si="125"/>
        <v>0</v>
      </c>
      <c r="I505" s="22">
        <f t="shared" si="126"/>
        <v>0</v>
      </c>
      <c r="L505" s="5">
        <v>493</v>
      </c>
      <c r="M505" s="22">
        <f t="shared" si="127"/>
        <v>0</v>
      </c>
      <c r="N505" s="22">
        <f t="shared" si="128"/>
        <v>0</v>
      </c>
      <c r="Q505" s="5">
        <v>493</v>
      </c>
      <c r="R505" s="22">
        <f t="shared" si="131"/>
        <v>0</v>
      </c>
      <c r="S505" s="22">
        <f t="shared" si="132"/>
        <v>0</v>
      </c>
      <c r="V505" s="5">
        <v>493</v>
      </c>
      <c r="W505" s="22">
        <f t="shared" si="133"/>
        <v>0</v>
      </c>
      <c r="X505" s="22">
        <f t="shared" si="134"/>
        <v>0</v>
      </c>
      <c r="AA505" s="5">
        <v>493</v>
      </c>
      <c r="AB505" s="22">
        <f t="shared" si="135"/>
        <v>0</v>
      </c>
      <c r="AC505" s="22">
        <f t="shared" si="136"/>
        <v>0</v>
      </c>
      <c r="AF505" s="5">
        <v>493</v>
      </c>
      <c r="AG505" s="22">
        <f t="shared" si="129"/>
        <v>0</v>
      </c>
      <c r="AH505" s="22">
        <f t="shared" si="130"/>
        <v>0</v>
      </c>
      <c r="AK505" s="5">
        <v>493</v>
      </c>
      <c r="AL505" s="22">
        <f t="shared" si="137"/>
        <v>0</v>
      </c>
      <c r="AM505" s="22">
        <f t="shared" si="138"/>
        <v>0</v>
      </c>
      <c r="AP505" s="5">
        <v>493</v>
      </c>
      <c r="AQ505" s="22">
        <f t="shared" si="139"/>
        <v>0</v>
      </c>
      <c r="AR505" s="22">
        <f t="shared" si="140"/>
        <v>0</v>
      </c>
      <c r="AU505" s="5">
        <v>493</v>
      </c>
      <c r="AV505" s="22">
        <f t="shared" si="141"/>
        <v>0</v>
      </c>
      <c r="AW505" s="22">
        <f t="shared" si="142"/>
        <v>0</v>
      </c>
    </row>
    <row r="506" spans="7:49" x14ac:dyDescent="0.2">
      <c r="G506" s="5">
        <v>494</v>
      </c>
      <c r="H506" s="22">
        <f t="shared" si="125"/>
        <v>0</v>
      </c>
      <c r="I506" s="22">
        <f t="shared" si="126"/>
        <v>0</v>
      </c>
      <c r="L506" s="5">
        <v>494</v>
      </c>
      <c r="M506" s="22">
        <f t="shared" si="127"/>
        <v>0</v>
      </c>
      <c r="N506" s="22">
        <f t="shared" si="128"/>
        <v>0</v>
      </c>
      <c r="Q506" s="5">
        <v>494</v>
      </c>
      <c r="R506" s="22">
        <f t="shared" si="131"/>
        <v>0</v>
      </c>
      <c r="S506" s="22">
        <f t="shared" si="132"/>
        <v>0</v>
      </c>
      <c r="V506" s="5">
        <v>494</v>
      </c>
      <c r="W506" s="22">
        <f t="shared" si="133"/>
        <v>0</v>
      </c>
      <c r="X506" s="22">
        <f t="shared" si="134"/>
        <v>0</v>
      </c>
      <c r="AA506" s="5">
        <v>494</v>
      </c>
      <c r="AB506" s="22">
        <f t="shared" si="135"/>
        <v>0</v>
      </c>
      <c r="AC506" s="22">
        <f t="shared" si="136"/>
        <v>0</v>
      </c>
      <c r="AF506" s="5">
        <v>494</v>
      </c>
      <c r="AG506" s="22">
        <f t="shared" si="129"/>
        <v>0</v>
      </c>
      <c r="AH506" s="22">
        <f t="shared" si="130"/>
        <v>0</v>
      </c>
      <c r="AK506" s="5">
        <v>494</v>
      </c>
      <c r="AL506" s="22">
        <f t="shared" si="137"/>
        <v>0</v>
      </c>
      <c r="AM506" s="22">
        <f t="shared" si="138"/>
        <v>0</v>
      </c>
      <c r="AP506" s="5">
        <v>494</v>
      </c>
      <c r="AQ506" s="22">
        <f t="shared" si="139"/>
        <v>0</v>
      </c>
      <c r="AR506" s="22">
        <f t="shared" si="140"/>
        <v>0</v>
      </c>
      <c r="AU506" s="5">
        <v>494</v>
      </c>
      <c r="AV506" s="22">
        <f t="shared" si="141"/>
        <v>0</v>
      </c>
      <c r="AW506" s="22">
        <f t="shared" si="142"/>
        <v>0</v>
      </c>
    </row>
    <row r="507" spans="7:49" x14ac:dyDescent="0.2">
      <c r="G507" s="5">
        <v>495</v>
      </c>
      <c r="H507" s="22">
        <f t="shared" si="125"/>
        <v>0</v>
      </c>
      <c r="I507" s="22">
        <f t="shared" si="126"/>
        <v>0</v>
      </c>
      <c r="L507" s="5">
        <v>495</v>
      </c>
      <c r="M507" s="22">
        <f t="shared" si="127"/>
        <v>0</v>
      </c>
      <c r="N507" s="22">
        <f t="shared" si="128"/>
        <v>0</v>
      </c>
      <c r="Q507" s="5">
        <v>495</v>
      </c>
      <c r="R507" s="22">
        <f t="shared" si="131"/>
        <v>0</v>
      </c>
      <c r="S507" s="22">
        <f t="shared" si="132"/>
        <v>0</v>
      </c>
      <c r="V507" s="5">
        <v>495</v>
      </c>
      <c r="W507" s="22">
        <f t="shared" si="133"/>
        <v>0</v>
      </c>
      <c r="X507" s="22">
        <f t="shared" si="134"/>
        <v>0</v>
      </c>
      <c r="AA507" s="5">
        <v>495</v>
      </c>
      <c r="AB507" s="22">
        <f t="shared" si="135"/>
        <v>0</v>
      </c>
      <c r="AC507" s="22">
        <f t="shared" si="136"/>
        <v>0</v>
      </c>
      <c r="AF507" s="5">
        <v>495</v>
      </c>
      <c r="AG507" s="22">
        <f t="shared" si="129"/>
        <v>0</v>
      </c>
      <c r="AH507" s="22">
        <f t="shared" si="130"/>
        <v>0</v>
      </c>
      <c r="AK507" s="5">
        <v>495</v>
      </c>
      <c r="AL507" s="22">
        <f t="shared" si="137"/>
        <v>0</v>
      </c>
      <c r="AM507" s="22">
        <f t="shared" si="138"/>
        <v>0</v>
      </c>
      <c r="AP507" s="5">
        <v>495</v>
      </c>
      <c r="AQ507" s="22">
        <f t="shared" si="139"/>
        <v>0</v>
      </c>
      <c r="AR507" s="22">
        <f t="shared" si="140"/>
        <v>0</v>
      </c>
      <c r="AU507" s="5">
        <v>495</v>
      </c>
      <c r="AV507" s="22">
        <f t="shared" si="141"/>
        <v>0</v>
      </c>
      <c r="AW507" s="22">
        <f t="shared" si="142"/>
        <v>0</v>
      </c>
    </row>
    <row r="508" spans="7:49" x14ac:dyDescent="0.2">
      <c r="G508" s="5">
        <v>496</v>
      </c>
      <c r="H508" s="22">
        <f t="shared" si="125"/>
        <v>0</v>
      </c>
      <c r="I508" s="22">
        <f t="shared" si="126"/>
        <v>0</v>
      </c>
      <c r="L508" s="5">
        <v>496</v>
      </c>
      <c r="M508" s="22">
        <f t="shared" si="127"/>
        <v>0</v>
      </c>
      <c r="N508" s="22">
        <f t="shared" si="128"/>
        <v>0</v>
      </c>
      <c r="Q508" s="5">
        <v>496</v>
      </c>
      <c r="R508" s="22">
        <f t="shared" si="131"/>
        <v>0</v>
      </c>
      <c r="S508" s="22">
        <f t="shared" si="132"/>
        <v>0</v>
      </c>
      <c r="V508" s="5">
        <v>496</v>
      </c>
      <c r="W508" s="22">
        <f t="shared" si="133"/>
        <v>0</v>
      </c>
      <c r="X508" s="22">
        <f t="shared" si="134"/>
        <v>0</v>
      </c>
      <c r="AA508" s="5">
        <v>496</v>
      </c>
      <c r="AB508" s="22">
        <f t="shared" si="135"/>
        <v>0</v>
      </c>
      <c r="AC508" s="22">
        <f t="shared" si="136"/>
        <v>0</v>
      </c>
      <c r="AF508" s="5">
        <v>496</v>
      </c>
      <c r="AG508" s="22">
        <f t="shared" si="129"/>
        <v>0</v>
      </c>
      <c r="AH508" s="22">
        <f t="shared" si="130"/>
        <v>0</v>
      </c>
      <c r="AK508" s="5">
        <v>496</v>
      </c>
      <c r="AL508" s="22">
        <f t="shared" si="137"/>
        <v>0</v>
      </c>
      <c r="AM508" s="22">
        <f t="shared" si="138"/>
        <v>0</v>
      </c>
      <c r="AP508" s="5">
        <v>496</v>
      </c>
      <c r="AQ508" s="22">
        <f t="shared" si="139"/>
        <v>0</v>
      </c>
      <c r="AR508" s="22">
        <f t="shared" si="140"/>
        <v>0</v>
      </c>
      <c r="AU508" s="5">
        <v>496</v>
      </c>
      <c r="AV508" s="22">
        <f t="shared" si="141"/>
        <v>0</v>
      </c>
      <c r="AW508" s="22">
        <f t="shared" si="142"/>
        <v>0</v>
      </c>
    </row>
    <row r="509" spans="7:49" x14ac:dyDescent="0.2">
      <c r="G509" s="5">
        <v>497</v>
      </c>
      <c r="H509" s="22">
        <f t="shared" si="125"/>
        <v>0</v>
      </c>
      <c r="I509" s="22">
        <f t="shared" si="126"/>
        <v>0</v>
      </c>
      <c r="L509" s="5">
        <v>497</v>
      </c>
      <c r="M509" s="22">
        <f t="shared" si="127"/>
        <v>0</v>
      </c>
      <c r="N509" s="22">
        <f t="shared" si="128"/>
        <v>0</v>
      </c>
      <c r="Q509" s="5">
        <v>497</v>
      </c>
      <c r="R509" s="22">
        <f t="shared" si="131"/>
        <v>0</v>
      </c>
      <c r="S509" s="22">
        <f t="shared" si="132"/>
        <v>0</v>
      </c>
      <c r="V509" s="5">
        <v>497</v>
      </c>
      <c r="W509" s="22">
        <f t="shared" si="133"/>
        <v>0</v>
      </c>
      <c r="X509" s="22">
        <f t="shared" si="134"/>
        <v>0</v>
      </c>
      <c r="AA509" s="5">
        <v>497</v>
      </c>
      <c r="AB509" s="22">
        <f t="shared" si="135"/>
        <v>0</v>
      </c>
      <c r="AC509" s="22">
        <f t="shared" si="136"/>
        <v>0</v>
      </c>
      <c r="AF509" s="5">
        <v>497</v>
      </c>
      <c r="AG509" s="22">
        <f t="shared" si="129"/>
        <v>0</v>
      </c>
      <c r="AH509" s="22">
        <f t="shared" si="130"/>
        <v>0</v>
      </c>
      <c r="AK509" s="5">
        <v>497</v>
      </c>
      <c r="AL509" s="22">
        <f t="shared" si="137"/>
        <v>0</v>
      </c>
      <c r="AM509" s="22">
        <f t="shared" si="138"/>
        <v>0</v>
      </c>
      <c r="AP509" s="5">
        <v>497</v>
      </c>
      <c r="AQ509" s="22">
        <f t="shared" si="139"/>
        <v>0</v>
      </c>
      <c r="AR509" s="22">
        <f t="shared" si="140"/>
        <v>0</v>
      </c>
      <c r="AU509" s="5">
        <v>497</v>
      </c>
      <c r="AV509" s="22">
        <f t="shared" si="141"/>
        <v>0</v>
      </c>
      <c r="AW509" s="22">
        <f t="shared" si="142"/>
        <v>0</v>
      </c>
    </row>
    <row r="510" spans="7:49" x14ac:dyDescent="0.2">
      <c r="G510" s="5">
        <v>498</v>
      </c>
      <c r="H510" s="22">
        <f t="shared" si="125"/>
        <v>0</v>
      </c>
      <c r="I510" s="22">
        <f t="shared" si="126"/>
        <v>0</v>
      </c>
      <c r="L510" s="5">
        <v>498</v>
      </c>
      <c r="M510" s="22">
        <f t="shared" si="127"/>
        <v>0</v>
      </c>
      <c r="N510" s="22">
        <f t="shared" si="128"/>
        <v>0</v>
      </c>
      <c r="Q510" s="5">
        <v>498</v>
      </c>
      <c r="R510" s="22">
        <f t="shared" si="131"/>
        <v>0</v>
      </c>
      <c r="S510" s="22">
        <f t="shared" si="132"/>
        <v>0</v>
      </c>
      <c r="V510" s="5">
        <v>498</v>
      </c>
      <c r="W510" s="22">
        <f t="shared" si="133"/>
        <v>0</v>
      </c>
      <c r="X510" s="22">
        <f t="shared" si="134"/>
        <v>0</v>
      </c>
      <c r="AA510" s="5">
        <v>498</v>
      </c>
      <c r="AB510" s="22">
        <f t="shared" si="135"/>
        <v>0</v>
      </c>
      <c r="AC510" s="22">
        <f t="shared" si="136"/>
        <v>0</v>
      </c>
      <c r="AF510" s="5">
        <v>498</v>
      </c>
      <c r="AG510" s="22">
        <f t="shared" si="129"/>
        <v>0</v>
      </c>
      <c r="AH510" s="22">
        <f t="shared" si="130"/>
        <v>0</v>
      </c>
      <c r="AK510" s="5">
        <v>498</v>
      </c>
      <c r="AL510" s="22">
        <f t="shared" si="137"/>
        <v>0</v>
      </c>
      <c r="AM510" s="22">
        <f t="shared" si="138"/>
        <v>0</v>
      </c>
      <c r="AP510" s="5">
        <v>498</v>
      </c>
      <c r="AQ510" s="22">
        <f t="shared" si="139"/>
        <v>0</v>
      </c>
      <c r="AR510" s="22">
        <f t="shared" si="140"/>
        <v>0</v>
      </c>
      <c r="AU510" s="5">
        <v>498</v>
      </c>
      <c r="AV510" s="22">
        <f t="shared" si="141"/>
        <v>0</v>
      </c>
      <c r="AW510" s="22">
        <f t="shared" si="142"/>
        <v>0</v>
      </c>
    </row>
    <row r="511" spans="7:49" x14ac:dyDescent="0.2">
      <c r="G511" s="5">
        <v>499</v>
      </c>
      <c r="H511" s="22">
        <f t="shared" si="125"/>
        <v>0</v>
      </c>
      <c r="I511" s="22">
        <f t="shared" si="126"/>
        <v>0</v>
      </c>
      <c r="L511" s="5">
        <v>499</v>
      </c>
      <c r="M511" s="22">
        <f t="shared" si="127"/>
        <v>0</v>
      </c>
      <c r="N511" s="22">
        <f t="shared" si="128"/>
        <v>0</v>
      </c>
      <c r="Q511" s="5">
        <v>499</v>
      </c>
      <c r="R511" s="22">
        <f t="shared" si="131"/>
        <v>0</v>
      </c>
      <c r="S511" s="22">
        <f t="shared" si="132"/>
        <v>0</v>
      </c>
      <c r="V511" s="5">
        <v>499</v>
      </c>
      <c r="W511" s="22">
        <f t="shared" si="133"/>
        <v>0</v>
      </c>
      <c r="X511" s="22">
        <f t="shared" si="134"/>
        <v>0</v>
      </c>
      <c r="AA511" s="5">
        <v>499</v>
      </c>
      <c r="AB511" s="22">
        <f t="shared" si="135"/>
        <v>0</v>
      </c>
      <c r="AC511" s="22">
        <f t="shared" si="136"/>
        <v>0</v>
      </c>
      <c r="AF511" s="5">
        <v>499</v>
      </c>
      <c r="AG511" s="22">
        <f t="shared" si="129"/>
        <v>0</v>
      </c>
      <c r="AH511" s="22">
        <f t="shared" si="130"/>
        <v>0</v>
      </c>
      <c r="AK511" s="5">
        <v>499</v>
      </c>
      <c r="AL511" s="22">
        <f t="shared" si="137"/>
        <v>0</v>
      </c>
      <c r="AM511" s="22">
        <f t="shared" si="138"/>
        <v>0</v>
      </c>
      <c r="AP511" s="5">
        <v>499</v>
      </c>
      <c r="AQ511" s="22">
        <f t="shared" si="139"/>
        <v>0</v>
      </c>
      <c r="AR511" s="22">
        <f t="shared" si="140"/>
        <v>0</v>
      </c>
      <c r="AU511" s="5">
        <v>499</v>
      </c>
      <c r="AV511" s="22">
        <f t="shared" si="141"/>
        <v>0</v>
      </c>
      <c r="AW511" s="22">
        <f t="shared" si="142"/>
        <v>0</v>
      </c>
    </row>
    <row r="512" spans="7:49" x14ac:dyDescent="0.2">
      <c r="G512" s="5">
        <v>500</v>
      </c>
      <c r="H512" s="22">
        <f t="shared" si="125"/>
        <v>0</v>
      </c>
      <c r="I512" s="22">
        <f t="shared" si="126"/>
        <v>0</v>
      </c>
      <c r="L512" s="5">
        <v>500</v>
      </c>
      <c r="M512" s="22">
        <f t="shared" si="127"/>
        <v>0</v>
      </c>
      <c r="N512" s="22">
        <f t="shared" si="128"/>
        <v>0</v>
      </c>
      <c r="Q512" s="5">
        <v>500</v>
      </c>
      <c r="R512" s="22">
        <f t="shared" si="131"/>
        <v>0</v>
      </c>
      <c r="S512" s="22">
        <f t="shared" si="132"/>
        <v>0</v>
      </c>
      <c r="V512" s="5">
        <v>500</v>
      </c>
      <c r="W512" s="22">
        <f t="shared" si="133"/>
        <v>0</v>
      </c>
      <c r="X512" s="22">
        <f t="shared" si="134"/>
        <v>0</v>
      </c>
      <c r="AA512" s="5">
        <v>500</v>
      </c>
      <c r="AB512" s="22">
        <f t="shared" si="135"/>
        <v>0</v>
      </c>
      <c r="AC512" s="22">
        <f t="shared" si="136"/>
        <v>0</v>
      </c>
      <c r="AF512" s="5">
        <v>500</v>
      </c>
      <c r="AG512" s="22">
        <f t="shared" si="129"/>
        <v>0</v>
      </c>
      <c r="AH512" s="22">
        <f t="shared" si="130"/>
        <v>0</v>
      </c>
      <c r="AK512" s="5">
        <v>500</v>
      </c>
      <c r="AL512" s="22">
        <f t="shared" si="137"/>
        <v>0</v>
      </c>
      <c r="AM512" s="22">
        <f t="shared" si="138"/>
        <v>0</v>
      </c>
      <c r="AP512" s="5">
        <v>500</v>
      </c>
      <c r="AQ512" s="22">
        <f t="shared" si="139"/>
        <v>0</v>
      </c>
      <c r="AR512" s="22">
        <f t="shared" si="140"/>
        <v>0</v>
      </c>
      <c r="AU512" s="5">
        <v>500</v>
      </c>
      <c r="AV512" s="22">
        <f t="shared" si="141"/>
        <v>0</v>
      </c>
      <c r="AW512" s="22">
        <f t="shared" si="142"/>
        <v>0</v>
      </c>
    </row>
    <row r="513" spans="7:49" x14ac:dyDescent="0.2">
      <c r="G513" s="5">
        <v>501</v>
      </c>
      <c r="H513" s="22">
        <f t="shared" si="125"/>
        <v>0</v>
      </c>
      <c r="I513" s="22">
        <f t="shared" si="126"/>
        <v>0</v>
      </c>
      <c r="L513" s="5">
        <v>501</v>
      </c>
      <c r="M513" s="22">
        <f t="shared" si="127"/>
        <v>0</v>
      </c>
      <c r="N513" s="22">
        <f t="shared" si="128"/>
        <v>0</v>
      </c>
      <c r="Q513" s="5">
        <v>501</v>
      </c>
      <c r="R513" s="22">
        <f t="shared" si="131"/>
        <v>0</v>
      </c>
      <c r="S513" s="22">
        <f t="shared" si="132"/>
        <v>0</v>
      </c>
      <c r="V513" s="5">
        <v>501</v>
      </c>
      <c r="W513" s="22">
        <f t="shared" si="133"/>
        <v>0</v>
      </c>
      <c r="X513" s="22">
        <f t="shared" si="134"/>
        <v>0</v>
      </c>
      <c r="AA513" s="5">
        <v>501</v>
      </c>
      <c r="AB513" s="22">
        <f t="shared" si="135"/>
        <v>0</v>
      </c>
      <c r="AC513" s="22">
        <f t="shared" si="136"/>
        <v>0</v>
      </c>
      <c r="AF513" s="5">
        <v>501</v>
      </c>
      <c r="AG513" s="22">
        <f t="shared" si="129"/>
        <v>0</v>
      </c>
      <c r="AH513" s="22">
        <f t="shared" si="130"/>
        <v>0</v>
      </c>
      <c r="AK513" s="5">
        <v>501</v>
      </c>
      <c r="AL513" s="22">
        <f t="shared" si="137"/>
        <v>0</v>
      </c>
      <c r="AM513" s="22">
        <f t="shared" si="138"/>
        <v>0</v>
      </c>
      <c r="AP513" s="5">
        <v>501</v>
      </c>
      <c r="AQ513" s="22">
        <f t="shared" si="139"/>
        <v>0</v>
      </c>
      <c r="AR513" s="22">
        <f t="shared" si="140"/>
        <v>0</v>
      </c>
      <c r="AU513" s="5">
        <v>501</v>
      </c>
      <c r="AV513" s="22">
        <f t="shared" si="141"/>
        <v>0</v>
      </c>
      <c r="AW513" s="22">
        <f t="shared" si="142"/>
        <v>0</v>
      </c>
    </row>
    <row r="514" spans="7:49" x14ac:dyDescent="0.2">
      <c r="G514" s="5">
        <v>502</v>
      </c>
      <c r="H514" s="22">
        <f t="shared" si="125"/>
        <v>0</v>
      </c>
      <c r="I514" s="22">
        <f t="shared" si="126"/>
        <v>0</v>
      </c>
      <c r="L514" s="5">
        <v>502</v>
      </c>
      <c r="M514" s="22">
        <f t="shared" si="127"/>
        <v>0</v>
      </c>
      <c r="N514" s="22">
        <f t="shared" si="128"/>
        <v>0</v>
      </c>
      <c r="Q514" s="5">
        <v>502</v>
      </c>
      <c r="R514" s="22">
        <f t="shared" si="131"/>
        <v>0</v>
      </c>
      <c r="S514" s="22">
        <f t="shared" si="132"/>
        <v>0</v>
      </c>
      <c r="V514" s="5">
        <v>502</v>
      </c>
      <c r="W514" s="22">
        <f t="shared" si="133"/>
        <v>0</v>
      </c>
      <c r="X514" s="22">
        <f t="shared" si="134"/>
        <v>0</v>
      </c>
      <c r="AA514" s="5">
        <v>502</v>
      </c>
      <c r="AB514" s="22">
        <f t="shared" si="135"/>
        <v>0</v>
      </c>
      <c r="AC514" s="22">
        <f t="shared" si="136"/>
        <v>0</v>
      </c>
      <c r="AF514" s="5">
        <v>502</v>
      </c>
      <c r="AG514" s="22">
        <f t="shared" si="129"/>
        <v>0</v>
      </c>
      <c r="AH514" s="22">
        <f t="shared" si="130"/>
        <v>0</v>
      </c>
      <c r="AK514" s="5">
        <v>502</v>
      </c>
      <c r="AL514" s="22">
        <f t="shared" si="137"/>
        <v>0</v>
      </c>
      <c r="AM514" s="22">
        <f t="shared" si="138"/>
        <v>0</v>
      </c>
      <c r="AP514" s="5">
        <v>502</v>
      </c>
      <c r="AQ514" s="22">
        <f t="shared" si="139"/>
        <v>0</v>
      </c>
      <c r="AR514" s="22">
        <f t="shared" si="140"/>
        <v>0</v>
      </c>
      <c r="AU514" s="5">
        <v>502</v>
      </c>
      <c r="AV514" s="22">
        <f t="shared" si="141"/>
        <v>0</v>
      </c>
      <c r="AW514" s="22">
        <f t="shared" si="142"/>
        <v>0</v>
      </c>
    </row>
    <row r="515" spans="7:49" x14ac:dyDescent="0.2">
      <c r="G515" s="5">
        <v>503</v>
      </c>
      <c r="H515" s="22">
        <f t="shared" si="125"/>
        <v>0</v>
      </c>
      <c r="I515" s="22">
        <f t="shared" si="126"/>
        <v>0</v>
      </c>
      <c r="L515" s="5">
        <v>503</v>
      </c>
      <c r="M515" s="22">
        <f t="shared" si="127"/>
        <v>0</v>
      </c>
      <c r="N515" s="22">
        <f t="shared" si="128"/>
        <v>0</v>
      </c>
      <c r="Q515" s="5">
        <v>503</v>
      </c>
      <c r="R515" s="22">
        <f t="shared" si="131"/>
        <v>0</v>
      </c>
      <c r="S515" s="22">
        <f t="shared" si="132"/>
        <v>0</v>
      </c>
      <c r="V515" s="5">
        <v>503</v>
      </c>
      <c r="W515" s="22">
        <f t="shared" si="133"/>
        <v>0</v>
      </c>
      <c r="X515" s="22">
        <f t="shared" si="134"/>
        <v>0</v>
      </c>
      <c r="AA515" s="5">
        <v>503</v>
      </c>
      <c r="AB515" s="22">
        <f t="shared" si="135"/>
        <v>0</v>
      </c>
      <c r="AC515" s="22">
        <f t="shared" si="136"/>
        <v>0</v>
      </c>
      <c r="AF515" s="5">
        <v>503</v>
      </c>
      <c r="AG515" s="22">
        <f t="shared" si="129"/>
        <v>0</v>
      </c>
      <c r="AH515" s="22">
        <f t="shared" si="130"/>
        <v>0</v>
      </c>
      <c r="AK515" s="5">
        <v>503</v>
      </c>
      <c r="AL515" s="22">
        <f t="shared" si="137"/>
        <v>0</v>
      </c>
      <c r="AM515" s="22">
        <f t="shared" si="138"/>
        <v>0</v>
      </c>
      <c r="AP515" s="5">
        <v>503</v>
      </c>
      <c r="AQ515" s="22">
        <f t="shared" si="139"/>
        <v>0</v>
      </c>
      <c r="AR515" s="22">
        <f t="shared" si="140"/>
        <v>0</v>
      </c>
      <c r="AU515" s="5">
        <v>503</v>
      </c>
      <c r="AV515" s="22">
        <f t="shared" si="141"/>
        <v>0</v>
      </c>
      <c r="AW515" s="22">
        <f t="shared" si="142"/>
        <v>0</v>
      </c>
    </row>
    <row r="516" spans="7:49" x14ac:dyDescent="0.2">
      <c r="G516" s="5">
        <v>504</v>
      </c>
      <c r="H516" s="22">
        <f t="shared" si="125"/>
        <v>0</v>
      </c>
      <c r="I516" s="22">
        <f t="shared" si="126"/>
        <v>0</v>
      </c>
      <c r="L516" s="5">
        <v>504</v>
      </c>
      <c r="M516" s="22">
        <f t="shared" si="127"/>
        <v>0</v>
      </c>
      <c r="N516" s="22">
        <f t="shared" si="128"/>
        <v>0</v>
      </c>
      <c r="Q516" s="5">
        <v>504</v>
      </c>
      <c r="R516" s="22">
        <f t="shared" si="131"/>
        <v>0</v>
      </c>
      <c r="S516" s="22">
        <f t="shared" si="132"/>
        <v>0</v>
      </c>
      <c r="V516" s="5">
        <v>504</v>
      </c>
      <c r="W516" s="22">
        <f t="shared" si="133"/>
        <v>0</v>
      </c>
      <c r="X516" s="22">
        <f t="shared" si="134"/>
        <v>0</v>
      </c>
      <c r="AA516" s="5">
        <v>504</v>
      </c>
      <c r="AB516" s="22">
        <f t="shared" si="135"/>
        <v>0</v>
      </c>
      <c r="AC516" s="22">
        <f t="shared" si="136"/>
        <v>0</v>
      </c>
      <c r="AF516" s="5">
        <v>504</v>
      </c>
      <c r="AG516" s="22">
        <f t="shared" si="129"/>
        <v>0</v>
      </c>
      <c r="AH516" s="22">
        <f t="shared" si="130"/>
        <v>0</v>
      </c>
      <c r="AK516" s="5">
        <v>504</v>
      </c>
      <c r="AL516" s="22">
        <f t="shared" si="137"/>
        <v>0</v>
      </c>
      <c r="AM516" s="22">
        <f t="shared" si="138"/>
        <v>0</v>
      </c>
      <c r="AP516" s="5">
        <v>504</v>
      </c>
      <c r="AQ516" s="22">
        <f t="shared" si="139"/>
        <v>0</v>
      </c>
      <c r="AR516" s="22">
        <f t="shared" si="140"/>
        <v>0</v>
      </c>
      <c r="AU516" s="5">
        <v>504</v>
      </c>
      <c r="AV516" s="22">
        <f t="shared" si="141"/>
        <v>0</v>
      </c>
      <c r="AW516" s="22">
        <f t="shared" si="142"/>
        <v>0</v>
      </c>
    </row>
    <row r="517" spans="7:49" x14ac:dyDescent="0.2">
      <c r="G517" s="5">
        <v>505</v>
      </c>
      <c r="H517" s="22">
        <f t="shared" si="125"/>
        <v>0</v>
      </c>
      <c r="I517" s="22">
        <f t="shared" si="126"/>
        <v>0</v>
      </c>
      <c r="L517" s="5">
        <v>505</v>
      </c>
      <c r="M517" s="22">
        <f t="shared" si="127"/>
        <v>0</v>
      </c>
      <c r="N517" s="22">
        <f t="shared" si="128"/>
        <v>0</v>
      </c>
      <c r="Q517" s="5">
        <v>505</v>
      </c>
      <c r="R517" s="22">
        <f t="shared" si="131"/>
        <v>0</v>
      </c>
      <c r="S517" s="22">
        <f t="shared" si="132"/>
        <v>0</v>
      </c>
      <c r="V517" s="5">
        <v>505</v>
      </c>
      <c r="W517" s="22">
        <f t="shared" si="133"/>
        <v>0</v>
      </c>
      <c r="X517" s="22">
        <f t="shared" si="134"/>
        <v>0</v>
      </c>
      <c r="AA517" s="5">
        <v>505</v>
      </c>
      <c r="AB517" s="22">
        <f t="shared" si="135"/>
        <v>0</v>
      </c>
      <c r="AC517" s="22">
        <f t="shared" si="136"/>
        <v>0</v>
      </c>
      <c r="AF517" s="5">
        <v>505</v>
      </c>
      <c r="AG517" s="22">
        <f t="shared" si="129"/>
        <v>0</v>
      </c>
      <c r="AH517" s="22">
        <f t="shared" si="130"/>
        <v>0</v>
      </c>
      <c r="AK517" s="5">
        <v>505</v>
      </c>
      <c r="AL517" s="22">
        <f t="shared" si="137"/>
        <v>0</v>
      </c>
      <c r="AM517" s="22">
        <f t="shared" si="138"/>
        <v>0</v>
      </c>
      <c r="AP517" s="5">
        <v>505</v>
      </c>
      <c r="AQ517" s="22">
        <f t="shared" si="139"/>
        <v>0</v>
      </c>
      <c r="AR517" s="22">
        <f t="shared" si="140"/>
        <v>0</v>
      </c>
      <c r="AU517" s="5">
        <v>505</v>
      </c>
      <c r="AV517" s="22">
        <f t="shared" si="141"/>
        <v>0</v>
      </c>
      <c r="AW517" s="22">
        <f t="shared" si="142"/>
        <v>0</v>
      </c>
    </row>
    <row r="518" spans="7:49" x14ac:dyDescent="0.2">
      <c r="G518" s="5">
        <v>506</v>
      </c>
      <c r="H518" s="22">
        <f t="shared" si="125"/>
        <v>0</v>
      </c>
      <c r="I518" s="22">
        <f t="shared" si="126"/>
        <v>0</v>
      </c>
      <c r="L518" s="5">
        <v>506</v>
      </c>
      <c r="M518" s="22">
        <f t="shared" si="127"/>
        <v>0</v>
      </c>
      <c r="N518" s="22">
        <f t="shared" si="128"/>
        <v>0</v>
      </c>
      <c r="Q518" s="5">
        <v>506</v>
      </c>
      <c r="R518" s="22">
        <f t="shared" si="131"/>
        <v>0</v>
      </c>
      <c r="S518" s="22">
        <f t="shared" si="132"/>
        <v>0</v>
      </c>
      <c r="V518" s="5">
        <v>506</v>
      </c>
      <c r="W518" s="22">
        <f t="shared" si="133"/>
        <v>0</v>
      </c>
      <c r="X518" s="22">
        <f t="shared" si="134"/>
        <v>0</v>
      </c>
      <c r="AA518" s="5">
        <v>506</v>
      </c>
      <c r="AB518" s="22">
        <f t="shared" si="135"/>
        <v>0</v>
      </c>
      <c r="AC518" s="22">
        <f t="shared" si="136"/>
        <v>0</v>
      </c>
      <c r="AF518" s="5">
        <v>506</v>
      </c>
      <c r="AG518" s="22">
        <f t="shared" si="129"/>
        <v>0</v>
      </c>
      <c r="AH518" s="22">
        <f t="shared" si="130"/>
        <v>0</v>
      </c>
      <c r="AK518" s="5">
        <v>506</v>
      </c>
      <c r="AL518" s="22">
        <f t="shared" si="137"/>
        <v>0</v>
      </c>
      <c r="AM518" s="22">
        <f t="shared" si="138"/>
        <v>0</v>
      </c>
      <c r="AP518" s="5">
        <v>506</v>
      </c>
      <c r="AQ518" s="22">
        <f t="shared" si="139"/>
        <v>0</v>
      </c>
      <c r="AR518" s="22">
        <f t="shared" si="140"/>
        <v>0</v>
      </c>
      <c r="AU518" s="5">
        <v>506</v>
      </c>
      <c r="AV518" s="22">
        <f t="shared" si="141"/>
        <v>0</v>
      </c>
      <c r="AW518" s="22">
        <f t="shared" si="142"/>
        <v>0</v>
      </c>
    </row>
    <row r="519" spans="7:49" x14ac:dyDescent="0.2">
      <c r="G519" s="5">
        <v>507</v>
      </c>
      <c r="H519" s="22">
        <f t="shared" si="125"/>
        <v>0</v>
      </c>
      <c r="I519" s="22">
        <f t="shared" si="126"/>
        <v>0</v>
      </c>
      <c r="L519" s="5">
        <v>507</v>
      </c>
      <c r="M519" s="22">
        <f t="shared" si="127"/>
        <v>0</v>
      </c>
      <c r="N519" s="22">
        <f t="shared" si="128"/>
        <v>0</v>
      </c>
      <c r="Q519" s="5">
        <v>507</v>
      </c>
      <c r="R519" s="22">
        <f t="shared" si="131"/>
        <v>0</v>
      </c>
      <c r="S519" s="22">
        <f t="shared" si="132"/>
        <v>0</v>
      </c>
      <c r="V519" s="5">
        <v>507</v>
      </c>
      <c r="W519" s="22">
        <f t="shared" si="133"/>
        <v>0</v>
      </c>
      <c r="X519" s="22">
        <f t="shared" si="134"/>
        <v>0</v>
      </c>
      <c r="AA519" s="5">
        <v>507</v>
      </c>
      <c r="AB519" s="22">
        <f t="shared" si="135"/>
        <v>0</v>
      </c>
      <c r="AC519" s="22">
        <f t="shared" si="136"/>
        <v>0</v>
      </c>
      <c r="AF519" s="5">
        <v>507</v>
      </c>
      <c r="AG519" s="22">
        <f t="shared" si="129"/>
        <v>0</v>
      </c>
      <c r="AH519" s="22">
        <f t="shared" si="130"/>
        <v>0</v>
      </c>
      <c r="AK519" s="5">
        <v>507</v>
      </c>
      <c r="AL519" s="22">
        <f t="shared" si="137"/>
        <v>0</v>
      </c>
      <c r="AM519" s="22">
        <f t="shared" si="138"/>
        <v>0</v>
      </c>
      <c r="AP519" s="5">
        <v>507</v>
      </c>
      <c r="AQ519" s="22">
        <f t="shared" si="139"/>
        <v>0</v>
      </c>
      <c r="AR519" s="22">
        <f t="shared" si="140"/>
        <v>0</v>
      </c>
      <c r="AU519" s="5">
        <v>507</v>
      </c>
      <c r="AV519" s="22">
        <f t="shared" si="141"/>
        <v>0</v>
      </c>
      <c r="AW519" s="22">
        <f t="shared" si="142"/>
        <v>0</v>
      </c>
    </row>
    <row r="520" spans="7:49" x14ac:dyDescent="0.2">
      <c r="G520" s="5">
        <v>508</v>
      </c>
      <c r="H520" s="22">
        <f t="shared" si="125"/>
        <v>0</v>
      </c>
      <c r="I520" s="22">
        <f t="shared" si="126"/>
        <v>0</v>
      </c>
      <c r="L520" s="5">
        <v>508</v>
      </c>
      <c r="M520" s="22">
        <f t="shared" si="127"/>
        <v>0</v>
      </c>
      <c r="N520" s="22">
        <f t="shared" si="128"/>
        <v>0</v>
      </c>
      <c r="Q520" s="5">
        <v>508</v>
      </c>
      <c r="R520" s="22">
        <f t="shared" si="131"/>
        <v>0</v>
      </c>
      <c r="S520" s="22">
        <f t="shared" si="132"/>
        <v>0</v>
      </c>
      <c r="V520" s="5">
        <v>508</v>
      </c>
      <c r="W520" s="22">
        <f t="shared" si="133"/>
        <v>0</v>
      </c>
      <c r="X520" s="22">
        <f t="shared" si="134"/>
        <v>0</v>
      </c>
      <c r="AA520" s="5">
        <v>508</v>
      </c>
      <c r="AB520" s="22">
        <f t="shared" si="135"/>
        <v>0</v>
      </c>
      <c r="AC520" s="22">
        <f t="shared" si="136"/>
        <v>0</v>
      </c>
      <c r="AF520" s="5">
        <v>508</v>
      </c>
      <c r="AG520" s="22">
        <f t="shared" si="129"/>
        <v>0</v>
      </c>
      <c r="AH520" s="22">
        <f t="shared" si="130"/>
        <v>0</v>
      </c>
      <c r="AK520" s="5">
        <v>508</v>
      </c>
      <c r="AL520" s="22">
        <f t="shared" si="137"/>
        <v>0</v>
      </c>
      <c r="AM520" s="22">
        <f t="shared" si="138"/>
        <v>0</v>
      </c>
      <c r="AP520" s="5">
        <v>508</v>
      </c>
      <c r="AQ520" s="22">
        <f t="shared" si="139"/>
        <v>0</v>
      </c>
      <c r="AR520" s="22">
        <f t="shared" si="140"/>
        <v>0</v>
      </c>
      <c r="AU520" s="5">
        <v>508</v>
      </c>
      <c r="AV520" s="22">
        <f t="shared" si="141"/>
        <v>0</v>
      </c>
      <c r="AW520" s="22">
        <f t="shared" si="142"/>
        <v>0</v>
      </c>
    </row>
    <row r="521" spans="7:49" x14ac:dyDescent="0.2">
      <c r="G521" s="5">
        <v>509</v>
      </c>
      <c r="H521" s="22">
        <f t="shared" si="125"/>
        <v>0</v>
      </c>
      <c r="I521" s="22">
        <f t="shared" si="126"/>
        <v>0</v>
      </c>
      <c r="L521" s="5">
        <v>509</v>
      </c>
      <c r="M521" s="22">
        <f t="shared" si="127"/>
        <v>0</v>
      </c>
      <c r="N521" s="22">
        <f t="shared" si="128"/>
        <v>0</v>
      </c>
      <c r="Q521" s="5">
        <v>509</v>
      </c>
      <c r="R521" s="22">
        <f t="shared" si="131"/>
        <v>0</v>
      </c>
      <c r="S521" s="22">
        <f t="shared" si="132"/>
        <v>0</v>
      </c>
      <c r="V521" s="5">
        <v>509</v>
      </c>
      <c r="W521" s="22">
        <f t="shared" si="133"/>
        <v>0</v>
      </c>
      <c r="X521" s="22">
        <f t="shared" si="134"/>
        <v>0</v>
      </c>
      <c r="AA521" s="5">
        <v>509</v>
      </c>
      <c r="AB521" s="22">
        <f t="shared" si="135"/>
        <v>0</v>
      </c>
      <c r="AC521" s="22">
        <f t="shared" si="136"/>
        <v>0</v>
      </c>
      <c r="AF521" s="5">
        <v>509</v>
      </c>
      <c r="AG521" s="22">
        <f t="shared" si="129"/>
        <v>0</v>
      </c>
      <c r="AH521" s="22">
        <f t="shared" si="130"/>
        <v>0</v>
      </c>
      <c r="AK521" s="5">
        <v>509</v>
      </c>
      <c r="AL521" s="22">
        <f t="shared" si="137"/>
        <v>0</v>
      </c>
      <c r="AM521" s="22">
        <f t="shared" si="138"/>
        <v>0</v>
      </c>
      <c r="AP521" s="5">
        <v>509</v>
      </c>
      <c r="AQ521" s="22">
        <f t="shared" si="139"/>
        <v>0</v>
      </c>
      <c r="AR521" s="22">
        <f t="shared" si="140"/>
        <v>0</v>
      </c>
      <c r="AU521" s="5">
        <v>509</v>
      </c>
      <c r="AV521" s="22">
        <f t="shared" si="141"/>
        <v>0</v>
      </c>
      <c r="AW521" s="22">
        <f t="shared" si="142"/>
        <v>0</v>
      </c>
    </row>
    <row r="522" spans="7:49" x14ac:dyDescent="0.2">
      <c r="G522" s="5">
        <v>510</v>
      </c>
      <c r="H522" s="22">
        <f t="shared" si="125"/>
        <v>0</v>
      </c>
      <c r="I522" s="22">
        <f t="shared" si="126"/>
        <v>0</v>
      </c>
      <c r="L522" s="5">
        <v>510</v>
      </c>
      <c r="M522" s="22">
        <f t="shared" si="127"/>
        <v>0</v>
      </c>
      <c r="N522" s="22">
        <f t="shared" si="128"/>
        <v>0</v>
      </c>
      <c r="Q522" s="5">
        <v>510</v>
      </c>
      <c r="R522" s="22">
        <f t="shared" si="131"/>
        <v>0</v>
      </c>
      <c r="S522" s="22">
        <f t="shared" si="132"/>
        <v>0</v>
      </c>
      <c r="V522" s="5">
        <v>510</v>
      </c>
      <c r="W522" s="22">
        <f t="shared" si="133"/>
        <v>0</v>
      </c>
      <c r="X522" s="22">
        <f t="shared" si="134"/>
        <v>0</v>
      </c>
      <c r="AA522" s="5">
        <v>510</v>
      </c>
      <c r="AB522" s="22">
        <f t="shared" si="135"/>
        <v>0</v>
      </c>
      <c r="AC522" s="22">
        <f t="shared" si="136"/>
        <v>0</v>
      </c>
      <c r="AF522" s="5">
        <v>510</v>
      </c>
      <c r="AG522" s="22">
        <f t="shared" si="129"/>
        <v>0</v>
      </c>
      <c r="AH522" s="22">
        <f t="shared" si="130"/>
        <v>0</v>
      </c>
      <c r="AK522" s="5">
        <v>510</v>
      </c>
      <c r="AL522" s="22">
        <f t="shared" si="137"/>
        <v>0</v>
      </c>
      <c r="AM522" s="22">
        <f t="shared" si="138"/>
        <v>0</v>
      </c>
      <c r="AP522" s="5">
        <v>510</v>
      </c>
      <c r="AQ522" s="22">
        <f t="shared" si="139"/>
        <v>0</v>
      </c>
      <c r="AR522" s="22">
        <f t="shared" si="140"/>
        <v>0</v>
      </c>
      <c r="AU522" s="5">
        <v>510</v>
      </c>
      <c r="AV522" s="22">
        <f t="shared" si="141"/>
        <v>0</v>
      </c>
      <c r="AW522" s="22">
        <f t="shared" si="142"/>
        <v>0</v>
      </c>
    </row>
    <row r="523" spans="7:49" x14ac:dyDescent="0.2">
      <c r="G523" s="5">
        <v>511</v>
      </c>
      <c r="H523" s="22">
        <f t="shared" si="125"/>
        <v>0</v>
      </c>
      <c r="I523" s="22">
        <f t="shared" si="126"/>
        <v>0</v>
      </c>
      <c r="L523" s="5">
        <v>511</v>
      </c>
      <c r="M523" s="22">
        <f t="shared" si="127"/>
        <v>0</v>
      </c>
      <c r="N523" s="22">
        <f t="shared" si="128"/>
        <v>0</v>
      </c>
      <c r="Q523" s="5">
        <v>511</v>
      </c>
      <c r="R523" s="22">
        <f t="shared" si="131"/>
        <v>0</v>
      </c>
      <c r="S523" s="22">
        <f t="shared" si="132"/>
        <v>0</v>
      </c>
      <c r="V523" s="5">
        <v>511</v>
      </c>
      <c r="W523" s="22">
        <f t="shared" si="133"/>
        <v>0</v>
      </c>
      <c r="X523" s="22">
        <f t="shared" si="134"/>
        <v>0</v>
      </c>
      <c r="AA523" s="5">
        <v>511</v>
      </c>
      <c r="AB523" s="22">
        <f t="shared" si="135"/>
        <v>0</v>
      </c>
      <c r="AC523" s="22">
        <f t="shared" si="136"/>
        <v>0</v>
      </c>
      <c r="AF523" s="5">
        <v>511</v>
      </c>
      <c r="AG523" s="22">
        <f t="shared" si="129"/>
        <v>0</v>
      </c>
      <c r="AH523" s="22">
        <f t="shared" si="130"/>
        <v>0</v>
      </c>
      <c r="AK523" s="5">
        <v>511</v>
      </c>
      <c r="AL523" s="22">
        <f t="shared" si="137"/>
        <v>0</v>
      </c>
      <c r="AM523" s="22">
        <f t="shared" si="138"/>
        <v>0</v>
      </c>
      <c r="AP523" s="5">
        <v>511</v>
      </c>
      <c r="AQ523" s="22">
        <f t="shared" si="139"/>
        <v>0</v>
      </c>
      <c r="AR523" s="22">
        <f t="shared" si="140"/>
        <v>0</v>
      </c>
      <c r="AU523" s="5">
        <v>511</v>
      </c>
      <c r="AV523" s="22">
        <f t="shared" si="141"/>
        <v>0</v>
      </c>
      <c r="AW523" s="22">
        <f t="shared" si="142"/>
        <v>0</v>
      </c>
    </row>
    <row r="524" spans="7:49" x14ac:dyDescent="0.2">
      <c r="G524" s="5">
        <v>512</v>
      </c>
      <c r="H524" s="22">
        <f t="shared" si="125"/>
        <v>0</v>
      </c>
      <c r="I524" s="22">
        <f t="shared" si="126"/>
        <v>0</v>
      </c>
      <c r="L524" s="5">
        <v>512</v>
      </c>
      <c r="M524" s="22">
        <f t="shared" si="127"/>
        <v>0</v>
      </c>
      <c r="N524" s="22">
        <f t="shared" si="128"/>
        <v>0</v>
      </c>
      <c r="Q524" s="5">
        <v>512</v>
      </c>
      <c r="R524" s="22">
        <f t="shared" si="131"/>
        <v>0</v>
      </c>
      <c r="S524" s="22">
        <f t="shared" si="132"/>
        <v>0</v>
      </c>
      <c r="V524" s="5">
        <v>512</v>
      </c>
      <c r="W524" s="22">
        <f t="shared" si="133"/>
        <v>0</v>
      </c>
      <c r="X524" s="22">
        <f t="shared" si="134"/>
        <v>0</v>
      </c>
      <c r="AA524" s="5">
        <v>512</v>
      </c>
      <c r="AB524" s="22">
        <f t="shared" si="135"/>
        <v>0</v>
      </c>
      <c r="AC524" s="22">
        <f t="shared" si="136"/>
        <v>0</v>
      </c>
      <c r="AF524" s="5">
        <v>512</v>
      </c>
      <c r="AG524" s="22">
        <f t="shared" si="129"/>
        <v>0</v>
      </c>
      <c r="AH524" s="22">
        <f t="shared" si="130"/>
        <v>0</v>
      </c>
      <c r="AK524" s="5">
        <v>512</v>
      </c>
      <c r="AL524" s="22">
        <f t="shared" si="137"/>
        <v>0</v>
      </c>
      <c r="AM524" s="22">
        <f t="shared" si="138"/>
        <v>0</v>
      </c>
      <c r="AP524" s="5">
        <v>512</v>
      </c>
      <c r="AQ524" s="22">
        <f t="shared" si="139"/>
        <v>0</v>
      </c>
      <c r="AR524" s="22">
        <f t="shared" si="140"/>
        <v>0</v>
      </c>
      <c r="AU524" s="5">
        <v>512</v>
      </c>
      <c r="AV524" s="22">
        <f t="shared" si="141"/>
        <v>0</v>
      </c>
      <c r="AW524" s="22">
        <f t="shared" si="142"/>
        <v>0</v>
      </c>
    </row>
    <row r="525" spans="7:49" x14ac:dyDescent="0.2">
      <c r="G525" s="5">
        <v>513</v>
      </c>
      <c r="H525" s="22">
        <f t="shared" ref="H525:H588" si="143">(6/((PI()^4)*(G525^4)))*EXP(-1*G525*G525*PI()*PI()*$B$15*($B$10*EXP(-1*$B$9/($B$12*$F$13)))/($G$7*$G$7))</f>
        <v>0</v>
      </c>
      <c r="I525" s="22">
        <f t="shared" ref="I525:I588" si="144">(6/((PI()^2)*(G525^2)))*EXP(-1*G525*G525*PI()*PI()*$B$15*($B$10*EXP(-1*$B$9/($B$12*$F$13)))/($G$7*$G$7))</f>
        <v>0</v>
      </c>
      <c r="L525" s="5">
        <v>513</v>
      </c>
      <c r="M525" s="22">
        <f t="shared" si="127"/>
        <v>0</v>
      </c>
      <c r="N525" s="22">
        <f t="shared" si="128"/>
        <v>0</v>
      </c>
      <c r="Q525" s="5">
        <v>513</v>
      </c>
      <c r="R525" s="22">
        <f t="shared" si="131"/>
        <v>0</v>
      </c>
      <c r="S525" s="22">
        <f t="shared" si="132"/>
        <v>0</v>
      </c>
      <c r="V525" s="5">
        <v>513</v>
      </c>
      <c r="W525" s="22">
        <f t="shared" si="133"/>
        <v>0</v>
      </c>
      <c r="X525" s="22">
        <f t="shared" si="134"/>
        <v>0</v>
      </c>
      <c r="AA525" s="5">
        <v>513</v>
      </c>
      <c r="AB525" s="22">
        <f t="shared" si="135"/>
        <v>0</v>
      </c>
      <c r="AC525" s="22">
        <f t="shared" si="136"/>
        <v>0</v>
      </c>
      <c r="AF525" s="5">
        <v>513</v>
      </c>
      <c r="AG525" s="22">
        <f t="shared" si="129"/>
        <v>0</v>
      </c>
      <c r="AH525" s="22">
        <f t="shared" si="130"/>
        <v>0</v>
      </c>
      <c r="AK525" s="5">
        <v>513</v>
      </c>
      <c r="AL525" s="22">
        <f t="shared" si="137"/>
        <v>0</v>
      </c>
      <c r="AM525" s="22">
        <f t="shared" si="138"/>
        <v>0</v>
      </c>
      <c r="AP525" s="5">
        <v>513</v>
      </c>
      <c r="AQ525" s="22">
        <f t="shared" si="139"/>
        <v>0</v>
      </c>
      <c r="AR525" s="22">
        <f t="shared" si="140"/>
        <v>0</v>
      </c>
      <c r="AU525" s="5">
        <v>513</v>
      </c>
      <c r="AV525" s="22">
        <f t="shared" si="141"/>
        <v>0</v>
      </c>
      <c r="AW525" s="22">
        <f t="shared" si="142"/>
        <v>0</v>
      </c>
    </row>
    <row r="526" spans="7:49" x14ac:dyDescent="0.2">
      <c r="G526" s="5">
        <v>514</v>
      </c>
      <c r="H526" s="22">
        <f t="shared" si="143"/>
        <v>0</v>
      </c>
      <c r="I526" s="22">
        <f t="shared" si="144"/>
        <v>0</v>
      </c>
      <c r="L526" s="5">
        <v>514</v>
      </c>
      <c r="M526" s="22">
        <f t="shared" si="127"/>
        <v>0</v>
      </c>
      <c r="N526" s="22">
        <f t="shared" si="128"/>
        <v>0</v>
      </c>
      <c r="Q526" s="5">
        <v>514</v>
      </c>
      <c r="R526" s="22">
        <f t="shared" si="131"/>
        <v>0</v>
      </c>
      <c r="S526" s="22">
        <f t="shared" si="132"/>
        <v>0</v>
      </c>
      <c r="V526" s="5">
        <v>514</v>
      </c>
      <c r="W526" s="22">
        <f t="shared" si="133"/>
        <v>0</v>
      </c>
      <c r="X526" s="22">
        <f t="shared" si="134"/>
        <v>0</v>
      </c>
      <c r="AA526" s="5">
        <v>514</v>
      </c>
      <c r="AB526" s="22">
        <f t="shared" si="135"/>
        <v>0</v>
      </c>
      <c r="AC526" s="22">
        <f t="shared" si="136"/>
        <v>0</v>
      </c>
      <c r="AF526" s="5">
        <v>514</v>
      </c>
      <c r="AG526" s="22">
        <f t="shared" si="129"/>
        <v>0</v>
      </c>
      <c r="AH526" s="22">
        <f t="shared" si="130"/>
        <v>0</v>
      </c>
      <c r="AK526" s="5">
        <v>514</v>
      </c>
      <c r="AL526" s="22">
        <f t="shared" si="137"/>
        <v>0</v>
      </c>
      <c r="AM526" s="22">
        <f t="shared" si="138"/>
        <v>0</v>
      </c>
      <c r="AP526" s="5">
        <v>514</v>
      </c>
      <c r="AQ526" s="22">
        <f t="shared" si="139"/>
        <v>0</v>
      </c>
      <c r="AR526" s="22">
        <f t="shared" si="140"/>
        <v>0</v>
      </c>
      <c r="AU526" s="5">
        <v>514</v>
      </c>
      <c r="AV526" s="22">
        <f t="shared" si="141"/>
        <v>0</v>
      </c>
      <c r="AW526" s="22">
        <f t="shared" si="142"/>
        <v>0</v>
      </c>
    </row>
    <row r="527" spans="7:49" x14ac:dyDescent="0.2">
      <c r="G527" s="5">
        <v>515</v>
      </c>
      <c r="H527" s="22">
        <f t="shared" si="143"/>
        <v>0</v>
      </c>
      <c r="I527" s="22">
        <f t="shared" si="144"/>
        <v>0</v>
      </c>
      <c r="L527" s="5">
        <v>515</v>
      </c>
      <c r="M527" s="22">
        <f t="shared" si="127"/>
        <v>0</v>
      </c>
      <c r="N527" s="22">
        <f t="shared" si="128"/>
        <v>0</v>
      </c>
      <c r="Q527" s="5">
        <v>515</v>
      </c>
      <c r="R527" s="22">
        <f t="shared" si="131"/>
        <v>0</v>
      </c>
      <c r="S527" s="22">
        <f t="shared" si="132"/>
        <v>0</v>
      </c>
      <c r="V527" s="5">
        <v>515</v>
      </c>
      <c r="W527" s="22">
        <f t="shared" si="133"/>
        <v>0</v>
      </c>
      <c r="X527" s="22">
        <f t="shared" si="134"/>
        <v>0</v>
      </c>
      <c r="AA527" s="5">
        <v>515</v>
      </c>
      <c r="AB527" s="22">
        <f t="shared" si="135"/>
        <v>0</v>
      </c>
      <c r="AC527" s="22">
        <f t="shared" si="136"/>
        <v>0</v>
      </c>
      <c r="AF527" s="5">
        <v>515</v>
      </c>
      <c r="AG527" s="22">
        <f t="shared" si="129"/>
        <v>0</v>
      </c>
      <c r="AH527" s="22">
        <f t="shared" si="130"/>
        <v>0</v>
      </c>
      <c r="AK527" s="5">
        <v>515</v>
      </c>
      <c r="AL527" s="22">
        <f t="shared" si="137"/>
        <v>0</v>
      </c>
      <c r="AM527" s="22">
        <f t="shared" si="138"/>
        <v>0</v>
      </c>
      <c r="AP527" s="5">
        <v>515</v>
      </c>
      <c r="AQ527" s="22">
        <f t="shared" si="139"/>
        <v>0</v>
      </c>
      <c r="AR527" s="22">
        <f t="shared" si="140"/>
        <v>0</v>
      </c>
      <c r="AU527" s="5">
        <v>515</v>
      </c>
      <c r="AV527" s="22">
        <f t="shared" si="141"/>
        <v>0</v>
      </c>
      <c r="AW527" s="22">
        <f t="shared" si="142"/>
        <v>0</v>
      </c>
    </row>
    <row r="528" spans="7:49" x14ac:dyDescent="0.2">
      <c r="G528" s="5">
        <v>516</v>
      </c>
      <c r="H528" s="22">
        <f t="shared" si="143"/>
        <v>0</v>
      </c>
      <c r="I528" s="22">
        <f t="shared" si="144"/>
        <v>0</v>
      </c>
      <c r="L528" s="5">
        <v>516</v>
      </c>
      <c r="M528" s="22">
        <f t="shared" ref="M528:M591" si="145">(6/((PI()^4)*(L528^4)))*EXP(-1*L528*L528*PI()*PI()*$B$15*($B$10*EXP(-1*$B$9/($B$12*$K$13)))/($L$7*$L$7))</f>
        <v>0</v>
      </c>
      <c r="N528" s="22">
        <f t="shared" ref="N528:N591" si="146">(6/((PI()^2)*(L528^2)))*EXP(-1*L528*L528*PI()*PI()*$B$15*($B$10*EXP(-1*$B$9/($B$12*$K$13)))/($L$7*$L$7))</f>
        <v>0</v>
      </c>
      <c r="Q528" s="5">
        <v>516</v>
      </c>
      <c r="R528" s="22">
        <f t="shared" si="131"/>
        <v>0</v>
      </c>
      <c r="S528" s="22">
        <f t="shared" si="132"/>
        <v>0</v>
      </c>
      <c r="V528" s="5">
        <v>516</v>
      </c>
      <c r="W528" s="22">
        <f t="shared" si="133"/>
        <v>0</v>
      </c>
      <c r="X528" s="22">
        <f t="shared" si="134"/>
        <v>0</v>
      </c>
      <c r="AA528" s="5">
        <v>516</v>
      </c>
      <c r="AB528" s="22">
        <f t="shared" si="135"/>
        <v>0</v>
      </c>
      <c r="AC528" s="22">
        <f t="shared" si="136"/>
        <v>0</v>
      </c>
      <c r="AF528" s="5">
        <v>516</v>
      </c>
      <c r="AG528" s="22">
        <f t="shared" si="129"/>
        <v>0</v>
      </c>
      <c r="AH528" s="22">
        <f t="shared" si="130"/>
        <v>0</v>
      </c>
      <c r="AK528" s="5">
        <v>516</v>
      </c>
      <c r="AL528" s="22">
        <f t="shared" si="137"/>
        <v>0</v>
      </c>
      <c r="AM528" s="22">
        <f t="shared" si="138"/>
        <v>0</v>
      </c>
      <c r="AP528" s="5">
        <v>516</v>
      </c>
      <c r="AQ528" s="22">
        <f t="shared" si="139"/>
        <v>0</v>
      </c>
      <c r="AR528" s="22">
        <f t="shared" si="140"/>
        <v>0</v>
      </c>
      <c r="AU528" s="5">
        <v>516</v>
      </c>
      <c r="AV528" s="22">
        <f t="shared" si="141"/>
        <v>0</v>
      </c>
      <c r="AW528" s="22">
        <f t="shared" si="142"/>
        <v>0</v>
      </c>
    </row>
    <row r="529" spans="7:49" x14ac:dyDescent="0.2">
      <c r="G529" s="5">
        <v>517</v>
      </c>
      <c r="H529" s="22">
        <f t="shared" si="143"/>
        <v>0</v>
      </c>
      <c r="I529" s="22">
        <f t="shared" si="144"/>
        <v>0</v>
      </c>
      <c r="L529" s="5">
        <v>517</v>
      </c>
      <c r="M529" s="22">
        <f t="shared" si="145"/>
        <v>0</v>
      </c>
      <c r="N529" s="22">
        <f t="shared" si="146"/>
        <v>0</v>
      </c>
      <c r="Q529" s="5">
        <v>517</v>
      </c>
      <c r="R529" s="22">
        <f t="shared" si="131"/>
        <v>0</v>
      </c>
      <c r="S529" s="22">
        <f t="shared" si="132"/>
        <v>0</v>
      </c>
      <c r="V529" s="5">
        <v>517</v>
      </c>
      <c r="W529" s="22">
        <f t="shared" si="133"/>
        <v>0</v>
      </c>
      <c r="X529" s="22">
        <f t="shared" si="134"/>
        <v>0</v>
      </c>
      <c r="AA529" s="5">
        <v>517</v>
      </c>
      <c r="AB529" s="22">
        <f t="shared" si="135"/>
        <v>0</v>
      </c>
      <c r="AC529" s="22">
        <f t="shared" si="136"/>
        <v>0</v>
      </c>
      <c r="AF529" s="5">
        <v>517</v>
      </c>
      <c r="AG529" s="22">
        <f t="shared" ref="AG529:AG592" si="147">(6/((PI()^4)*(AF529^4)))*EXP(-1*AF529*AF529*PI()*PI()*$B$15*($B$10*EXP(-1*$B$9/($B$12*$AE$13)))/($AF$7*$AF$7))</f>
        <v>0</v>
      </c>
      <c r="AH529" s="22">
        <f t="shared" ref="AH529:AH592" si="148">(6/((PI()^2)*(AF529^2)))*EXP(-1*AF529*AF529*PI()*PI()*$B$15*($B$10*EXP(-1*$B$9/($B$12*$AE$13)))/($AF$7*$AF$7))</f>
        <v>0</v>
      </c>
      <c r="AK529" s="5">
        <v>517</v>
      </c>
      <c r="AL529" s="22">
        <f t="shared" si="137"/>
        <v>0</v>
      </c>
      <c r="AM529" s="22">
        <f t="shared" si="138"/>
        <v>0</v>
      </c>
      <c r="AP529" s="5">
        <v>517</v>
      </c>
      <c r="AQ529" s="22">
        <f t="shared" si="139"/>
        <v>0</v>
      </c>
      <c r="AR529" s="22">
        <f t="shared" si="140"/>
        <v>0</v>
      </c>
      <c r="AU529" s="5">
        <v>517</v>
      </c>
      <c r="AV529" s="22">
        <f t="shared" si="141"/>
        <v>0</v>
      </c>
      <c r="AW529" s="22">
        <f t="shared" si="142"/>
        <v>0</v>
      </c>
    </row>
    <row r="530" spans="7:49" x14ac:dyDescent="0.2">
      <c r="G530" s="5">
        <v>518</v>
      </c>
      <c r="H530" s="22">
        <f t="shared" si="143"/>
        <v>0</v>
      </c>
      <c r="I530" s="22">
        <f t="shared" si="144"/>
        <v>0</v>
      </c>
      <c r="L530" s="5">
        <v>518</v>
      </c>
      <c r="M530" s="22">
        <f t="shared" si="145"/>
        <v>0</v>
      </c>
      <c r="N530" s="22">
        <f t="shared" si="146"/>
        <v>0</v>
      </c>
      <c r="Q530" s="5">
        <v>518</v>
      </c>
      <c r="R530" s="22">
        <f t="shared" ref="R530:R593" si="149">(6/((PI()^4)*(Q530^4)))*EXP(-1*Q530*Q530*PI()*PI()*$B$15*($B$10*EXP(-1*$B$9/($B$12*$P$13)))/($Q$7*$Q$7))</f>
        <v>0</v>
      </c>
      <c r="S530" s="22">
        <f t="shared" ref="S530:S593" si="150">(6/((PI()^2)*(Q530^2)))*EXP(-1*Q530*Q530*PI()*PI()*$B$15*($B$10*EXP(-1*$B$9/($B$12*$P$13)))/($Q$7*$Q$7))</f>
        <v>0</v>
      </c>
      <c r="V530" s="5">
        <v>518</v>
      </c>
      <c r="W530" s="22">
        <f t="shared" ref="W530:W593" si="151">(6/((PI()^4)*(V530^4)))*EXP(-1*V530*V530*PI()*PI()*$B$15*($B$10*EXP(-1*$B$9/($B$12*$U$13)))/($V$7*$V$7))</f>
        <v>0</v>
      </c>
      <c r="X530" s="22">
        <f t="shared" ref="X530:X593" si="152">(6/((PI()^2)*(V530^2)))*EXP(-1*V530*V530*PI()*PI()*$B$15*($B$10*EXP(-1*$B$9/($B$12*$U$13)))/($V$7*$V$7))</f>
        <v>0</v>
      </c>
      <c r="AA530" s="5">
        <v>518</v>
      </c>
      <c r="AB530" s="22">
        <f t="shared" ref="AB530:AB593" si="153">(6/((PI()^4)*(AA530^4)))*EXP(-1*AA530*AA530*PI()*PI()*$B$15*($B$10*EXP(-1*$B$9/($B$12*$Z$13)))/($AA$7*$AA$7))</f>
        <v>0</v>
      </c>
      <c r="AC530" s="22">
        <f t="shared" ref="AC530:AC593" si="154">(6/((PI()^2)*(AA530^2)))*EXP(-1*AA530*AA530*PI()*PI()*$B$15*($B$10*EXP(-1*$B$9/($B$12*$Z$13)))/($AA$7*$AA$7))</f>
        <v>0</v>
      </c>
      <c r="AF530" s="5">
        <v>518</v>
      </c>
      <c r="AG530" s="22">
        <f t="shared" si="147"/>
        <v>0</v>
      </c>
      <c r="AH530" s="22">
        <f t="shared" si="148"/>
        <v>0</v>
      </c>
      <c r="AK530" s="5">
        <v>518</v>
      </c>
      <c r="AL530" s="22">
        <f t="shared" ref="AL530:AL593" si="155">(6/((PI()^4)*(AK530^4)))*EXP(-1*AK530*AK530*PI()*PI()*$B$15*($B$10*EXP(-1*$B$9/($B$12*$AE$13)))/($AF$7*$AF$7))</f>
        <v>0</v>
      </c>
      <c r="AM530" s="22">
        <f t="shared" ref="AM530:AM593" si="156">(6/((PI()^2)*(AK530^2)))*EXP(-1*AK530*AK530*PI()*PI()*$B$15*($B$10*EXP(-1*$B$9/($B$12*$AE$13)))/($AF$7*$AF$7))</f>
        <v>0</v>
      </c>
      <c r="AP530" s="5">
        <v>518</v>
      </c>
      <c r="AQ530" s="22">
        <f t="shared" ref="AQ530:AQ593" si="157">(6/((PI()^4)*(AP530^4)))*EXP(-1*AP530*AP530*PI()*PI()*$B$15*($B$10*EXP(-1*$B$9/($B$12*$AE$13)))/($AF$7*$AF$7))</f>
        <v>0</v>
      </c>
      <c r="AR530" s="22">
        <f t="shared" ref="AR530:AR593" si="158">(6/((PI()^2)*(AP530^2)))*EXP(-1*AP530*AP530*PI()*PI()*$B$15*($B$10*EXP(-1*$B$9/($B$12*$AE$13)))/($AF$7*$AF$7))</f>
        <v>0</v>
      </c>
      <c r="AU530" s="5">
        <v>518</v>
      </c>
      <c r="AV530" s="22">
        <f t="shared" ref="AV530:AV593" si="159">(6/((PI()^4)*(AU530^4)))*EXP(-1*AU530*AU530*PI()*PI()*$B$15*($B$10*EXP(-1*$B$9/($B$12*$AE$13)))/($AF$7*$AF$7))</f>
        <v>0</v>
      </c>
      <c r="AW530" s="22">
        <f t="shared" ref="AW530:AW593" si="160">(6/((PI()^2)*(AU530^2)))*EXP(-1*AU530*AU530*PI()*PI()*$B$15*($B$10*EXP(-1*$B$9/($B$12*$AE$13)))/($AF$7*$AF$7))</f>
        <v>0</v>
      </c>
    </row>
    <row r="531" spans="7:49" x14ac:dyDescent="0.2">
      <c r="G531" s="5">
        <v>519</v>
      </c>
      <c r="H531" s="22">
        <f t="shared" si="143"/>
        <v>0</v>
      </c>
      <c r="I531" s="22">
        <f t="shared" si="144"/>
        <v>0</v>
      </c>
      <c r="L531" s="5">
        <v>519</v>
      </c>
      <c r="M531" s="22">
        <f t="shared" si="145"/>
        <v>0</v>
      </c>
      <c r="N531" s="22">
        <f t="shared" si="146"/>
        <v>0</v>
      </c>
      <c r="Q531" s="5">
        <v>519</v>
      </c>
      <c r="R531" s="22">
        <f t="shared" si="149"/>
        <v>0</v>
      </c>
      <c r="S531" s="22">
        <f t="shared" si="150"/>
        <v>0</v>
      </c>
      <c r="V531" s="5">
        <v>519</v>
      </c>
      <c r="W531" s="22">
        <f t="shared" si="151"/>
        <v>0</v>
      </c>
      <c r="X531" s="22">
        <f t="shared" si="152"/>
        <v>0</v>
      </c>
      <c r="AA531" s="5">
        <v>519</v>
      </c>
      <c r="AB531" s="22">
        <f t="shared" si="153"/>
        <v>0</v>
      </c>
      <c r="AC531" s="22">
        <f t="shared" si="154"/>
        <v>0</v>
      </c>
      <c r="AF531" s="5">
        <v>519</v>
      </c>
      <c r="AG531" s="22">
        <f t="shared" si="147"/>
        <v>0</v>
      </c>
      <c r="AH531" s="22">
        <f t="shared" si="148"/>
        <v>0</v>
      </c>
      <c r="AK531" s="5">
        <v>519</v>
      </c>
      <c r="AL531" s="22">
        <f t="shared" si="155"/>
        <v>0</v>
      </c>
      <c r="AM531" s="22">
        <f t="shared" si="156"/>
        <v>0</v>
      </c>
      <c r="AP531" s="5">
        <v>519</v>
      </c>
      <c r="AQ531" s="22">
        <f t="shared" si="157"/>
        <v>0</v>
      </c>
      <c r="AR531" s="22">
        <f t="shared" si="158"/>
        <v>0</v>
      </c>
      <c r="AU531" s="5">
        <v>519</v>
      </c>
      <c r="AV531" s="22">
        <f t="shared" si="159"/>
        <v>0</v>
      </c>
      <c r="AW531" s="22">
        <f t="shared" si="160"/>
        <v>0</v>
      </c>
    </row>
    <row r="532" spans="7:49" x14ac:dyDescent="0.2">
      <c r="G532" s="5">
        <v>520</v>
      </c>
      <c r="H532" s="22">
        <f t="shared" si="143"/>
        <v>0</v>
      </c>
      <c r="I532" s="22">
        <f t="shared" si="144"/>
        <v>0</v>
      </c>
      <c r="L532" s="5">
        <v>520</v>
      </c>
      <c r="M532" s="22">
        <f t="shared" si="145"/>
        <v>0</v>
      </c>
      <c r="N532" s="22">
        <f t="shared" si="146"/>
        <v>0</v>
      </c>
      <c r="Q532" s="5">
        <v>520</v>
      </c>
      <c r="R532" s="22">
        <f t="shared" si="149"/>
        <v>0</v>
      </c>
      <c r="S532" s="22">
        <f t="shared" si="150"/>
        <v>0</v>
      </c>
      <c r="V532" s="5">
        <v>520</v>
      </c>
      <c r="W532" s="22">
        <f t="shared" si="151"/>
        <v>0</v>
      </c>
      <c r="X532" s="22">
        <f t="shared" si="152"/>
        <v>0</v>
      </c>
      <c r="AA532" s="5">
        <v>520</v>
      </c>
      <c r="AB532" s="22">
        <f t="shared" si="153"/>
        <v>0</v>
      </c>
      <c r="AC532" s="22">
        <f t="shared" si="154"/>
        <v>0</v>
      </c>
      <c r="AF532" s="5">
        <v>520</v>
      </c>
      <c r="AG532" s="22">
        <f t="shared" si="147"/>
        <v>0</v>
      </c>
      <c r="AH532" s="22">
        <f t="shared" si="148"/>
        <v>0</v>
      </c>
      <c r="AK532" s="5">
        <v>520</v>
      </c>
      <c r="AL532" s="22">
        <f t="shared" si="155"/>
        <v>0</v>
      </c>
      <c r="AM532" s="22">
        <f t="shared" si="156"/>
        <v>0</v>
      </c>
      <c r="AP532" s="5">
        <v>520</v>
      </c>
      <c r="AQ532" s="22">
        <f t="shared" si="157"/>
        <v>0</v>
      </c>
      <c r="AR532" s="22">
        <f t="shared" si="158"/>
        <v>0</v>
      </c>
      <c r="AU532" s="5">
        <v>520</v>
      </c>
      <c r="AV532" s="22">
        <f t="shared" si="159"/>
        <v>0</v>
      </c>
      <c r="AW532" s="22">
        <f t="shared" si="160"/>
        <v>0</v>
      </c>
    </row>
    <row r="533" spans="7:49" x14ac:dyDescent="0.2">
      <c r="G533" s="5">
        <v>521</v>
      </c>
      <c r="H533" s="22">
        <f t="shared" si="143"/>
        <v>0</v>
      </c>
      <c r="I533" s="22">
        <f t="shared" si="144"/>
        <v>0</v>
      </c>
      <c r="L533" s="5">
        <v>521</v>
      </c>
      <c r="M533" s="22">
        <f t="shared" si="145"/>
        <v>0</v>
      </c>
      <c r="N533" s="22">
        <f t="shared" si="146"/>
        <v>0</v>
      </c>
      <c r="Q533" s="5">
        <v>521</v>
      </c>
      <c r="R533" s="22">
        <f t="shared" si="149"/>
        <v>0</v>
      </c>
      <c r="S533" s="22">
        <f t="shared" si="150"/>
        <v>0</v>
      </c>
      <c r="V533" s="5">
        <v>521</v>
      </c>
      <c r="W533" s="22">
        <f t="shared" si="151"/>
        <v>0</v>
      </c>
      <c r="X533" s="22">
        <f t="shared" si="152"/>
        <v>0</v>
      </c>
      <c r="AA533" s="5">
        <v>521</v>
      </c>
      <c r="AB533" s="22">
        <f t="shared" si="153"/>
        <v>0</v>
      </c>
      <c r="AC533" s="22">
        <f t="shared" si="154"/>
        <v>0</v>
      </c>
      <c r="AF533" s="5">
        <v>521</v>
      </c>
      <c r="AG533" s="22">
        <f t="shared" si="147"/>
        <v>0</v>
      </c>
      <c r="AH533" s="22">
        <f t="shared" si="148"/>
        <v>0</v>
      </c>
      <c r="AK533" s="5">
        <v>521</v>
      </c>
      <c r="AL533" s="22">
        <f t="shared" si="155"/>
        <v>0</v>
      </c>
      <c r="AM533" s="22">
        <f t="shared" si="156"/>
        <v>0</v>
      </c>
      <c r="AP533" s="5">
        <v>521</v>
      </c>
      <c r="AQ533" s="22">
        <f t="shared" si="157"/>
        <v>0</v>
      </c>
      <c r="AR533" s="22">
        <f t="shared" si="158"/>
        <v>0</v>
      </c>
      <c r="AU533" s="5">
        <v>521</v>
      </c>
      <c r="AV533" s="22">
        <f t="shared" si="159"/>
        <v>0</v>
      </c>
      <c r="AW533" s="22">
        <f t="shared" si="160"/>
        <v>0</v>
      </c>
    </row>
    <row r="534" spans="7:49" x14ac:dyDescent="0.2">
      <c r="G534" s="5">
        <v>522</v>
      </c>
      <c r="H534" s="22">
        <f t="shared" si="143"/>
        <v>0</v>
      </c>
      <c r="I534" s="22">
        <f t="shared" si="144"/>
        <v>0</v>
      </c>
      <c r="L534" s="5">
        <v>522</v>
      </c>
      <c r="M534" s="22">
        <f t="shared" si="145"/>
        <v>0</v>
      </c>
      <c r="N534" s="22">
        <f t="shared" si="146"/>
        <v>0</v>
      </c>
      <c r="Q534" s="5">
        <v>522</v>
      </c>
      <c r="R534" s="22">
        <f t="shared" si="149"/>
        <v>0</v>
      </c>
      <c r="S534" s="22">
        <f t="shared" si="150"/>
        <v>0</v>
      </c>
      <c r="V534" s="5">
        <v>522</v>
      </c>
      <c r="W534" s="22">
        <f t="shared" si="151"/>
        <v>0</v>
      </c>
      <c r="X534" s="22">
        <f t="shared" si="152"/>
        <v>0</v>
      </c>
      <c r="AA534" s="5">
        <v>522</v>
      </c>
      <c r="AB534" s="22">
        <f t="shared" si="153"/>
        <v>0</v>
      </c>
      <c r="AC534" s="22">
        <f t="shared" si="154"/>
        <v>0</v>
      </c>
      <c r="AF534" s="5">
        <v>522</v>
      </c>
      <c r="AG534" s="22">
        <f t="shared" si="147"/>
        <v>0</v>
      </c>
      <c r="AH534" s="22">
        <f t="shared" si="148"/>
        <v>0</v>
      </c>
      <c r="AK534" s="5">
        <v>522</v>
      </c>
      <c r="AL534" s="22">
        <f t="shared" si="155"/>
        <v>0</v>
      </c>
      <c r="AM534" s="22">
        <f t="shared" si="156"/>
        <v>0</v>
      </c>
      <c r="AP534" s="5">
        <v>522</v>
      </c>
      <c r="AQ534" s="22">
        <f t="shared" si="157"/>
        <v>0</v>
      </c>
      <c r="AR534" s="22">
        <f t="shared" si="158"/>
        <v>0</v>
      </c>
      <c r="AU534" s="5">
        <v>522</v>
      </c>
      <c r="AV534" s="22">
        <f t="shared" si="159"/>
        <v>0</v>
      </c>
      <c r="AW534" s="22">
        <f t="shared" si="160"/>
        <v>0</v>
      </c>
    </row>
    <row r="535" spans="7:49" x14ac:dyDescent="0.2">
      <c r="G535" s="5">
        <v>523</v>
      </c>
      <c r="H535" s="22">
        <f t="shared" si="143"/>
        <v>0</v>
      </c>
      <c r="I535" s="22">
        <f t="shared" si="144"/>
        <v>0</v>
      </c>
      <c r="L535" s="5">
        <v>523</v>
      </c>
      <c r="M535" s="22">
        <f t="shared" si="145"/>
        <v>0</v>
      </c>
      <c r="N535" s="22">
        <f t="shared" si="146"/>
        <v>0</v>
      </c>
      <c r="Q535" s="5">
        <v>523</v>
      </c>
      <c r="R535" s="22">
        <f t="shared" si="149"/>
        <v>0</v>
      </c>
      <c r="S535" s="22">
        <f t="shared" si="150"/>
        <v>0</v>
      </c>
      <c r="V535" s="5">
        <v>523</v>
      </c>
      <c r="W535" s="22">
        <f t="shared" si="151"/>
        <v>0</v>
      </c>
      <c r="X535" s="22">
        <f t="shared" si="152"/>
        <v>0</v>
      </c>
      <c r="AA535" s="5">
        <v>523</v>
      </c>
      <c r="AB535" s="22">
        <f t="shared" si="153"/>
        <v>0</v>
      </c>
      <c r="AC535" s="22">
        <f t="shared" si="154"/>
        <v>0</v>
      </c>
      <c r="AF535" s="5">
        <v>523</v>
      </c>
      <c r="AG535" s="22">
        <f t="shared" si="147"/>
        <v>0</v>
      </c>
      <c r="AH535" s="22">
        <f t="shared" si="148"/>
        <v>0</v>
      </c>
      <c r="AK535" s="5">
        <v>523</v>
      </c>
      <c r="AL535" s="22">
        <f t="shared" si="155"/>
        <v>0</v>
      </c>
      <c r="AM535" s="22">
        <f t="shared" si="156"/>
        <v>0</v>
      </c>
      <c r="AP535" s="5">
        <v>523</v>
      </c>
      <c r="AQ535" s="22">
        <f t="shared" si="157"/>
        <v>0</v>
      </c>
      <c r="AR535" s="22">
        <f t="shared" si="158"/>
        <v>0</v>
      </c>
      <c r="AU535" s="5">
        <v>523</v>
      </c>
      <c r="AV535" s="22">
        <f t="shared" si="159"/>
        <v>0</v>
      </c>
      <c r="AW535" s="22">
        <f t="shared" si="160"/>
        <v>0</v>
      </c>
    </row>
    <row r="536" spans="7:49" x14ac:dyDescent="0.2">
      <c r="G536" s="5">
        <v>524</v>
      </c>
      <c r="H536" s="22">
        <f t="shared" si="143"/>
        <v>0</v>
      </c>
      <c r="I536" s="22">
        <f t="shared" si="144"/>
        <v>0</v>
      </c>
      <c r="L536" s="5">
        <v>524</v>
      </c>
      <c r="M536" s="22">
        <f t="shared" si="145"/>
        <v>0</v>
      </c>
      <c r="N536" s="22">
        <f t="shared" si="146"/>
        <v>0</v>
      </c>
      <c r="Q536" s="5">
        <v>524</v>
      </c>
      <c r="R536" s="22">
        <f t="shared" si="149"/>
        <v>0</v>
      </c>
      <c r="S536" s="22">
        <f t="shared" si="150"/>
        <v>0</v>
      </c>
      <c r="V536" s="5">
        <v>524</v>
      </c>
      <c r="W536" s="22">
        <f t="shared" si="151"/>
        <v>0</v>
      </c>
      <c r="X536" s="22">
        <f t="shared" si="152"/>
        <v>0</v>
      </c>
      <c r="AA536" s="5">
        <v>524</v>
      </c>
      <c r="AB536" s="22">
        <f t="shared" si="153"/>
        <v>0</v>
      </c>
      <c r="AC536" s="22">
        <f t="shared" si="154"/>
        <v>0</v>
      </c>
      <c r="AF536" s="5">
        <v>524</v>
      </c>
      <c r="AG536" s="22">
        <f t="shared" si="147"/>
        <v>0</v>
      </c>
      <c r="AH536" s="22">
        <f t="shared" si="148"/>
        <v>0</v>
      </c>
      <c r="AK536" s="5">
        <v>524</v>
      </c>
      <c r="AL536" s="22">
        <f t="shared" si="155"/>
        <v>0</v>
      </c>
      <c r="AM536" s="22">
        <f t="shared" si="156"/>
        <v>0</v>
      </c>
      <c r="AP536" s="5">
        <v>524</v>
      </c>
      <c r="AQ536" s="22">
        <f t="shared" si="157"/>
        <v>0</v>
      </c>
      <c r="AR536" s="22">
        <f t="shared" si="158"/>
        <v>0</v>
      </c>
      <c r="AU536" s="5">
        <v>524</v>
      </c>
      <c r="AV536" s="22">
        <f t="shared" si="159"/>
        <v>0</v>
      </c>
      <c r="AW536" s="22">
        <f t="shared" si="160"/>
        <v>0</v>
      </c>
    </row>
    <row r="537" spans="7:49" x14ac:dyDescent="0.2">
      <c r="G537" s="5">
        <v>525</v>
      </c>
      <c r="H537" s="22">
        <f t="shared" si="143"/>
        <v>0</v>
      </c>
      <c r="I537" s="22">
        <f t="shared" si="144"/>
        <v>0</v>
      </c>
      <c r="L537" s="5">
        <v>525</v>
      </c>
      <c r="M537" s="22">
        <f t="shared" si="145"/>
        <v>0</v>
      </c>
      <c r="N537" s="22">
        <f t="shared" si="146"/>
        <v>0</v>
      </c>
      <c r="Q537" s="5">
        <v>525</v>
      </c>
      <c r="R537" s="22">
        <f t="shared" si="149"/>
        <v>0</v>
      </c>
      <c r="S537" s="22">
        <f t="shared" si="150"/>
        <v>0</v>
      </c>
      <c r="V537" s="5">
        <v>525</v>
      </c>
      <c r="W537" s="22">
        <f t="shared" si="151"/>
        <v>0</v>
      </c>
      <c r="X537" s="22">
        <f t="shared" si="152"/>
        <v>0</v>
      </c>
      <c r="AA537" s="5">
        <v>525</v>
      </c>
      <c r="AB537" s="22">
        <f t="shared" si="153"/>
        <v>0</v>
      </c>
      <c r="AC537" s="22">
        <f t="shared" si="154"/>
        <v>0</v>
      </c>
      <c r="AF537" s="5">
        <v>525</v>
      </c>
      <c r="AG537" s="22">
        <f t="shared" si="147"/>
        <v>0</v>
      </c>
      <c r="AH537" s="22">
        <f t="shared" si="148"/>
        <v>0</v>
      </c>
      <c r="AK537" s="5">
        <v>525</v>
      </c>
      <c r="AL537" s="22">
        <f t="shared" si="155"/>
        <v>0</v>
      </c>
      <c r="AM537" s="22">
        <f t="shared" si="156"/>
        <v>0</v>
      </c>
      <c r="AP537" s="5">
        <v>525</v>
      </c>
      <c r="AQ537" s="22">
        <f t="shared" si="157"/>
        <v>0</v>
      </c>
      <c r="AR537" s="22">
        <f t="shared" si="158"/>
        <v>0</v>
      </c>
      <c r="AU537" s="5">
        <v>525</v>
      </c>
      <c r="AV537" s="22">
        <f t="shared" si="159"/>
        <v>0</v>
      </c>
      <c r="AW537" s="22">
        <f t="shared" si="160"/>
        <v>0</v>
      </c>
    </row>
    <row r="538" spans="7:49" x14ac:dyDescent="0.2">
      <c r="G538" s="5">
        <v>526</v>
      </c>
      <c r="H538" s="22">
        <f t="shared" si="143"/>
        <v>0</v>
      </c>
      <c r="I538" s="22">
        <f t="shared" si="144"/>
        <v>0</v>
      </c>
      <c r="L538" s="5">
        <v>526</v>
      </c>
      <c r="M538" s="22">
        <f t="shared" si="145"/>
        <v>0</v>
      </c>
      <c r="N538" s="22">
        <f t="shared" si="146"/>
        <v>0</v>
      </c>
      <c r="Q538" s="5">
        <v>526</v>
      </c>
      <c r="R538" s="22">
        <f t="shared" si="149"/>
        <v>0</v>
      </c>
      <c r="S538" s="22">
        <f t="shared" si="150"/>
        <v>0</v>
      </c>
      <c r="V538" s="5">
        <v>526</v>
      </c>
      <c r="W538" s="22">
        <f t="shared" si="151"/>
        <v>0</v>
      </c>
      <c r="X538" s="22">
        <f t="shared" si="152"/>
        <v>0</v>
      </c>
      <c r="AA538" s="5">
        <v>526</v>
      </c>
      <c r="AB538" s="22">
        <f t="shared" si="153"/>
        <v>0</v>
      </c>
      <c r="AC538" s="22">
        <f t="shared" si="154"/>
        <v>0</v>
      </c>
      <c r="AF538" s="5">
        <v>526</v>
      </c>
      <c r="AG538" s="22">
        <f t="shared" si="147"/>
        <v>0</v>
      </c>
      <c r="AH538" s="22">
        <f t="shared" si="148"/>
        <v>0</v>
      </c>
      <c r="AK538" s="5">
        <v>526</v>
      </c>
      <c r="AL538" s="22">
        <f t="shared" si="155"/>
        <v>0</v>
      </c>
      <c r="AM538" s="22">
        <f t="shared" si="156"/>
        <v>0</v>
      </c>
      <c r="AP538" s="5">
        <v>526</v>
      </c>
      <c r="AQ538" s="22">
        <f t="shared" si="157"/>
        <v>0</v>
      </c>
      <c r="AR538" s="22">
        <f t="shared" si="158"/>
        <v>0</v>
      </c>
      <c r="AU538" s="5">
        <v>526</v>
      </c>
      <c r="AV538" s="22">
        <f t="shared" si="159"/>
        <v>0</v>
      </c>
      <c r="AW538" s="22">
        <f t="shared" si="160"/>
        <v>0</v>
      </c>
    </row>
    <row r="539" spans="7:49" x14ac:dyDescent="0.2">
      <c r="G539" s="5">
        <v>527</v>
      </c>
      <c r="H539" s="22">
        <f t="shared" si="143"/>
        <v>0</v>
      </c>
      <c r="I539" s="22">
        <f t="shared" si="144"/>
        <v>0</v>
      </c>
      <c r="L539" s="5">
        <v>527</v>
      </c>
      <c r="M539" s="22">
        <f t="shared" si="145"/>
        <v>0</v>
      </c>
      <c r="N539" s="22">
        <f t="shared" si="146"/>
        <v>0</v>
      </c>
      <c r="Q539" s="5">
        <v>527</v>
      </c>
      <c r="R539" s="22">
        <f t="shared" si="149"/>
        <v>0</v>
      </c>
      <c r="S539" s="22">
        <f t="shared" si="150"/>
        <v>0</v>
      </c>
      <c r="V539" s="5">
        <v>527</v>
      </c>
      <c r="W539" s="22">
        <f t="shared" si="151"/>
        <v>0</v>
      </c>
      <c r="X539" s="22">
        <f t="shared" si="152"/>
        <v>0</v>
      </c>
      <c r="AA539" s="5">
        <v>527</v>
      </c>
      <c r="AB539" s="22">
        <f t="shared" si="153"/>
        <v>0</v>
      </c>
      <c r="AC539" s="22">
        <f t="shared" si="154"/>
        <v>0</v>
      </c>
      <c r="AF539" s="5">
        <v>527</v>
      </c>
      <c r="AG539" s="22">
        <f t="shared" si="147"/>
        <v>0</v>
      </c>
      <c r="AH539" s="22">
        <f t="shared" si="148"/>
        <v>0</v>
      </c>
      <c r="AK539" s="5">
        <v>527</v>
      </c>
      <c r="AL539" s="22">
        <f t="shared" si="155"/>
        <v>0</v>
      </c>
      <c r="AM539" s="22">
        <f t="shared" si="156"/>
        <v>0</v>
      </c>
      <c r="AP539" s="5">
        <v>527</v>
      </c>
      <c r="AQ539" s="22">
        <f t="shared" si="157"/>
        <v>0</v>
      </c>
      <c r="AR539" s="22">
        <f t="shared" si="158"/>
        <v>0</v>
      </c>
      <c r="AU539" s="5">
        <v>527</v>
      </c>
      <c r="AV539" s="22">
        <f t="shared" si="159"/>
        <v>0</v>
      </c>
      <c r="AW539" s="22">
        <f t="shared" si="160"/>
        <v>0</v>
      </c>
    </row>
    <row r="540" spans="7:49" x14ac:dyDescent="0.2">
      <c r="G540" s="5">
        <v>528</v>
      </c>
      <c r="H540" s="22">
        <f t="shared" si="143"/>
        <v>0</v>
      </c>
      <c r="I540" s="22">
        <f t="shared" si="144"/>
        <v>0</v>
      </c>
      <c r="L540" s="5">
        <v>528</v>
      </c>
      <c r="M540" s="22">
        <f t="shared" si="145"/>
        <v>0</v>
      </c>
      <c r="N540" s="22">
        <f t="shared" si="146"/>
        <v>0</v>
      </c>
      <c r="Q540" s="5">
        <v>528</v>
      </c>
      <c r="R540" s="22">
        <f t="shared" si="149"/>
        <v>0</v>
      </c>
      <c r="S540" s="22">
        <f t="shared" si="150"/>
        <v>0</v>
      </c>
      <c r="V540" s="5">
        <v>528</v>
      </c>
      <c r="W540" s="22">
        <f t="shared" si="151"/>
        <v>0</v>
      </c>
      <c r="X540" s="22">
        <f t="shared" si="152"/>
        <v>0</v>
      </c>
      <c r="AA540" s="5">
        <v>528</v>
      </c>
      <c r="AB540" s="22">
        <f t="shared" si="153"/>
        <v>0</v>
      </c>
      <c r="AC540" s="22">
        <f t="shared" si="154"/>
        <v>0</v>
      </c>
      <c r="AF540" s="5">
        <v>528</v>
      </c>
      <c r="AG540" s="22">
        <f t="shared" si="147"/>
        <v>0</v>
      </c>
      <c r="AH540" s="22">
        <f t="shared" si="148"/>
        <v>0</v>
      </c>
      <c r="AK540" s="5">
        <v>528</v>
      </c>
      <c r="AL540" s="22">
        <f t="shared" si="155"/>
        <v>0</v>
      </c>
      <c r="AM540" s="22">
        <f t="shared" si="156"/>
        <v>0</v>
      </c>
      <c r="AP540" s="5">
        <v>528</v>
      </c>
      <c r="AQ540" s="22">
        <f t="shared" si="157"/>
        <v>0</v>
      </c>
      <c r="AR540" s="22">
        <f t="shared" si="158"/>
        <v>0</v>
      </c>
      <c r="AU540" s="5">
        <v>528</v>
      </c>
      <c r="AV540" s="22">
        <f t="shared" si="159"/>
        <v>0</v>
      </c>
      <c r="AW540" s="22">
        <f t="shared" si="160"/>
        <v>0</v>
      </c>
    </row>
    <row r="541" spans="7:49" x14ac:dyDescent="0.2">
      <c r="G541" s="5">
        <v>529</v>
      </c>
      <c r="H541" s="22">
        <f t="shared" si="143"/>
        <v>0</v>
      </c>
      <c r="I541" s="22">
        <f t="shared" si="144"/>
        <v>0</v>
      </c>
      <c r="L541" s="5">
        <v>529</v>
      </c>
      <c r="M541" s="22">
        <f t="shared" si="145"/>
        <v>0</v>
      </c>
      <c r="N541" s="22">
        <f t="shared" si="146"/>
        <v>0</v>
      </c>
      <c r="Q541" s="5">
        <v>529</v>
      </c>
      <c r="R541" s="22">
        <f t="shared" si="149"/>
        <v>0</v>
      </c>
      <c r="S541" s="22">
        <f t="shared" si="150"/>
        <v>0</v>
      </c>
      <c r="V541" s="5">
        <v>529</v>
      </c>
      <c r="W541" s="22">
        <f t="shared" si="151"/>
        <v>0</v>
      </c>
      <c r="X541" s="22">
        <f t="shared" si="152"/>
        <v>0</v>
      </c>
      <c r="AA541" s="5">
        <v>529</v>
      </c>
      <c r="AB541" s="22">
        <f t="shared" si="153"/>
        <v>0</v>
      </c>
      <c r="AC541" s="22">
        <f t="shared" si="154"/>
        <v>0</v>
      </c>
      <c r="AF541" s="5">
        <v>529</v>
      </c>
      <c r="AG541" s="22">
        <f t="shared" si="147"/>
        <v>0</v>
      </c>
      <c r="AH541" s="22">
        <f t="shared" si="148"/>
        <v>0</v>
      </c>
      <c r="AK541" s="5">
        <v>529</v>
      </c>
      <c r="AL541" s="22">
        <f t="shared" si="155"/>
        <v>0</v>
      </c>
      <c r="AM541" s="22">
        <f t="shared" si="156"/>
        <v>0</v>
      </c>
      <c r="AP541" s="5">
        <v>529</v>
      </c>
      <c r="AQ541" s="22">
        <f t="shared" si="157"/>
        <v>0</v>
      </c>
      <c r="AR541" s="22">
        <f t="shared" si="158"/>
        <v>0</v>
      </c>
      <c r="AU541" s="5">
        <v>529</v>
      </c>
      <c r="AV541" s="22">
        <f t="shared" si="159"/>
        <v>0</v>
      </c>
      <c r="AW541" s="22">
        <f t="shared" si="160"/>
        <v>0</v>
      </c>
    </row>
    <row r="542" spans="7:49" x14ac:dyDescent="0.2">
      <c r="G542" s="5">
        <v>530</v>
      </c>
      <c r="H542" s="22">
        <f t="shared" si="143"/>
        <v>0</v>
      </c>
      <c r="I542" s="22">
        <f t="shared" si="144"/>
        <v>0</v>
      </c>
      <c r="L542" s="5">
        <v>530</v>
      </c>
      <c r="M542" s="22">
        <f t="shared" si="145"/>
        <v>0</v>
      </c>
      <c r="N542" s="22">
        <f t="shared" si="146"/>
        <v>0</v>
      </c>
      <c r="Q542" s="5">
        <v>530</v>
      </c>
      <c r="R542" s="22">
        <f t="shared" si="149"/>
        <v>0</v>
      </c>
      <c r="S542" s="22">
        <f t="shared" si="150"/>
        <v>0</v>
      </c>
      <c r="V542" s="5">
        <v>530</v>
      </c>
      <c r="W542" s="22">
        <f t="shared" si="151"/>
        <v>0</v>
      </c>
      <c r="X542" s="22">
        <f t="shared" si="152"/>
        <v>0</v>
      </c>
      <c r="AA542" s="5">
        <v>530</v>
      </c>
      <c r="AB542" s="22">
        <f t="shared" si="153"/>
        <v>0</v>
      </c>
      <c r="AC542" s="22">
        <f t="shared" si="154"/>
        <v>0</v>
      </c>
      <c r="AF542" s="5">
        <v>530</v>
      </c>
      <c r="AG542" s="22">
        <f t="shared" si="147"/>
        <v>0</v>
      </c>
      <c r="AH542" s="22">
        <f t="shared" si="148"/>
        <v>0</v>
      </c>
      <c r="AK542" s="5">
        <v>530</v>
      </c>
      <c r="AL542" s="22">
        <f t="shared" si="155"/>
        <v>0</v>
      </c>
      <c r="AM542" s="22">
        <f t="shared" si="156"/>
        <v>0</v>
      </c>
      <c r="AP542" s="5">
        <v>530</v>
      </c>
      <c r="AQ542" s="22">
        <f t="shared" si="157"/>
        <v>0</v>
      </c>
      <c r="AR542" s="22">
        <f t="shared" si="158"/>
        <v>0</v>
      </c>
      <c r="AU542" s="5">
        <v>530</v>
      </c>
      <c r="AV542" s="22">
        <f t="shared" si="159"/>
        <v>0</v>
      </c>
      <c r="AW542" s="22">
        <f t="shared" si="160"/>
        <v>0</v>
      </c>
    </row>
    <row r="543" spans="7:49" x14ac:dyDescent="0.2">
      <c r="G543" s="5">
        <v>531</v>
      </c>
      <c r="H543" s="22">
        <f t="shared" si="143"/>
        <v>0</v>
      </c>
      <c r="I543" s="22">
        <f t="shared" si="144"/>
        <v>0</v>
      </c>
      <c r="L543" s="5">
        <v>531</v>
      </c>
      <c r="M543" s="22">
        <f t="shared" si="145"/>
        <v>0</v>
      </c>
      <c r="N543" s="22">
        <f t="shared" si="146"/>
        <v>0</v>
      </c>
      <c r="Q543" s="5">
        <v>531</v>
      </c>
      <c r="R543" s="22">
        <f t="shared" si="149"/>
        <v>0</v>
      </c>
      <c r="S543" s="22">
        <f t="shared" si="150"/>
        <v>0</v>
      </c>
      <c r="V543" s="5">
        <v>531</v>
      </c>
      <c r="W543" s="22">
        <f t="shared" si="151"/>
        <v>0</v>
      </c>
      <c r="X543" s="22">
        <f t="shared" si="152"/>
        <v>0</v>
      </c>
      <c r="AA543" s="5">
        <v>531</v>
      </c>
      <c r="AB543" s="22">
        <f t="shared" si="153"/>
        <v>0</v>
      </c>
      <c r="AC543" s="22">
        <f t="shared" si="154"/>
        <v>0</v>
      </c>
      <c r="AF543" s="5">
        <v>531</v>
      </c>
      <c r="AG543" s="22">
        <f t="shared" si="147"/>
        <v>0</v>
      </c>
      <c r="AH543" s="22">
        <f t="shared" si="148"/>
        <v>0</v>
      </c>
      <c r="AK543" s="5">
        <v>531</v>
      </c>
      <c r="AL543" s="22">
        <f t="shared" si="155"/>
        <v>0</v>
      </c>
      <c r="AM543" s="22">
        <f t="shared" si="156"/>
        <v>0</v>
      </c>
      <c r="AP543" s="5">
        <v>531</v>
      </c>
      <c r="AQ543" s="22">
        <f t="shared" si="157"/>
        <v>0</v>
      </c>
      <c r="AR543" s="22">
        <f t="shared" si="158"/>
        <v>0</v>
      </c>
      <c r="AU543" s="5">
        <v>531</v>
      </c>
      <c r="AV543" s="22">
        <f t="shared" si="159"/>
        <v>0</v>
      </c>
      <c r="AW543" s="22">
        <f t="shared" si="160"/>
        <v>0</v>
      </c>
    </row>
    <row r="544" spans="7:49" x14ac:dyDescent="0.2">
      <c r="G544" s="5">
        <v>532</v>
      </c>
      <c r="H544" s="22">
        <f t="shared" si="143"/>
        <v>0</v>
      </c>
      <c r="I544" s="22">
        <f t="shared" si="144"/>
        <v>0</v>
      </c>
      <c r="L544" s="5">
        <v>532</v>
      </c>
      <c r="M544" s="22">
        <f t="shared" si="145"/>
        <v>0</v>
      </c>
      <c r="N544" s="22">
        <f t="shared" si="146"/>
        <v>0</v>
      </c>
      <c r="Q544" s="5">
        <v>532</v>
      </c>
      <c r="R544" s="22">
        <f t="shared" si="149"/>
        <v>0</v>
      </c>
      <c r="S544" s="22">
        <f t="shared" si="150"/>
        <v>0</v>
      </c>
      <c r="V544" s="5">
        <v>532</v>
      </c>
      <c r="W544" s="22">
        <f t="shared" si="151"/>
        <v>0</v>
      </c>
      <c r="X544" s="22">
        <f t="shared" si="152"/>
        <v>0</v>
      </c>
      <c r="AA544" s="5">
        <v>532</v>
      </c>
      <c r="AB544" s="22">
        <f t="shared" si="153"/>
        <v>0</v>
      </c>
      <c r="AC544" s="22">
        <f t="shared" si="154"/>
        <v>0</v>
      </c>
      <c r="AF544" s="5">
        <v>532</v>
      </c>
      <c r="AG544" s="22">
        <f t="shared" si="147"/>
        <v>0</v>
      </c>
      <c r="AH544" s="22">
        <f t="shared" si="148"/>
        <v>0</v>
      </c>
      <c r="AK544" s="5">
        <v>532</v>
      </c>
      <c r="AL544" s="22">
        <f t="shared" si="155"/>
        <v>0</v>
      </c>
      <c r="AM544" s="22">
        <f t="shared" si="156"/>
        <v>0</v>
      </c>
      <c r="AP544" s="5">
        <v>532</v>
      </c>
      <c r="AQ544" s="22">
        <f t="shared" si="157"/>
        <v>0</v>
      </c>
      <c r="AR544" s="22">
        <f t="shared" si="158"/>
        <v>0</v>
      </c>
      <c r="AU544" s="5">
        <v>532</v>
      </c>
      <c r="AV544" s="22">
        <f t="shared" si="159"/>
        <v>0</v>
      </c>
      <c r="AW544" s="22">
        <f t="shared" si="160"/>
        <v>0</v>
      </c>
    </row>
    <row r="545" spans="7:49" x14ac:dyDescent="0.2">
      <c r="G545" s="5">
        <v>533</v>
      </c>
      <c r="H545" s="22">
        <f t="shared" si="143"/>
        <v>0</v>
      </c>
      <c r="I545" s="22">
        <f t="shared" si="144"/>
        <v>0</v>
      </c>
      <c r="L545" s="5">
        <v>533</v>
      </c>
      <c r="M545" s="22">
        <f t="shared" si="145"/>
        <v>0</v>
      </c>
      <c r="N545" s="22">
        <f t="shared" si="146"/>
        <v>0</v>
      </c>
      <c r="Q545" s="5">
        <v>533</v>
      </c>
      <c r="R545" s="22">
        <f t="shared" si="149"/>
        <v>0</v>
      </c>
      <c r="S545" s="22">
        <f t="shared" si="150"/>
        <v>0</v>
      </c>
      <c r="V545" s="5">
        <v>533</v>
      </c>
      <c r="W545" s="22">
        <f t="shared" si="151"/>
        <v>0</v>
      </c>
      <c r="X545" s="22">
        <f t="shared" si="152"/>
        <v>0</v>
      </c>
      <c r="AA545" s="5">
        <v>533</v>
      </c>
      <c r="AB545" s="22">
        <f t="shared" si="153"/>
        <v>0</v>
      </c>
      <c r="AC545" s="22">
        <f t="shared" si="154"/>
        <v>0</v>
      </c>
      <c r="AF545" s="5">
        <v>533</v>
      </c>
      <c r="AG545" s="22">
        <f t="shared" si="147"/>
        <v>0</v>
      </c>
      <c r="AH545" s="22">
        <f t="shared" si="148"/>
        <v>0</v>
      </c>
      <c r="AK545" s="5">
        <v>533</v>
      </c>
      <c r="AL545" s="22">
        <f t="shared" si="155"/>
        <v>0</v>
      </c>
      <c r="AM545" s="22">
        <f t="shared" si="156"/>
        <v>0</v>
      </c>
      <c r="AP545" s="5">
        <v>533</v>
      </c>
      <c r="AQ545" s="22">
        <f t="shared" si="157"/>
        <v>0</v>
      </c>
      <c r="AR545" s="22">
        <f t="shared" si="158"/>
        <v>0</v>
      </c>
      <c r="AU545" s="5">
        <v>533</v>
      </c>
      <c r="AV545" s="22">
        <f t="shared" si="159"/>
        <v>0</v>
      </c>
      <c r="AW545" s="22">
        <f t="shared" si="160"/>
        <v>0</v>
      </c>
    </row>
    <row r="546" spans="7:49" x14ac:dyDescent="0.2">
      <c r="G546" s="5">
        <v>534</v>
      </c>
      <c r="H546" s="22">
        <f t="shared" si="143"/>
        <v>0</v>
      </c>
      <c r="I546" s="22">
        <f t="shared" si="144"/>
        <v>0</v>
      </c>
      <c r="L546" s="5">
        <v>534</v>
      </c>
      <c r="M546" s="22">
        <f t="shared" si="145"/>
        <v>0</v>
      </c>
      <c r="N546" s="22">
        <f t="shared" si="146"/>
        <v>0</v>
      </c>
      <c r="Q546" s="5">
        <v>534</v>
      </c>
      <c r="R546" s="22">
        <f t="shared" si="149"/>
        <v>0</v>
      </c>
      <c r="S546" s="22">
        <f t="shared" si="150"/>
        <v>0</v>
      </c>
      <c r="V546" s="5">
        <v>534</v>
      </c>
      <c r="W546" s="22">
        <f t="shared" si="151"/>
        <v>0</v>
      </c>
      <c r="X546" s="22">
        <f t="shared" si="152"/>
        <v>0</v>
      </c>
      <c r="AA546" s="5">
        <v>534</v>
      </c>
      <c r="AB546" s="22">
        <f t="shared" si="153"/>
        <v>0</v>
      </c>
      <c r="AC546" s="22">
        <f t="shared" si="154"/>
        <v>0</v>
      </c>
      <c r="AF546" s="5">
        <v>534</v>
      </c>
      <c r="AG546" s="22">
        <f t="shared" si="147"/>
        <v>0</v>
      </c>
      <c r="AH546" s="22">
        <f t="shared" si="148"/>
        <v>0</v>
      </c>
      <c r="AK546" s="5">
        <v>534</v>
      </c>
      <c r="AL546" s="22">
        <f t="shared" si="155"/>
        <v>0</v>
      </c>
      <c r="AM546" s="22">
        <f t="shared" si="156"/>
        <v>0</v>
      </c>
      <c r="AP546" s="5">
        <v>534</v>
      </c>
      <c r="AQ546" s="22">
        <f t="shared" si="157"/>
        <v>0</v>
      </c>
      <c r="AR546" s="22">
        <f t="shared" si="158"/>
        <v>0</v>
      </c>
      <c r="AU546" s="5">
        <v>534</v>
      </c>
      <c r="AV546" s="22">
        <f t="shared" si="159"/>
        <v>0</v>
      </c>
      <c r="AW546" s="22">
        <f t="shared" si="160"/>
        <v>0</v>
      </c>
    </row>
    <row r="547" spans="7:49" x14ac:dyDescent="0.2">
      <c r="G547" s="5">
        <v>535</v>
      </c>
      <c r="H547" s="22">
        <f t="shared" si="143"/>
        <v>0</v>
      </c>
      <c r="I547" s="22">
        <f t="shared" si="144"/>
        <v>0</v>
      </c>
      <c r="L547" s="5">
        <v>535</v>
      </c>
      <c r="M547" s="22">
        <f t="shared" si="145"/>
        <v>0</v>
      </c>
      <c r="N547" s="22">
        <f t="shared" si="146"/>
        <v>0</v>
      </c>
      <c r="Q547" s="5">
        <v>535</v>
      </c>
      <c r="R547" s="22">
        <f t="shared" si="149"/>
        <v>0</v>
      </c>
      <c r="S547" s="22">
        <f t="shared" si="150"/>
        <v>0</v>
      </c>
      <c r="V547" s="5">
        <v>535</v>
      </c>
      <c r="W547" s="22">
        <f t="shared" si="151"/>
        <v>0</v>
      </c>
      <c r="X547" s="22">
        <f t="shared" si="152"/>
        <v>0</v>
      </c>
      <c r="AA547" s="5">
        <v>535</v>
      </c>
      <c r="AB547" s="22">
        <f t="shared" si="153"/>
        <v>0</v>
      </c>
      <c r="AC547" s="22">
        <f t="shared" si="154"/>
        <v>0</v>
      </c>
      <c r="AF547" s="5">
        <v>535</v>
      </c>
      <c r="AG547" s="22">
        <f t="shared" si="147"/>
        <v>0</v>
      </c>
      <c r="AH547" s="22">
        <f t="shared" si="148"/>
        <v>0</v>
      </c>
      <c r="AK547" s="5">
        <v>535</v>
      </c>
      <c r="AL547" s="22">
        <f t="shared" si="155"/>
        <v>0</v>
      </c>
      <c r="AM547" s="22">
        <f t="shared" si="156"/>
        <v>0</v>
      </c>
      <c r="AP547" s="5">
        <v>535</v>
      </c>
      <c r="AQ547" s="22">
        <f t="shared" si="157"/>
        <v>0</v>
      </c>
      <c r="AR547" s="22">
        <f t="shared" si="158"/>
        <v>0</v>
      </c>
      <c r="AU547" s="5">
        <v>535</v>
      </c>
      <c r="AV547" s="22">
        <f t="shared" si="159"/>
        <v>0</v>
      </c>
      <c r="AW547" s="22">
        <f t="shared" si="160"/>
        <v>0</v>
      </c>
    </row>
    <row r="548" spans="7:49" x14ac:dyDescent="0.2">
      <c r="G548" s="5">
        <v>536</v>
      </c>
      <c r="H548" s="22">
        <f t="shared" si="143"/>
        <v>0</v>
      </c>
      <c r="I548" s="22">
        <f t="shared" si="144"/>
        <v>0</v>
      </c>
      <c r="L548" s="5">
        <v>536</v>
      </c>
      <c r="M548" s="22">
        <f t="shared" si="145"/>
        <v>0</v>
      </c>
      <c r="N548" s="22">
        <f t="shared" si="146"/>
        <v>0</v>
      </c>
      <c r="Q548" s="5">
        <v>536</v>
      </c>
      <c r="R548" s="22">
        <f t="shared" si="149"/>
        <v>0</v>
      </c>
      <c r="S548" s="22">
        <f t="shared" si="150"/>
        <v>0</v>
      </c>
      <c r="V548" s="5">
        <v>536</v>
      </c>
      <c r="W548" s="22">
        <f t="shared" si="151"/>
        <v>0</v>
      </c>
      <c r="X548" s="22">
        <f t="shared" si="152"/>
        <v>0</v>
      </c>
      <c r="AA548" s="5">
        <v>536</v>
      </c>
      <c r="AB548" s="22">
        <f t="shared" si="153"/>
        <v>0</v>
      </c>
      <c r="AC548" s="22">
        <f t="shared" si="154"/>
        <v>0</v>
      </c>
      <c r="AF548" s="5">
        <v>536</v>
      </c>
      <c r="AG548" s="22">
        <f t="shared" si="147"/>
        <v>0</v>
      </c>
      <c r="AH548" s="22">
        <f t="shared" si="148"/>
        <v>0</v>
      </c>
      <c r="AK548" s="5">
        <v>536</v>
      </c>
      <c r="AL548" s="22">
        <f t="shared" si="155"/>
        <v>0</v>
      </c>
      <c r="AM548" s="22">
        <f t="shared" si="156"/>
        <v>0</v>
      </c>
      <c r="AP548" s="5">
        <v>536</v>
      </c>
      <c r="AQ548" s="22">
        <f t="shared" si="157"/>
        <v>0</v>
      </c>
      <c r="AR548" s="22">
        <f t="shared" si="158"/>
        <v>0</v>
      </c>
      <c r="AU548" s="5">
        <v>536</v>
      </c>
      <c r="AV548" s="22">
        <f t="shared" si="159"/>
        <v>0</v>
      </c>
      <c r="AW548" s="22">
        <f t="shared" si="160"/>
        <v>0</v>
      </c>
    </row>
    <row r="549" spans="7:49" x14ac:dyDescent="0.2">
      <c r="G549" s="5">
        <v>537</v>
      </c>
      <c r="H549" s="22">
        <f t="shared" si="143"/>
        <v>0</v>
      </c>
      <c r="I549" s="22">
        <f t="shared" si="144"/>
        <v>0</v>
      </c>
      <c r="L549" s="5">
        <v>537</v>
      </c>
      <c r="M549" s="22">
        <f t="shared" si="145"/>
        <v>0</v>
      </c>
      <c r="N549" s="22">
        <f t="shared" si="146"/>
        <v>0</v>
      </c>
      <c r="Q549" s="5">
        <v>537</v>
      </c>
      <c r="R549" s="22">
        <f t="shared" si="149"/>
        <v>0</v>
      </c>
      <c r="S549" s="22">
        <f t="shared" si="150"/>
        <v>0</v>
      </c>
      <c r="V549" s="5">
        <v>537</v>
      </c>
      <c r="W549" s="22">
        <f t="shared" si="151"/>
        <v>0</v>
      </c>
      <c r="X549" s="22">
        <f t="shared" si="152"/>
        <v>0</v>
      </c>
      <c r="AA549" s="5">
        <v>537</v>
      </c>
      <c r="AB549" s="22">
        <f t="shared" si="153"/>
        <v>0</v>
      </c>
      <c r="AC549" s="22">
        <f t="shared" si="154"/>
        <v>0</v>
      </c>
      <c r="AF549" s="5">
        <v>537</v>
      </c>
      <c r="AG549" s="22">
        <f t="shared" si="147"/>
        <v>0</v>
      </c>
      <c r="AH549" s="22">
        <f t="shared" si="148"/>
        <v>0</v>
      </c>
      <c r="AK549" s="5">
        <v>537</v>
      </c>
      <c r="AL549" s="22">
        <f t="shared" si="155"/>
        <v>0</v>
      </c>
      <c r="AM549" s="22">
        <f t="shared" si="156"/>
        <v>0</v>
      </c>
      <c r="AP549" s="5">
        <v>537</v>
      </c>
      <c r="AQ549" s="22">
        <f t="shared" si="157"/>
        <v>0</v>
      </c>
      <c r="AR549" s="22">
        <f t="shared" si="158"/>
        <v>0</v>
      </c>
      <c r="AU549" s="5">
        <v>537</v>
      </c>
      <c r="AV549" s="22">
        <f t="shared" si="159"/>
        <v>0</v>
      </c>
      <c r="AW549" s="22">
        <f t="shared" si="160"/>
        <v>0</v>
      </c>
    </row>
    <row r="550" spans="7:49" x14ac:dyDescent="0.2">
      <c r="G550" s="5">
        <v>538</v>
      </c>
      <c r="H550" s="22">
        <f t="shared" si="143"/>
        <v>0</v>
      </c>
      <c r="I550" s="22">
        <f t="shared" si="144"/>
        <v>0</v>
      </c>
      <c r="L550" s="5">
        <v>538</v>
      </c>
      <c r="M550" s="22">
        <f t="shared" si="145"/>
        <v>0</v>
      </c>
      <c r="N550" s="22">
        <f t="shared" si="146"/>
        <v>0</v>
      </c>
      <c r="Q550" s="5">
        <v>538</v>
      </c>
      <c r="R550" s="22">
        <f t="shared" si="149"/>
        <v>0</v>
      </c>
      <c r="S550" s="22">
        <f t="shared" si="150"/>
        <v>0</v>
      </c>
      <c r="V550" s="5">
        <v>538</v>
      </c>
      <c r="W550" s="22">
        <f t="shared" si="151"/>
        <v>0</v>
      </c>
      <c r="X550" s="22">
        <f t="shared" si="152"/>
        <v>0</v>
      </c>
      <c r="AA550" s="5">
        <v>538</v>
      </c>
      <c r="AB550" s="22">
        <f t="shared" si="153"/>
        <v>0</v>
      </c>
      <c r="AC550" s="22">
        <f t="shared" si="154"/>
        <v>0</v>
      </c>
      <c r="AF550" s="5">
        <v>538</v>
      </c>
      <c r="AG550" s="22">
        <f t="shared" si="147"/>
        <v>0</v>
      </c>
      <c r="AH550" s="22">
        <f t="shared" si="148"/>
        <v>0</v>
      </c>
      <c r="AK550" s="5">
        <v>538</v>
      </c>
      <c r="AL550" s="22">
        <f t="shared" si="155"/>
        <v>0</v>
      </c>
      <c r="AM550" s="22">
        <f t="shared" si="156"/>
        <v>0</v>
      </c>
      <c r="AP550" s="5">
        <v>538</v>
      </c>
      <c r="AQ550" s="22">
        <f t="shared" si="157"/>
        <v>0</v>
      </c>
      <c r="AR550" s="22">
        <f t="shared" si="158"/>
        <v>0</v>
      </c>
      <c r="AU550" s="5">
        <v>538</v>
      </c>
      <c r="AV550" s="22">
        <f t="shared" si="159"/>
        <v>0</v>
      </c>
      <c r="AW550" s="22">
        <f t="shared" si="160"/>
        <v>0</v>
      </c>
    </row>
    <row r="551" spans="7:49" x14ac:dyDescent="0.2">
      <c r="G551" s="5">
        <v>539</v>
      </c>
      <c r="H551" s="22">
        <f t="shared" si="143"/>
        <v>0</v>
      </c>
      <c r="I551" s="22">
        <f t="shared" si="144"/>
        <v>0</v>
      </c>
      <c r="L551" s="5">
        <v>539</v>
      </c>
      <c r="M551" s="22">
        <f t="shared" si="145"/>
        <v>0</v>
      </c>
      <c r="N551" s="22">
        <f t="shared" si="146"/>
        <v>0</v>
      </c>
      <c r="Q551" s="5">
        <v>539</v>
      </c>
      <c r="R551" s="22">
        <f t="shared" si="149"/>
        <v>0</v>
      </c>
      <c r="S551" s="22">
        <f t="shared" si="150"/>
        <v>0</v>
      </c>
      <c r="V551" s="5">
        <v>539</v>
      </c>
      <c r="W551" s="22">
        <f t="shared" si="151"/>
        <v>0</v>
      </c>
      <c r="X551" s="22">
        <f t="shared" si="152"/>
        <v>0</v>
      </c>
      <c r="AA551" s="5">
        <v>539</v>
      </c>
      <c r="AB551" s="22">
        <f t="shared" si="153"/>
        <v>0</v>
      </c>
      <c r="AC551" s="22">
        <f t="shared" si="154"/>
        <v>0</v>
      </c>
      <c r="AF551" s="5">
        <v>539</v>
      </c>
      <c r="AG551" s="22">
        <f t="shared" si="147"/>
        <v>0</v>
      </c>
      <c r="AH551" s="22">
        <f t="shared" si="148"/>
        <v>0</v>
      </c>
      <c r="AK551" s="5">
        <v>539</v>
      </c>
      <c r="AL551" s="22">
        <f t="shared" si="155"/>
        <v>0</v>
      </c>
      <c r="AM551" s="22">
        <f t="shared" si="156"/>
        <v>0</v>
      </c>
      <c r="AP551" s="5">
        <v>539</v>
      </c>
      <c r="AQ551" s="22">
        <f t="shared" si="157"/>
        <v>0</v>
      </c>
      <c r="AR551" s="22">
        <f t="shared" si="158"/>
        <v>0</v>
      </c>
      <c r="AU551" s="5">
        <v>539</v>
      </c>
      <c r="AV551" s="22">
        <f t="shared" si="159"/>
        <v>0</v>
      </c>
      <c r="AW551" s="22">
        <f t="shared" si="160"/>
        <v>0</v>
      </c>
    </row>
    <row r="552" spans="7:49" x14ac:dyDescent="0.2">
      <c r="G552" s="5">
        <v>540</v>
      </c>
      <c r="H552" s="22">
        <f t="shared" si="143"/>
        <v>0</v>
      </c>
      <c r="I552" s="22">
        <f t="shared" si="144"/>
        <v>0</v>
      </c>
      <c r="L552" s="5">
        <v>540</v>
      </c>
      <c r="M552" s="22">
        <f t="shared" si="145"/>
        <v>0</v>
      </c>
      <c r="N552" s="22">
        <f t="shared" si="146"/>
        <v>0</v>
      </c>
      <c r="Q552" s="5">
        <v>540</v>
      </c>
      <c r="R552" s="22">
        <f t="shared" si="149"/>
        <v>0</v>
      </c>
      <c r="S552" s="22">
        <f t="shared" si="150"/>
        <v>0</v>
      </c>
      <c r="V552" s="5">
        <v>540</v>
      </c>
      <c r="W552" s="22">
        <f t="shared" si="151"/>
        <v>0</v>
      </c>
      <c r="X552" s="22">
        <f t="shared" si="152"/>
        <v>0</v>
      </c>
      <c r="AA552" s="5">
        <v>540</v>
      </c>
      <c r="AB552" s="22">
        <f t="shared" si="153"/>
        <v>0</v>
      </c>
      <c r="AC552" s="22">
        <f t="shared" si="154"/>
        <v>0</v>
      </c>
      <c r="AF552" s="5">
        <v>540</v>
      </c>
      <c r="AG552" s="22">
        <f t="shared" si="147"/>
        <v>0</v>
      </c>
      <c r="AH552" s="22">
        <f t="shared" si="148"/>
        <v>0</v>
      </c>
      <c r="AK552" s="5">
        <v>540</v>
      </c>
      <c r="AL552" s="22">
        <f t="shared" si="155"/>
        <v>0</v>
      </c>
      <c r="AM552" s="22">
        <f t="shared" si="156"/>
        <v>0</v>
      </c>
      <c r="AP552" s="5">
        <v>540</v>
      </c>
      <c r="AQ552" s="22">
        <f t="shared" si="157"/>
        <v>0</v>
      </c>
      <c r="AR552" s="22">
        <f t="shared" si="158"/>
        <v>0</v>
      </c>
      <c r="AU552" s="5">
        <v>540</v>
      </c>
      <c r="AV552" s="22">
        <f t="shared" si="159"/>
        <v>0</v>
      </c>
      <c r="AW552" s="22">
        <f t="shared" si="160"/>
        <v>0</v>
      </c>
    </row>
    <row r="553" spans="7:49" x14ac:dyDescent="0.2">
      <c r="G553" s="5">
        <v>541</v>
      </c>
      <c r="H553" s="22">
        <f t="shared" si="143"/>
        <v>0</v>
      </c>
      <c r="I553" s="22">
        <f t="shared" si="144"/>
        <v>0</v>
      </c>
      <c r="L553" s="5">
        <v>541</v>
      </c>
      <c r="M553" s="22">
        <f t="shared" si="145"/>
        <v>0</v>
      </c>
      <c r="N553" s="22">
        <f t="shared" si="146"/>
        <v>0</v>
      </c>
      <c r="Q553" s="5">
        <v>541</v>
      </c>
      <c r="R553" s="22">
        <f t="shared" si="149"/>
        <v>0</v>
      </c>
      <c r="S553" s="22">
        <f t="shared" si="150"/>
        <v>0</v>
      </c>
      <c r="V553" s="5">
        <v>541</v>
      </c>
      <c r="W553" s="22">
        <f t="shared" si="151"/>
        <v>0</v>
      </c>
      <c r="X553" s="22">
        <f t="shared" si="152"/>
        <v>0</v>
      </c>
      <c r="AA553" s="5">
        <v>541</v>
      </c>
      <c r="AB553" s="22">
        <f t="shared" si="153"/>
        <v>0</v>
      </c>
      <c r="AC553" s="22">
        <f t="shared" si="154"/>
        <v>0</v>
      </c>
      <c r="AF553" s="5">
        <v>541</v>
      </c>
      <c r="AG553" s="22">
        <f t="shared" si="147"/>
        <v>0</v>
      </c>
      <c r="AH553" s="22">
        <f t="shared" si="148"/>
        <v>0</v>
      </c>
      <c r="AK553" s="5">
        <v>541</v>
      </c>
      <c r="AL553" s="22">
        <f t="shared" si="155"/>
        <v>0</v>
      </c>
      <c r="AM553" s="22">
        <f t="shared" si="156"/>
        <v>0</v>
      </c>
      <c r="AP553" s="5">
        <v>541</v>
      </c>
      <c r="AQ553" s="22">
        <f t="shared" si="157"/>
        <v>0</v>
      </c>
      <c r="AR553" s="22">
        <f t="shared" si="158"/>
        <v>0</v>
      </c>
      <c r="AU553" s="5">
        <v>541</v>
      </c>
      <c r="AV553" s="22">
        <f t="shared" si="159"/>
        <v>0</v>
      </c>
      <c r="AW553" s="22">
        <f t="shared" si="160"/>
        <v>0</v>
      </c>
    </row>
    <row r="554" spans="7:49" x14ac:dyDescent="0.2">
      <c r="G554" s="5">
        <v>542</v>
      </c>
      <c r="H554" s="22">
        <f t="shared" si="143"/>
        <v>0</v>
      </c>
      <c r="I554" s="22">
        <f t="shared" si="144"/>
        <v>0</v>
      </c>
      <c r="L554" s="5">
        <v>542</v>
      </c>
      <c r="M554" s="22">
        <f t="shared" si="145"/>
        <v>0</v>
      </c>
      <c r="N554" s="22">
        <f t="shared" si="146"/>
        <v>0</v>
      </c>
      <c r="Q554" s="5">
        <v>542</v>
      </c>
      <c r="R554" s="22">
        <f t="shared" si="149"/>
        <v>0</v>
      </c>
      <c r="S554" s="22">
        <f t="shared" si="150"/>
        <v>0</v>
      </c>
      <c r="V554" s="5">
        <v>542</v>
      </c>
      <c r="W554" s="22">
        <f t="shared" si="151"/>
        <v>0</v>
      </c>
      <c r="X554" s="22">
        <f t="shared" si="152"/>
        <v>0</v>
      </c>
      <c r="AA554" s="5">
        <v>542</v>
      </c>
      <c r="AB554" s="22">
        <f t="shared" si="153"/>
        <v>0</v>
      </c>
      <c r="AC554" s="22">
        <f t="shared" si="154"/>
        <v>0</v>
      </c>
      <c r="AF554" s="5">
        <v>542</v>
      </c>
      <c r="AG554" s="22">
        <f t="shared" si="147"/>
        <v>0</v>
      </c>
      <c r="AH554" s="22">
        <f t="shared" si="148"/>
        <v>0</v>
      </c>
      <c r="AK554" s="5">
        <v>542</v>
      </c>
      <c r="AL554" s="22">
        <f t="shared" si="155"/>
        <v>0</v>
      </c>
      <c r="AM554" s="22">
        <f t="shared" si="156"/>
        <v>0</v>
      </c>
      <c r="AP554" s="5">
        <v>542</v>
      </c>
      <c r="AQ554" s="22">
        <f t="shared" si="157"/>
        <v>0</v>
      </c>
      <c r="AR554" s="22">
        <f t="shared" si="158"/>
        <v>0</v>
      </c>
      <c r="AU554" s="5">
        <v>542</v>
      </c>
      <c r="AV554" s="22">
        <f t="shared" si="159"/>
        <v>0</v>
      </c>
      <c r="AW554" s="22">
        <f t="shared" si="160"/>
        <v>0</v>
      </c>
    </row>
    <row r="555" spans="7:49" x14ac:dyDescent="0.2">
      <c r="G555" s="5">
        <v>543</v>
      </c>
      <c r="H555" s="22">
        <f t="shared" si="143"/>
        <v>0</v>
      </c>
      <c r="I555" s="22">
        <f t="shared" si="144"/>
        <v>0</v>
      </c>
      <c r="L555" s="5">
        <v>543</v>
      </c>
      <c r="M555" s="22">
        <f t="shared" si="145"/>
        <v>0</v>
      </c>
      <c r="N555" s="22">
        <f t="shared" si="146"/>
        <v>0</v>
      </c>
      <c r="Q555" s="5">
        <v>543</v>
      </c>
      <c r="R555" s="22">
        <f t="shared" si="149"/>
        <v>0</v>
      </c>
      <c r="S555" s="22">
        <f t="shared" si="150"/>
        <v>0</v>
      </c>
      <c r="V555" s="5">
        <v>543</v>
      </c>
      <c r="W555" s="22">
        <f t="shared" si="151"/>
        <v>0</v>
      </c>
      <c r="X555" s="22">
        <f t="shared" si="152"/>
        <v>0</v>
      </c>
      <c r="AA555" s="5">
        <v>543</v>
      </c>
      <c r="AB555" s="22">
        <f t="shared" si="153"/>
        <v>0</v>
      </c>
      <c r="AC555" s="22">
        <f t="shared" si="154"/>
        <v>0</v>
      </c>
      <c r="AF555" s="5">
        <v>543</v>
      </c>
      <c r="AG555" s="22">
        <f t="shared" si="147"/>
        <v>0</v>
      </c>
      <c r="AH555" s="22">
        <f t="shared" si="148"/>
        <v>0</v>
      </c>
      <c r="AK555" s="5">
        <v>543</v>
      </c>
      <c r="AL555" s="22">
        <f t="shared" si="155"/>
        <v>0</v>
      </c>
      <c r="AM555" s="22">
        <f t="shared" si="156"/>
        <v>0</v>
      </c>
      <c r="AP555" s="5">
        <v>543</v>
      </c>
      <c r="AQ555" s="22">
        <f t="shared" si="157"/>
        <v>0</v>
      </c>
      <c r="AR555" s="22">
        <f t="shared" si="158"/>
        <v>0</v>
      </c>
      <c r="AU555" s="5">
        <v>543</v>
      </c>
      <c r="AV555" s="22">
        <f t="shared" si="159"/>
        <v>0</v>
      </c>
      <c r="AW555" s="22">
        <f t="shared" si="160"/>
        <v>0</v>
      </c>
    </row>
    <row r="556" spans="7:49" x14ac:dyDescent="0.2">
      <c r="G556" s="5">
        <v>544</v>
      </c>
      <c r="H556" s="22">
        <f t="shared" si="143"/>
        <v>0</v>
      </c>
      <c r="I556" s="22">
        <f t="shared" si="144"/>
        <v>0</v>
      </c>
      <c r="L556" s="5">
        <v>544</v>
      </c>
      <c r="M556" s="22">
        <f t="shared" si="145"/>
        <v>0</v>
      </c>
      <c r="N556" s="22">
        <f t="shared" si="146"/>
        <v>0</v>
      </c>
      <c r="Q556" s="5">
        <v>544</v>
      </c>
      <c r="R556" s="22">
        <f t="shared" si="149"/>
        <v>0</v>
      </c>
      <c r="S556" s="22">
        <f t="shared" si="150"/>
        <v>0</v>
      </c>
      <c r="V556" s="5">
        <v>544</v>
      </c>
      <c r="W556" s="22">
        <f t="shared" si="151"/>
        <v>0</v>
      </c>
      <c r="X556" s="22">
        <f t="shared" si="152"/>
        <v>0</v>
      </c>
      <c r="AA556" s="5">
        <v>544</v>
      </c>
      <c r="AB556" s="22">
        <f t="shared" si="153"/>
        <v>0</v>
      </c>
      <c r="AC556" s="22">
        <f t="shared" si="154"/>
        <v>0</v>
      </c>
      <c r="AF556" s="5">
        <v>544</v>
      </c>
      <c r="AG556" s="22">
        <f t="shared" si="147"/>
        <v>0</v>
      </c>
      <c r="AH556" s="22">
        <f t="shared" si="148"/>
        <v>0</v>
      </c>
      <c r="AK556" s="5">
        <v>544</v>
      </c>
      <c r="AL556" s="22">
        <f t="shared" si="155"/>
        <v>0</v>
      </c>
      <c r="AM556" s="22">
        <f t="shared" si="156"/>
        <v>0</v>
      </c>
      <c r="AP556" s="5">
        <v>544</v>
      </c>
      <c r="AQ556" s="22">
        <f t="shared" si="157"/>
        <v>0</v>
      </c>
      <c r="AR556" s="22">
        <f t="shared" si="158"/>
        <v>0</v>
      </c>
      <c r="AU556" s="5">
        <v>544</v>
      </c>
      <c r="AV556" s="22">
        <f t="shared" si="159"/>
        <v>0</v>
      </c>
      <c r="AW556" s="22">
        <f t="shared" si="160"/>
        <v>0</v>
      </c>
    </row>
    <row r="557" spans="7:49" x14ac:dyDescent="0.2">
      <c r="G557" s="5">
        <v>545</v>
      </c>
      <c r="H557" s="22">
        <f t="shared" si="143"/>
        <v>0</v>
      </c>
      <c r="I557" s="22">
        <f t="shared" si="144"/>
        <v>0</v>
      </c>
      <c r="L557" s="5">
        <v>545</v>
      </c>
      <c r="M557" s="22">
        <f t="shared" si="145"/>
        <v>0</v>
      </c>
      <c r="N557" s="22">
        <f t="shared" si="146"/>
        <v>0</v>
      </c>
      <c r="Q557" s="5">
        <v>545</v>
      </c>
      <c r="R557" s="22">
        <f t="shared" si="149"/>
        <v>0</v>
      </c>
      <c r="S557" s="22">
        <f t="shared" si="150"/>
        <v>0</v>
      </c>
      <c r="V557" s="5">
        <v>545</v>
      </c>
      <c r="W557" s="22">
        <f t="shared" si="151"/>
        <v>0</v>
      </c>
      <c r="X557" s="22">
        <f t="shared" si="152"/>
        <v>0</v>
      </c>
      <c r="AA557" s="5">
        <v>545</v>
      </c>
      <c r="AB557" s="22">
        <f t="shared" si="153"/>
        <v>0</v>
      </c>
      <c r="AC557" s="22">
        <f t="shared" si="154"/>
        <v>0</v>
      </c>
      <c r="AF557" s="5">
        <v>545</v>
      </c>
      <c r="AG557" s="22">
        <f t="shared" si="147"/>
        <v>0</v>
      </c>
      <c r="AH557" s="22">
        <f t="shared" si="148"/>
        <v>0</v>
      </c>
      <c r="AK557" s="5">
        <v>545</v>
      </c>
      <c r="AL557" s="22">
        <f t="shared" si="155"/>
        <v>0</v>
      </c>
      <c r="AM557" s="22">
        <f t="shared" si="156"/>
        <v>0</v>
      </c>
      <c r="AP557" s="5">
        <v>545</v>
      </c>
      <c r="AQ557" s="22">
        <f t="shared" si="157"/>
        <v>0</v>
      </c>
      <c r="AR557" s="22">
        <f t="shared" si="158"/>
        <v>0</v>
      </c>
      <c r="AU557" s="5">
        <v>545</v>
      </c>
      <c r="AV557" s="22">
        <f t="shared" si="159"/>
        <v>0</v>
      </c>
      <c r="AW557" s="22">
        <f t="shared" si="160"/>
        <v>0</v>
      </c>
    </row>
    <row r="558" spans="7:49" x14ac:dyDescent="0.2">
      <c r="G558" s="5">
        <v>546</v>
      </c>
      <c r="H558" s="22">
        <f t="shared" si="143"/>
        <v>0</v>
      </c>
      <c r="I558" s="22">
        <f t="shared" si="144"/>
        <v>0</v>
      </c>
      <c r="L558" s="5">
        <v>546</v>
      </c>
      <c r="M558" s="22">
        <f t="shared" si="145"/>
        <v>0</v>
      </c>
      <c r="N558" s="22">
        <f t="shared" si="146"/>
        <v>0</v>
      </c>
      <c r="Q558" s="5">
        <v>546</v>
      </c>
      <c r="R558" s="22">
        <f t="shared" si="149"/>
        <v>0</v>
      </c>
      <c r="S558" s="22">
        <f t="shared" si="150"/>
        <v>0</v>
      </c>
      <c r="V558" s="5">
        <v>546</v>
      </c>
      <c r="W558" s="22">
        <f t="shared" si="151"/>
        <v>0</v>
      </c>
      <c r="X558" s="22">
        <f t="shared" si="152"/>
        <v>0</v>
      </c>
      <c r="AA558" s="5">
        <v>546</v>
      </c>
      <c r="AB558" s="22">
        <f t="shared" si="153"/>
        <v>0</v>
      </c>
      <c r="AC558" s="22">
        <f t="shared" si="154"/>
        <v>0</v>
      </c>
      <c r="AF558" s="5">
        <v>546</v>
      </c>
      <c r="AG558" s="22">
        <f t="shared" si="147"/>
        <v>0</v>
      </c>
      <c r="AH558" s="22">
        <f t="shared" si="148"/>
        <v>0</v>
      </c>
      <c r="AK558" s="5">
        <v>546</v>
      </c>
      <c r="AL558" s="22">
        <f t="shared" si="155"/>
        <v>0</v>
      </c>
      <c r="AM558" s="22">
        <f t="shared" si="156"/>
        <v>0</v>
      </c>
      <c r="AP558" s="5">
        <v>546</v>
      </c>
      <c r="AQ558" s="22">
        <f t="shared" si="157"/>
        <v>0</v>
      </c>
      <c r="AR558" s="22">
        <f t="shared" si="158"/>
        <v>0</v>
      </c>
      <c r="AU558" s="5">
        <v>546</v>
      </c>
      <c r="AV558" s="22">
        <f t="shared" si="159"/>
        <v>0</v>
      </c>
      <c r="AW558" s="22">
        <f t="shared" si="160"/>
        <v>0</v>
      </c>
    </row>
    <row r="559" spans="7:49" x14ac:dyDescent="0.2">
      <c r="G559" s="5">
        <v>547</v>
      </c>
      <c r="H559" s="22">
        <f t="shared" si="143"/>
        <v>0</v>
      </c>
      <c r="I559" s="22">
        <f t="shared" si="144"/>
        <v>0</v>
      </c>
      <c r="L559" s="5">
        <v>547</v>
      </c>
      <c r="M559" s="22">
        <f t="shared" si="145"/>
        <v>0</v>
      </c>
      <c r="N559" s="22">
        <f t="shared" si="146"/>
        <v>0</v>
      </c>
      <c r="Q559" s="5">
        <v>547</v>
      </c>
      <c r="R559" s="22">
        <f t="shared" si="149"/>
        <v>0</v>
      </c>
      <c r="S559" s="22">
        <f t="shared" si="150"/>
        <v>0</v>
      </c>
      <c r="V559" s="5">
        <v>547</v>
      </c>
      <c r="W559" s="22">
        <f t="shared" si="151"/>
        <v>0</v>
      </c>
      <c r="X559" s="22">
        <f t="shared" si="152"/>
        <v>0</v>
      </c>
      <c r="AA559" s="5">
        <v>547</v>
      </c>
      <c r="AB559" s="22">
        <f t="shared" si="153"/>
        <v>0</v>
      </c>
      <c r="AC559" s="22">
        <f t="shared" si="154"/>
        <v>0</v>
      </c>
      <c r="AF559" s="5">
        <v>547</v>
      </c>
      <c r="AG559" s="22">
        <f t="shared" si="147"/>
        <v>0</v>
      </c>
      <c r="AH559" s="22">
        <f t="shared" si="148"/>
        <v>0</v>
      </c>
      <c r="AK559" s="5">
        <v>547</v>
      </c>
      <c r="AL559" s="22">
        <f t="shared" si="155"/>
        <v>0</v>
      </c>
      <c r="AM559" s="22">
        <f t="shared" si="156"/>
        <v>0</v>
      </c>
      <c r="AP559" s="5">
        <v>547</v>
      </c>
      <c r="AQ559" s="22">
        <f t="shared" si="157"/>
        <v>0</v>
      </c>
      <c r="AR559" s="22">
        <f t="shared" si="158"/>
        <v>0</v>
      </c>
      <c r="AU559" s="5">
        <v>547</v>
      </c>
      <c r="AV559" s="22">
        <f t="shared" si="159"/>
        <v>0</v>
      </c>
      <c r="AW559" s="22">
        <f t="shared" si="160"/>
        <v>0</v>
      </c>
    </row>
    <row r="560" spans="7:49" x14ac:dyDescent="0.2">
      <c r="G560" s="5">
        <v>548</v>
      </c>
      <c r="H560" s="22">
        <f t="shared" si="143"/>
        <v>0</v>
      </c>
      <c r="I560" s="22">
        <f t="shared" si="144"/>
        <v>0</v>
      </c>
      <c r="L560" s="5">
        <v>548</v>
      </c>
      <c r="M560" s="22">
        <f t="shared" si="145"/>
        <v>0</v>
      </c>
      <c r="N560" s="22">
        <f t="shared" si="146"/>
        <v>0</v>
      </c>
      <c r="Q560" s="5">
        <v>548</v>
      </c>
      <c r="R560" s="22">
        <f t="shared" si="149"/>
        <v>0</v>
      </c>
      <c r="S560" s="22">
        <f t="shared" si="150"/>
        <v>0</v>
      </c>
      <c r="V560" s="5">
        <v>548</v>
      </c>
      <c r="W560" s="22">
        <f t="shared" si="151"/>
        <v>0</v>
      </c>
      <c r="X560" s="22">
        <f t="shared" si="152"/>
        <v>0</v>
      </c>
      <c r="AA560" s="5">
        <v>548</v>
      </c>
      <c r="AB560" s="22">
        <f t="shared" si="153"/>
        <v>0</v>
      </c>
      <c r="AC560" s="22">
        <f t="shared" si="154"/>
        <v>0</v>
      </c>
      <c r="AF560" s="5">
        <v>548</v>
      </c>
      <c r="AG560" s="22">
        <f t="shared" si="147"/>
        <v>0</v>
      </c>
      <c r="AH560" s="22">
        <f t="shared" si="148"/>
        <v>0</v>
      </c>
      <c r="AK560" s="5">
        <v>548</v>
      </c>
      <c r="AL560" s="22">
        <f t="shared" si="155"/>
        <v>0</v>
      </c>
      <c r="AM560" s="22">
        <f t="shared" si="156"/>
        <v>0</v>
      </c>
      <c r="AP560" s="5">
        <v>548</v>
      </c>
      <c r="AQ560" s="22">
        <f t="shared" si="157"/>
        <v>0</v>
      </c>
      <c r="AR560" s="22">
        <f t="shared" si="158"/>
        <v>0</v>
      </c>
      <c r="AU560" s="5">
        <v>548</v>
      </c>
      <c r="AV560" s="22">
        <f t="shared" si="159"/>
        <v>0</v>
      </c>
      <c r="AW560" s="22">
        <f t="shared" si="160"/>
        <v>0</v>
      </c>
    </row>
    <row r="561" spans="7:49" x14ac:dyDescent="0.2">
      <c r="G561" s="5">
        <v>549</v>
      </c>
      <c r="H561" s="22">
        <f t="shared" si="143"/>
        <v>0</v>
      </c>
      <c r="I561" s="22">
        <f t="shared" si="144"/>
        <v>0</v>
      </c>
      <c r="L561" s="5">
        <v>549</v>
      </c>
      <c r="M561" s="22">
        <f t="shared" si="145"/>
        <v>0</v>
      </c>
      <c r="N561" s="22">
        <f t="shared" si="146"/>
        <v>0</v>
      </c>
      <c r="Q561" s="5">
        <v>549</v>
      </c>
      <c r="R561" s="22">
        <f t="shared" si="149"/>
        <v>0</v>
      </c>
      <c r="S561" s="22">
        <f t="shared" si="150"/>
        <v>0</v>
      </c>
      <c r="V561" s="5">
        <v>549</v>
      </c>
      <c r="W561" s="22">
        <f t="shared" si="151"/>
        <v>0</v>
      </c>
      <c r="X561" s="22">
        <f t="shared" si="152"/>
        <v>0</v>
      </c>
      <c r="AA561" s="5">
        <v>549</v>
      </c>
      <c r="AB561" s="22">
        <f t="shared" si="153"/>
        <v>0</v>
      </c>
      <c r="AC561" s="22">
        <f t="shared" si="154"/>
        <v>0</v>
      </c>
      <c r="AF561" s="5">
        <v>549</v>
      </c>
      <c r="AG561" s="22">
        <f t="shared" si="147"/>
        <v>0</v>
      </c>
      <c r="AH561" s="22">
        <f t="shared" si="148"/>
        <v>0</v>
      </c>
      <c r="AK561" s="5">
        <v>549</v>
      </c>
      <c r="AL561" s="22">
        <f t="shared" si="155"/>
        <v>0</v>
      </c>
      <c r="AM561" s="22">
        <f t="shared" si="156"/>
        <v>0</v>
      </c>
      <c r="AP561" s="5">
        <v>549</v>
      </c>
      <c r="AQ561" s="22">
        <f t="shared" si="157"/>
        <v>0</v>
      </c>
      <c r="AR561" s="22">
        <f t="shared" si="158"/>
        <v>0</v>
      </c>
      <c r="AU561" s="5">
        <v>549</v>
      </c>
      <c r="AV561" s="22">
        <f t="shared" si="159"/>
        <v>0</v>
      </c>
      <c r="AW561" s="22">
        <f t="shared" si="160"/>
        <v>0</v>
      </c>
    </row>
    <row r="562" spans="7:49" x14ac:dyDescent="0.2">
      <c r="G562" s="5">
        <v>550</v>
      </c>
      <c r="H562" s="22">
        <f t="shared" si="143"/>
        <v>0</v>
      </c>
      <c r="I562" s="22">
        <f t="shared" si="144"/>
        <v>0</v>
      </c>
      <c r="L562" s="5">
        <v>550</v>
      </c>
      <c r="M562" s="22">
        <f t="shared" si="145"/>
        <v>0</v>
      </c>
      <c r="N562" s="22">
        <f t="shared" si="146"/>
        <v>0</v>
      </c>
      <c r="Q562" s="5">
        <v>550</v>
      </c>
      <c r="R562" s="22">
        <f t="shared" si="149"/>
        <v>0</v>
      </c>
      <c r="S562" s="22">
        <f t="shared" si="150"/>
        <v>0</v>
      </c>
      <c r="V562" s="5">
        <v>550</v>
      </c>
      <c r="W562" s="22">
        <f t="shared" si="151"/>
        <v>0</v>
      </c>
      <c r="X562" s="22">
        <f t="shared" si="152"/>
        <v>0</v>
      </c>
      <c r="AA562" s="5">
        <v>550</v>
      </c>
      <c r="AB562" s="22">
        <f t="shared" si="153"/>
        <v>0</v>
      </c>
      <c r="AC562" s="22">
        <f t="shared" si="154"/>
        <v>0</v>
      </c>
      <c r="AF562" s="5">
        <v>550</v>
      </c>
      <c r="AG562" s="22">
        <f t="shared" si="147"/>
        <v>0</v>
      </c>
      <c r="AH562" s="22">
        <f t="shared" si="148"/>
        <v>0</v>
      </c>
      <c r="AK562" s="5">
        <v>550</v>
      </c>
      <c r="AL562" s="22">
        <f t="shared" si="155"/>
        <v>0</v>
      </c>
      <c r="AM562" s="22">
        <f t="shared" si="156"/>
        <v>0</v>
      </c>
      <c r="AP562" s="5">
        <v>550</v>
      </c>
      <c r="AQ562" s="22">
        <f t="shared" si="157"/>
        <v>0</v>
      </c>
      <c r="AR562" s="22">
        <f t="shared" si="158"/>
        <v>0</v>
      </c>
      <c r="AU562" s="5">
        <v>550</v>
      </c>
      <c r="AV562" s="22">
        <f t="shared" si="159"/>
        <v>0</v>
      </c>
      <c r="AW562" s="22">
        <f t="shared" si="160"/>
        <v>0</v>
      </c>
    </row>
    <row r="563" spans="7:49" x14ac:dyDescent="0.2">
      <c r="G563" s="5">
        <v>551</v>
      </c>
      <c r="H563" s="22">
        <f t="shared" si="143"/>
        <v>0</v>
      </c>
      <c r="I563" s="22">
        <f t="shared" si="144"/>
        <v>0</v>
      </c>
      <c r="L563" s="5">
        <v>551</v>
      </c>
      <c r="M563" s="22">
        <f t="shared" si="145"/>
        <v>0</v>
      </c>
      <c r="N563" s="22">
        <f t="shared" si="146"/>
        <v>0</v>
      </c>
      <c r="Q563" s="5">
        <v>551</v>
      </c>
      <c r="R563" s="22">
        <f t="shared" si="149"/>
        <v>0</v>
      </c>
      <c r="S563" s="22">
        <f t="shared" si="150"/>
        <v>0</v>
      </c>
      <c r="V563" s="5">
        <v>551</v>
      </c>
      <c r="W563" s="22">
        <f t="shared" si="151"/>
        <v>0</v>
      </c>
      <c r="X563" s="22">
        <f t="shared" si="152"/>
        <v>0</v>
      </c>
      <c r="AA563" s="5">
        <v>551</v>
      </c>
      <c r="AB563" s="22">
        <f t="shared" si="153"/>
        <v>0</v>
      </c>
      <c r="AC563" s="22">
        <f t="shared" si="154"/>
        <v>0</v>
      </c>
      <c r="AF563" s="5">
        <v>551</v>
      </c>
      <c r="AG563" s="22">
        <f t="shared" si="147"/>
        <v>0</v>
      </c>
      <c r="AH563" s="22">
        <f t="shared" si="148"/>
        <v>0</v>
      </c>
      <c r="AK563" s="5">
        <v>551</v>
      </c>
      <c r="AL563" s="22">
        <f t="shared" si="155"/>
        <v>0</v>
      </c>
      <c r="AM563" s="22">
        <f t="shared" si="156"/>
        <v>0</v>
      </c>
      <c r="AP563" s="5">
        <v>551</v>
      </c>
      <c r="AQ563" s="22">
        <f t="shared" si="157"/>
        <v>0</v>
      </c>
      <c r="AR563" s="22">
        <f t="shared" si="158"/>
        <v>0</v>
      </c>
      <c r="AU563" s="5">
        <v>551</v>
      </c>
      <c r="AV563" s="22">
        <f t="shared" si="159"/>
        <v>0</v>
      </c>
      <c r="AW563" s="22">
        <f t="shared" si="160"/>
        <v>0</v>
      </c>
    </row>
    <row r="564" spans="7:49" x14ac:dyDescent="0.2">
      <c r="G564" s="5">
        <v>552</v>
      </c>
      <c r="H564" s="22">
        <f t="shared" si="143"/>
        <v>0</v>
      </c>
      <c r="I564" s="22">
        <f t="shared" si="144"/>
        <v>0</v>
      </c>
      <c r="L564" s="5">
        <v>552</v>
      </c>
      <c r="M564" s="22">
        <f t="shared" si="145"/>
        <v>0</v>
      </c>
      <c r="N564" s="22">
        <f t="shared" si="146"/>
        <v>0</v>
      </c>
      <c r="Q564" s="5">
        <v>552</v>
      </c>
      <c r="R564" s="22">
        <f t="shared" si="149"/>
        <v>0</v>
      </c>
      <c r="S564" s="22">
        <f t="shared" si="150"/>
        <v>0</v>
      </c>
      <c r="V564" s="5">
        <v>552</v>
      </c>
      <c r="W564" s="22">
        <f t="shared" si="151"/>
        <v>0</v>
      </c>
      <c r="X564" s="22">
        <f t="shared" si="152"/>
        <v>0</v>
      </c>
      <c r="AA564" s="5">
        <v>552</v>
      </c>
      <c r="AB564" s="22">
        <f t="shared" si="153"/>
        <v>0</v>
      </c>
      <c r="AC564" s="22">
        <f t="shared" si="154"/>
        <v>0</v>
      </c>
      <c r="AF564" s="5">
        <v>552</v>
      </c>
      <c r="AG564" s="22">
        <f t="shared" si="147"/>
        <v>0</v>
      </c>
      <c r="AH564" s="22">
        <f t="shared" si="148"/>
        <v>0</v>
      </c>
      <c r="AK564" s="5">
        <v>552</v>
      </c>
      <c r="AL564" s="22">
        <f t="shared" si="155"/>
        <v>0</v>
      </c>
      <c r="AM564" s="22">
        <f t="shared" si="156"/>
        <v>0</v>
      </c>
      <c r="AP564" s="5">
        <v>552</v>
      </c>
      <c r="AQ564" s="22">
        <f t="shared" si="157"/>
        <v>0</v>
      </c>
      <c r="AR564" s="22">
        <f t="shared" si="158"/>
        <v>0</v>
      </c>
      <c r="AU564" s="5">
        <v>552</v>
      </c>
      <c r="AV564" s="22">
        <f t="shared" si="159"/>
        <v>0</v>
      </c>
      <c r="AW564" s="22">
        <f t="shared" si="160"/>
        <v>0</v>
      </c>
    </row>
    <row r="565" spans="7:49" x14ac:dyDescent="0.2">
      <c r="G565" s="5">
        <v>553</v>
      </c>
      <c r="H565" s="22">
        <f t="shared" si="143"/>
        <v>0</v>
      </c>
      <c r="I565" s="22">
        <f t="shared" si="144"/>
        <v>0</v>
      </c>
      <c r="L565" s="5">
        <v>553</v>
      </c>
      <c r="M565" s="22">
        <f t="shared" si="145"/>
        <v>0</v>
      </c>
      <c r="N565" s="22">
        <f t="shared" si="146"/>
        <v>0</v>
      </c>
      <c r="Q565" s="5">
        <v>553</v>
      </c>
      <c r="R565" s="22">
        <f t="shared" si="149"/>
        <v>0</v>
      </c>
      <c r="S565" s="22">
        <f t="shared" si="150"/>
        <v>0</v>
      </c>
      <c r="V565" s="5">
        <v>553</v>
      </c>
      <c r="W565" s="22">
        <f t="shared" si="151"/>
        <v>0</v>
      </c>
      <c r="X565" s="22">
        <f t="shared" si="152"/>
        <v>0</v>
      </c>
      <c r="AA565" s="5">
        <v>553</v>
      </c>
      <c r="AB565" s="22">
        <f t="shared" si="153"/>
        <v>0</v>
      </c>
      <c r="AC565" s="22">
        <f t="shared" si="154"/>
        <v>0</v>
      </c>
      <c r="AF565" s="5">
        <v>553</v>
      </c>
      <c r="AG565" s="22">
        <f t="shared" si="147"/>
        <v>0</v>
      </c>
      <c r="AH565" s="22">
        <f t="shared" si="148"/>
        <v>0</v>
      </c>
      <c r="AK565" s="5">
        <v>553</v>
      </c>
      <c r="AL565" s="22">
        <f t="shared" si="155"/>
        <v>0</v>
      </c>
      <c r="AM565" s="22">
        <f t="shared" si="156"/>
        <v>0</v>
      </c>
      <c r="AP565" s="5">
        <v>553</v>
      </c>
      <c r="AQ565" s="22">
        <f t="shared" si="157"/>
        <v>0</v>
      </c>
      <c r="AR565" s="22">
        <f t="shared" si="158"/>
        <v>0</v>
      </c>
      <c r="AU565" s="5">
        <v>553</v>
      </c>
      <c r="AV565" s="22">
        <f t="shared" si="159"/>
        <v>0</v>
      </c>
      <c r="AW565" s="22">
        <f t="shared" si="160"/>
        <v>0</v>
      </c>
    </row>
    <row r="566" spans="7:49" x14ac:dyDescent="0.2">
      <c r="G566" s="5">
        <v>554</v>
      </c>
      <c r="H566" s="22">
        <f t="shared" si="143"/>
        <v>0</v>
      </c>
      <c r="I566" s="22">
        <f t="shared" si="144"/>
        <v>0</v>
      </c>
      <c r="L566" s="5">
        <v>554</v>
      </c>
      <c r="M566" s="22">
        <f t="shared" si="145"/>
        <v>0</v>
      </c>
      <c r="N566" s="22">
        <f t="shared" si="146"/>
        <v>0</v>
      </c>
      <c r="Q566" s="5">
        <v>554</v>
      </c>
      <c r="R566" s="22">
        <f t="shared" si="149"/>
        <v>0</v>
      </c>
      <c r="S566" s="22">
        <f t="shared" si="150"/>
        <v>0</v>
      </c>
      <c r="V566" s="5">
        <v>554</v>
      </c>
      <c r="W566" s="22">
        <f t="shared" si="151"/>
        <v>0</v>
      </c>
      <c r="X566" s="22">
        <f t="shared" si="152"/>
        <v>0</v>
      </c>
      <c r="AA566" s="5">
        <v>554</v>
      </c>
      <c r="AB566" s="22">
        <f t="shared" si="153"/>
        <v>0</v>
      </c>
      <c r="AC566" s="22">
        <f t="shared" si="154"/>
        <v>0</v>
      </c>
      <c r="AF566" s="5">
        <v>554</v>
      </c>
      <c r="AG566" s="22">
        <f t="shared" si="147"/>
        <v>0</v>
      </c>
      <c r="AH566" s="22">
        <f t="shared" si="148"/>
        <v>0</v>
      </c>
      <c r="AK566" s="5">
        <v>554</v>
      </c>
      <c r="AL566" s="22">
        <f t="shared" si="155"/>
        <v>0</v>
      </c>
      <c r="AM566" s="22">
        <f t="shared" si="156"/>
        <v>0</v>
      </c>
      <c r="AP566" s="5">
        <v>554</v>
      </c>
      <c r="AQ566" s="22">
        <f t="shared" si="157"/>
        <v>0</v>
      </c>
      <c r="AR566" s="22">
        <f t="shared" si="158"/>
        <v>0</v>
      </c>
      <c r="AU566" s="5">
        <v>554</v>
      </c>
      <c r="AV566" s="22">
        <f t="shared" si="159"/>
        <v>0</v>
      </c>
      <c r="AW566" s="22">
        <f t="shared" si="160"/>
        <v>0</v>
      </c>
    </row>
    <row r="567" spans="7:49" x14ac:dyDescent="0.2">
      <c r="G567" s="5">
        <v>555</v>
      </c>
      <c r="H567" s="22">
        <f t="shared" si="143"/>
        <v>0</v>
      </c>
      <c r="I567" s="22">
        <f t="shared" si="144"/>
        <v>0</v>
      </c>
      <c r="L567" s="5">
        <v>555</v>
      </c>
      <c r="M567" s="22">
        <f t="shared" si="145"/>
        <v>0</v>
      </c>
      <c r="N567" s="22">
        <f t="shared" si="146"/>
        <v>0</v>
      </c>
      <c r="Q567" s="5">
        <v>555</v>
      </c>
      <c r="R567" s="22">
        <f t="shared" si="149"/>
        <v>0</v>
      </c>
      <c r="S567" s="22">
        <f t="shared" si="150"/>
        <v>0</v>
      </c>
      <c r="V567" s="5">
        <v>555</v>
      </c>
      <c r="W567" s="22">
        <f t="shared" si="151"/>
        <v>0</v>
      </c>
      <c r="X567" s="22">
        <f t="shared" si="152"/>
        <v>0</v>
      </c>
      <c r="AA567" s="5">
        <v>555</v>
      </c>
      <c r="AB567" s="22">
        <f t="shared" si="153"/>
        <v>0</v>
      </c>
      <c r="AC567" s="22">
        <f t="shared" si="154"/>
        <v>0</v>
      </c>
      <c r="AF567" s="5">
        <v>555</v>
      </c>
      <c r="AG567" s="22">
        <f t="shared" si="147"/>
        <v>0</v>
      </c>
      <c r="AH567" s="22">
        <f t="shared" si="148"/>
        <v>0</v>
      </c>
      <c r="AK567" s="5">
        <v>555</v>
      </c>
      <c r="AL567" s="22">
        <f t="shared" si="155"/>
        <v>0</v>
      </c>
      <c r="AM567" s="22">
        <f t="shared" si="156"/>
        <v>0</v>
      </c>
      <c r="AP567" s="5">
        <v>555</v>
      </c>
      <c r="AQ567" s="22">
        <f t="shared" si="157"/>
        <v>0</v>
      </c>
      <c r="AR567" s="22">
        <f t="shared" si="158"/>
        <v>0</v>
      </c>
      <c r="AU567" s="5">
        <v>555</v>
      </c>
      <c r="AV567" s="22">
        <f t="shared" si="159"/>
        <v>0</v>
      </c>
      <c r="AW567" s="22">
        <f t="shared" si="160"/>
        <v>0</v>
      </c>
    </row>
    <row r="568" spans="7:49" x14ac:dyDescent="0.2">
      <c r="G568" s="5">
        <v>556</v>
      </c>
      <c r="H568" s="22">
        <f t="shared" si="143"/>
        <v>0</v>
      </c>
      <c r="I568" s="22">
        <f t="shared" si="144"/>
        <v>0</v>
      </c>
      <c r="L568" s="5">
        <v>556</v>
      </c>
      <c r="M568" s="22">
        <f t="shared" si="145"/>
        <v>0</v>
      </c>
      <c r="N568" s="22">
        <f t="shared" si="146"/>
        <v>0</v>
      </c>
      <c r="Q568" s="5">
        <v>556</v>
      </c>
      <c r="R568" s="22">
        <f t="shared" si="149"/>
        <v>0</v>
      </c>
      <c r="S568" s="22">
        <f t="shared" si="150"/>
        <v>0</v>
      </c>
      <c r="V568" s="5">
        <v>556</v>
      </c>
      <c r="W568" s="22">
        <f t="shared" si="151"/>
        <v>0</v>
      </c>
      <c r="X568" s="22">
        <f t="shared" si="152"/>
        <v>0</v>
      </c>
      <c r="AA568" s="5">
        <v>556</v>
      </c>
      <c r="AB568" s="22">
        <f t="shared" si="153"/>
        <v>0</v>
      </c>
      <c r="AC568" s="22">
        <f t="shared" si="154"/>
        <v>0</v>
      </c>
      <c r="AF568" s="5">
        <v>556</v>
      </c>
      <c r="AG568" s="22">
        <f t="shared" si="147"/>
        <v>0</v>
      </c>
      <c r="AH568" s="22">
        <f t="shared" si="148"/>
        <v>0</v>
      </c>
      <c r="AK568" s="5">
        <v>556</v>
      </c>
      <c r="AL568" s="22">
        <f t="shared" si="155"/>
        <v>0</v>
      </c>
      <c r="AM568" s="22">
        <f t="shared" si="156"/>
        <v>0</v>
      </c>
      <c r="AP568" s="5">
        <v>556</v>
      </c>
      <c r="AQ568" s="22">
        <f t="shared" si="157"/>
        <v>0</v>
      </c>
      <c r="AR568" s="22">
        <f t="shared" si="158"/>
        <v>0</v>
      </c>
      <c r="AU568" s="5">
        <v>556</v>
      </c>
      <c r="AV568" s="22">
        <f t="shared" si="159"/>
        <v>0</v>
      </c>
      <c r="AW568" s="22">
        <f t="shared" si="160"/>
        <v>0</v>
      </c>
    </row>
    <row r="569" spans="7:49" x14ac:dyDescent="0.2">
      <c r="G569" s="5">
        <v>557</v>
      </c>
      <c r="H569" s="22">
        <f t="shared" si="143"/>
        <v>0</v>
      </c>
      <c r="I569" s="22">
        <f t="shared" si="144"/>
        <v>0</v>
      </c>
      <c r="L569" s="5">
        <v>557</v>
      </c>
      <c r="M569" s="22">
        <f t="shared" si="145"/>
        <v>0</v>
      </c>
      <c r="N569" s="22">
        <f t="shared" si="146"/>
        <v>0</v>
      </c>
      <c r="Q569" s="5">
        <v>557</v>
      </c>
      <c r="R569" s="22">
        <f t="shared" si="149"/>
        <v>0</v>
      </c>
      <c r="S569" s="22">
        <f t="shared" si="150"/>
        <v>0</v>
      </c>
      <c r="V569" s="5">
        <v>557</v>
      </c>
      <c r="W569" s="22">
        <f t="shared" si="151"/>
        <v>0</v>
      </c>
      <c r="X569" s="22">
        <f t="shared" si="152"/>
        <v>0</v>
      </c>
      <c r="AA569" s="5">
        <v>557</v>
      </c>
      <c r="AB569" s="22">
        <f t="shared" si="153"/>
        <v>0</v>
      </c>
      <c r="AC569" s="22">
        <f t="shared" si="154"/>
        <v>0</v>
      </c>
      <c r="AF569" s="5">
        <v>557</v>
      </c>
      <c r="AG569" s="22">
        <f t="shared" si="147"/>
        <v>0</v>
      </c>
      <c r="AH569" s="22">
        <f t="shared" si="148"/>
        <v>0</v>
      </c>
      <c r="AK569" s="5">
        <v>557</v>
      </c>
      <c r="AL569" s="22">
        <f t="shared" si="155"/>
        <v>0</v>
      </c>
      <c r="AM569" s="22">
        <f t="shared" si="156"/>
        <v>0</v>
      </c>
      <c r="AP569" s="5">
        <v>557</v>
      </c>
      <c r="AQ569" s="22">
        <f t="shared" si="157"/>
        <v>0</v>
      </c>
      <c r="AR569" s="22">
        <f t="shared" si="158"/>
        <v>0</v>
      </c>
      <c r="AU569" s="5">
        <v>557</v>
      </c>
      <c r="AV569" s="22">
        <f t="shared" si="159"/>
        <v>0</v>
      </c>
      <c r="AW569" s="22">
        <f t="shared" si="160"/>
        <v>0</v>
      </c>
    </row>
    <row r="570" spans="7:49" x14ac:dyDescent="0.2">
      <c r="G570" s="5">
        <v>558</v>
      </c>
      <c r="H570" s="22">
        <f t="shared" si="143"/>
        <v>0</v>
      </c>
      <c r="I570" s="22">
        <f t="shared" si="144"/>
        <v>0</v>
      </c>
      <c r="L570" s="5">
        <v>558</v>
      </c>
      <c r="M570" s="22">
        <f t="shared" si="145"/>
        <v>0</v>
      </c>
      <c r="N570" s="22">
        <f t="shared" si="146"/>
        <v>0</v>
      </c>
      <c r="Q570" s="5">
        <v>558</v>
      </c>
      <c r="R570" s="22">
        <f t="shared" si="149"/>
        <v>0</v>
      </c>
      <c r="S570" s="22">
        <f t="shared" si="150"/>
        <v>0</v>
      </c>
      <c r="V570" s="5">
        <v>558</v>
      </c>
      <c r="W570" s="22">
        <f t="shared" si="151"/>
        <v>0</v>
      </c>
      <c r="X570" s="22">
        <f t="shared" si="152"/>
        <v>0</v>
      </c>
      <c r="AA570" s="5">
        <v>558</v>
      </c>
      <c r="AB570" s="22">
        <f t="shared" si="153"/>
        <v>0</v>
      </c>
      <c r="AC570" s="22">
        <f t="shared" si="154"/>
        <v>0</v>
      </c>
      <c r="AF570" s="5">
        <v>558</v>
      </c>
      <c r="AG570" s="22">
        <f t="shared" si="147"/>
        <v>0</v>
      </c>
      <c r="AH570" s="22">
        <f t="shared" si="148"/>
        <v>0</v>
      </c>
      <c r="AK570" s="5">
        <v>558</v>
      </c>
      <c r="AL570" s="22">
        <f t="shared" si="155"/>
        <v>0</v>
      </c>
      <c r="AM570" s="22">
        <f t="shared" si="156"/>
        <v>0</v>
      </c>
      <c r="AP570" s="5">
        <v>558</v>
      </c>
      <c r="AQ570" s="22">
        <f t="shared" si="157"/>
        <v>0</v>
      </c>
      <c r="AR570" s="22">
        <f t="shared" si="158"/>
        <v>0</v>
      </c>
      <c r="AU570" s="5">
        <v>558</v>
      </c>
      <c r="AV570" s="22">
        <f t="shared" si="159"/>
        <v>0</v>
      </c>
      <c r="AW570" s="22">
        <f t="shared" si="160"/>
        <v>0</v>
      </c>
    </row>
    <row r="571" spans="7:49" x14ac:dyDescent="0.2">
      <c r="G571" s="5">
        <v>559</v>
      </c>
      <c r="H571" s="22">
        <f t="shared" si="143"/>
        <v>0</v>
      </c>
      <c r="I571" s="22">
        <f t="shared" si="144"/>
        <v>0</v>
      </c>
      <c r="L571" s="5">
        <v>559</v>
      </c>
      <c r="M571" s="22">
        <f t="shared" si="145"/>
        <v>0</v>
      </c>
      <c r="N571" s="22">
        <f t="shared" si="146"/>
        <v>0</v>
      </c>
      <c r="Q571" s="5">
        <v>559</v>
      </c>
      <c r="R571" s="22">
        <f t="shared" si="149"/>
        <v>0</v>
      </c>
      <c r="S571" s="22">
        <f t="shared" si="150"/>
        <v>0</v>
      </c>
      <c r="V571" s="5">
        <v>559</v>
      </c>
      <c r="W571" s="22">
        <f t="shared" si="151"/>
        <v>0</v>
      </c>
      <c r="X571" s="22">
        <f t="shared" si="152"/>
        <v>0</v>
      </c>
      <c r="AA571" s="5">
        <v>559</v>
      </c>
      <c r="AB571" s="22">
        <f t="shared" si="153"/>
        <v>0</v>
      </c>
      <c r="AC571" s="22">
        <f t="shared" si="154"/>
        <v>0</v>
      </c>
      <c r="AF571" s="5">
        <v>559</v>
      </c>
      <c r="AG571" s="22">
        <f t="shared" si="147"/>
        <v>0</v>
      </c>
      <c r="AH571" s="22">
        <f t="shared" si="148"/>
        <v>0</v>
      </c>
      <c r="AK571" s="5">
        <v>559</v>
      </c>
      <c r="AL571" s="22">
        <f t="shared" si="155"/>
        <v>0</v>
      </c>
      <c r="AM571" s="22">
        <f t="shared" si="156"/>
        <v>0</v>
      </c>
      <c r="AP571" s="5">
        <v>559</v>
      </c>
      <c r="AQ571" s="22">
        <f t="shared" si="157"/>
        <v>0</v>
      </c>
      <c r="AR571" s="22">
        <f t="shared" si="158"/>
        <v>0</v>
      </c>
      <c r="AU571" s="5">
        <v>559</v>
      </c>
      <c r="AV571" s="22">
        <f t="shared" si="159"/>
        <v>0</v>
      </c>
      <c r="AW571" s="22">
        <f t="shared" si="160"/>
        <v>0</v>
      </c>
    </row>
    <row r="572" spans="7:49" x14ac:dyDescent="0.2">
      <c r="G572" s="5">
        <v>560</v>
      </c>
      <c r="H572" s="22">
        <f t="shared" si="143"/>
        <v>0</v>
      </c>
      <c r="I572" s="22">
        <f t="shared" si="144"/>
        <v>0</v>
      </c>
      <c r="L572" s="5">
        <v>560</v>
      </c>
      <c r="M572" s="22">
        <f t="shared" si="145"/>
        <v>0</v>
      </c>
      <c r="N572" s="22">
        <f t="shared" si="146"/>
        <v>0</v>
      </c>
      <c r="Q572" s="5">
        <v>560</v>
      </c>
      <c r="R572" s="22">
        <f t="shared" si="149"/>
        <v>0</v>
      </c>
      <c r="S572" s="22">
        <f t="shared" si="150"/>
        <v>0</v>
      </c>
      <c r="V572" s="5">
        <v>560</v>
      </c>
      <c r="W572" s="22">
        <f t="shared" si="151"/>
        <v>0</v>
      </c>
      <c r="X572" s="22">
        <f t="shared" si="152"/>
        <v>0</v>
      </c>
      <c r="AA572" s="5">
        <v>560</v>
      </c>
      <c r="AB572" s="22">
        <f t="shared" si="153"/>
        <v>0</v>
      </c>
      <c r="AC572" s="22">
        <f t="shared" si="154"/>
        <v>0</v>
      </c>
      <c r="AF572" s="5">
        <v>560</v>
      </c>
      <c r="AG572" s="22">
        <f t="shared" si="147"/>
        <v>0</v>
      </c>
      <c r="AH572" s="22">
        <f t="shared" si="148"/>
        <v>0</v>
      </c>
      <c r="AK572" s="5">
        <v>560</v>
      </c>
      <c r="AL572" s="22">
        <f t="shared" si="155"/>
        <v>0</v>
      </c>
      <c r="AM572" s="22">
        <f t="shared" si="156"/>
        <v>0</v>
      </c>
      <c r="AP572" s="5">
        <v>560</v>
      </c>
      <c r="AQ572" s="22">
        <f t="shared" si="157"/>
        <v>0</v>
      </c>
      <c r="AR572" s="22">
        <f t="shared" si="158"/>
        <v>0</v>
      </c>
      <c r="AU572" s="5">
        <v>560</v>
      </c>
      <c r="AV572" s="22">
        <f t="shared" si="159"/>
        <v>0</v>
      </c>
      <c r="AW572" s="22">
        <f t="shared" si="160"/>
        <v>0</v>
      </c>
    </row>
    <row r="573" spans="7:49" x14ac:dyDescent="0.2">
      <c r="G573" s="5">
        <v>561</v>
      </c>
      <c r="H573" s="22">
        <f t="shared" si="143"/>
        <v>0</v>
      </c>
      <c r="I573" s="22">
        <f t="shared" si="144"/>
        <v>0</v>
      </c>
      <c r="L573" s="5">
        <v>561</v>
      </c>
      <c r="M573" s="22">
        <f t="shared" si="145"/>
        <v>0</v>
      </c>
      <c r="N573" s="22">
        <f t="shared" si="146"/>
        <v>0</v>
      </c>
      <c r="Q573" s="5">
        <v>561</v>
      </c>
      <c r="R573" s="22">
        <f t="shared" si="149"/>
        <v>0</v>
      </c>
      <c r="S573" s="22">
        <f t="shared" si="150"/>
        <v>0</v>
      </c>
      <c r="V573" s="5">
        <v>561</v>
      </c>
      <c r="W573" s="22">
        <f t="shared" si="151"/>
        <v>0</v>
      </c>
      <c r="X573" s="22">
        <f t="shared" si="152"/>
        <v>0</v>
      </c>
      <c r="AA573" s="5">
        <v>561</v>
      </c>
      <c r="AB573" s="22">
        <f t="shared" si="153"/>
        <v>0</v>
      </c>
      <c r="AC573" s="22">
        <f t="shared" si="154"/>
        <v>0</v>
      </c>
      <c r="AF573" s="5">
        <v>561</v>
      </c>
      <c r="AG573" s="22">
        <f t="shared" si="147"/>
        <v>0</v>
      </c>
      <c r="AH573" s="22">
        <f t="shared" si="148"/>
        <v>0</v>
      </c>
      <c r="AK573" s="5">
        <v>561</v>
      </c>
      <c r="AL573" s="22">
        <f t="shared" si="155"/>
        <v>0</v>
      </c>
      <c r="AM573" s="22">
        <f t="shared" si="156"/>
        <v>0</v>
      </c>
      <c r="AP573" s="5">
        <v>561</v>
      </c>
      <c r="AQ573" s="22">
        <f t="shared" si="157"/>
        <v>0</v>
      </c>
      <c r="AR573" s="22">
        <f t="shared" si="158"/>
        <v>0</v>
      </c>
      <c r="AU573" s="5">
        <v>561</v>
      </c>
      <c r="AV573" s="22">
        <f t="shared" si="159"/>
        <v>0</v>
      </c>
      <c r="AW573" s="22">
        <f t="shared" si="160"/>
        <v>0</v>
      </c>
    </row>
    <row r="574" spans="7:49" x14ac:dyDescent="0.2">
      <c r="G574" s="5">
        <v>562</v>
      </c>
      <c r="H574" s="22">
        <f t="shared" si="143"/>
        <v>0</v>
      </c>
      <c r="I574" s="22">
        <f t="shared" si="144"/>
        <v>0</v>
      </c>
      <c r="L574" s="5">
        <v>562</v>
      </c>
      <c r="M574" s="22">
        <f t="shared" si="145"/>
        <v>0</v>
      </c>
      <c r="N574" s="22">
        <f t="shared" si="146"/>
        <v>0</v>
      </c>
      <c r="Q574" s="5">
        <v>562</v>
      </c>
      <c r="R574" s="22">
        <f t="shared" si="149"/>
        <v>0</v>
      </c>
      <c r="S574" s="22">
        <f t="shared" si="150"/>
        <v>0</v>
      </c>
      <c r="V574" s="5">
        <v>562</v>
      </c>
      <c r="W574" s="22">
        <f t="shared" si="151"/>
        <v>0</v>
      </c>
      <c r="X574" s="22">
        <f t="shared" si="152"/>
        <v>0</v>
      </c>
      <c r="AA574" s="5">
        <v>562</v>
      </c>
      <c r="AB574" s="22">
        <f t="shared" si="153"/>
        <v>0</v>
      </c>
      <c r="AC574" s="22">
        <f t="shared" si="154"/>
        <v>0</v>
      </c>
      <c r="AF574" s="5">
        <v>562</v>
      </c>
      <c r="AG574" s="22">
        <f t="shared" si="147"/>
        <v>0</v>
      </c>
      <c r="AH574" s="22">
        <f t="shared" si="148"/>
        <v>0</v>
      </c>
      <c r="AK574" s="5">
        <v>562</v>
      </c>
      <c r="AL574" s="22">
        <f t="shared" si="155"/>
        <v>0</v>
      </c>
      <c r="AM574" s="22">
        <f t="shared" si="156"/>
        <v>0</v>
      </c>
      <c r="AP574" s="5">
        <v>562</v>
      </c>
      <c r="AQ574" s="22">
        <f t="shared" si="157"/>
        <v>0</v>
      </c>
      <c r="AR574" s="22">
        <f t="shared" si="158"/>
        <v>0</v>
      </c>
      <c r="AU574" s="5">
        <v>562</v>
      </c>
      <c r="AV574" s="22">
        <f t="shared" si="159"/>
        <v>0</v>
      </c>
      <c r="AW574" s="22">
        <f t="shared" si="160"/>
        <v>0</v>
      </c>
    </row>
    <row r="575" spans="7:49" x14ac:dyDescent="0.2">
      <c r="G575" s="5">
        <v>563</v>
      </c>
      <c r="H575" s="22">
        <f t="shared" si="143"/>
        <v>0</v>
      </c>
      <c r="I575" s="22">
        <f t="shared" si="144"/>
        <v>0</v>
      </c>
      <c r="L575" s="5">
        <v>563</v>
      </c>
      <c r="M575" s="22">
        <f t="shared" si="145"/>
        <v>0</v>
      </c>
      <c r="N575" s="22">
        <f t="shared" si="146"/>
        <v>0</v>
      </c>
      <c r="Q575" s="5">
        <v>563</v>
      </c>
      <c r="R575" s="22">
        <f t="shared" si="149"/>
        <v>0</v>
      </c>
      <c r="S575" s="22">
        <f t="shared" si="150"/>
        <v>0</v>
      </c>
      <c r="V575" s="5">
        <v>563</v>
      </c>
      <c r="W575" s="22">
        <f t="shared" si="151"/>
        <v>0</v>
      </c>
      <c r="X575" s="22">
        <f t="shared" si="152"/>
        <v>0</v>
      </c>
      <c r="AA575" s="5">
        <v>563</v>
      </c>
      <c r="AB575" s="22">
        <f t="shared" si="153"/>
        <v>0</v>
      </c>
      <c r="AC575" s="22">
        <f t="shared" si="154"/>
        <v>0</v>
      </c>
      <c r="AF575" s="5">
        <v>563</v>
      </c>
      <c r="AG575" s="22">
        <f t="shared" si="147"/>
        <v>0</v>
      </c>
      <c r="AH575" s="22">
        <f t="shared" si="148"/>
        <v>0</v>
      </c>
      <c r="AK575" s="5">
        <v>563</v>
      </c>
      <c r="AL575" s="22">
        <f t="shared" si="155"/>
        <v>0</v>
      </c>
      <c r="AM575" s="22">
        <f t="shared" si="156"/>
        <v>0</v>
      </c>
      <c r="AP575" s="5">
        <v>563</v>
      </c>
      <c r="AQ575" s="22">
        <f t="shared" si="157"/>
        <v>0</v>
      </c>
      <c r="AR575" s="22">
        <f t="shared" si="158"/>
        <v>0</v>
      </c>
      <c r="AU575" s="5">
        <v>563</v>
      </c>
      <c r="AV575" s="22">
        <f t="shared" si="159"/>
        <v>0</v>
      </c>
      <c r="AW575" s="22">
        <f t="shared" si="160"/>
        <v>0</v>
      </c>
    </row>
    <row r="576" spans="7:49" x14ac:dyDescent="0.2">
      <c r="G576" s="5">
        <v>564</v>
      </c>
      <c r="H576" s="22">
        <f t="shared" si="143"/>
        <v>0</v>
      </c>
      <c r="I576" s="22">
        <f t="shared" si="144"/>
        <v>0</v>
      </c>
      <c r="L576" s="5">
        <v>564</v>
      </c>
      <c r="M576" s="22">
        <f t="shared" si="145"/>
        <v>0</v>
      </c>
      <c r="N576" s="22">
        <f t="shared" si="146"/>
        <v>0</v>
      </c>
      <c r="Q576" s="5">
        <v>564</v>
      </c>
      <c r="R576" s="22">
        <f t="shared" si="149"/>
        <v>0</v>
      </c>
      <c r="S576" s="22">
        <f t="shared" si="150"/>
        <v>0</v>
      </c>
      <c r="V576" s="5">
        <v>564</v>
      </c>
      <c r="W576" s="22">
        <f t="shared" si="151"/>
        <v>0</v>
      </c>
      <c r="X576" s="22">
        <f t="shared" si="152"/>
        <v>0</v>
      </c>
      <c r="AA576" s="5">
        <v>564</v>
      </c>
      <c r="AB576" s="22">
        <f t="shared" si="153"/>
        <v>0</v>
      </c>
      <c r="AC576" s="22">
        <f t="shared" si="154"/>
        <v>0</v>
      </c>
      <c r="AF576" s="5">
        <v>564</v>
      </c>
      <c r="AG576" s="22">
        <f t="shared" si="147"/>
        <v>0</v>
      </c>
      <c r="AH576" s="22">
        <f t="shared" si="148"/>
        <v>0</v>
      </c>
      <c r="AK576" s="5">
        <v>564</v>
      </c>
      <c r="AL576" s="22">
        <f t="shared" si="155"/>
        <v>0</v>
      </c>
      <c r="AM576" s="22">
        <f t="shared" si="156"/>
        <v>0</v>
      </c>
      <c r="AP576" s="5">
        <v>564</v>
      </c>
      <c r="AQ576" s="22">
        <f t="shared" si="157"/>
        <v>0</v>
      </c>
      <c r="AR576" s="22">
        <f t="shared" si="158"/>
        <v>0</v>
      </c>
      <c r="AU576" s="5">
        <v>564</v>
      </c>
      <c r="AV576" s="22">
        <f t="shared" si="159"/>
        <v>0</v>
      </c>
      <c r="AW576" s="22">
        <f t="shared" si="160"/>
        <v>0</v>
      </c>
    </row>
    <row r="577" spans="7:49" x14ac:dyDescent="0.2">
      <c r="G577" s="5">
        <v>565</v>
      </c>
      <c r="H577" s="22">
        <f t="shared" si="143"/>
        <v>0</v>
      </c>
      <c r="I577" s="22">
        <f t="shared" si="144"/>
        <v>0</v>
      </c>
      <c r="L577" s="5">
        <v>565</v>
      </c>
      <c r="M577" s="22">
        <f t="shared" si="145"/>
        <v>0</v>
      </c>
      <c r="N577" s="22">
        <f t="shared" si="146"/>
        <v>0</v>
      </c>
      <c r="Q577" s="5">
        <v>565</v>
      </c>
      <c r="R577" s="22">
        <f t="shared" si="149"/>
        <v>0</v>
      </c>
      <c r="S577" s="22">
        <f t="shared" si="150"/>
        <v>0</v>
      </c>
      <c r="V577" s="5">
        <v>565</v>
      </c>
      <c r="W577" s="22">
        <f t="shared" si="151"/>
        <v>0</v>
      </c>
      <c r="X577" s="22">
        <f t="shared" si="152"/>
        <v>0</v>
      </c>
      <c r="AA577" s="5">
        <v>565</v>
      </c>
      <c r="AB577" s="22">
        <f t="shared" si="153"/>
        <v>0</v>
      </c>
      <c r="AC577" s="22">
        <f t="shared" si="154"/>
        <v>0</v>
      </c>
      <c r="AF577" s="5">
        <v>565</v>
      </c>
      <c r="AG577" s="22">
        <f t="shared" si="147"/>
        <v>0</v>
      </c>
      <c r="AH577" s="22">
        <f t="shared" si="148"/>
        <v>0</v>
      </c>
      <c r="AK577" s="5">
        <v>565</v>
      </c>
      <c r="AL577" s="22">
        <f t="shared" si="155"/>
        <v>0</v>
      </c>
      <c r="AM577" s="22">
        <f t="shared" si="156"/>
        <v>0</v>
      </c>
      <c r="AP577" s="5">
        <v>565</v>
      </c>
      <c r="AQ577" s="22">
        <f t="shared" si="157"/>
        <v>0</v>
      </c>
      <c r="AR577" s="22">
        <f t="shared" si="158"/>
        <v>0</v>
      </c>
      <c r="AU577" s="5">
        <v>565</v>
      </c>
      <c r="AV577" s="22">
        <f t="shared" si="159"/>
        <v>0</v>
      </c>
      <c r="AW577" s="22">
        <f t="shared" si="160"/>
        <v>0</v>
      </c>
    </row>
    <row r="578" spans="7:49" x14ac:dyDescent="0.2">
      <c r="G578" s="5">
        <v>566</v>
      </c>
      <c r="H578" s="22">
        <f t="shared" si="143"/>
        <v>0</v>
      </c>
      <c r="I578" s="22">
        <f t="shared" si="144"/>
        <v>0</v>
      </c>
      <c r="L578" s="5">
        <v>566</v>
      </c>
      <c r="M578" s="22">
        <f t="shared" si="145"/>
        <v>0</v>
      </c>
      <c r="N578" s="22">
        <f t="shared" si="146"/>
        <v>0</v>
      </c>
      <c r="Q578" s="5">
        <v>566</v>
      </c>
      <c r="R578" s="22">
        <f t="shared" si="149"/>
        <v>0</v>
      </c>
      <c r="S578" s="22">
        <f t="shared" si="150"/>
        <v>0</v>
      </c>
      <c r="V578" s="5">
        <v>566</v>
      </c>
      <c r="W578" s="22">
        <f t="shared" si="151"/>
        <v>0</v>
      </c>
      <c r="X578" s="22">
        <f t="shared" si="152"/>
        <v>0</v>
      </c>
      <c r="AA578" s="5">
        <v>566</v>
      </c>
      <c r="AB578" s="22">
        <f t="shared" si="153"/>
        <v>0</v>
      </c>
      <c r="AC578" s="22">
        <f t="shared" si="154"/>
        <v>0</v>
      </c>
      <c r="AF578" s="5">
        <v>566</v>
      </c>
      <c r="AG578" s="22">
        <f t="shared" si="147"/>
        <v>0</v>
      </c>
      <c r="AH578" s="22">
        <f t="shared" si="148"/>
        <v>0</v>
      </c>
      <c r="AK578" s="5">
        <v>566</v>
      </c>
      <c r="AL578" s="22">
        <f t="shared" si="155"/>
        <v>0</v>
      </c>
      <c r="AM578" s="22">
        <f t="shared" si="156"/>
        <v>0</v>
      </c>
      <c r="AP578" s="5">
        <v>566</v>
      </c>
      <c r="AQ578" s="22">
        <f t="shared" si="157"/>
        <v>0</v>
      </c>
      <c r="AR578" s="22">
        <f t="shared" si="158"/>
        <v>0</v>
      </c>
      <c r="AU578" s="5">
        <v>566</v>
      </c>
      <c r="AV578" s="22">
        <f t="shared" si="159"/>
        <v>0</v>
      </c>
      <c r="AW578" s="22">
        <f t="shared" si="160"/>
        <v>0</v>
      </c>
    </row>
    <row r="579" spans="7:49" x14ac:dyDescent="0.2">
      <c r="G579" s="5">
        <v>567</v>
      </c>
      <c r="H579" s="22">
        <f t="shared" si="143"/>
        <v>0</v>
      </c>
      <c r="I579" s="22">
        <f t="shared" si="144"/>
        <v>0</v>
      </c>
      <c r="L579" s="5">
        <v>567</v>
      </c>
      <c r="M579" s="22">
        <f t="shared" si="145"/>
        <v>0</v>
      </c>
      <c r="N579" s="22">
        <f t="shared" si="146"/>
        <v>0</v>
      </c>
      <c r="Q579" s="5">
        <v>567</v>
      </c>
      <c r="R579" s="22">
        <f t="shared" si="149"/>
        <v>0</v>
      </c>
      <c r="S579" s="22">
        <f t="shared" si="150"/>
        <v>0</v>
      </c>
      <c r="V579" s="5">
        <v>567</v>
      </c>
      <c r="W579" s="22">
        <f t="shared" si="151"/>
        <v>0</v>
      </c>
      <c r="X579" s="22">
        <f t="shared" si="152"/>
        <v>0</v>
      </c>
      <c r="AA579" s="5">
        <v>567</v>
      </c>
      <c r="AB579" s="22">
        <f t="shared" si="153"/>
        <v>0</v>
      </c>
      <c r="AC579" s="22">
        <f t="shared" si="154"/>
        <v>0</v>
      </c>
      <c r="AF579" s="5">
        <v>567</v>
      </c>
      <c r="AG579" s="22">
        <f t="shared" si="147"/>
        <v>0</v>
      </c>
      <c r="AH579" s="22">
        <f t="shared" si="148"/>
        <v>0</v>
      </c>
      <c r="AK579" s="5">
        <v>567</v>
      </c>
      <c r="AL579" s="22">
        <f t="shared" si="155"/>
        <v>0</v>
      </c>
      <c r="AM579" s="22">
        <f t="shared" si="156"/>
        <v>0</v>
      </c>
      <c r="AP579" s="5">
        <v>567</v>
      </c>
      <c r="AQ579" s="22">
        <f t="shared" si="157"/>
        <v>0</v>
      </c>
      <c r="AR579" s="22">
        <f t="shared" si="158"/>
        <v>0</v>
      </c>
      <c r="AU579" s="5">
        <v>567</v>
      </c>
      <c r="AV579" s="22">
        <f t="shared" si="159"/>
        <v>0</v>
      </c>
      <c r="AW579" s="22">
        <f t="shared" si="160"/>
        <v>0</v>
      </c>
    </row>
    <row r="580" spans="7:49" x14ac:dyDescent="0.2">
      <c r="G580" s="5">
        <v>568</v>
      </c>
      <c r="H580" s="22">
        <f t="shared" si="143"/>
        <v>0</v>
      </c>
      <c r="I580" s="22">
        <f t="shared" si="144"/>
        <v>0</v>
      </c>
      <c r="L580" s="5">
        <v>568</v>
      </c>
      <c r="M580" s="22">
        <f t="shared" si="145"/>
        <v>0</v>
      </c>
      <c r="N580" s="22">
        <f t="shared" si="146"/>
        <v>0</v>
      </c>
      <c r="Q580" s="5">
        <v>568</v>
      </c>
      <c r="R580" s="22">
        <f t="shared" si="149"/>
        <v>0</v>
      </c>
      <c r="S580" s="22">
        <f t="shared" si="150"/>
        <v>0</v>
      </c>
      <c r="V580" s="5">
        <v>568</v>
      </c>
      <c r="W580" s="22">
        <f t="shared" si="151"/>
        <v>0</v>
      </c>
      <c r="X580" s="22">
        <f t="shared" si="152"/>
        <v>0</v>
      </c>
      <c r="AA580" s="5">
        <v>568</v>
      </c>
      <c r="AB580" s="22">
        <f t="shared" si="153"/>
        <v>0</v>
      </c>
      <c r="AC580" s="22">
        <f t="shared" si="154"/>
        <v>0</v>
      </c>
      <c r="AF580" s="5">
        <v>568</v>
      </c>
      <c r="AG580" s="22">
        <f t="shared" si="147"/>
        <v>0</v>
      </c>
      <c r="AH580" s="22">
        <f t="shared" si="148"/>
        <v>0</v>
      </c>
      <c r="AK580" s="5">
        <v>568</v>
      </c>
      <c r="AL580" s="22">
        <f t="shared" si="155"/>
        <v>0</v>
      </c>
      <c r="AM580" s="22">
        <f t="shared" si="156"/>
        <v>0</v>
      </c>
      <c r="AP580" s="5">
        <v>568</v>
      </c>
      <c r="AQ580" s="22">
        <f t="shared" si="157"/>
        <v>0</v>
      </c>
      <c r="AR580" s="22">
        <f t="shared" si="158"/>
        <v>0</v>
      </c>
      <c r="AU580" s="5">
        <v>568</v>
      </c>
      <c r="AV580" s="22">
        <f t="shared" si="159"/>
        <v>0</v>
      </c>
      <c r="AW580" s="22">
        <f t="shared" si="160"/>
        <v>0</v>
      </c>
    </row>
    <row r="581" spans="7:49" x14ac:dyDescent="0.2">
      <c r="G581" s="5">
        <v>569</v>
      </c>
      <c r="H581" s="22">
        <f t="shared" si="143"/>
        <v>0</v>
      </c>
      <c r="I581" s="22">
        <f t="shared" si="144"/>
        <v>0</v>
      </c>
      <c r="L581" s="5">
        <v>569</v>
      </c>
      <c r="M581" s="22">
        <f t="shared" si="145"/>
        <v>0</v>
      </c>
      <c r="N581" s="22">
        <f t="shared" si="146"/>
        <v>0</v>
      </c>
      <c r="Q581" s="5">
        <v>569</v>
      </c>
      <c r="R581" s="22">
        <f t="shared" si="149"/>
        <v>0</v>
      </c>
      <c r="S581" s="22">
        <f t="shared" si="150"/>
        <v>0</v>
      </c>
      <c r="V581" s="5">
        <v>569</v>
      </c>
      <c r="W581" s="22">
        <f t="shared" si="151"/>
        <v>0</v>
      </c>
      <c r="X581" s="22">
        <f t="shared" si="152"/>
        <v>0</v>
      </c>
      <c r="AA581" s="5">
        <v>569</v>
      </c>
      <c r="AB581" s="22">
        <f t="shared" si="153"/>
        <v>0</v>
      </c>
      <c r="AC581" s="22">
        <f t="shared" si="154"/>
        <v>0</v>
      </c>
      <c r="AF581" s="5">
        <v>569</v>
      </c>
      <c r="AG581" s="22">
        <f t="shared" si="147"/>
        <v>0</v>
      </c>
      <c r="AH581" s="22">
        <f t="shared" si="148"/>
        <v>0</v>
      </c>
      <c r="AK581" s="5">
        <v>569</v>
      </c>
      <c r="AL581" s="22">
        <f t="shared" si="155"/>
        <v>0</v>
      </c>
      <c r="AM581" s="22">
        <f t="shared" si="156"/>
        <v>0</v>
      </c>
      <c r="AP581" s="5">
        <v>569</v>
      </c>
      <c r="AQ581" s="22">
        <f t="shared" si="157"/>
        <v>0</v>
      </c>
      <c r="AR581" s="22">
        <f t="shared" si="158"/>
        <v>0</v>
      </c>
      <c r="AU581" s="5">
        <v>569</v>
      </c>
      <c r="AV581" s="22">
        <f t="shared" si="159"/>
        <v>0</v>
      </c>
      <c r="AW581" s="22">
        <f t="shared" si="160"/>
        <v>0</v>
      </c>
    </row>
    <row r="582" spans="7:49" x14ac:dyDescent="0.2">
      <c r="G582" s="5">
        <v>570</v>
      </c>
      <c r="H582" s="22">
        <f t="shared" si="143"/>
        <v>0</v>
      </c>
      <c r="I582" s="22">
        <f t="shared" si="144"/>
        <v>0</v>
      </c>
      <c r="L582" s="5">
        <v>570</v>
      </c>
      <c r="M582" s="22">
        <f t="shared" si="145"/>
        <v>0</v>
      </c>
      <c r="N582" s="22">
        <f t="shared" si="146"/>
        <v>0</v>
      </c>
      <c r="Q582" s="5">
        <v>570</v>
      </c>
      <c r="R582" s="22">
        <f t="shared" si="149"/>
        <v>0</v>
      </c>
      <c r="S582" s="22">
        <f t="shared" si="150"/>
        <v>0</v>
      </c>
      <c r="V582" s="5">
        <v>570</v>
      </c>
      <c r="W582" s="22">
        <f t="shared" si="151"/>
        <v>0</v>
      </c>
      <c r="X582" s="22">
        <f t="shared" si="152"/>
        <v>0</v>
      </c>
      <c r="AA582" s="5">
        <v>570</v>
      </c>
      <c r="AB582" s="22">
        <f t="shared" si="153"/>
        <v>0</v>
      </c>
      <c r="AC582" s="22">
        <f t="shared" si="154"/>
        <v>0</v>
      </c>
      <c r="AF582" s="5">
        <v>570</v>
      </c>
      <c r="AG582" s="22">
        <f t="shared" si="147"/>
        <v>0</v>
      </c>
      <c r="AH582" s="22">
        <f t="shared" si="148"/>
        <v>0</v>
      </c>
      <c r="AK582" s="5">
        <v>570</v>
      </c>
      <c r="AL582" s="22">
        <f t="shared" si="155"/>
        <v>0</v>
      </c>
      <c r="AM582" s="22">
        <f t="shared" si="156"/>
        <v>0</v>
      </c>
      <c r="AP582" s="5">
        <v>570</v>
      </c>
      <c r="AQ582" s="22">
        <f t="shared" si="157"/>
        <v>0</v>
      </c>
      <c r="AR582" s="22">
        <f t="shared" si="158"/>
        <v>0</v>
      </c>
      <c r="AU582" s="5">
        <v>570</v>
      </c>
      <c r="AV582" s="22">
        <f t="shared" si="159"/>
        <v>0</v>
      </c>
      <c r="AW582" s="22">
        <f t="shared" si="160"/>
        <v>0</v>
      </c>
    </row>
    <row r="583" spans="7:49" x14ac:dyDescent="0.2">
      <c r="G583" s="5">
        <v>571</v>
      </c>
      <c r="H583" s="22">
        <f t="shared" si="143"/>
        <v>0</v>
      </c>
      <c r="I583" s="22">
        <f t="shared" si="144"/>
        <v>0</v>
      </c>
      <c r="L583" s="5">
        <v>571</v>
      </c>
      <c r="M583" s="22">
        <f t="shared" si="145"/>
        <v>0</v>
      </c>
      <c r="N583" s="22">
        <f t="shared" si="146"/>
        <v>0</v>
      </c>
      <c r="Q583" s="5">
        <v>571</v>
      </c>
      <c r="R583" s="22">
        <f t="shared" si="149"/>
        <v>0</v>
      </c>
      <c r="S583" s="22">
        <f t="shared" si="150"/>
        <v>0</v>
      </c>
      <c r="V583" s="5">
        <v>571</v>
      </c>
      <c r="W583" s="22">
        <f t="shared" si="151"/>
        <v>0</v>
      </c>
      <c r="X583" s="22">
        <f t="shared" si="152"/>
        <v>0</v>
      </c>
      <c r="AA583" s="5">
        <v>571</v>
      </c>
      <c r="AB583" s="22">
        <f t="shared" si="153"/>
        <v>0</v>
      </c>
      <c r="AC583" s="22">
        <f t="shared" si="154"/>
        <v>0</v>
      </c>
      <c r="AF583" s="5">
        <v>571</v>
      </c>
      <c r="AG583" s="22">
        <f t="shared" si="147"/>
        <v>0</v>
      </c>
      <c r="AH583" s="22">
        <f t="shared" si="148"/>
        <v>0</v>
      </c>
      <c r="AK583" s="5">
        <v>571</v>
      </c>
      <c r="AL583" s="22">
        <f t="shared" si="155"/>
        <v>0</v>
      </c>
      <c r="AM583" s="22">
        <f t="shared" si="156"/>
        <v>0</v>
      </c>
      <c r="AP583" s="5">
        <v>571</v>
      </c>
      <c r="AQ583" s="22">
        <f t="shared" si="157"/>
        <v>0</v>
      </c>
      <c r="AR583" s="22">
        <f t="shared" si="158"/>
        <v>0</v>
      </c>
      <c r="AU583" s="5">
        <v>571</v>
      </c>
      <c r="AV583" s="22">
        <f t="shared" si="159"/>
        <v>0</v>
      </c>
      <c r="AW583" s="22">
        <f t="shared" si="160"/>
        <v>0</v>
      </c>
    </row>
    <row r="584" spans="7:49" x14ac:dyDescent="0.2">
      <c r="G584" s="5">
        <v>572</v>
      </c>
      <c r="H584" s="22">
        <f t="shared" si="143"/>
        <v>0</v>
      </c>
      <c r="I584" s="22">
        <f t="shared" si="144"/>
        <v>0</v>
      </c>
      <c r="L584" s="5">
        <v>572</v>
      </c>
      <c r="M584" s="22">
        <f t="shared" si="145"/>
        <v>0</v>
      </c>
      <c r="N584" s="22">
        <f t="shared" si="146"/>
        <v>0</v>
      </c>
      <c r="Q584" s="5">
        <v>572</v>
      </c>
      <c r="R584" s="22">
        <f t="shared" si="149"/>
        <v>0</v>
      </c>
      <c r="S584" s="22">
        <f t="shared" si="150"/>
        <v>0</v>
      </c>
      <c r="V584" s="5">
        <v>572</v>
      </c>
      <c r="W584" s="22">
        <f t="shared" si="151"/>
        <v>0</v>
      </c>
      <c r="X584" s="22">
        <f t="shared" si="152"/>
        <v>0</v>
      </c>
      <c r="AA584" s="5">
        <v>572</v>
      </c>
      <c r="AB584" s="22">
        <f t="shared" si="153"/>
        <v>0</v>
      </c>
      <c r="AC584" s="22">
        <f t="shared" si="154"/>
        <v>0</v>
      </c>
      <c r="AF584" s="5">
        <v>572</v>
      </c>
      <c r="AG584" s="22">
        <f t="shared" si="147"/>
        <v>0</v>
      </c>
      <c r="AH584" s="22">
        <f t="shared" si="148"/>
        <v>0</v>
      </c>
      <c r="AK584" s="5">
        <v>572</v>
      </c>
      <c r="AL584" s="22">
        <f t="shared" si="155"/>
        <v>0</v>
      </c>
      <c r="AM584" s="22">
        <f t="shared" si="156"/>
        <v>0</v>
      </c>
      <c r="AP584" s="5">
        <v>572</v>
      </c>
      <c r="AQ584" s="22">
        <f t="shared" si="157"/>
        <v>0</v>
      </c>
      <c r="AR584" s="22">
        <f t="shared" si="158"/>
        <v>0</v>
      </c>
      <c r="AU584" s="5">
        <v>572</v>
      </c>
      <c r="AV584" s="22">
        <f t="shared" si="159"/>
        <v>0</v>
      </c>
      <c r="AW584" s="22">
        <f t="shared" si="160"/>
        <v>0</v>
      </c>
    </row>
    <row r="585" spans="7:49" x14ac:dyDescent="0.2">
      <c r="G585" s="5">
        <v>573</v>
      </c>
      <c r="H585" s="22">
        <f t="shared" si="143"/>
        <v>0</v>
      </c>
      <c r="I585" s="22">
        <f t="shared" si="144"/>
        <v>0</v>
      </c>
      <c r="L585" s="5">
        <v>573</v>
      </c>
      <c r="M585" s="22">
        <f t="shared" si="145"/>
        <v>0</v>
      </c>
      <c r="N585" s="22">
        <f t="shared" si="146"/>
        <v>0</v>
      </c>
      <c r="Q585" s="5">
        <v>573</v>
      </c>
      <c r="R585" s="22">
        <f t="shared" si="149"/>
        <v>0</v>
      </c>
      <c r="S585" s="22">
        <f t="shared" si="150"/>
        <v>0</v>
      </c>
      <c r="V585" s="5">
        <v>573</v>
      </c>
      <c r="W585" s="22">
        <f t="shared" si="151"/>
        <v>0</v>
      </c>
      <c r="X585" s="22">
        <f t="shared" si="152"/>
        <v>0</v>
      </c>
      <c r="AA585" s="5">
        <v>573</v>
      </c>
      <c r="AB585" s="22">
        <f t="shared" si="153"/>
        <v>0</v>
      </c>
      <c r="AC585" s="22">
        <f t="shared" si="154"/>
        <v>0</v>
      </c>
      <c r="AF585" s="5">
        <v>573</v>
      </c>
      <c r="AG585" s="22">
        <f t="shared" si="147"/>
        <v>0</v>
      </c>
      <c r="AH585" s="22">
        <f t="shared" si="148"/>
        <v>0</v>
      </c>
      <c r="AK585" s="5">
        <v>573</v>
      </c>
      <c r="AL585" s="22">
        <f t="shared" si="155"/>
        <v>0</v>
      </c>
      <c r="AM585" s="22">
        <f t="shared" si="156"/>
        <v>0</v>
      </c>
      <c r="AP585" s="5">
        <v>573</v>
      </c>
      <c r="AQ585" s="22">
        <f t="shared" si="157"/>
        <v>0</v>
      </c>
      <c r="AR585" s="22">
        <f t="shared" si="158"/>
        <v>0</v>
      </c>
      <c r="AU585" s="5">
        <v>573</v>
      </c>
      <c r="AV585" s="22">
        <f t="shared" si="159"/>
        <v>0</v>
      </c>
      <c r="AW585" s="22">
        <f t="shared" si="160"/>
        <v>0</v>
      </c>
    </row>
    <row r="586" spans="7:49" x14ac:dyDescent="0.2">
      <c r="G586" s="5">
        <v>574</v>
      </c>
      <c r="H586" s="22">
        <f t="shared" si="143"/>
        <v>0</v>
      </c>
      <c r="I586" s="22">
        <f t="shared" si="144"/>
        <v>0</v>
      </c>
      <c r="L586" s="5">
        <v>574</v>
      </c>
      <c r="M586" s="22">
        <f t="shared" si="145"/>
        <v>0</v>
      </c>
      <c r="N586" s="22">
        <f t="shared" si="146"/>
        <v>0</v>
      </c>
      <c r="Q586" s="5">
        <v>574</v>
      </c>
      <c r="R586" s="22">
        <f t="shared" si="149"/>
        <v>0</v>
      </c>
      <c r="S586" s="22">
        <f t="shared" si="150"/>
        <v>0</v>
      </c>
      <c r="V586" s="5">
        <v>574</v>
      </c>
      <c r="W586" s="22">
        <f t="shared" si="151"/>
        <v>0</v>
      </c>
      <c r="X586" s="22">
        <f t="shared" si="152"/>
        <v>0</v>
      </c>
      <c r="AA586" s="5">
        <v>574</v>
      </c>
      <c r="AB586" s="22">
        <f t="shared" si="153"/>
        <v>0</v>
      </c>
      <c r="AC586" s="22">
        <f t="shared" si="154"/>
        <v>0</v>
      </c>
      <c r="AF586" s="5">
        <v>574</v>
      </c>
      <c r="AG586" s="22">
        <f t="shared" si="147"/>
        <v>0</v>
      </c>
      <c r="AH586" s="22">
        <f t="shared" si="148"/>
        <v>0</v>
      </c>
      <c r="AK586" s="5">
        <v>574</v>
      </c>
      <c r="AL586" s="22">
        <f t="shared" si="155"/>
        <v>0</v>
      </c>
      <c r="AM586" s="22">
        <f t="shared" si="156"/>
        <v>0</v>
      </c>
      <c r="AP586" s="5">
        <v>574</v>
      </c>
      <c r="AQ586" s="22">
        <f t="shared" si="157"/>
        <v>0</v>
      </c>
      <c r="AR586" s="22">
        <f t="shared" si="158"/>
        <v>0</v>
      </c>
      <c r="AU586" s="5">
        <v>574</v>
      </c>
      <c r="AV586" s="22">
        <f t="shared" si="159"/>
        <v>0</v>
      </c>
      <c r="AW586" s="22">
        <f t="shared" si="160"/>
        <v>0</v>
      </c>
    </row>
    <row r="587" spans="7:49" x14ac:dyDescent="0.2">
      <c r="G587" s="5">
        <v>575</v>
      </c>
      <c r="H587" s="22">
        <f t="shared" si="143"/>
        <v>0</v>
      </c>
      <c r="I587" s="22">
        <f t="shared" si="144"/>
        <v>0</v>
      </c>
      <c r="L587" s="5">
        <v>575</v>
      </c>
      <c r="M587" s="22">
        <f t="shared" si="145"/>
        <v>0</v>
      </c>
      <c r="N587" s="22">
        <f t="shared" si="146"/>
        <v>0</v>
      </c>
      <c r="Q587" s="5">
        <v>575</v>
      </c>
      <c r="R587" s="22">
        <f t="shared" si="149"/>
        <v>0</v>
      </c>
      <c r="S587" s="22">
        <f t="shared" si="150"/>
        <v>0</v>
      </c>
      <c r="V587" s="5">
        <v>575</v>
      </c>
      <c r="W587" s="22">
        <f t="shared" si="151"/>
        <v>0</v>
      </c>
      <c r="X587" s="22">
        <f t="shared" si="152"/>
        <v>0</v>
      </c>
      <c r="AA587" s="5">
        <v>575</v>
      </c>
      <c r="AB587" s="22">
        <f t="shared" si="153"/>
        <v>0</v>
      </c>
      <c r="AC587" s="22">
        <f t="shared" si="154"/>
        <v>0</v>
      </c>
      <c r="AF587" s="5">
        <v>575</v>
      </c>
      <c r="AG587" s="22">
        <f t="shared" si="147"/>
        <v>0</v>
      </c>
      <c r="AH587" s="22">
        <f t="shared" si="148"/>
        <v>0</v>
      </c>
      <c r="AK587" s="5">
        <v>575</v>
      </c>
      <c r="AL587" s="22">
        <f t="shared" si="155"/>
        <v>0</v>
      </c>
      <c r="AM587" s="22">
        <f t="shared" si="156"/>
        <v>0</v>
      </c>
      <c r="AP587" s="5">
        <v>575</v>
      </c>
      <c r="AQ587" s="22">
        <f t="shared" si="157"/>
        <v>0</v>
      </c>
      <c r="AR587" s="22">
        <f t="shared" si="158"/>
        <v>0</v>
      </c>
      <c r="AU587" s="5">
        <v>575</v>
      </c>
      <c r="AV587" s="22">
        <f t="shared" si="159"/>
        <v>0</v>
      </c>
      <c r="AW587" s="22">
        <f t="shared" si="160"/>
        <v>0</v>
      </c>
    </row>
    <row r="588" spans="7:49" x14ac:dyDescent="0.2">
      <c r="G588" s="5">
        <v>576</v>
      </c>
      <c r="H588" s="22">
        <f t="shared" si="143"/>
        <v>0</v>
      </c>
      <c r="I588" s="22">
        <f t="shared" si="144"/>
        <v>0</v>
      </c>
      <c r="L588" s="5">
        <v>576</v>
      </c>
      <c r="M588" s="22">
        <f t="shared" si="145"/>
        <v>0</v>
      </c>
      <c r="N588" s="22">
        <f t="shared" si="146"/>
        <v>0</v>
      </c>
      <c r="Q588" s="5">
        <v>576</v>
      </c>
      <c r="R588" s="22">
        <f t="shared" si="149"/>
        <v>0</v>
      </c>
      <c r="S588" s="22">
        <f t="shared" si="150"/>
        <v>0</v>
      </c>
      <c r="V588" s="5">
        <v>576</v>
      </c>
      <c r="W588" s="22">
        <f t="shared" si="151"/>
        <v>0</v>
      </c>
      <c r="X588" s="22">
        <f t="shared" si="152"/>
        <v>0</v>
      </c>
      <c r="AA588" s="5">
        <v>576</v>
      </c>
      <c r="AB588" s="22">
        <f t="shared" si="153"/>
        <v>0</v>
      </c>
      <c r="AC588" s="22">
        <f t="shared" si="154"/>
        <v>0</v>
      </c>
      <c r="AF588" s="5">
        <v>576</v>
      </c>
      <c r="AG588" s="22">
        <f t="shared" si="147"/>
        <v>0</v>
      </c>
      <c r="AH588" s="22">
        <f t="shared" si="148"/>
        <v>0</v>
      </c>
      <c r="AK588" s="5">
        <v>576</v>
      </c>
      <c r="AL588" s="22">
        <f t="shared" si="155"/>
        <v>0</v>
      </c>
      <c r="AM588" s="22">
        <f t="shared" si="156"/>
        <v>0</v>
      </c>
      <c r="AP588" s="5">
        <v>576</v>
      </c>
      <c r="AQ588" s="22">
        <f t="shared" si="157"/>
        <v>0</v>
      </c>
      <c r="AR588" s="22">
        <f t="shared" si="158"/>
        <v>0</v>
      </c>
      <c r="AU588" s="5">
        <v>576</v>
      </c>
      <c r="AV588" s="22">
        <f t="shared" si="159"/>
        <v>0</v>
      </c>
      <c r="AW588" s="22">
        <f t="shared" si="160"/>
        <v>0</v>
      </c>
    </row>
    <row r="589" spans="7:49" x14ac:dyDescent="0.2">
      <c r="G589" s="5">
        <v>577</v>
      </c>
      <c r="H589" s="22">
        <f t="shared" ref="H589:H641" si="161">(6/((PI()^4)*(G589^4)))*EXP(-1*G589*G589*PI()*PI()*$B$15*($B$10*EXP(-1*$B$9/($B$12*$F$13)))/($G$7*$G$7))</f>
        <v>0</v>
      </c>
      <c r="I589" s="22">
        <f t="shared" ref="I589:I641" si="162">(6/((PI()^2)*(G589^2)))*EXP(-1*G589*G589*PI()*PI()*$B$15*($B$10*EXP(-1*$B$9/($B$12*$F$13)))/($G$7*$G$7))</f>
        <v>0</v>
      </c>
      <c r="L589" s="5">
        <v>577</v>
      </c>
      <c r="M589" s="22">
        <f t="shared" si="145"/>
        <v>0</v>
      </c>
      <c r="N589" s="22">
        <f t="shared" si="146"/>
        <v>0</v>
      </c>
      <c r="Q589" s="5">
        <v>577</v>
      </c>
      <c r="R589" s="22">
        <f t="shared" si="149"/>
        <v>0</v>
      </c>
      <c r="S589" s="22">
        <f t="shared" si="150"/>
        <v>0</v>
      </c>
      <c r="V589" s="5">
        <v>577</v>
      </c>
      <c r="W589" s="22">
        <f t="shared" si="151"/>
        <v>0</v>
      </c>
      <c r="X589" s="22">
        <f t="shared" si="152"/>
        <v>0</v>
      </c>
      <c r="AA589" s="5">
        <v>577</v>
      </c>
      <c r="AB589" s="22">
        <f t="shared" si="153"/>
        <v>0</v>
      </c>
      <c r="AC589" s="22">
        <f t="shared" si="154"/>
        <v>0</v>
      </c>
      <c r="AF589" s="5">
        <v>577</v>
      </c>
      <c r="AG589" s="22">
        <f t="shared" si="147"/>
        <v>0</v>
      </c>
      <c r="AH589" s="22">
        <f t="shared" si="148"/>
        <v>0</v>
      </c>
      <c r="AK589" s="5">
        <v>577</v>
      </c>
      <c r="AL589" s="22">
        <f t="shared" si="155"/>
        <v>0</v>
      </c>
      <c r="AM589" s="22">
        <f t="shared" si="156"/>
        <v>0</v>
      </c>
      <c r="AP589" s="5">
        <v>577</v>
      </c>
      <c r="AQ589" s="22">
        <f t="shared" si="157"/>
        <v>0</v>
      </c>
      <c r="AR589" s="22">
        <f t="shared" si="158"/>
        <v>0</v>
      </c>
      <c r="AU589" s="5">
        <v>577</v>
      </c>
      <c r="AV589" s="22">
        <f t="shared" si="159"/>
        <v>0</v>
      </c>
      <c r="AW589" s="22">
        <f t="shared" si="160"/>
        <v>0</v>
      </c>
    </row>
    <row r="590" spans="7:49" x14ac:dyDescent="0.2">
      <c r="G590" s="5">
        <v>578</v>
      </c>
      <c r="H590" s="22">
        <f t="shared" si="161"/>
        <v>0</v>
      </c>
      <c r="I590" s="22">
        <f t="shared" si="162"/>
        <v>0</v>
      </c>
      <c r="L590" s="5">
        <v>578</v>
      </c>
      <c r="M590" s="22">
        <f t="shared" si="145"/>
        <v>0</v>
      </c>
      <c r="N590" s="22">
        <f t="shared" si="146"/>
        <v>0</v>
      </c>
      <c r="Q590" s="5">
        <v>578</v>
      </c>
      <c r="R590" s="22">
        <f t="shared" si="149"/>
        <v>0</v>
      </c>
      <c r="S590" s="22">
        <f t="shared" si="150"/>
        <v>0</v>
      </c>
      <c r="V590" s="5">
        <v>578</v>
      </c>
      <c r="W590" s="22">
        <f t="shared" si="151"/>
        <v>0</v>
      </c>
      <c r="X590" s="22">
        <f t="shared" si="152"/>
        <v>0</v>
      </c>
      <c r="AA590" s="5">
        <v>578</v>
      </c>
      <c r="AB590" s="22">
        <f t="shared" si="153"/>
        <v>0</v>
      </c>
      <c r="AC590" s="22">
        <f t="shared" si="154"/>
        <v>0</v>
      </c>
      <c r="AF590" s="5">
        <v>578</v>
      </c>
      <c r="AG590" s="22">
        <f t="shared" si="147"/>
        <v>0</v>
      </c>
      <c r="AH590" s="22">
        <f t="shared" si="148"/>
        <v>0</v>
      </c>
      <c r="AK590" s="5">
        <v>578</v>
      </c>
      <c r="AL590" s="22">
        <f t="shared" si="155"/>
        <v>0</v>
      </c>
      <c r="AM590" s="22">
        <f t="shared" si="156"/>
        <v>0</v>
      </c>
      <c r="AP590" s="5">
        <v>578</v>
      </c>
      <c r="AQ590" s="22">
        <f t="shared" si="157"/>
        <v>0</v>
      </c>
      <c r="AR590" s="22">
        <f t="shared" si="158"/>
        <v>0</v>
      </c>
      <c r="AU590" s="5">
        <v>578</v>
      </c>
      <c r="AV590" s="22">
        <f t="shared" si="159"/>
        <v>0</v>
      </c>
      <c r="AW590" s="22">
        <f t="shared" si="160"/>
        <v>0</v>
      </c>
    </row>
    <row r="591" spans="7:49" x14ac:dyDescent="0.2">
      <c r="G591" s="5">
        <v>579</v>
      </c>
      <c r="H591" s="22">
        <f t="shared" si="161"/>
        <v>0</v>
      </c>
      <c r="I591" s="22">
        <f t="shared" si="162"/>
        <v>0</v>
      </c>
      <c r="L591" s="5">
        <v>579</v>
      </c>
      <c r="M591" s="22">
        <f t="shared" si="145"/>
        <v>0</v>
      </c>
      <c r="N591" s="22">
        <f t="shared" si="146"/>
        <v>0</v>
      </c>
      <c r="Q591" s="5">
        <v>579</v>
      </c>
      <c r="R591" s="22">
        <f t="shared" si="149"/>
        <v>0</v>
      </c>
      <c r="S591" s="22">
        <f t="shared" si="150"/>
        <v>0</v>
      </c>
      <c r="V591" s="5">
        <v>579</v>
      </c>
      <c r="W591" s="22">
        <f t="shared" si="151"/>
        <v>0</v>
      </c>
      <c r="X591" s="22">
        <f t="shared" si="152"/>
        <v>0</v>
      </c>
      <c r="AA591" s="5">
        <v>579</v>
      </c>
      <c r="AB591" s="22">
        <f t="shared" si="153"/>
        <v>0</v>
      </c>
      <c r="AC591" s="22">
        <f t="shared" si="154"/>
        <v>0</v>
      </c>
      <c r="AF591" s="5">
        <v>579</v>
      </c>
      <c r="AG591" s="22">
        <f t="shared" si="147"/>
        <v>0</v>
      </c>
      <c r="AH591" s="22">
        <f t="shared" si="148"/>
        <v>0</v>
      </c>
      <c r="AK591" s="5">
        <v>579</v>
      </c>
      <c r="AL591" s="22">
        <f t="shared" si="155"/>
        <v>0</v>
      </c>
      <c r="AM591" s="22">
        <f t="shared" si="156"/>
        <v>0</v>
      </c>
      <c r="AP591" s="5">
        <v>579</v>
      </c>
      <c r="AQ591" s="22">
        <f t="shared" si="157"/>
        <v>0</v>
      </c>
      <c r="AR591" s="22">
        <f t="shared" si="158"/>
        <v>0</v>
      </c>
      <c r="AU591" s="5">
        <v>579</v>
      </c>
      <c r="AV591" s="22">
        <f t="shared" si="159"/>
        <v>0</v>
      </c>
      <c r="AW591" s="22">
        <f t="shared" si="160"/>
        <v>0</v>
      </c>
    </row>
    <row r="592" spans="7:49" x14ac:dyDescent="0.2">
      <c r="G592" s="5">
        <v>580</v>
      </c>
      <c r="H592" s="22">
        <f t="shared" si="161"/>
        <v>0</v>
      </c>
      <c r="I592" s="22">
        <f t="shared" si="162"/>
        <v>0</v>
      </c>
      <c r="L592" s="5">
        <v>580</v>
      </c>
      <c r="M592" s="22">
        <f t="shared" ref="M592:M641" si="163">(6/((PI()^4)*(L592^4)))*EXP(-1*L592*L592*PI()*PI()*$B$15*($B$10*EXP(-1*$B$9/($B$12*$K$13)))/($L$7*$L$7))</f>
        <v>0</v>
      </c>
      <c r="N592" s="22">
        <f t="shared" ref="N592:N641" si="164">(6/((PI()^2)*(L592^2)))*EXP(-1*L592*L592*PI()*PI()*$B$15*($B$10*EXP(-1*$B$9/($B$12*$K$13)))/($L$7*$L$7))</f>
        <v>0</v>
      </c>
      <c r="Q592" s="5">
        <v>580</v>
      </c>
      <c r="R592" s="22">
        <f t="shared" si="149"/>
        <v>0</v>
      </c>
      <c r="S592" s="22">
        <f t="shared" si="150"/>
        <v>0</v>
      </c>
      <c r="V592" s="5">
        <v>580</v>
      </c>
      <c r="W592" s="22">
        <f t="shared" si="151"/>
        <v>0</v>
      </c>
      <c r="X592" s="22">
        <f t="shared" si="152"/>
        <v>0</v>
      </c>
      <c r="AA592" s="5">
        <v>580</v>
      </c>
      <c r="AB592" s="22">
        <f t="shared" si="153"/>
        <v>0</v>
      </c>
      <c r="AC592" s="22">
        <f t="shared" si="154"/>
        <v>0</v>
      </c>
      <c r="AF592" s="5">
        <v>580</v>
      </c>
      <c r="AG592" s="22">
        <f t="shared" si="147"/>
        <v>0</v>
      </c>
      <c r="AH592" s="22">
        <f t="shared" si="148"/>
        <v>0</v>
      </c>
      <c r="AK592" s="5">
        <v>580</v>
      </c>
      <c r="AL592" s="22">
        <f t="shared" si="155"/>
        <v>0</v>
      </c>
      <c r="AM592" s="22">
        <f t="shared" si="156"/>
        <v>0</v>
      </c>
      <c r="AP592" s="5">
        <v>580</v>
      </c>
      <c r="AQ592" s="22">
        <f t="shared" si="157"/>
        <v>0</v>
      </c>
      <c r="AR592" s="22">
        <f t="shared" si="158"/>
        <v>0</v>
      </c>
      <c r="AU592" s="5">
        <v>580</v>
      </c>
      <c r="AV592" s="22">
        <f t="shared" si="159"/>
        <v>0</v>
      </c>
      <c r="AW592" s="22">
        <f t="shared" si="160"/>
        <v>0</v>
      </c>
    </row>
    <row r="593" spans="7:49" x14ac:dyDescent="0.2">
      <c r="G593" s="5">
        <v>581</v>
      </c>
      <c r="H593" s="22">
        <f t="shared" si="161"/>
        <v>0</v>
      </c>
      <c r="I593" s="22">
        <f t="shared" si="162"/>
        <v>0</v>
      </c>
      <c r="L593" s="5">
        <v>581</v>
      </c>
      <c r="M593" s="22">
        <f t="shared" si="163"/>
        <v>0</v>
      </c>
      <c r="N593" s="22">
        <f t="shared" si="164"/>
        <v>0</v>
      </c>
      <c r="Q593" s="5">
        <v>581</v>
      </c>
      <c r="R593" s="22">
        <f t="shared" si="149"/>
        <v>0</v>
      </c>
      <c r="S593" s="22">
        <f t="shared" si="150"/>
        <v>0</v>
      </c>
      <c r="V593" s="5">
        <v>581</v>
      </c>
      <c r="W593" s="22">
        <f t="shared" si="151"/>
        <v>0</v>
      </c>
      <c r="X593" s="22">
        <f t="shared" si="152"/>
        <v>0</v>
      </c>
      <c r="AA593" s="5">
        <v>581</v>
      </c>
      <c r="AB593" s="22">
        <f t="shared" si="153"/>
        <v>0</v>
      </c>
      <c r="AC593" s="22">
        <f t="shared" si="154"/>
        <v>0</v>
      </c>
      <c r="AF593" s="5">
        <v>581</v>
      </c>
      <c r="AG593" s="22">
        <f t="shared" ref="AG593:AG641" si="165">(6/((PI()^4)*(AF593^4)))*EXP(-1*AF593*AF593*PI()*PI()*$B$15*($B$10*EXP(-1*$B$9/($B$12*$AE$13)))/($AF$7*$AF$7))</f>
        <v>0</v>
      </c>
      <c r="AH593" s="22">
        <f t="shared" ref="AH593:AH641" si="166">(6/((PI()^2)*(AF593^2)))*EXP(-1*AF593*AF593*PI()*PI()*$B$15*($B$10*EXP(-1*$B$9/($B$12*$AE$13)))/($AF$7*$AF$7))</f>
        <v>0</v>
      </c>
      <c r="AK593" s="5">
        <v>581</v>
      </c>
      <c r="AL593" s="22">
        <f t="shared" si="155"/>
        <v>0</v>
      </c>
      <c r="AM593" s="22">
        <f t="shared" si="156"/>
        <v>0</v>
      </c>
      <c r="AP593" s="5">
        <v>581</v>
      </c>
      <c r="AQ593" s="22">
        <f t="shared" si="157"/>
        <v>0</v>
      </c>
      <c r="AR593" s="22">
        <f t="shared" si="158"/>
        <v>0</v>
      </c>
      <c r="AU593" s="5">
        <v>581</v>
      </c>
      <c r="AV593" s="22">
        <f t="shared" si="159"/>
        <v>0</v>
      </c>
      <c r="AW593" s="22">
        <f t="shared" si="160"/>
        <v>0</v>
      </c>
    </row>
    <row r="594" spans="7:49" x14ac:dyDescent="0.2">
      <c r="G594" s="5">
        <v>582</v>
      </c>
      <c r="H594" s="22">
        <f t="shared" si="161"/>
        <v>0</v>
      </c>
      <c r="I594" s="22">
        <f t="shared" si="162"/>
        <v>0</v>
      </c>
      <c r="L594" s="5">
        <v>582</v>
      </c>
      <c r="M594" s="22">
        <f t="shared" si="163"/>
        <v>0</v>
      </c>
      <c r="N594" s="22">
        <f t="shared" si="164"/>
        <v>0</v>
      </c>
      <c r="Q594" s="5">
        <v>582</v>
      </c>
      <c r="R594" s="22">
        <f t="shared" ref="R594:R641" si="167">(6/((PI()^4)*(Q594^4)))*EXP(-1*Q594*Q594*PI()*PI()*$B$15*($B$10*EXP(-1*$B$9/($B$12*$P$13)))/($Q$7*$Q$7))</f>
        <v>0</v>
      </c>
      <c r="S594" s="22">
        <f t="shared" ref="S594:S641" si="168">(6/((PI()^2)*(Q594^2)))*EXP(-1*Q594*Q594*PI()*PI()*$B$15*($B$10*EXP(-1*$B$9/($B$12*$P$13)))/($Q$7*$Q$7))</f>
        <v>0</v>
      </c>
      <c r="V594" s="5">
        <v>582</v>
      </c>
      <c r="W594" s="22">
        <f t="shared" ref="W594:W641" si="169">(6/((PI()^4)*(V594^4)))*EXP(-1*V594*V594*PI()*PI()*$B$15*($B$10*EXP(-1*$B$9/($B$12*$U$13)))/($V$7*$V$7))</f>
        <v>0</v>
      </c>
      <c r="X594" s="22">
        <f t="shared" ref="X594:X641" si="170">(6/((PI()^2)*(V594^2)))*EXP(-1*V594*V594*PI()*PI()*$B$15*($B$10*EXP(-1*$B$9/($B$12*$U$13)))/($V$7*$V$7))</f>
        <v>0</v>
      </c>
      <c r="AA594" s="5">
        <v>582</v>
      </c>
      <c r="AB594" s="22">
        <f t="shared" ref="AB594:AB641" si="171">(6/((PI()^4)*(AA594^4)))*EXP(-1*AA594*AA594*PI()*PI()*$B$15*($B$10*EXP(-1*$B$9/($B$12*$Z$13)))/($AA$7*$AA$7))</f>
        <v>0</v>
      </c>
      <c r="AC594" s="22">
        <f t="shared" ref="AC594:AC641" si="172">(6/((PI()^2)*(AA594^2)))*EXP(-1*AA594*AA594*PI()*PI()*$B$15*($B$10*EXP(-1*$B$9/($B$12*$Z$13)))/($AA$7*$AA$7))</f>
        <v>0</v>
      </c>
      <c r="AF594" s="5">
        <v>582</v>
      </c>
      <c r="AG594" s="22">
        <f t="shared" si="165"/>
        <v>0</v>
      </c>
      <c r="AH594" s="22">
        <f t="shared" si="166"/>
        <v>0</v>
      </c>
      <c r="AK594" s="5">
        <v>582</v>
      </c>
      <c r="AL594" s="22">
        <f t="shared" ref="AL594:AL641" si="173">(6/((PI()^4)*(AK594^4)))*EXP(-1*AK594*AK594*PI()*PI()*$B$15*($B$10*EXP(-1*$B$9/($B$12*$AE$13)))/($AF$7*$AF$7))</f>
        <v>0</v>
      </c>
      <c r="AM594" s="22">
        <f t="shared" ref="AM594:AM641" si="174">(6/((PI()^2)*(AK594^2)))*EXP(-1*AK594*AK594*PI()*PI()*$B$15*($B$10*EXP(-1*$B$9/($B$12*$AE$13)))/($AF$7*$AF$7))</f>
        <v>0</v>
      </c>
      <c r="AP594" s="5">
        <v>582</v>
      </c>
      <c r="AQ594" s="22">
        <f t="shared" ref="AQ594:AQ641" si="175">(6/((PI()^4)*(AP594^4)))*EXP(-1*AP594*AP594*PI()*PI()*$B$15*($B$10*EXP(-1*$B$9/($B$12*$AE$13)))/($AF$7*$AF$7))</f>
        <v>0</v>
      </c>
      <c r="AR594" s="22">
        <f t="shared" ref="AR594:AR641" si="176">(6/((PI()^2)*(AP594^2)))*EXP(-1*AP594*AP594*PI()*PI()*$B$15*($B$10*EXP(-1*$B$9/($B$12*$AE$13)))/($AF$7*$AF$7))</f>
        <v>0</v>
      </c>
      <c r="AU594" s="5">
        <v>582</v>
      </c>
      <c r="AV594" s="22">
        <f t="shared" ref="AV594:AV641" si="177">(6/((PI()^4)*(AU594^4)))*EXP(-1*AU594*AU594*PI()*PI()*$B$15*($B$10*EXP(-1*$B$9/($B$12*$AE$13)))/($AF$7*$AF$7))</f>
        <v>0</v>
      </c>
      <c r="AW594" s="22">
        <f t="shared" ref="AW594:AW641" si="178">(6/((PI()^2)*(AU594^2)))*EXP(-1*AU594*AU594*PI()*PI()*$B$15*($B$10*EXP(-1*$B$9/($B$12*$AE$13)))/($AF$7*$AF$7))</f>
        <v>0</v>
      </c>
    </row>
    <row r="595" spans="7:49" x14ac:dyDescent="0.2">
      <c r="G595" s="5">
        <v>583</v>
      </c>
      <c r="H595" s="22">
        <f t="shared" si="161"/>
        <v>0</v>
      </c>
      <c r="I595" s="22">
        <f t="shared" si="162"/>
        <v>0</v>
      </c>
      <c r="L595" s="5">
        <v>583</v>
      </c>
      <c r="M595" s="22">
        <f t="shared" si="163"/>
        <v>0</v>
      </c>
      <c r="N595" s="22">
        <f t="shared" si="164"/>
        <v>0</v>
      </c>
      <c r="Q595" s="5">
        <v>583</v>
      </c>
      <c r="R595" s="22">
        <f t="shared" si="167"/>
        <v>0</v>
      </c>
      <c r="S595" s="22">
        <f t="shared" si="168"/>
        <v>0</v>
      </c>
      <c r="V595" s="5">
        <v>583</v>
      </c>
      <c r="W595" s="22">
        <f t="shared" si="169"/>
        <v>0</v>
      </c>
      <c r="X595" s="22">
        <f t="shared" si="170"/>
        <v>0</v>
      </c>
      <c r="AA595" s="5">
        <v>583</v>
      </c>
      <c r="AB595" s="22">
        <f t="shared" si="171"/>
        <v>0</v>
      </c>
      <c r="AC595" s="22">
        <f t="shared" si="172"/>
        <v>0</v>
      </c>
      <c r="AF595" s="5">
        <v>583</v>
      </c>
      <c r="AG595" s="22">
        <f t="shared" si="165"/>
        <v>0</v>
      </c>
      <c r="AH595" s="22">
        <f t="shared" si="166"/>
        <v>0</v>
      </c>
      <c r="AK595" s="5">
        <v>583</v>
      </c>
      <c r="AL595" s="22">
        <f t="shared" si="173"/>
        <v>0</v>
      </c>
      <c r="AM595" s="22">
        <f t="shared" si="174"/>
        <v>0</v>
      </c>
      <c r="AP595" s="5">
        <v>583</v>
      </c>
      <c r="AQ595" s="22">
        <f t="shared" si="175"/>
        <v>0</v>
      </c>
      <c r="AR595" s="22">
        <f t="shared" si="176"/>
        <v>0</v>
      </c>
      <c r="AU595" s="5">
        <v>583</v>
      </c>
      <c r="AV595" s="22">
        <f t="shared" si="177"/>
        <v>0</v>
      </c>
      <c r="AW595" s="22">
        <f t="shared" si="178"/>
        <v>0</v>
      </c>
    </row>
    <row r="596" spans="7:49" x14ac:dyDescent="0.2">
      <c r="G596" s="5">
        <v>584</v>
      </c>
      <c r="H596" s="22">
        <f t="shared" si="161"/>
        <v>0</v>
      </c>
      <c r="I596" s="22">
        <f t="shared" si="162"/>
        <v>0</v>
      </c>
      <c r="L596" s="5">
        <v>584</v>
      </c>
      <c r="M596" s="22">
        <f t="shared" si="163"/>
        <v>0</v>
      </c>
      <c r="N596" s="22">
        <f t="shared" si="164"/>
        <v>0</v>
      </c>
      <c r="Q596" s="5">
        <v>584</v>
      </c>
      <c r="R596" s="22">
        <f t="shared" si="167"/>
        <v>0</v>
      </c>
      <c r="S596" s="22">
        <f t="shared" si="168"/>
        <v>0</v>
      </c>
      <c r="V596" s="5">
        <v>584</v>
      </c>
      <c r="W596" s="22">
        <f t="shared" si="169"/>
        <v>0</v>
      </c>
      <c r="X596" s="22">
        <f t="shared" si="170"/>
        <v>0</v>
      </c>
      <c r="AA596" s="5">
        <v>584</v>
      </c>
      <c r="AB596" s="22">
        <f t="shared" si="171"/>
        <v>0</v>
      </c>
      <c r="AC596" s="22">
        <f t="shared" si="172"/>
        <v>0</v>
      </c>
      <c r="AF596" s="5">
        <v>584</v>
      </c>
      <c r="AG596" s="22">
        <f t="shared" si="165"/>
        <v>0</v>
      </c>
      <c r="AH596" s="22">
        <f t="shared" si="166"/>
        <v>0</v>
      </c>
      <c r="AK596" s="5">
        <v>584</v>
      </c>
      <c r="AL596" s="22">
        <f t="shared" si="173"/>
        <v>0</v>
      </c>
      <c r="AM596" s="22">
        <f t="shared" si="174"/>
        <v>0</v>
      </c>
      <c r="AP596" s="5">
        <v>584</v>
      </c>
      <c r="AQ596" s="22">
        <f t="shared" si="175"/>
        <v>0</v>
      </c>
      <c r="AR596" s="22">
        <f t="shared" si="176"/>
        <v>0</v>
      </c>
      <c r="AU596" s="5">
        <v>584</v>
      </c>
      <c r="AV596" s="22">
        <f t="shared" si="177"/>
        <v>0</v>
      </c>
      <c r="AW596" s="22">
        <f t="shared" si="178"/>
        <v>0</v>
      </c>
    </row>
    <row r="597" spans="7:49" x14ac:dyDescent="0.2">
      <c r="G597" s="5">
        <v>585</v>
      </c>
      <c r="H597" s="22">
        <f t="shared" si="161"/>
        <v>0</v>
      </c>
      <c r="I597" s="22">
        <f t="shared" si="162"/>
        <v>0</v>
      </c>
      <c r="L597" s="5">
        <v>585</v>
      </c>
      <c r="M597" s="22">
        <f t="shared" si="163"/>
        <v>0</v>
      </c>
      <c r="N597" s="22">
        <f t="shared" si="164"/>
        <v>0</v>
      </c>
      <c r="Q597" s="5">
        <v>585</v>
      </c>
      <c r="R597" s="22">
        <f t="shared" si="167"/>
        <v>0</v>
      </c>
      <c r="S597" s="22">
        <f t="shared" si="168"/>
        <v>0</v>
      </c>
      <c r="V597" s="5">
        <v>585</v>
      </c>
      <c r="W597" s="22">
        <f t="shared" si="169"/>
        <v>0</v>
      </c>
      <c r="X597" s="22">
        <f t="shared" si="170"/>
        <v>0</v>
      </c>
      <c r="AA597" s="5">
        <v>585</v>
      </c>
      <c r="AB597" s="22">
        <f t="shared" si="171"/>
        <v>0</v>
      </c>
      <c r="AC597" s="22">
        <f t="shared" si="172"/>
        <v>0</v>
      </c>
      <c r="AF597" s="5">
        <v>585</v>
      </c>
      <c r="AG597" s="22">
        <f t="shared" si="165"/>
        <v>0</v>
      </c>
      <c r="AH597" s="22">
        <f t="shared" si="166"/>
        <v>0</v>
      </c>
      <c r="AK597" s="5">
        <v>585</v>
      </c>
      <c r="AL597" s="22">
        <f t="shared" si="173"/>
        <v>0</v>
      </c>
      <c r="AM597" s="22">
        <f t="shared" si="174"/>
        <v>0</v>
      </c>
      <c r="AP597" s="5">
        <v>585</v>
      </c>
      <c r="AQ597" s="22">
        <f t="shared" si="175"/>
        <v>0</v>
      </c>
      <c r="AR597" s="22">
        <f t="shared" si="176"/>
        <v>0</v>
      </c>
      <c r="AU597" s="5">
        <v>585</v>
      </c>
      <c r="AV597" s="22">
        <f t="shared" si="177"/>
        <v>0</v>
      </c>
      <c r="AW597" s="22">
        <f t="shared" si="178"/>
        <v>0</v>
      </c>
    </row>
    <row r="598" spans="7:49" x14ac:dyDescent="0.2">
      <c r="G598" s="5">
        <v>586</v>
      </c>
      <c r="H598" s="22">
        <f t="shared" si="161"/>
        <v>0</v>
      </c>
      <c r="I598" s="22">
        <f t="shared" si="162"/>
        <v>0</v>
      </c>
      <c r="L598" s="5">
        <v>586</v>
      </c>
      <c r="M598" s="22">
        <f t="shared" si="163"/>
        <v>0</v>
      </c>
      <c r="N598" s="22">
        <f t="shared" si="164"/>
        <v>0</v>
      </c>
      <c r="Q598" s="5">
        <v>586</v>
      </c>
      <c r="R598" s="22">
        <f t="shared" si="167"/>
        <v>0</v>
      </c>
      <c r="S598" s="22">
        <f t="shared" si="168"/>
        <v>0</v>
      </c>
      <c r="V598" s="5">
        <v>586</v>
      </c>
      <c r="W598" s="22">
        <f t="shared" si="169"/>
        <v>0</v>
      </c>
      <c r="X598" s="22">
        <f t="shared" si="170"/>
        <v>0</v>
      </c>
      <c r="AA598" s="5">
        <v>586</v>
      </c>
      <c r="AB598" s="22">
        <f t="shared" si="171"/>
        <v>0</v>
      </c>
      <c r="AC598" s="22">
        <f t="shared" si="172"/>
        <v>0</v>
      </c>
      <c r="AF598" s="5">
        <v>586</v>
      </c>
      <c r="AG598" s="22">
        <f t="shared" si="165"/>
        <v>0</v>
      </c>
      <c r="AH598" s="22">
        <f t="shared" si="166"/>
        <v>0</v>
      </c>
      <c r="AK598" s="5">
        <v>586</v>
      </c>
      <c r="AL598" s="22">
        <f t="shared" si="173"/>
        <v>0</v>
      </c>
      <c r="AM598" s="22">
        <f t="shared" si="174"/>
        <v>0</v>
      </c>
      <c r="AP598" s="5">
        <v>586</v>
      </c>
      <c r="AQ598" s="22">
        <f t="shared" si="175"/>
        <v>0</v>
      </c>
      <c r="AR598" s="22">
        <f t="shared" si="176"/>
        <v>0</v>
      </c>
      <c r="AU598" s="5">
        <v>586</v>
      </c>
      <c r="AV598" s="22">
        <f t="shared" si="177"/>
        <v>0</v>
      </c>
      <c r="AW598" s="22">
        <f t="shared" si="178"/>
        <v>0</v>
      </c>
    </row>
    <row r="599" spans="7:49" x14ac:dyDescent="0.2">
      <c r="G599" s="5">
        <v>587</v>
      </c>
      <c r="H599" s="22">
        <f t="shared" si="161"/>
        <v>0</v>
      </c>
      <c r="I599" s="22">
        <f t="shared" si="162"/>
        <v>0</v>
      </c>
      <c r="L599" s="5">
        <v>587</v>
      </c>
      <c r="M599" s="22">
        <f t="shared" si="163"/>
        <v>0</v>
      </c>
      <c r="N599" s="22">
        <f t="shared" si="164"/>
        <v>0</v>
      </c>
      <c r="Q599" s="5">
        <v>587</v>
      </c>
      <c r="R599" s="22">
        <f t="shared" si="167"/>
        <v>0</v>
      </c>
      <c r="S599" s="22">
        <f t="shared" si="168"/>
        <v>0</v>
      </c>
      <c r="V599" s="5">
        <v>587</v>
      </c>
      <c r="W599" s="22">
        <f t="shared" si="169"/>
        <v>0</v>
      </c>
      <c r="X599" s="22">
        <f t="shared" si="170"/>
        <v>0</v>
      </c>
      <c r="AA599" s="5">
        <v>587</v>
      </c>
      <c r="AB599" s="22">
        <f t="shared" si="171"/>
        <v>0</v>
      </c>
      <c r="AC599" s="22">
        <f t="shared" si="172"/>
        <v>0</v>
      </c>
      <c r="AF599" s="5">
        <v>587</v>
      </c>
      <c r="AG599" s="22">
        <f t="shared" si="165"/>
        <v>0</v>
      </c>
      <c r="AH599" s="22">
        <f t="shared" si="166"/>
        <v>0</v>
      </c>
      <c r="AK599" s="5">
        <v>587</v>
      </c>
      <c r="AL599" s="22">
        <f t="shared" si="173"/>
        <v>0</v>
      </c>
      <c r="AM599" s="22">
        <f t="shared" si="174"/>
        <v>0</v>
      </c>
      <c r="AP599" s="5">
        <v>587</v>
      </c>
      <c r="AQ599" s="22">
        <f t="shared" si="175"/>
        <v>0</v>
      </c>
      <c r="AR599" s="22">
        <f t="shared" si="176"/>
        <v>0</v>
      </c>
      <c r="AU599" s="5">
        <v>587</v>
      </c>
      <c r="AV599" s="22">
        <f t="shared" si="177"/>
        <v>0</v>
      </c>
      <c r="AW599" s="22">
        <f t="shared" si="178"/>
        <v>0</v>
      </c>
    </row>
    <row r="600" spans="7:49" x14ac:dyDescent="0.2">
      <c r="G600" s="5">
        <v>588</v>
      </c>
      <c r="H600" s="22">
        <f t="shared" si="161"/>
        <v>0</v>
      </c>
      <c r="I600" s="22">
        <f t="shared" si="162"/>
        <v>0</v>
      </c>
      <c r="L600" s="5">
        <v>588</v>
      </c>
      <c r="M600" s="22">
        <f t="shared" si="163"/>
        <v>0</v>
      </c>
      <c r="N600" s="22">
        <f t="shared" si="164"/>
        <v>0</v>
      </c>
      <c r="Q600" s="5">
        <v>588</v>
      </c>
      <c r="R600" s="22">
        <f t="shared" si="167"/>
        <v>0</v>
      </c>
      <c r="S600" s="22">
        <f t="shared" si="168"/>
        <v>0</v>
      </c>
      <c r="V600" s="5">
        <v>588</v>
      </c>
      <c r="W600" s="22">
        <f t="shared" si="169"/>
        <v>0</v>
      </c>
      <c r="X600" s="22">
        <f t="shared" si="170"/>
        <v>0</v>
      </c>
      <c r="AA600" s="5">
        <v>588</v>
      </c>
      <c r="AB600" s="22">
        <f t="shared" si="171"/>
        <v>0</v>
      </c>
      <c r="AC600" s="22">
        <f t="shared" si="172"/>
        <v>0</v>
      </c>
      <c r="AF600" s="5">
        <v>588</v>
      </c>
      <c r="AG600" s="22">
        <f t="shared" si="165"/>
        <v>0</v>
      </c>
      <c r="AH600" s="22">
        <f t="shared" si="166"/>
        <v>0</v>
      </c>
      <c r="AK600" s="5">
        <v>588</v>
      </c>
      <c r="AL600" s="22">
        <f t="shared" si="173"/>
        <v>0</v>
      </c>
      <c r="AM600" s="22">
        <f t="shared" si="174"/>
        <v>0</v>
      </c>
      <c r="AP600" s="5">
        <v>588</v>
      </c>
      <c r="AQ600" s="22">
        <f t="shared" si="175"/>
        <v>0</v>
      </c>
      <c r="AR600" s="22">
        <f t="shared" si="176"/>
        <v>0</v>
      </c>
      <c r="AU600" s="5">
        <v>588</v>
      </c>
      <c r="AV600" s="22">
        <f t="shared" si="177"/>
        <v>0</v>
      </c>
      <c r="AW600" s="22">
        <f t="shared" si="178"/>
        <v>0</v>
      </c>
    </row>
    <row r="601" spans="7:49" x14ac:dyDescent="0.2">
      <c r="G601" s="5">
        <v>589</v>
      </c>
      <c r="H601" s="22">
        <f t="shared" si="161"/>
        <v>0</v>
      </c>
      <c r="I601" s="22">
        <f t="shared" si="162"/>
        <v>0</v>
      </c>
      <c r="L601" s="5">
        <v>589</v>
      </c>
      <c r="M601" s="22">
        <f t="shared" si="163"/>
        <v>0</v>
      </c>
      <c r="N601" s="22">
        <f t="shared" si="164"/>
        <v>0</v>
      </c>
      <c r="Q601" s="5">
        <v>589</v>
      </c>
      <c r="R601" s="22">
        <f t="shared" si="167"/>
        <v>0</v>
      </c>
      <c r="S601" s="22">
        <f t="shared" si="168"/>
        <v>0</v>
      </c>
      <c r="V601" s="5">
        <v>589</v>
      </c>
      <c r="W601" s="22">
        <f t="shared" si="169"/>
        <v>0</v>
      </c>
      <c r="X601" s="22">
        <f t="shared" si="170"/>
        <v>0</v>
      </c>
      <c r="AA601" s="5">
        <v>589</v>
      </c>
      <c r="AB601" s="22">
        <f t="shared" si="171"/>
        <v>0</v>
      </c>
      <c r="AC601" s="22">
        <f t="shared" si="172"/>
        <v>0</v>
      </c>
      <c r="AF601" s="5">
        <v>589</v>
      </c>
      <c r="AG601" s="22">
        <f t="shared" si="165"/>
        <v>0</v>
      </c>
      <c r="AH601" s="22">
        <f t="shared" si="166"/>
        <v>0</v>
      </c>
      <c r="AK601" s="5">
        <v>589</v>
      </c>
      <c r="AL601" s="22">
        <f t="shared" si="173"/>
        <v>0</v>
      </c>
      <c r="AM601" s="22">
        <f t="shared" si="174"/>
        <v>0</v>
      </c>
      <c r="AP601" s="5">
        <v>589</v>
      </c>
      <c r="AQ601" s="22">
        <f t="shared" si="175"/>
        <v>0</v>
      </c>
      <c r="AR601" s="22">
        <f t="shared" si="176"/>
        <v>0</v>
      </c>
      <c r="AU601" s="5">
        <v>589</v>
      </c>
      <c r="AV601" s="22">
        <f t="shared" si="177"/>
        <v>0</v>
      </c>
      <c r="AW601" s="22">
        <f t="shared" si="178"/>
        <v>0</v>
      </c>
    </row>
    <row r="602" spans="7:49" x14ac:dyDescent="0.2">
      <c r="G602" s="5">
        <v>590</v>
      </c>
      <c r="H602" s="22">
        <f t="shared" si="161"/>
        <v>0</v>
      </c>
      <c r="I602" s="22">
        <f t="shared" si="162"/>
        <v>0</v>
      </c>
      <c r="L602" s="5">
        <v>590</v>
      </c>
      <c r="M602" s="22">
        <f t="shared" si="163"/>
        <v>0</v>
      </c>
      <c r="N602" s="22">
        <f t="shared" si="164"/>
        <v>0</v>
      </c>
      <c r="Q602" s="5">
        <v>590</v>
      </c>
      <c r="R602" s="22">
        <f t="shared" si="167"/>
        <v>0</v>
      </c>
      <c r="S602" s="22">
        <f t="shared" si="168"/>
        <v>0</v>
      </c>
      <c r="V602" s="5">
        <v>590</v>
      </c>
      <c r="W602" s="22">
        <f t="shared" si="169"/>
        <v>0</v>
      </c>
      <c r="X602" s="22">
        <f t="shared" si="170"/>
        <v>0</v>
      </c>
      <c r="AA602" s="5">
        <v>590</v>
      </c>
      <c r="AB602" s="22">
        <f t="shared" si="171"/>
        <v>0</v>
      </c>
      <c r="AC602" s="22">
        <f t="shared" si="172"/>
        <v>0</v>
      </c>
      <c r="AF602" s="5">
        <v>590</v>
      </c>
      <c r="AG602" s="22">
        <f t="shared" si="165"/>
        <v>0</v>
      </c>
      <c r="AH602" s="22">
        <f t="shared" si="166"/>
        <v>0</v>
      </c>
      <c r="AK602" s="5">
        <v>590</v>
      </c>
      <c r="AL602" s="22">
        <f t="shared" si="173"/>
        <v>0</v>
      </c>
      <c r="AM602" s="22">
        <f t="shared" si="174"/>
        <v>0</v>
      </c>
      <c r="AP602" s="5">
        <v>590</v>
      </c>
      <c r="AQ602" s="22">
        <f t="shared" si="175"/>
        <v>0</v>
      </c>
      <c r="AR602" s="22">
        <f t="shared" si="176"/>
        <v>0</v>
      </c>
      <c r="AU602" s="5">
        <v>590</v>
      </c>
      <c r="AV602" s="22">
        <f t="shared" si="177"/>
        <v>0</v>
      </c>
      <c r="AW602" s="22">
        <f t="shared" si="178"/>
        <v>0</v>
      </c>
    </row>
    <row r="603" spans="7:49" x14ac:dyDescent="0.2">
      <c r="G603" s="5">
        <v>591</v>
      </c>
      <c r="H603" s="22">
        <f t="shared" si="161"/>
        <v>0</v>
      </c>
      <c r="I603" s="22">
        <f t="shared" si="162"/>
        <v>0</v>
      </c>
      <c r="L603" s="5">
        <v>591</v>
      </c>
      <c r="M603" s="22">
        <f t="shared" si="163"/>
        <v>0</v>
      </c>
      <c r="N603" s="22">
        <f t="shared" si="164"/>
        <v>0</v>
      </c>
      <c r="Q603" s="5">
        <v>591</v>
      </c>
      <c r="R603" s="22">
        <f t="shared" si="167"/>
        <v>0</v>
      </c>
      <c r="S603" s="22">
        <f t="shared" si="168"/>
        <v>0</v>
      </c>
      <c r="V603" s="5">
        <v>591</v>
      </c>
      <c r="W603" s="22">
        <f t="shared" si="169"/>
        <v>0</v>
      </c>
      <c r="X603" s="22">
        <f t="shared" si="170"/>
        <v>0</v>
      </c>
      <c r="AA603" s="5">
        <v>591</v>
      </c>
      <c r="AB603" s="22">
        <f t="shared" si="171"/>
        <v>0</v>
      </c>
      <c r="AC603" s="22">
        <f t="shared" si="172"/>
        <v>0</v>
      </c>
      <c r="AF603" s="5">
        <v>591</v>
      </c>
      <c r="AG603" s="22">
        <f t="shared" si="165"/>
        <v>0</v>
      </c>
      <c r="AH603" s="22">
        <f t="shared" si="166"/>
        <v>0</v>
      </c>
      <c r="AK603" s="5">
        <v>591</v>
      </c>
      <c r="AL603" s="22">
        <f t="shared" si="173"/>
        <v>0</v>
      </c>
      <c r="AM603" s="22">
        <f t="shared" si="174"/>
        <v>0</v>
      </c>
      <c r="AP603" s="5">
        <v>591</v>
      </c>
      <c r="AQ603" s="22">
        <f t="shared" si="175"/>
        <v>0</v>
      </c>
      <c r="AR603" s="22">
        <f t="shared" si="176"/>
        <v>0</v>
      </c>
      <c r="AU603" s="5">
        <v>591</v>
      </c>
      <c r="AV603" s="22">
        <f t="shared" si="177"/>
        <v>0</v>
      </c>
      <c r="AW603" s="22">
        <f t="shared" si="178"/>
        <v>0</v>
      </c>
    </row>
    <row r="604" spans="7:49" x14ac:dyDescent="0.2">
      <c r="G604" s="5">
        <v>592</v>
      </c>
      <c r="H604" s="22">
        <f t="shared" si="161"/>
        <v>0</v>
      </c>
      <c r="I604" s="22">
        <f t="shared" si="162"/>
        <v>0</v>
      </c>
      <c r="L604" s="5">
        <v>592</v>
      </c>
      <c r="M604" s="22">
        <f t="shared" si="163"/>
        <v>0</v>
      </c>
      <c r="N604" s="22">
        <f t="shared" si="164"/>
        <v>0</v>
      </c>
      <c r="Q604" s="5">
        <v>592</v>
      </c>
      <c r="R604" s="22">
        <f t="shared" si="167"/>
        <v>0</v>
      </c>
      <c r="S604" s="22">
        <f t="shared" si="168"/>
        <v>0</v>
      </c>
      <c r="V604" s="5">
        <v>592</v>
      </c>
      <c r="W604" s="22">
        <f t="shared" si="169"/>
        <v>0</v>
      </c>
      <c r="X604" s="22">
        <f t="shared" si="170"/>
        <v>0</v>
      </c>
      <c r="AA604" s="5">
        <v>592</v>
      </c>
      <c r="AB604" s="22">
        <f t="shared" si="171"/>
        <v>0</v>
      </c>
      <c r="AC604" s="22">
        <f t="shared" si="172"/>
        <v>0</v>
      </c>
      <c r="AF604" s="5">
        <v>592</v>
      </c>
      <c r="AG604" s="22">
        <f t="shared" si="165"/>
        <v>0</v>
      </c>
      <c r="AH604" s="22">
        <f t="shared" si="166"/>
        <v>0</v>
      </c>
      <c r="AK604" s="5">
        <v>592</v>
      </c>
      <c r="AL604" s="22">
        <f t="shared" si="173"/>
        <v>0</v>
      </c>
      <c r="AM604" s="22">
        <f t="shared" si="174"/>
        <v>0</v>
      </c>
      <c r="AP604" s="5">
        <v>592</v>
      </c>
      <c r="AQ604" s="22">
        <f t="shared" si="175"/>
        <v>0</v>
      </c>
      <c r="AR604" s="22">
        <f t="shared" si="176"/>
        <v>0</v>
      </c>
      <c r="AU604" s="5">
        <v>592</v>
      </c>
      <c r="AV604" s="22">
        <f t="shared" si="177"/>
        <v>0</v>
      </c>
      <c r="AW604" s="22">
        <f t="shared" si="178"/>
        <v>0</v>
      </c>
    </row>
    <row r="605" spans="7:49" x14ac:dyDescent="0.2">
      <c r="G605" s="5">
        <v>593</v>
      </c>
      <c r="H605" s="22">
        <f t="shared" si="161"/>
        <v>0</v>
      </c>
      <c r="I605" s="22">
        <f t="shared" si="162"/>
        <v>0</v>
      </c>
      <c r="L605" s="5">
        <v>593</v>
      </c>
      <c r="M605" s="22">
        <f t="shared" si="163"/>
        <v>0</v>
      </c>
      <c r="N605" s="22">
        <f t="shared" si="164"/>
        <v>0</v>
      </c>
      <c r="Q605" s="5">
        <v>593</v>
      </c>
      <c r="R605" s="22">
        <f t="shared" si="167"/>
        <v>0</v>
      </c>
      <c r="S605" s="22">
        <f t="shared" si="168"/>
        <v>0</v>
      </c>
      <c r="V605" s="5">
        <v>593</v>
      </c>
      <c r="W605" s="22">
        <f t="shared" si="169"/>
        <v>0</v>
      </c>
      <c r="X605" s="22">
        <f t="shared" si="170"/>
        <v>0</v>
      </c>
      <c r="AA605" s="5">
        <v>593</v>
      </c>
      <c r="AB605" s="22">
        <f t="shared" si="171"/>
        <v>0</v>
      </c>
      <c r="AC605" s="22">
        <f t="shared" si="172"/>
        <v>0</v>
      </c>
      <c r="AF605" s="5">
        <v>593</v>
      </c>
      <c r="AG605" s="22">
        <f t="shared" si="165"/>
        <v>0</v>
      </c>
      <c r="AH605" s="22">
        <f t="shared" si="166"/>
        <v>0</v>
      </c>
      <c r="AK605" s="5">
        <v>593</v>
      </c>
      <c r="AL605" s="22">
        <f t="shared" si="173"/>
        <v>0</v>
      </c>
      <c r="AM605" s="22">
        <f t="shared" si="174"/>
        <v>0</v>
      </c>
      <c r="AP605" s="5">
        <v>593</v>
      </c>
      <c r="AQ605" s="22">
        <f t="shared" si="175"/>
        <v>0</v>
      </c>
      <c r="AR605" s="22">
        <f t="shared" si="176"/>
        <v>0</v>
      </c>
      <c r="AU605" s="5">
        <v>593</v>
      </c>
      <c r="AV605" s="22">
        <f t="shared" si="177"/>
        <v>0</v>
      </c>
      <c r="AW605" s="22">
        <f t="shared" si="178"/>
        <v>0</v>
      </c>
    </row>
    <row r="606" spans="7:49" x14ac:dyDescent="0.2">
      <c r="G606" s="5">
        <v>594</v>
      </c>
      <c r="H606" s="22">
        <f t="shared" si="161"/>
        <v>0</v>
      </c>
      <c r="I606" s="22">
        <f t="shared" si="162"/>
        <v>0</v>
      </c>
      <c r="L606" s="5">
        <v>594</v>
      </c>
      <c r="M606" s="22">
        <f t="shared" si="163"/>
        <v>0</v>
      </c>
      <c r="N606" s="22">
        <f t="shared" si="164"/>
        <v>0</v>
      </c>
      <c r="Q606" s="5">
        <v>594</v>
      </c>
      <c r="R606" s="22">
        <f t="shared" si="167"/>
        <v>0</v>
      </c>
      <c r="S606" s="22">
        <f t="shared" si="168"/>
        <v>0</v>
      </c>
      <c r="V606" s="5">
        <v>594</v>
      </c>
      <c r="W606" s="22">
        <f t="shared" si="169"/>
        <v>0</v>
      </c>
      <c r="X606" s="22">
        <f t="shared" si="170"/>
        <v>0</v>
      </c>
      <c r="AA606" s="5">
        <v>594</v>
      </c>
      <c r="AB606" s="22">
        <f t="shared" si="171"/>
        <v>0</v>
      </c>
      <c r="AC606" s="22">
        <f t="shared" si="172"/>
        <v>0</v>
      </c>
      <c r="AF606" s="5">
        <v>594</v>
      </c>
      <c r="AG606" s="22">
        <f t="shared" si="165"/>
        <v>0</v>
      </c>
      <c r="AH606" s="22">
        <f t="shared" si="166"/>
        <v>0</v>
      </c>
      <c r="AK606" s="5">
        <v>594</v>
      </c>
      <c r="AL606" s="22">
        <f t="shared" si="173"/>
        <v>0</v>
      </c>
      <c r="AM606" s="22">
        <f t="shared" si="174"/>
        <v>0</v>
      </c>
      <c r="AP606" s="5">
        <v>594</v>
      </c>
      <c r="AQ606" s="22">
        <f t="shared" si="175"/>
        <v>0</v>
      </c>
      <c r="AR606" s="22">
        <f t="shared" si="176"/>
        <v>0</v>
      </c>
      <c r="AU606" s="5">
        <v>594</v>
      </c>
      <c r="AV606" s="22">
        <f t="shared" si="177"/>
        <v>0</v>
      </c>
      <c r="AW606" s="22">
        <f t="shared" si="178"/>
        <v>0</v>
      </c>
    </row>
    <row r="607" spans="7:49" x14ac:dyDescent="0.2">
      <c r="G607" s="5">
        <v>595</v>
      </c>
      <c r="H607" s="22">
        <f t="shared" si="161"/>
        <v>0</v>
      </c>
      <c r="I607" s="22">
        <f t="shared" si="162"/>
        <v>0</v>
      </c>
      <c r="L607" s="5">
        <v>595</v>
      </c>
      <c r="M607" s="22">
        <f t="shared" si="163"/>
        <v>0</v>
      </c>
      <c r="N607" s="22">
        <f t="shared" si="164"/>
        <v>0</v>
      </c>
      <c r="Q607" s="5">
        <v>595</v>
      </c>
      <c r="R607" s="22">
        <f t="shared" si="167"/>
        <v>0</v>
      </c>
      <c r="S607" s="22">
        <f t="shared" si="168"/>
        <v>0</v>
      </c>
      <c r="V607" s="5">
        <v>595</v>
      </c>
      <c r="W607" s="22">
        <f t="shared" si="169"/>
        <v>0</v>
      </c>
      <c r="X607" s="22">
        <f t="shared" si="170"/>
        <v>0</v>
      </c>
      <c r="AA607" s="5">
        <v>595</v>
      </c>
      <c r="AB607" s="22">
        <f t="shared" si="171"/>
        <v>0</v>
      </c>
      <c r="AC607" s="22">
        <f t="shared" si="172"/>
        <v>0</v>
      </c>
      <c r="AF607" s="5">
        <v>595</v>
      </c>
      <c r="AG607" s="22">
        <f t="shared" si="165"/>
        <v>0</v>
      </c>
      <c r="AH607" s="22">
        <f t="shared" si="166"/>
        <v>0</v>
      </c>
      <c r="AK607" s="5">
        <v>595</v>
      </c>
      <c r="AL607" s="22">
        <f t="shared" si="173"/>
        <v>0</v>
      </c>
      <c r="AM607" s="22">
        <f t="shared" si="174"/>
        <v>0</v>
      </c>
      <c r="AP607" s="5">
        <v>595</v>
      </c>
      <c r="AQ607" s="22">
        <f t="shared" si="175"/>
        <v>0</v>
      </c>
      <c r="AR607" s="22">
        <f t="shared" si="176"/>
        <v>0</v>
      </c>
      <c r="AU607" s="5">
        <v>595</v>
      </c>
      <c r="AV607" s="22">
        <f t="shared" si="177"/>
        <v>0</v>
      </c>
      <c r="AW607" s="22">
        <f t="shared" si="178"/>
        <v>0</v>
      </c>
    </row>
    <row r="608" spans="7:49" x14ac:dyDescent="0.2">
      <c r="G608" s="5">
        <v>596</v>
      </c>
      <c r="H608" s="22">
        <f t="shared" si="161"/>
        <v>0</v>
      </c>
      <c r="I608" s="22">
        <f t="shared" si="162"/>
        <v>0</v>
      </c>
      <c r="L608" s="5">
        <v>596</v>
      </c>
      <c r="M608" s="22">
        <f t="shared" si="163"/>
        <v>0</v>
      </c>
      <c r="N608" s="22">
        <f t="shared" si="164"/>
        <v>0</v>
      </c>
      <c r="Q608" s="5">
        <v>596</v>
      </c>
      <c r="R608" s="22">
        <f t="shared" si="167"/>
        <v>0</v>
      </c>
      <c r="S608" s="22">
        <f t="shared" si="168"/>
        <v>0</v>
      </c>
      <c r="V608" s="5">
        <v>596</v>
      </c>
      <c r="W608" s="22">
        <f t="shared" si="169"/>
        <v>0</v>
      </c>
      <c r="X608" s="22">
        <f t="shared" si="170"/>
        <v>0</v>
      </c>
      <c r="AA608" s="5">
        <v>596</v>
      </c>
      <c r="AB608" s="22">
        <f t="shared" si="171"/>
        <v>0</v>
      </c>
      <c r="AC608" s="22">
        <f t="shared" si="172"/>
        <v>0</v>
      </c>
      <c r="AF608" s="5">
        <v>596</v>
      </c>
      <c r="AG608" s="22">
        <f t="shared" si="165"/>
        <v>0</v>
      </c>
      <c r="AH608" s="22">
        <f t="shared" si="166"/>
        <v>0</v>
      </c>
      <c r="AK608" s="5">
        <v>596</v>
      </c>
      <c r="AL608" s="22">
        <f t="shared" si="173"/>
        <v>0</v>
      </c>
      <c r="AM608" s="22">
        <f t="shared" si="174"/>
        <v>0</v>
      </c>
      <c r="AP608" s="5">
        <v>596</v>
      </c>
      <c r="AQ608" s="22">
        <f t="shared" si="175"/>
        <v>0</v>
      </c>
      <c r="AR608" s="22">
        <f t="shared" si="176"/>
        <v>0</v>
      </c>
      <c r="AU608" s="5">
        <v>596</v>
      </c>
      <c r="AV608" s="22">
        <f t="shared" si="177"/>
        <v>0</v>
      </c>
      <c r="AW608" s="22">
        <f t="shared" si="178"/>
        <v>0</v>
      </c>
    </row>
    <row r="609" spans="7:49" x14ac:dyDescent="0.2">
      <c r="G609" s="5">
        <v>597</v>
      </c>
      <c r="H609" s="22">
        <f t="shared" si="161"/>
        <v>0</v>
      </c>
      <c r="I609" s="22">
        <f t="shared" si="162"/>
        <v>0</v>
      </c>
      <c r="L609" s="5">
        <v>597</v>
      </c>
      <c r="M609" s="22">
        <f t="shared" si="163"/>
        <v>0</v>
      </c>
      <c r="N609" s="22">
        <f t="shared" si="164"/>
        <v>0</v>
      </c>
      <c r="Q609" s="5">
        <v>597</v>
      </c>
      <c r="R609" s="22">
        <f t="shared" si="167"/>
        <v>0</v>
      </c>
      <c r="S609" s="22">
        <f t="shared" si="168"/>
        <v>0</v>
      </c>
      <c r="V609" s="5">
        <v>597</v>
      </c>
      <c r="W609" s="22">
        <f t="shared" si="169"/>
        <v>0</v>
      </c>
      <c r="X609" s="22">
        <f t="shared" si="170"/>
        <v>0</v>
      </c>
      <c r="AA609" s="5">
        <v>597</v>
      </c>
      <c r="AB609" s="22">
        <f t="shared" si="171"/>
        <v>0</v>
      </c>
      <c r="AC609" s="22">
        <f t="shared" si="172"/>
        <v>0</v>
      </c>
      <c r="AF609" s="5">
        <v>597</v>
      </c>
      <c r="AG609" s="22">
        <f t="shared" si="165"/>
        <v>0</v>
      </c>
      <c r="AH609" s="22">
        <f t="shared" si="166"/>
        <v>0</v>
      </c>
      <c r="AK609" s="5">
        <v>597</v>
      </c>
      <c r="AL609" s="22">
        <f t="shared" si="173"/>
        <v>0</v>
      </c>
      <c r="AM609" s="22">
        <f t="shared" si="174"/>
        <v>0</v>
      </c>
      <c r="AP609" s="5">
        <v>597</v>
      </c>
      <c r="AQ609" s="22">
        <f t="shared" si="175"/>
        <v>0</v>
      </c>
      <c r="AR609" s="22">
        <f t="shared" si="176"/>
        <v>0</v>
      </c>
      <c r="AU609" s="5">
        <v>597</v>
      </c>
      <c r="AV609" s="22">
        <f t="shared" si="177"/>
        <v>0</v>
      </c>
      <c r="AW609" s="22">
        <f t="shared" si="178"/>
        <v>0</v>
      </c>
    </row>
    <row r="610" spans="7:49" x14ac:dyDescent="0.2">
      <c r="G610" s="5">
        <v>598</v>
      </c>
      <c r="H610" s="22">
        <f t="shared" si="161"/>
        <v>0</v>
      </c>
      <c r="I610" s="22">
        <f t="shared" si="162"/>
        <v>0</v>
      </c>
      <c r="L610" s="5">
        <v>598</v>
      </c>
      <c r="M610" s="22">
        <f t="shared" si="163"/>
        <v>0</v>
      </c>
      <c r="N610" s="22">
        <f t="shared" si="164"/>
        <v>0</v>
      </c>
      <c r="Q610" s="5">
        <v>598</v>
      </c>
      <c r="R610" s="22">
        <f t="shared" si="167"/>
        <v>0</v>
      </c>
      <c r="S610" s="22">
        <f t="shared" si="168"/>
        <v>0</v>
      </c>
      <c r="V610" s="5">
        <v>598</v>
      </c>
      <c r="W610" s="22">
        <f t="shared" si="169"/>
        <v>0</v>
      </c>
      <c r="X610" s="22">
        <f t="shared" si="170"/>
        <v>0</v>
      </c>
      <c r="AA610" s="5">
        <v>598</v>
      </c>
      <c r="AB610" s="22">
        <f t="shared" si="171"/>
        <v>0</v>
      </c>
      <c r="AC610" s="22">
        <f t="shared" si="172"/>
        <v>0</v>
      </c>
      <c r="AF610" s="5">
        <v>598</v>
      </c>
      <c r="AG610" s="22">
        <f t="shared" si="165"/>
        <v>0</v>
      </c>
      <c r="AH610" s="22">
        <f t="shared" si="166"/>
        <v>0</v>
      </c>
      <c r="AK610" s="5">
        <v>598</v>
      </c>
      <c r="AL610" s="22">
        <f t="shared" si="173"/>
        <v>0</v>
      </c>
      <c r="AM610" s="22">
        <f t="shared" si="174"/>
        <v>0</v>
      </c>
      <c r="AP610" s="5">
        <v>598</v>
      </c>
      <c r="AQ610" s="22">
        <f t="shared" si="175"/>
        <v>0</v>
      </c>
      <c r="AR610" s="22">
        <f t="shared" si="176"/>
        <v>0</v>
      </c>
      <c r="AU610" s="5">
        <v>598</v>
      </c>
      <c r="AV610" s="22">
        <f t="shared" si="177"/>
        <v>0</v>
      </c>
      <c r="AW610" s="22">
        <f t="shared" si="178"/>
        <v>0</v>
      </c>
    </row>
    <row r="611" spans="7:49" x14ac:dyDescent="0.2">
      <c r="G611" s="5">
        <v>599</v>
      </c>
      <c r="H611" s="22">
        <f t="shared" si="161"/>
        <v>0</v>
      </c>
      <c r="I611" s="22">
        <f t="shared" si="162"/>
        <v>0</v>
      </c>
      <c r="L611" s="5">
        <v>599</v>
      </c>
      <c r="M611" s="22">
        <f t="shared" si="163"/>
        <v>0</v>
      </c>
      <c r="N611" s="22">
        <f t="shared" si="164"/>
        <v>0</v>
      </c>
      <c r="Q611" s="5">
        <v>599</v>
      </c>
      <c r="R611" s="22">
        <f t="shared" si="167"/>
        <v>0</v>
      </c>
      <c r="S611" s="22">
        <f t="shared" si="168"/>
        <v>0</v>
      </c>
      <c r="V611" s="5">
        <v>599</v>
      </c>
      <c r="W611" s="22">
        <f t="shared" si="169"/>
        <v>0</v>
      </c>
      <c r="X611" s="22">
        <f t="shared" si="170"/>
        <v>0</v>
      </c>
      <c r="AA611" s="5">
        <v>599</v>
      </c>
      <c r="AB611" s="22">
        <f t="shared" si="171"/>
        <v>0</v>
      </c>
      <c r="AC611" s="22">
        <f t="shared" si="172"/>
        <v>0</v>
      </c>
      <c r="AF611" s="5">
        <v>599</v>
      </c>
      <c r="AG611" s="22">
        <f t="shared" si="165"/>
        <v>0</v>
      </c>
      <c r="AH611" s="22">
        <f t="shared" si="166"/>
        <v>0</v>
      </c>
      <c r="AK611" s="5">
        <v>599</v>
      </c>
      <c r="AL611" s="22">
        <f t="shared" si="173"/>
        <v>0</v>
      </c>
      <c r="AM611" s="22">
        <f t="shared" si="174"/>
        <v>0</v>
      </c>
      <c r="AP611" s="5">
        <v>599</v>
      </c>
      <c r="AQ611" s="22">
        <f t="shared" si="175"/>
        <v>0</v>
      </c>
      <c r="AR611" s="22">
        <f t="shared" si="176"/>
        <v>0</v>
      </c>
      <c r="AU611" s="5">
        <v>599</v>
      </c>
      <c r="AV611" s="22">
        <f t="shared" si="177"/>
        <v>0</v>
      </c>
      <c r="AW611" s="22">
        <f t="shared" si="178"/>
        <v>0</v>
      </c>
    </row>
    <row r="612" spans="7:49" x14ac:dyDescent="0.2">
      <c r="G612" s="5">
        <v>600</v>
      </c>
      <c r="H612" s="22">
        <f t="shared" si="161"/>
        <v>0</v>
      </c>
      <c r="I612" s="22">
        <f t="shared" si="162"/>
        <v>0</v>
      </c>
      <c r="L612" s="5">
        <v>600</v>
      </c>
      <c r="M612" s="22">
        <f t="shared" si="163"/>
        <v>0</v>
      </c>
      <c r="N612" s="22">
        <f t="shared" si="164"/>
        <v>0</v>
      </c>
      <c r="Q612" s="5">
        <v>600</v>
      </c>
      <c r="R612" s="22">
        <f t="shared" si="167"/>
        <v>0</v>
      </c>
      <c r="S612" s="22">
        <f t="shared" si="168"/>
        <v>0</v>
      </c>
      <c r="V612" s="5">
        <v>600</v>
      </c>
      <c r="W612" s="22">
        <f t="shared" si="169"/>
        <v>0</v>
      </c>
      <c r="X612" s="22">
        <f t="shared" si="170"/>
        <v>0</v>
      </c>
      <c r="AA612" s="5">
        <v>600</v>
      </c>
      <c r="AB612" s="22">
        <f t="shared" si="171"/>
        <v>0</v>
      </c>
      <c r="AC612" s="22">
        <f t="shared" si="172"/>
        <v>0</v>
      </c>
      <c r="AF612" s="5">
        <v>600</v>
      </c>
      <c r="AG612" s="22">
        <f t="shared" si="165"/>
        <v>0</v>
      </c>
      <c r="AH612" s="22">
        <f t="shared" si="166"/>
        <v>0</v>
      </c>
      <c r="AK612" s="5">
        <v>600</v>
      </c>
      <c r="AL612" s="22">
        <f t="shared" si="173"/>
        <v>0</v>
      </c>
      <c r="AM612" s="22">
        <f t="shared" si="174"/>
        <v>0</v>
      </c>
      <c r="AP612" s="5">
        <v>600</v>
      </c>
      <c r="AQ612" s="22">
        <f t="shared" si="175"/>
        <v>0</v>
      </c>
      <c r="AR612" s="22">
        <f t="shared" si="176"/>
        <v>0</v>
      </c>
      <c r="AU612" s="5">
        <v>600</v>
      </c>
      <c r="AV612" s="22">
        <f t="shared" si="177"/>
        <v>0</v>
      </c>
      <c r="AW612" s="22">
        <f t="shared" si="178"/>
        <v>0</v>
      </c>
    </row>
    <row r="613" spans="7:49" x14ac:dyDescent="0.2">
      <c r="G613" s="5">
        <v>601</v>
      </c>
      <c r="H613" s="22">
        <f t="shared" si="161"/>
        <v>0</v>
      </c>
      <c r="I613" s="22">
        <f t="shared" si="162"/>
        <v>0</v>
      </c>
      <c r="L613" s="5">
        <v>601</v>
      </c>
      <c r="M613" s="22">
        <f t="shared" si="163"/>
        <v>0</v>
      </c>
      <c r="N613" s="22">
        <f t="shared" si="164"/>
        <v>0</v>
      </c>
      <c r="Q613" s="5">
        <v>601</v>
      </c>
      <c r="R613" s="22">
        <f t="shared" si="167"/>
        <v>0</v>
      </c>
      <c r="S613" s="22">
        <f t="shared" si="168"/>
        <v>0</v>
      </c>
      <c r="V613" s="5">
        <v>601</v>
      </c>
      <c r="W613" s="22">
        <f t="shared" si="169"/>
        <v>0</v>
      </c>
      <c r="X613" s="22">
        <f t="shared" si="170"/>
        <v>0</v>
      </c>
      <c r="AA613" s="5">
        <v>601</v>
      </c>
      <c r="AB613" s="22">
        <f t="shared" si="171"/>
        <v>0</v>
      </c>
      <c r="AC613" s="22">
        <f t="shared" si="172"/>
        <v>0</v>
      </c>
      <c r="AF613" s="5">
        <v>601</v>
      </c>
      <c r="AG613" s="22">
        <f t="shared" si="165"/>
        <v>0</v>
      </c>
      <c r="AH613" s="22">
        <f t="shared" si="166"/>
        <v>0</v>
      </c>
      <c r="AK613" s="5">
        <v>601</v>
      </c>
      <c r="AL613" s="22">
        <f t="shared" si="173"/>
        <v>0</v>
      </c>
      <c r="AM613" s="22">
        <f t="shared" si="174"/>
        <v>0</v>
      </c>
      <c r="AP613" s="5">
        <v>601</v>
      </c>
      <c r="AQ613" s="22">
        <f t="shared" si="175"/>
        <v>0</v>
      </c>
      <c r="AR613" s="22">
        <f t="shared" si="176"/>
        <v>0</v>
      </c>
      <c r="AU613" s="5">
        <v>601</v>
      </c>
      <c r="AV613" s="22">
        <f t="shared" si="177"/>
        <v>0</v>
      </c>
      <c r="AW613" s="22">
        <f t="shared" si="178"/>
        <v>0</v>
      </c>
    </row>
    <row r="614" spans="7:49" x14ac:dyDescent="0.2">
      <c r="G614" s="5">
        <v>602</v>
      </c>
      <c r="H614" s="22">
        <f t="shared" si="161"/>
        <v>0</v>
      </c>
      <c r="I614" s="22">
        <f t="shared" si="162"/>
        <v>0</v>
      </c>
      <c r="L614" s="5">
        <v>602</v>
      </c>
      <c r="M614" s="22">
        <f t="shared" si="163"/>
        <v>0</v>
      </c>
      <c r="N614" s="22">
        <f t="shared" si="164"/>
        <v>0</v>
      </c>
      <c r="Q614" s="5">
        <v>602</v>
      </c>
      <c r="R614" s="22">
        <f t="shared" si="167"/>
        <v>0</v>
      </c>
      <c r="S614" s="22">
        <f t="shared" si="168"/>
        <v>0</v>
      </c>
      <c r="V614" s="5">
        <v>602</v>
      </c>
      <c r="W614" s="22">
        <f t="shared" si="169"/>
        <v>0</v>
      </c>
      <c r="X614" s="22">
        <f t="shared" si="170"/>
        <v>0</v>
      </c>
      <c r="AA614" s="5">
        <v>602</v>
      </c>
      <c r="AB614" s="22">
        <f t="shared" si="171"/>
        <v>0</v>
      </c>
      <c r="AC614" s="22">
        <f t="shared" si="172"/>
        <v>0</v>
      </c>
      <c r="AF614" s="5">
        <v>602</v>
      </c>
      <c r="AG614" s="22">
        <f t="shared" si="165"/>
        <v>0</v>
      </c>
      <c r="AH614" s="22">
        <f t="shared" si="166"/>
        <v>0</v>
      </c>
      <c r="AK614" s="5">
        <v>602</v>
      </c>
      <c r="AL614" s="22">
        <f t="shared" si="173"/>
        <v>0</v>
      </c>
      <c r="AM614" s="22">
        <f t="shared" si="174"/>
        <v>0</v>
      </c>
      <c r="AP614" s="5">
        <v>602</v>
      </c>
      <c r="AQ614" s="22">
        <f t="shared" si="175"/>
        <v>0</v>
      </c>
      <c r="AR614" s="22">
        <f t="shared" si="176"/>
        <v>0</v>
      </c>
      <c r="AU614" s="5">
        <v>602</v>
      </c>
      <c r="AV614" s="22">
        <f t="shared" si="177"/>
        <v>0</v>
      </c>
      <c r="AW614" s="22">
        <f t="shared" si="178"/>
        <v>0</v>
      </c>
    </row>
    <row r="615" spans="7:49" x14ac:dyDescent="0.2">
      <c r="G615" s="5">
        <v>603</v>
      </c>
      <c r="H615" s="22">
        <f t="shared" si="161"/>
        <v>0</v>
      </c>
      <c r="I615" s="22">
        <f t="shared" si="162"/>
        <v>0</v>
      </c>
      <c r="L615" s="5">
        <v>603</v>
      </c>
      <c r="M615" s="22">
        <f t="shared" si="163"/>
        <v>0</v>
      </c>
      <c r="N615" s="22">
        <f t="shared" si="164"/>
        <v>0</v>
      </c>
      <c r="Q615" s="5">
        <v>603</v>
      </c>
      <c r="R615" s="22">
        <f t="shared" si="167"/>
        <v>0</v>
      </c>
      <c r="S615" s="22">
        <f t="shared" si="168"/>
        <v>0</v>
      </c>
      <c r="V615" s="5">
        <v>603</v>
      </c>
      <c r="W615" s="22">
        <f t="shared" si="169"/>
        <v>0</v>
      </c>
      <c r="X615" s="22">
        <f t="shared" si="170"/>
        <v>0</v>
      </c>
      <c r="AA615" s="5">
        <v>603</v>
      </c>
      <c r="AB615" s="22">
        <f t="shared" si="171"/>
        <v>0</v>
      </c>
      <c r="AC615" s="22">
        <f t="shared" si="172"/>
        <v>0</v>
      </c>
      <c r="AF615" s="5">
        <v>603</v>
      </c>
      <c r="AG615" s="22">
        <f t="shared" si="165"/>
        <v>0</v>
      </c>
      <c r="AH615" s="22">
        <f t="shared" si="166"/>
        <v>0</v>
      </c>
      <c r="AK615" s="5">
        <v>603</v>
      </c>
      <c r="AL615" s="22">
        <f t="shared" si="173"/>
        <v>0</v>
      </c>
      <c r="AM615" s="22">
        <f t="shared" si="174"/>
        <v>0</v>
      </c>
      <c r="AP615" s="5">
        <v>603</v>
      </c>
      <c r="AQ615" s="22">
        <f t="shared" si="175"/>
        <v>0</v>
      </c>
      <c r="AR615" s="22">
        <f t="shared" si="176"/>
        <v>0</v>
      </c>
      <c r="AU615" s="5">
        <v>603</v>
      </c>
      <c r="AV615" s="22">
        <f t="shared" si="177"/>
        <v>0</v>
      </c>
      <c r="AW615" s="22">
        <f t="shared" si="178"/>
        <v>0</v>
      </c>
    </row>
    <row r="616" spans="7:49" x14ac:dyDescent="0.2">
      <c r="G616" s="5">
        <v>604</v>
      </c>
      <c r="H616" s="22">
        <f t="shared" si="161"/>
        <v>0</v>
      </c>
      <c r="I616" s="22">
        <f t="shared" si="162"/>
        <v>0</v>
      </c>
      <c r="L616" s="5">
        <v>604</v>
      </c>
      <c r="M616" s="22">
        <f t="shared" si="163"/>
        <v>0</v>
      </c>
      <c r="N616" s="22">
        <f t="shared" si="164"/>
        <v>0</v>
      </c>
      <c r="Q616" s="5">
        <v>604</v>
      </c>
      <c r="R616" s="22">
        <f t="shared" si="167"/>
        <v>0</v>
      </c>
      <c r="S616" s="22">
        <f t="shared" si="168"/>
        <v>0</v>
      </c>
      <c r="V616" s="5">
        <v>604</v>
      </c>
      <c r="W616" s="22">
        <f t="shared" si="169"/>
        <v>0</v>
      </c>
      <c r="X616" s="22">
        <f t="shared" si="170"/>
        <v>0</v>
      </c>
      <c r="AA616" s="5">
        <v>604</v>
      </c>
      <c r="AB616" s="22">
        <f t="shared" si="171"/>
        <v>0</v>
      </c>
      <c r="AC616" s="22">
        <f t="shared" si="172"/>
        <v>0</v>
      </c>
      <c r="AF616" s="5">
        <v>604</v>
      </c>
      <c r="AG616" s="22">
        <f t="shared" si="165"/>
        <v>0</v>
      </c>
      <c r="AH616" s="22">
        <f t="shared" si="166"/>
        <v>0</v>
      </c>
      <c r="AK616" s="5">
        <v>604</v>
      </c>
      <c r="AL616" s="22">
        <f t="shared" si="173"/>
        <v>0</v>
      </c>
      <c r="AM616" s="22">
        <f t="shared" si="174"/>
        <v>0</v>
      </c>
      <c r="AP616" s="5">
        <v>604</v>
      </c>
      <c r="AQ616" s="22">
        <f t="shared" si="175"/>
        <v>0</v>
      </c>
      <c r="AR616" s="22">
        <f t="shared" si="176"/>
        <v>0</v>
      </c>
      <c r="AU616" s="5">
        <v>604</v>
      </c>
      <c r="AV616" s="22">
        <f t="shared" si="177"/>
        <v>0</v>
      </c>
      <c r="AW616" s="22">
        <f t="shared" si="178"/>
        <v>0</v>
      </c>
    </row>
    <row r="617" spans="7:49" x14ac:dyDescent="0.2">
      <c r="G617" s="5">
        <v>605</v>
      </c>
      <c r="H617" s="22">
        <f t="shared" si="161"/>
        <v>0</v>
      </c>
      <c r="I617" s="22">
        <f t="shared" si="162"/>
        <v>0</v>
      </c>
      <c r="L617" s="5">
        <v>605</v>
      </c>
      <c r="M617" s="22">
        <f t="shared" si="163"/>
        <v>0</v>
      </c>
      <c r="N617" s="22">
        <f t="shared" si="164"/>
        <v>0</v>
      </c>
      <c r="Q617" s="5">
        <v>605</v>
      </c>
      <c r="R617" s="22">
        <f t="shared" si="167"/>
        <v>0</v>
      </c>
      <c r="S617" s="22">
        <f t="shared" si="168"/>
        <v>0</v>
      </c>
      <c r="V617" s="5">
        <v>605</v>
      </c>
      <c r="W617" s="22">
        <f t="shared" si="169"/>
        <v>0</v>
      </c>
      <c r="X617" s="22">
        <f t="shared" si="170"/>
        <v>0</v>
      </c>
      <c r="AA617" s="5">
        <v>605</v>
      </c>
      <c r="AB617" s="22">
        <f t="shared" si="171"/>
        <v>0</v>
      </c>
      <c r="AC617" s="22">
        <f t="shared" si="172"/>
        <v>0</v>
      </c>
      <c r="AF617" s="5">
        <v>605</v>
      </c>
      <c r="AG617" s="22">
        <f t="shared" si="165"/>
        <v>0</v>
      </c>
      <c r="AH617" s="22">
        <f t="shared" si="166"/>
        <v>0</v>
      </c>
      <c r="AK617" s="5">
        <v>605</v>
      </c>
      <c r="AL617" s="22">
        <f t="shared" si="173"/>
        <v>0</v>
      </c>
      <c r="AM617" s="22">
        <f t="shared" si="174"/>
        <v>0</v>
      </c>
      <c r="AP617" s="5">
        <v>605</v>
      </c>
      <c r="AQ617" s="22">
        <f t="shared" si="175"/>
        <v>0</v>
      </c>
      <c r="AR617" s="22">
        <f t="shared" si="176"/>
        <v>0</v>
      </c>
      <c r="AU617" s="5">
        <v>605</v>
      </c>
      <c r="AV617" s="22">
        <f t="shared" si="177"/>
        <v>0</v>
      </c>
      <c r="AW617" s="22">
        <f t="shared" si="178"/>
        <v>0</v>
      </c>
    </row>
    <row r="618" spans="7:49" x14ac:dyDescent="0.2">
      <c r="G618" s="5">
        <v>606</v>
      </c>
      <c r="H618" s="22">
        <f t="shared" si="161"/>
        <v>0</v>
      </c>
      <c r="I618" s="22">
        <f t="shared" si="162"/>
        <v>0</v>
      </c>
      <c r="L618" s="5">
        <v>606</v>
      </c>
      <c r="M618" s="22">
        <f t="shared" si="163"/>
        <v>0</v>
      </c>
      <c r="N618" s="22">
        <f t="shared" si="164"/>
        <v>0</v>
      </c>
      <c r="Q618" s="5">
        <v>606</v>
      </c>
      <c r="R618" s="22">
        <f t="shared" si="167"/>
        <v>0</v>
      </c>
      <c r="S618" s="22">
        <f t="shared" si="168"/>
        <v>0</v>
      </c>
      <c r="V618" s="5">
        <v>606</v>
      </c>
      <c r="W618" s="22">
        <f t="shared" si="169"/>
        <v>0</v>
      </c>
      <c r="X618" s="22">
        <f t="shared" si="170"/>
        <v>0</v>
      </c>
      <c r="AA618" s="5">
        <v>606</v>
      </c>
      <c r="AB618" s="22">
        <f t="shared" si="171"/>
        <v>0</v>
      </c>
      <c r="AC618" s="22">
        <f t="shared" si="172"/>
        <v>0</v>
      </c>
      <c r="AF618" s="5">
        <v>606</v>
      </c>
      <c r="AG618" s="22">
        <f t="shared" si="165"/>
        <v>0</v>
      </c>
      <c r="AH618" s="22">
        <f t="shared" si="166"/>
        <v>0</v>
      </c>
      <c r="AK618" s="5">
        <v>606</v>
      </c>
      <c r="AL618" s="22">
        <f t="shared" si="173"/>
        <v>0</v>
      </c>
      <c r="AM618" s="22">
        <f t="shared" si="174"/>
        <v>0</v>
      </c>
      <c r="AP618" s="5">
        <v>606</v>
      </c>
      <c r="AQ618" s="22">
        <f t="shared" si="175"/>
        <v>0</v>
      </c>
      <c r="AR618" s="22">
        <f t="shared" si="176"/>
        <v>0</v>
      </c>
      <c r="AU618" s="5">
        <v>606</v>
      </c>
      <c r="AV618" s="22">
        <f t="shared" si="177"/>
        <v>0</v>
      </c>
      <c r="AW618" s="22">
        <f t="shared" si="178"/>
        <v>0</v>
      </c>
    </row>
    <row r="619" spans="7:49" x14ac:dyDescent="0.2">
      <c r="G619" s="5">
        <v>607</v>
      </c>
      <c r="H619" s="22">
        <f t="shared" si="161"/>
        <v>0</v>
      </c>
      <c r="I619" s="22">
        <f t="shared" si="162"/>
        <v>0</v>
      </c>
      <c r="L619" s="5">
        <v>607</v>
      </c>
      <c r="M619" s="22">
        <f t="shared" si="163"/>
        <v>0</v>
      </c>
      <c r="N619" s="22">
        <f t="shared" si="164"/>
        <v>0</v>
      </c>
      <c r="Q619" s="5">
        <v>607</v>
      </c>
      <c r="R619" s="22">
        <f t="shared" si="167"/>
        <v>0</v>
      </c>
      <c r="S619" s="22">
        <f t="shared" si="168"/>
        <v>0</v>
      </c>
      <c r="V619" s="5">
        <v>607</v>
      </c>
      <c r="W619" s="22">
        <f t="shared" si="169"/>
        <v>0</v>
      </c>
      <c r="X619" s="22">
        <f t="shared" si="170"/>
        <v>0</v>
      </c>
      <c r="AA619" s="5">
        <v>607</v>
      </c>
      <c r="AB619" s="22">
        <f t="shared" si="171"/>
        <v>0</v>
      </c>
      <c r="AC619" s="22">
        <f t="shared" si="172"/>
        <v>0</v>
      </c>
      <c r="AF619" s="5">
        <v>607</v>
      </c>
      <c r="AG619" s="22">
        <f t="shared" si="165"/>
        <v>0</v>
      </c>
      <c r="AH619" s="22">
        <f t="shared" si="166"/>
        <v>0</v>
      </c>
      <c r="AK619" s="5">
        <v>607</v>
      </c>
      <c r="AL619" s="22">
        <f t="shared" si="173"/>
        <v>0</v>
      </c>
      <c r="AM619" s="22">
        <f t="shared" si="174"/>
        <v>0</v>
      </c>
      <c r="AP619" s="5">
        <v>607</v>
      </c>
      <c r="AQ619" s="22">
        <f t="shared" si="175"/>
        <v>0</v>
      </c>
      <c r="AR619" s="22">
        <f t="shared" si="176"/>
        <v>0</v>
      </c>
      <c r="AU619" s="5">
        <v>607</v>
      </c>
      <c r="AV619" s="22">
        <f t="shared" si="177"/>
        <v>0</v>
      </c>
      <c r="AW619" s="22">
        <f t="shared" si="178"/>
        <v>0</v>
      </c>
    </row>
    <row r="620" spans="7:49" x14ac:dyDescent="0.2">
      <c r="G620" s="5">
        <v>608</v>
      </c>
      <c r="H620" s="22">
        <f t="shared" si="161"/>
        <v>0</v>
      </c>
      <c r="I620" s="22">
        <f t="shared" si="162"/>
        <v>0</v>
      </c>
      <c r="L620" s="5">
        <v>608</v>
      </c>
      <c r="M620" s="22">
        <f t="shared" si="163"/>
        <v>0</v>
      </c>
      <c r="N620" s="22">
        <f t="shared" si="164"/>
        <v>0</v>
      </c>
      <c r="Q620" s="5">
        <v>608</v>
      </c>
      <c r="R620" s="22">
        <f t="shared" si="167"/>
        <v>0</v>
      </c>
      <c r="S620" s="22">
        <f t="shared" si="168"/>
        <v>0</v>
      </c>
      <c r="V620" s="5">
        <v>608</v>
      </c>
      <c r="W620" s="22">
        <f t="shared" si="169"/>
        <v>0</v>
      </c>
      <c r="X620" s="22">
        <f t="shared" si="170"/>
        <v>0</v>
      </c>
      <c r="AA620" s="5">
        <v>608</v>
      </c>
      <c r="AB620" s="22">
        <f t="shared" si="171"/>
        <v>0</v>
      </c>
      <c r="AC620" s="22">
        <f t="shared" si="172"/>
        <v>0</v>
      </c>
      <c r="AF620" s="5">
        <v>608</v>
      </c>
      <c r="AG620" s="22">
        <f t="shared" si="165"/>
        <v>0</v>
      </c>
      <c r="AH620" s="22">
        <f t="shared" si="166"/>
        <v>0</v>
      </c>
      <c r="AK620" s="5">
        <v>608</v>
      </c>
      <c r="AL620" s="22">
        <f t="shared" si="173"/>
        <v>0</v>
      </c>
      <c r="AM620" s="22">
        <f t="shared" si="174"/>
        <v>0</v>
      </c>
      <c r="AP620" s="5">
        <v>608</v>
      </c>
      <c r="AQ620" s="22">
        <f t="shared" si="175"/>
        <v>0</v>
      </c>
      <c r="AR620" s="22">
        <f t="shared" si="176"/>
        <v>0</v>
      </c>
      <c r="AU620" s="5">
        <v>608</v>
      </c>
      <c r="AV620" s="22">
        <f t="shared" si="177"/>
        <v>0</v>
      </c>
      <c r="AW620" s="22">
        <f t="shared" si="178"/>
        <v>0</v>
      </c>
    </row>
    <row r="621" spans="7:49" x14ac:dyDescent="0.2">
      <c r="G621" s="5">
        <v>609</v>
      </c>
      <c r="H621" s="22">
        <f t="shared" si="161"/>
        <v>0</v>
      </c>
      <c r="I621" s="22">
        <f t="shared" si="162"/>
        <v>0</v>
      </c>
      <c r="L621" s="5">
        <v>609</v>
      </c>
      <c r="M621" s="22">
        <f t="shared" si="163"/>
        <v>0</v>
      </c>
      <c r="N621" s="22">
        <f t="shared" si="164"/>
        <v>0</v>
      </c>
      <c r="Q621" s="5">
        <v>609</v>
      </c>
      <c r="R621" s="22">
        <f t="shared" si="167"/>
        <v>0</v>
      </c>
      <c r="S621" s="22">
        <f t="shared" si="168"/>
        <v>0</v>
      </c>
      <c r="V621" s="5">
        <v>609</v>
      </c>
      <c r="W621" s="22">
        <f t="shared" si="169"/>
        <v>0</v>
      </c>
      <c r="X621" s="22">
        <f t="shared" si="170"/>
        <v>0</v>
      </c>
      <c r="AA621" s="5">
        <v>609</v>
      </c>
      <c r="AB621" s="22">
        <f t="shared" si="171"/>
        <v>0</v>
      </c>
      <c r="AC621" s="22">
        <f t="shared" si="172"/>
        <v>0</v>
      </c>
      <c r="AF621" s="5">
        <v>609</v>
      </c>
      <c r="AG621" s="22">
        <f t="shared" si="165"/>
        <v>0</v>
      </c>
      <c r="AH621" s="22">
        <f t="shared" si="166"/>
        <v>0</v>
      </c>
      <c r="AK621" s="5">
        <v>609</v>
      </c>
      <c r="AL621" s="22">
        <f t="shared" si="173"/>
        <v>0</v>
      </c>
      <c r="AM621" s="22">
        <f t="shared" si="174"/>
        <v>0</v>
      </c>
      <c r="AP621" s="5">
        <v>609</v>
      </c>
      <c r="AQ621" s="22">
        <f t="shared" si="175"/>
        <v>0</v>
      </c>
      <c r="AR621" s="22">
        <f t="shared" si="176"/>
        <v>0</v>
      </c>
      <c r="AU621" s="5">
        <v>609</v>
      </c>
      <c r="AV621" s="22">
        <f t="shared" si="177"/>
        <v>0</v>
      </c>
      <c r="AW621" s="22">
        <f t="shared" si="178"/>
        <v>0</v>
      </c>
    </row>
    <row r="622" spans="7:49" x14ac:dyDescent="0.2">
      <c r="G622" s="5">
        <v>610</v>
      </c>
      <c r="H622" s="22">
        <f t="shared" si="161"/>
        <v>0</v>
      </c>
      <c r="I622" s="22">
        <f t="shared" si="162"/>
        <v>0</v>
      </c>
      <c r="L622" s="5">
        <v>610</v>
      </c>
      <c r="M622" s="22">
        <f t="shared" si="163"/>
        <v>0</v>
      </c>
      <c r="N622" s="22">
        <f t="shared" si="164"/>
        <v>0</v>
      </c>
      <c r="Q622" s="5">
        <v>610</v>
      </c>
      <c r="R622" s="22">
        <f t="shared" si="167"/>
        <v>0</v>
      </c>
      <c r="S622" s="22">
        <f t="shared" si="168"/>
        <v>0</v>
      </c>
      <c r="V622" s="5">
        <v>610</v>
      </c>
      <c r="W622" s="22">
        <f t="shared" si="169"/>
        <v>0</v>
      </c>
      <c r="X622" s="22">
        <f t="shared" si="170"/>
        <v>0</v>
      </c>
      <c r="AA622" s="5">
        <v>610</v>
      </c>
      <c r="AB622" s="22">
        <f t="shared" si="171"/>
        <v>0</v>
      </c>
      <c r="AC622" s="22">
        <f t="shared" si="172"/>
        <v>0</v>
      </c>
      <c r="AF622" s="5">
        <v>610</v>
      </c>
      <c r="AG622" s="22">
        <f t="shared" si="165"/>
        <v>0</v>
      </c>
      <c r="AH622" s="22">
        <f t="shared" si="166"/>
        <v>0</v>
      </c>
      <c r="AK622" s="5">
        <v>610</v>
      </c>
      <c r="AL622" s="22">
        <f t="shared" si="173"/>
        <v>0</v>
      </c>
      <c r="AM622" s="22">
        <f t="shared" si="174"/>
        <v>0</v>
      </c>
      <c r="AP622" s="5">
        <v>610</v>
      </c>
      <c r="AQ622" s="22">
        <f t="shared" si="175"/>
        <v>0</v>
      </c>
      <c r="AR622" s="22">
        <f t="shared" si="176"/>
        <v>0</v>
      </c>
      <c r="AU622" s="5">
        <v>610</v>
      </c>
      <c r="AV622" s="22">
        <f t="shared" si="177"/>
        <v>0</v>
      </c>
      <c r="AW622" s="22">
        <f t="shared" si="178"/>
        <v>0</v>
      </c>
    </row>
    <row r="623" spans="7:49" x14ac:dyDescent="0.2">
      <c r="G623" s="5">
        <v>611</v>
      </c>
      <c r="H623" s="22">
        <f t="shared" si="161"/>
        <v>0</v>
      </c>
      <c r="I623" s="22">
        <f t="shared" si="162"/>
        <v>0</v>
      </c>
      <c r="L623" s="5">
        <v>611</v>
      </c>
      <c r="M623" s="22">
        <f t="shared" si="163"/>
        <v>0</v>
      </c>
      <c r="N623" s="22">
        <f t="shared" si="164"/>
        <v>0</v>
      </c>
      <c r="Q623" s="5">
        <v>611</v>
      </c>
      <c r="R623" s="22">
        <f t="shared" si="167"/>
        <v>0</v>
      </c>
      <c r="S623" s="22">
        <f t="shared" si="168"/>
        <v>0</v>
      </c>
      <c r="V623" s="5">
        <v>611</v>
      </c>
      <c r="W623" s="22">
        <f t="shared" si="169"/>
        <v>0</v>
      </c>
      <c r="X623" s="22">
        <f t="shared" si="170"/>
        <v>0</v>
      </c>
      <c r="AA623" s="5">
        <v>611</v>
      </c>
      <c r="AB623" s="22">
        <f t="shared" si="171"/>
        <v>0</v>
      </c>
      <c r="AC623" s="22">
        <f t="shared" si="172"/>
        <v>0</v>
      </c>
      <c r="AF623" s="5">
        <v>611</v>
      </c>
      <c r="AG623" s="22">
        <f t="shared" si="165"/>
        <v>0</v>
      </c>
      <c r="AH623" s="22">
        <f t="shared" si="166"/>
        <v>0</v>
      </c>
      <c r="AK623" s="5">
        <v>611</v>
      </c>
      <c r="AL623" s="22">
        <f t="shared" si="173"/>
        <v>0</v>
      </c>
      <c r="AM623" s="22">
        <f t="shared" si="174"/>
        <v>0</v>
      </c>
      <c r="AP623" s="5">
        <v>611</v>
      </c>
      <c r="AQ623" s="22">
        <f t="shared" si="175"/>
        <v>0</v>
      </c>
      <c r="AR623" s="22">
        <f t="shared" si="176"/>
        <v>0</v>
      </c>
      <c r="AU623" s="5">
        <v>611</v>
      </c>
      <c r="AV623" s="22">
        <f t="shared" si="177"/>
        <v>0</v>
      </c>
      <c r="AW623" s="22">
        <f t="shared" si="178"/>
        <v>0</v>
      </c>
    </row>
    <row r="624" spans="7:49" x14ac:dyDescent="0.2">
      <c r="G624" s="5">
        <v>612</v>
      </c>
      <c r="H624" s="22">
        <f t="shared" si="161"/>
        <v>0</v>
      </c>
      <c r="I624" s="22">
        <f t="shared" si="162"/>
        <v>0</v>
      </c>
      <c r="L624" s="5">
        <v>612</v>
      </c>
      <c r="M624" s="22">
        <f t="shared" si="163"/>
        <v>0</v>
      </c>
      <c r="N624" s="22">
        <f t="shared" si="164"/>
        <v>0</v>
      </c>
      <c r="Q624" s="5">
        <v>612</v>
      </c>
      <c r="R624" s="22">
        <f t="shared" si="167"/>
        <v>0</v>
      </c>
      <c r="S624" s="22">
        <f t="shared" si="168"/>
        <v>0</v>
      </c>
      <c r="V624" s="5">
        <v>612</v>
      </c>
      <c r="W624" s="22">
        <f t="shared" si="169"/>
        <v>0</v>
      </c>
      <c r="X624" s="22">
        <f t="shared" si="170"/>
        <v>0</v>
      </c>
      <c r="AA624" s="5">
        <v>612</v>
      </c>
      <c r="AB624" s="22">
        <f t="shared" si="171"/>
        <v>0</v>
      </c>
      <c r="AC624" s="22">
        <f t="shared" si="172"/>
        <v>0</v>
      </c>
      <c r="AF624" s="5">
        <v>612</v>
      </c>
      <c r="AG624" s="22">
        <f t="shared" si="165"/>
        <v>0</v>
      </c>
      <c r="AH624" s="22">
        <f t="shared" si="166"/>
        <v>0</v>
      </c>
      <c r="AK624" s="5">
        <v>612</v>
      </c>
      <c r="AL624" s="22">
        <f t="shared" si="173"/>
        <v>0</v>
      </c>
      <c r="AM624" s="22">
        <f t="shared" si="174"/>
        <v>0</v>
      </c>
      <c r="AP624" s="5">
        <v>612</v>
      </c>
      <c r="AQ624" s="22">
        <f t="shared" si="175"/>
        <v>0</v>
      </c>
      <c r="AR624" s="22">
        <f t="shared" si="176"/>
        <v>0</v>
      </c>
      <c r="AU624" s="5">
        <v>612</v>
      </c>
      <c r="AV624" s="22">
        <f t="shared" si="177"/>
        <v>0</v>
      </c>
      <c r="AW624" s="22">
        <f t="shared" si="178"/>
        <v>0</v>
      </c>
    </row>
    <row r="625" spans="7:49" x14ac:dyDescent="0.2">
      <c r="G625" s="5">
        <v>613</v>
      </c>
      <c r="H625" s="22">
        <f t="shared" si="161"/>
        <v>0</v>
      </c>
      <c r="I625" s="22">
        <f t="shared" si="162"/>
        <v>0</v>
      </c>
      <c r="L625" s="5">
        <v>613</v>
      </c>
      <c r="M625" s="22">
        <f t="shared" si="163"/>
        <v>0</v>
      </c>
      <c r="N625" s="22">
        <f t="shared" si="164"/>
        <v>0</v>
      </c>
      <c r="Q625" s="5">
        <v>613</v>
      </c>
      <c r="R625" s="22">
        <f t="shared" si="167"/>
        <v>0</v>
      </c>
      <c r="S625" s="22">
        <f t="shared" si="168"/>
        <v>0</v>
      </c>
      <c r="V625" s="5">
        <v>613</v>
      </c>
      <c r="W625" s="22">
        <f t="shared" si="169"/>
        <v>0</v>
      </c>
      <c r="X625" s="22">
        <f t="shared" si="170"/>
        <v>0</v>
      </c>
      <c r="AA625" s="5">
        <v>613</v>
      </c>
      <c r="AB625" s="22">
        <f t="shared" si="171"/>
        <v>0</v>
      </c>
      <c r="AC625" s="22">
        <f t="shared" si="172"/>
        <v>0</v>
      </c>
      <c r="AF625" s="5">
        <v>613</v>
      </c>
      <c r="AG625" s="22">
        <f t="shared" si="165"/>
        <v>0</v>
      </c>
      <c r="AH625" s="22">
        <f t="shared" si="166"/>
        <v>0</v>
      </c>
      <c r="AK625" s="5">
        <v>613</v>
      </c>
      <c r="AL625" s="22">
        <f t="shared" si="173"/>
        <v>0</v>
      </c>
      <c r="AM625" s="22">
        <f t="shared" si="174"/>
        <v>0</v>
      </c>
      <c r="AP625" s="5">
        <v>613</v>
      </c>
      <c r="AQ625" s="22">
        <f t="shared" si="175"/>
        <v>0</v>
      </c>
      <c r="AR625" s="22">
        <f t="shared" si="176"/>
        <v>0</v>
      </c>
      <c r="AU625" s="5">
        <v>613</v>
      </c>
      <c r="AV625" s="22">
        <f t="shared" si="177"/>
        <v>0</v>
      </c>
      <c r="AW625" s="22">
        <f t="shared" si="178"/>
        <v>0</v>
      </c>
    </row>
    <row r="626" spans="7:49" x14ac:dyDescent="0.2">
      <c r="G626" s="5">
        <v>614</v>
      </c>
      <c r="H626" s="22">
        <f t="shared" si="161"/>
        <v>0</v>
      </c>
      <c r="I626" s="22">
        <f t="shared" si="162"/>
        <v>0</v>
      </c>
      <c r="L626" s="5">
        <v>614</v>
      </c>
      <c r="M626" s="22">
        <f t="shared" si="163"/>
        <v>0</v>
      </c>
      <c r="N626" s="22">
        <f t="shared" si="164"/>
        <v>0</v>
      </c>
      <c r="Q626" s="5">
        <v>614</v>
      </c>
      <c r="R626" s="22">
        <f t="shared" si="167"/>
        <v>0</v>
      </c>
      <c r="S626" s="22">
        <f t="shared" si="168"/>
        <v>0</v>
      </c>
      <c r="V626" s="5">
        <v>614</v>
      </c>
      <c r="W626" s="22">
        <f t="shared" si="169"/>
        <v>0</v>
      </c>
      <c r="X626" s="22">
        <f t="shared" si="170"/>
        <v>0</v>
      </c>
      <c r="AA626" s="5">
        <v>614</v>
      </c>
      <c r="AB626" s="22">
        <f t="shared" si="171"/>
        <v>0</v>
      </c>
      <c r="AC626" s="22">
        <f t="shared" si="172"/>
        <v>0</v>
      </c>
      <c r="AF626" s="5">
        <v>614</v>
      </c>
      <c r="AG626" s="22">
        <f t="shared" si="165"/>
        <v>0</v>
      </c>
      <c r="AH626" s="22">
        <f t="shared" si="166"/>
        <v>0</v>
      </c>
      <c r="AK626" s="5">
        <v>614</v>
      </c>
      <c r="AL626" s="22">
        <f t="shared" si="173"/>
        <v>0</v>
      </c>
      <c r="AM626" s="22">
        <f t="shared" si="174"/>
        <v>0</v>
      </c>
      <c r="AP626" s="5">
        <v>614</v>
      </c>
      <c r="AQ626" s="22">
        <f t="shared" si="175"/>
        <v>0</v>
      </c>
      <c r="AR626" s="22">
        <f t="shared" si="176"/>
        <v>0</v>
      </c>
      <c r="AU626" s="5">
        <v>614</v>
      </c>
      <c r="AV626" s="22">
        <f t="shared" si="177"/>
        <v>0</v>
      </c>
      <c r="AW626" s="22">
        <f t="shared" si="178"/>
        <v>0</v>
      </c>
    </row>
    <row r="627" spans="7:49" x14ac:dyDescent="0.2">
      <c r="G627" s="5">
        <v>615</v>
      </c>
      <c r="H627" s="22">
        <f t="shared" si="161"/>
        <v>0</v>
      </c>
      <c r="I627" s="22">
        <f t="shared" si="162"/>
        <v>0</v>
      </c>
      <c r="L627" s="5">
        <v>615</v>
      </c>
      <c r="M627" s="22">
        <f t="shared" si="163"/>
        <v>0</v>
      </c>
      <c r="N627" s="22">
        <f t="shared" si="164"/>
        <v>0</v>
      </c>
      <c r="Q627" s="5">
        <v>615</v>
      </c>
      <c r="R627" s="22">
        <f t="shared" si="167"/>
        <v>0</v>
      </c>
      <c r="S627" s="22">
        <f t="shared" si="168"/>
        <v>0</v>
      </c>
      <c r="V627" s="5">
        <v>615</v>
      </c>
      <c r="W627" s="22">
        <f t="shared" si="169"/>
        <v>0</v>
      </c>
      <c r="X627" s="22">
        <f t="shared" si="170"/>
        <v>0</v>
      </c>
      <c r="AA627" s="5">
        <v>615</v>
      </c>
      <c r="AB627" s="22">
        <f t="shared" si="171"/>
        <v>0</v>
      </c>
      <c r="AC627" s="22">
        <f t="shared" si="172"/>
        <v>0</v>
      </c>
      <c r="AF627" s="5">
        <v>615</v>
      </c>
      <c r="AG627" s="22">
        <f t="shared" si="165"/>
        <v>0</v>
      </c>
      <c r="AH627" s="22">
        <f t="shared" si="166"/>
        <v>0</v>
      </c>
      <c r="AK627" s="5">
        <v>615</v>
      </c>
      <c r="AL627" s="22">
        <f t="shared" si="173"/>
        <v>0</v>
      </c>
      <c r="AM627" s="22">
        <f t="shared" si="174"/>
        <v>0</v>
      </c>
      <c r="AP627" s="5">
        <v>615</v>
      </c>
      <c r="AQ627" s="22">
        <f t="shared" si="175"/>
        <v>0</v>
      </c>
      <c r="AR627" s="22">
        <f t="shared" si="176"/>
        <v>0</v>
      </c>
      <c r="AU627" s="5">
        <v>615</v>
      </c>
      <c r="AV627" s="22">
        <f t="shared" si="177"/>
        <v>0</v>
      </c>
      <c r="AW627" s="22">
        <f t="shared" si="178"/>
        <v>0</v>
      </c>
    </row>
    <row r="628" spans="7:49" x14ac:dyDescent="0.2">
      <c r="G628" s="5">
        <v>616</v>
      </c>
      <c r="H628" s="22">
        <f t="shared" si="161"/>
        <v>0</v>
      </c>
      <c r="I628" s="22">
        <f t="shared" si="162"/>
        <v>0</v>
      </c>
      <c r="L628" s="5">
        <v>616</v>
      </c>
      <c r="M628" s="22">
        <f t="shared" si="163"/>
        <v>0</v>
      </c>
      <c r="N628" s="22">
        <f t="shared" si="164"/>
        <v>0</v>
      </c>
      <c r="Q628" s="5">
        <v>616</v>
      </c>
      <c r="R628" s="22">
        <f t="shared" si="167"/>
        <v>0</v>
      </c>
      <c r="S628" s="22">
        <f t="shared" si="168"/>
        <v>0</v>
      </c>
      <c r="V628" s="5">
        <v>616</v>
      </c>
      <c r="W628" s="22">
        <f t="shared" si="169"/>
        <v>0</v>
      </c>
      <c r="X628" s="22">
        <f t="shared" si="170"/>
        <v>0</v>
      </c>
      <c r="AA628" s="5">
        <v>616</v>
      </c>
      <c r="AB628" s="22">
        <f t="shared" si="171"/>
        <v>0</v>
      </c>
      <c r="AC628" s="22">
        <f t="shared" si="172"/>
        <v>0</v>
      </c>
      <c r="AF628" s="5">
        <v>616</v>
      </c>
      <c r="AG628" s="22">
        <f t="shared" si="165"/>
        <v>0</v>
      </c>
      <c r="AH628" s="22">
        <f t="shared" si="166"/>
        <v>0</v>
      </c>
      <c r="AK628" s="5">
        <v>616</v>
      </c>
      <c r="AL628" s="22">
        <f t="shared" si="173"/>
        <v>0</v>
      </c>
      <c r="AM628" s="22">
        <f t="shared" si="174"/>
        <v>0</v>
      </c>
      <c r="AP628" s="5">
        <v>616</v>
      </c>
      <c r="AQ628" s="22">
        <f t="shared" si="175"/>
        <v>0</v>
      </c>
      <c r="AR628" s="22">
        <f t="shared" si="176"/>
        <v>0</v>
      </c>
      <c r="AU628" s="5">
        <v>616</v>
      </c>
      <c r="AV628" s="22">
        <f t="shared" si="177"/>
        <v>0</v>
      </c>
      <c r="AW628" s="22">
        <f t="shared" si="178"/>
        <v>0</v>
      </c>
    </row>
    <row r="629" spans="7:49" x14ac:dyDescent="0.2">
      <c r="G629" s="5">
        <v>617</v>
      </c>
      <c r="H629" s="22">
        <f t="shared" si="161"/>
        <v>0</v>
      </c>
      <c r="I629" s="22">
        <f t="shared" si="162"/>
        <v>0</v>
      </c>
      <c r="L629" s="5">
        <v>617</v>
      </c>
      <c r="M629" s="22">
        <f t="shared" si="163"/>
        <v>0</v>
      </c>
      <c r="N629" s="22">
        <f t="shared" si="164"/>
        <v>0</v>
      </c>
      <c r="Q629" s="5">
        <v>617</v>
      </c>
      <c r="R629" s="22">
        <f t="shared" si="167"/>
        <v>0</v>
      </c>
      <c r="S629" s="22">
        <f t="shared" si="168"/>
        <v>0</v>
      </c>
      <c r="V629" s="5">
        <v>617</v>
      </c>
      <c r="W629" s="22">
        <f t="shared" si="169"/>
        <v>0</v>
      </c>
      <c r="X629" s="22">
        <f t="shared" si="170"/>
        <v>0</v>
      </c>
      <c r="AA629" s="5">
        <v>617</v>
      </c>
      <c r="AB629" s="22">
        <f t="shared" si="171"/>
        <v>0</v>
      </c>
      <c r="AC629" s="22">
        <f t="shared" si="172"/>
        <v>0</v>
      </c>
      <c r="AF629" s="5">
        <v>617</v>
      </c>
      <c r="AG629" s="22">
        <f t="shared" si="165"/>
        <v>0</v>
      </c>
      <c r="AH629" s="22">
        <f t="shared" si="166"/>
        <v>0</v>
      </c>
      <c r="AK629" s="5">
        <v>617</v>
      </c>
      <c r="AL629" s="22">
        <f t="shared" si="173"/>
        <v>0</v>
      </c>
      <c r="AM629" s="22">
        <f t="shared" si="174"/>
        <v>0</v>
      </c>
      <c r="AP629" s="5">
        <v>617</v>
      </c>
      <c r="AQ629" s="22">
        <f t="shared" si="175"/>
        <v>0</v>
      </c>
      <c r="AR629" s="22">
        <f t="shared" si="176"/>
        <v>0</v>
      </c>
      <c r="AU629" s="5">
        <v>617</v>
      </c>
      <c r="AV629" s="22">
        <f t="shared" si="177"/>
        <v>0</v>
      </c>
      <c r="AW629" s="22">
        <f t="shared" si="178"/>
        <v>0</v>
      </c>
    </row>
    <row r="630" spans="7:49" x14ac:dyDescent="0.2">
      <c r="G630" s="5">
        <v>618</v>
      </c>
      <c r="H630" s="22">
        <f t="shared" si="161"/>
        <v>0</v>
      </c>
      <c r="I630" s="22">
        <f t="shared" si="162"/>
        <v>0</v>
      </c>
      <c r="L630" s="5">
        <v>618</v>
      </c>
      <c r="M630" s="22">
        <f t="shared" si="163"/>
        <v>0</v>
      </c>
      <c r="N630" s="22">
        <f t="shared" si="164"/>
        <v>0</v>
      </c>
      <c r="Q630" s="5">
        <v>618</v>
      </c>
      <c r="R630" s="22">
        <f t="shared" si="167"/>
        <v>0</v>
      </c>
      <c r="S630" s="22">
        <f t="shared" si="168"/>
        <v>0</v>
      </c>
      <c r="V630" s="5">
        <v>618</v>
      </c>
      <c r="W630" s="22">
        <f t="shared" si="169"/>
        <v>0</v>
      </c>
      <c r="X630" s="22">
        <f t="shared" si="170"/>
        <v>0</v>
      </c>
      <c r="AA630" s="5">
        <v>618</v>
      </c>
      <c r="AB630" s="22">
        <f t="shared" si="171"/>
        <v>0</v>
      </c>
      <c r="AC630" s="22">
        <f t="shared" si="172"/>
        <v>0</v>
      </c>
      <c r="AF630" s="5">
        <v>618</v>
      </c>
      <c r="AG630" s="22">
        <f t="shared" si="165"/>
        <v>0</v>
      </c>
      <c r="AH630" s="22">
        <f t="shared" si="166"/>
        <v>0</v>
      </c>
      <c r="AK630" s="5">
        <v>618</v>
      </c>
      <c r="AL630" s="22">
        <f t="shared" si="173"/>
        <v>0</v>
      </c>
      <c r="AM630" s="22">
        <f t="shared" si="174"/>
        <v>0</v>
      </c>
      <c r="AP630" s="5">
        <v>618</v>
      </c>
      <c r="AQ630" s="22">
        <f t="shared" si="175"/>
        <v>0</v>
      </c>
      <c r="AR630" s="22">
        <f t="shared" si="176"/>
        <v>0</v>
      </c>
      <c r="AU630" s="5">
        <v>618</v>
      </c>
      <c r="AV630" s="22">
        <f t="shared" si="177"/>
        <v>0</v>
      </c>
      <c r="AW630" s="22">
        <f t="shared" si="178"/>
        <v>0</v>
      </c>
    </row>
    <row r="631" spans="7:49" x14ac:dyDescent="0.2">
      <c r="G631" s="5">
        <v>619</v>
      </c>
      <c r="H631" s="22">
        <f t="shared" si="161"/>
        <v>0</v>
      </c>
      <c r="I631" s="22">
        <f t="shared" si="162"/>
        <v>0</v>
      </c>
      <c r="L631" s="5">
        <v>619</v>
      </c>
      <c r="M631" s="22">
        <f t="shared" si="163"/>
        <v>0</v>
      </c>
      <c r="N631" s="22">
        <f t="shared" si="164"/>
        <v>0</v>
      </c>
      <c r="Q631" s="5">
        <v>619</v>
      </c>
      <c r="R631" s="22">
        <f t="shared" si="167"/>
        <v>0</v>
      </c>
      <c r="S631" s="22">
        <f t="shared" si="168"/>
        <v>0</v>
      </c>
      <c r="V631" s="5">
        <v>619</v>
      </c>
      <c r="W631" s="22">
        <f t="shared" si="169"/>
        <v>0</v>
      </c>
      <c r="X631" s="22">
        <f t="shared" si="170"/>
        <v>0</v>
      </c>
      <c r="AA631" s="5">
        <v>619</v>
      </c>
      <c r="AB631" s="22">
        <f t="shared" si="171"/>
        <v>0</v>
      </c>
      <c r="AC631" s="22">
        <f t="shared" si="172"/>
        <v>0</v>
      </c>
      <c r="AF631" s="5">
        <v>619</v>
      </c>
      <c r="AG631" s="22">
        <f t="shared" si="165"/>
        <v>0</v>
      </c>
      <c r="AH631" s="22">
        <f t="shared" si="166"/>
        <v>0</v>
      </c>
      <c r="AK631" s="5">
        <v>619</v>
      </c>
      <c r="AL631" s="22">
        <f t="shared" si="173"/>
        <v>0</v>
      </c>
      <c r="AM631" s="22">
        <f t="shared" si="174"/>
        <v>0</v>
      </c>
      <c r="AP631" s="5">
        <v>619</v>
      </c>
      <c r="AQ631" s="22">
        <f t="shared" si="175"/>
        <v>0</v>
      </c>
      <c r="AR631" s="22">
        <f t="shared" si="176"/>
        <v>0</v>
      </c>
      <c r="AU631" s="5">
        <v>619</v>
      </c>
      <c r="AV631" s="22">
        <f t="shared" si="177"/>
        <v>0</v>
      </c>
      <c r="AW631" s="22">
        <f t="shared" si="178"/>
        <v>0</v>
      </c>
    </row>
    <row r="632" spans="7:49" x14ac:dyDescent="0.2">
      <c r="G632" s="5">
        <v>620</v>
      </c>
      <c r="H632" s="22">
        <f t="shared" si="161"/>
        <v>0</v>
      </c>
      <c r="I632" s="22">
        <f t="shared" si="162"/>
        <v>0</v>
      </c>
      <c r="L632" s="5">
        <v>620</v>
      </c>
      <c r="M632" s="22">
        <f t="shared" si="163"/>
        <v>0</v>
      </c>
      <c r="N632" s="22">
        <f t="shared" si="164"/>
        <v>0</v>
      </c>
      <c r="Q632" s="5">
        <v>620</v>
      </c>
      <c r="R632" s="22">
        <f t="shared" si="167"/>
        <v>0</v>
      </c>
      <c r="S632" s="22">
        <f t="shared" si="168"/>
        <v>0</v>
      </c>
      <c r="V632" s="5">
        <v>620</v>
      </c>
      <c r="W632" s="22">
        <f t="shared" si="169"/>
        <v>0</v>
      </c>
      <c r="X632" s="22">
        <f t="shared" si="170"/>
        <v>0</v>
      </c>
      <c r="AA632" s="5">
        <v>620</v>
      </c>
      <c r="AB632" s="22">
        <f t="shared" si="171"/>
        <v>0</v>
      </c>
      <c r="AC632" s="22">
        <f t="shared" si="172"/>
        <v>0</v>
      </c>
      <c r="AF632" s="5">
        <v>620</v>
      </c>
      <c r="AG632" s="22">
        <f t="shared" si="165"/>
        <v>0</v>
      </c>
      <c r="AH632" s="22">
        <f t="shared" si="166"/>
        <v>0</v>
      </c>
      <c r="AK632" s="5">
        <v>620</v>
      </c>
      <c r="AL632" s="22">
        <f t="shared" si="173"/>
        <v>0</v>
      </c>
      <c r="AM632" s="22">
        <f t="shared" si="174"/>
        <v>0</v>
      </c>
      <c r="AP632" s="5">
        <v>620</v>
      </c>
      <c r="AQ632" s="22">
        <f t="shared" si="175"/>
        <v>0</v>
      </c>
      <c r="AR632" s="22">
        <f t="shared" si="176"/>
        <v>0</v>
      </c>
      <c r="AU632" s="5">
        <v>620</v>
      </c>
      <c r="AV632" s="22">
        <f t="shared" si="177"/>
        <v>0</v>
      </c>
      <c r="AW632" s="22">
        <f t="shared" si="178"/>
        <v>0</v>
      </c>
    </row>
    <row r="633" spans="7:49" x14ac:dyDescent="0.2">
      <c r="G633" s="5">
        <v>621</v>
      </c>
      <c r="H633" s="22">
        <f t="shared" si="161"/>
        <v>0</v>
      </c>
      <c r="I633" s="22">
        <f t="shared" si="162"/>
        <v>0</v>
      </c>
      <c r="L633" s="5">
        <v>621</v>
      </c>
      <c r="M633" s="22">
        <f t="shared" si="163"/>
        <v>0</v>
      </c>
      <c r="N633" s="22">
        <f t="shared" si="164"/>
        <v>0</v>
      </c>
      <c r="Q633" s="5">
        <v>621</v>
      </c>
      <c r="R633" s="22">
        <f t="shared" si="167"/>
        <v>0</v>
      </c>
      <c r="S633" s="22">
        <f t="shared" si="168"/>
        <v>0</v>
      </c>
      <c r="V633" s="5">
        <v>621</v>
      </c>
      <c r="W633" s="22">
        <f t="shared" si="169"/>
        <v>0</v>
      </c>
      <c r="X633" s="22">
        <f t="shared" si="170"/>
        <v>0</v>
      </c>
      <c r="AA633" s="5">
        <v>621</v>
      </c>
      <c r="AB633" s="22">
        <f t="shared" si="171"/>
        <v>0</v>
      </c>
      <c r="AC633" s="22">
        <f t="shared" si="172"/>
        <v>0</v>
      </c>
      <c r="AF633" s="5">
        <v>621</v>
      </c>
      <c r="AG633" s="22">
        <f t="shared" si="165"/>
        <v>0</v>
      </c>
      <c r="AH633" s="22">
        <f t="shared" si="166"/>
        <v>0</v>
      </c>
      <c r="AK633" s="5">
        <v>621</v>
      </c>
      <c r="AL633" s="22">
        <f t="shared" si="173"/>
        <v>0</v>
      </c>
      <c r="AM633" s="22">
        <f t="shared" si="174"/>
        <v>0</v>
      </c>
      <c r="AP633" s="5">
        <v>621</v>
      </c>
      <c r="AQ633" s="22">
        <f t="shared" si="175"/>
        <v>0</v>
      </c>
      <c r="AR633" s="22">
        <f t="shared" si="176"/>
        <v>0</v>
      </c>
      <c r="AU633" s="5">
        <v>621</v>
      </c>
      <c r="AV633" s="22">
        <f t="shared" si="177"/>
        <v>0</v>
      </c>
      <c r="AW633" s="22">
        <f t="shared" si="178"/>
        <v>0</v>
      </c>
    </row>
    <row r="634" spans="7:49" x14ac:dyDescent="0.2">
      <c r="G634" s="5">
        <v>622</v>
      </c>
      <c r="H634" s="22">
        <f t="shared" si="161"/>
        <v>0</v>
      </c>
      <c r="I634" s="22">
        <f t="shared" si="162"/>
        <v>0</v>
      </c>
      <c r="L634" s="5">
        <v>622</v>
      </c>
      <c r="M634" s="22">
        <f t="shared" si="163"/>
        <v>0</v>
      </c>
      <c r="N634" s="22">
        <f t="shared" si="164"/>
        <v>0</v>
      </c>
      <c r="Q634" s="5">
        <v>622</v>
      </c>
      <c r="R634" s="22">
        <f t="shared" si="167"/>
        <v>0</v>
      </c>
      <c r="S634" s="22">
        <f t="shared" si="168"/>
        <v>0</v>
      </c>
      <c r="V634" s="5">
        <v>622</v>
      </c>
      <c r="W634" s="22">
        <f t="shared" si="169"/>
        <v>0</v>
      </c>
      <c r="X634" s="22">
        <f t="shared" si="170"/>
        <v>0</v>
      </c>
      <c r="AA634" s="5">
        <v>622</v>
      </c>
      <c r="AB634" s="22">
        <f t="shared" si="171"/>
        <v>0</v>
      </c>
      <c r="AC634" s="22">
        <f t="shared" si="172"/>
        <v>0</v>
      </c>
      <c r="AF634" s="5">
        <v>622</v>
      </c>
      <c r="AG634" s="22">
        <f t="shared" si="165"/>
        <v>0</v>
      </c>
      <c r="AH634" s="22">
        <f t="shared" si="166"/>
        <v>0</v>
      </c>
      <c r="AK634" s="5">
        <v>622</v>
      </c>
      <c r="AL634" s="22">
        <f t="shared" si="173"/>
        <v>0</v>
      </c>
      <c r="AM634" s="22">
        <f t="shared" si="174"/>
        <v>0</v>
      </c>
      <c r="AP634" s="5">
        <v>622</v>
      </c>
      <c r="AQ634" s="22">
        <f t="shared" si="175"/>
        <v>0</v>
      </c>
      <c r="AR634" s="22">
        <f t="shared" si="176"/>
        <v>0</v>
      </c>
      <c r="AU634" s="5">
        <v>622</v>
      </c>
      <c r="AV634" s="22">
        <f t="shared" si="177"/>
        <v>0</v>
      </c>
      <c r="AW634" s="22">
        <f t="shared" si="178"/>
        <v>0</v>
      </c>
    </row>
    <row r="635" spans="7:49" x14ac:dyDescent="0.2">
      <c r="G635" s="5">
        <v>623</v>
      </c>
      <c r="H635" s="22">
        <f t="shared" si="161"/>
        <v>0</v>
      </c>
      <c r="I635" s="22">
        <f t="shared" si="162"/>
        <v>0</v>
      </c>
      <c r="L635" s="5">
        <v>623</v>
      </c>
      <c r="M635" s="22">
        <f t="shared" si="163"/>
        <v>0</v>
      </c>
      <c r="N635" s="22">
        <f t="shared" si="164"/>
        <v>0</v>
      </c>
      <c r="Q635" s="5">
        <v>623</v>
      </c>
      <c r="R635" s="22">
        <f t="shared" si="167"/>
        <v>0</v>
      </c>
      <c r="S635" s="22">
        <f t="shared" si="168"/>
        <v>0</v>
      </c>
      <c r="V635" s="5">
        <v>623</v>
      </c>
      <c r="W635" s="22">
        <f t="shared" si="169"/>
        <v>0</v>
      </c>
      <c r="X635" s="22">
        <f t="shared" si="170"/>
        <v>0</v>
      </c>
      <c r="AA635" s="5">
        <v>623</v>
      </c>
      <c r="AB635" s="22">
        <f t="shared" si="171"/>
        <v>0</v>
      </c>
      <c r="AC635" s="22">
        <f t="shared" si="172"/>
        <v>0</v>
      </c>
      <c r="AF635" s="5">
        <v>623</v>
      </c>
      <c r="AG635" s="22">
        <f t="shared" si="165"/>
        <v>0</v>
      </c>
      <c r="AH635" s="22">
        <f t="shared" si="166"/>
        <v>0</v>
      </c>
      <c r="AK635" s="5">
        <v>623</v>
      </c>
      <c r="AL635" s="22">
        <f t="shared" si="173"/>
        <v>0</v>
      </c>
      <c r="AM635" s="22">
        <f t="shared" si="174"/>
        <v>0</v>
      </c>
      <c r="AP635" s="5">
        <v>623</v>
      </c>
      <c r="AQ635" s="22">
        <f t="shared" si="175"/>
        <v>0</v>
      </c>
      <c r="AR635" s="22">
        <f t="shared" si="176"/>
        <v>0</v>
      </c>
      <c r="AU635" s="5">
        <v>623</v>
      </c>
      <c r="AV635" s="22">
        <f t="shared" si="177"/>
        <v>0</v>
      </c>
      <c r="AW635" s="22">
        <f t="shared" si="178"/>
        <v>0</v>
      </c>
    </row>
    <row r="636" spans="7:49" x14ac:dyDescent="0.2">
      <c r="G636" s="5">
        <v>624</v>
      </c>
      <c r="H636" s="22">
        <f t="shared" si="161"/>
        <v>0</v>
      </c>
      <c r="I636" s="22">
        <f t="shared" si="162"/>
        <v>0</v>
      </c>
      <c r="L636" s="5">
        <v>624</v>
      </c>
      <c r="M636" s="22">
        <f t="shared" si="163"/>
        <v>0</v>
      </c>
      <c r="N636" s="22">
        <f t="shared" si="164"/>
        <v>0</v>
      </c>
      <c r="Q636" s="5">
        <v>624</v>
      </c>
      <c r="R636" s="22">
        <f t="shared" si="167"/>
        <v>0</v>
      </c>
      <c r="S636" s="22">
        <f t="shared" si="168"/>
        <v>0</v>
      </c>
      <c r="V636" s="5">
        <v>624</v>
      </c>
      <c r="W636" s="22">
        <f t="shared" si="169"/>
        <v>0</v>
      </c>
      <c r="X636" s="22">
        <f t="shared" si="170"/>
        <v>0</v>
      </c>
      <c r="AA636" s="5">
        <v>624</v>
      </c>
      <c r="AB636" s="22">
        <f t="shared" si="171"/>
        <v>0</v>
      </c>
      <c r="AC636" s="22">
        <f t="shared" si="172"/>
        <v>0</v>
      </c>
      <c r="AF636" s="5">
        <v>624</v>
      </c>
      <c r="AG636" s="22">
        <f t="shared" si="165"/>
        <v>0</v>
      </c>
      <c r="AH636" s="22">
        <f t="shared" si="166"/>
        <v>0</v>
      </c>
      <c r="AK636" s="5">
        <v>624</v>
      </c>
      <c r="AL636" s="22">
        <f t="shared" si="173"/>
        <v>0</v>
      </c>
      <c r="AM636" s="22">
        <f t="shared" si="174"/>
        <v>0</v>
      </c>
      <c r="AP636" s="5">
        <v>624</v>
      </c>
      <c r="AQ636" s="22">
        <f t="shared" si="175"/>
        <v>0</v>
      </c>
      <c r="AR636" s="22">
        <f t="shared" si="176"/>
        <v>0</v>
      </c>
      <c r="AU636" s="5">
        <v>624</v>
      </c>
      <c r="AV636" s="22">
        <f t="shared" si="177"/>
        <v>0</v>
      </c>
      <c r="AW636" s="22">
        <f t="shared" si="178"/>
        <v>0</v>
      </c>
    </row>
    <row r="637" spans="7:49" x14ac:dyDescent="0.2">
      <c r="G637" s="5">
        <v>625</v>
      </c>
      <c r="H637" s="22">
        <f t="shared" si="161"/>
        <v>0</v>
      </c>
      <c r="I637" s="22">
        <f t="shared" si="162"/>
        <v>0</v>
      </c>
      <c r="L637" s="5">
        <v>625</v>
      </c>
      <c r="M637" s="22">
        <f t="shared" si="163"/>
        <v>0</v>
      </c>
      <c r="N637" s="22">
        <f t="shared" si="164"/>
        <v>0</v>
      </c>
      <c r="Q637" s="5">
        <v>625</v>
      </c>
      <c r="R637" s="22">
        <f t="shared" si="167"/>
        <v>0</v>
      </c>
      <c r="S637" s="22">
        <f t="shared" si="168"/>
        <v>0</v>
      </c>
      <c r="V637" s="5">
        <v>625</v>
      </c>
      <c r="W637" s="22">
        <f t="shared" si="169"/>
        <v>0</v>
      </c>
      <c r="X637" s="22">
        <f t="shared" si="170"/>
        <v>0</v>
      </c>
      <c r="AA637" s="5">
        <v>625</v>
      </c>
      <c r="AB637" s="22">
        <f t="shared" si="171"/>
        <v>0</v>
      </c>
      <c r="AC637" s="22">
        <f t="shared" si="172"/>
        <v>0</v>
      </c>
      <c r="AF637" s="5">
        <v>625</v>
      </c>
      <c r="AG637" s="22">
        <f t="shared" si="165"/>
        <v>0</v>
      </c>
      <c r="AH637" s="22">
        <f t="shared" si="166"/>
        <v>0</v>
      </c>
      <c r="AK637" s="5">
        <v>625</v>
      </c>
      <c r="AL637" s="22">
        <f t="shared" si="173"/>
        <v>0</v>
      </c>
      <c r="AM637" s="22">
        <f t="shared" si="174"/>
        <v>0</v>
      </c>
      <c r="AP637" s="5">
        <v>625</v>
      </c>
      <c r="AQ637" s="22">
        <f t="shared" si="175"/>
        <v>0</v>
      </c>
      <c r="AR637" s="22">
        <f t="shared" si="176"/>
        <v>0</v>
      </c>
      <c r="AU637" s="5">
        <v>625</v>
      </c>
      <c r="AV637" s="22">
        <f t="shared" si="177"/>
        <v>0</v>
      </c>
      <c r="AW637" s="22">
        <f t="shared" si="178"/>
        <v>0</v>
      </c>
    </row>
    <row r="638" spans="7:49" x14ac:dyDescent="0.2">
      <c r="G638" s="5">
        <v>626</v>
      </c>
      <c r="H638" s="22">
        <f t="shared" si="161"/>
        <v>0</v>
      </c>
      <c r="I638" s="22">
        <f t="shared" si="162"/>
        <v>0</v>
      </c>
      <c r="L638" s="5">
        <v>626</v>
      </c>
      <c r="M638" s="22">
        <f t="shared" si="163"/>
        <v>0</v>
      </c>
      <c r="N638" s="22">
        <f t="shared" si="164"/>
        <v>0</v>
      </c>
      <c r="Q638" s="5">
        <v>626</v>
      </c>
      <c r="R638" s="22">
        <f t="shared" si="167"/>
        <v>0</v>
      </c>
      <c r="S638" s="22">
        <f t="shared" si="168"/>
        <v>0</v>
      </c>
      <c r="V638" s="5">
        <v>626</v>
      </c>
      <c r="W638" s="22">
        <f t="shared" si="169"/>
        <v>0</v>
      </c>
      <c r="X638" s="22">
        <f t="shared" si="170"/>
        <v>0</v>
      </c>
      <c r="AA638" s="5">
        <v>626</v>
      </c>
      <c r="AB638" s="22">
        <f t="shared" si="171"/>
        <v>0</v>
      </c>
      <c r="AC638" s="22">
        <f t="shared" si="172"/>
        <v>0</v>
      </c>
      <c r="AF638" s="5">
        <v>626</v>
      </c>
      <c r="AG638" s="22">
        <f t="shared" si="165"/>
        <v>0</v>
      </c>
      <c r="AH638" s="22">
        <f t="shared" si="166"/>
        <v>0</v>
      </c>
      <c r="AK638" s="5">
        <v>626</v>
      </c>
      <c r="AL638" s="22">
        <f t="shared" si="173"/>
        <v>0</v>
      </c>
      <c r="AM638" s="22">
        <f t="shared" si="174"/>
        <v>0</v>
      </c>
      <c r="AP638" s="5">
        <v>626</v>
      </c>
      <c r="AQ638" s="22">
        <f t="shared" si="175"/>
        <v>0</v>
      </c>
      <c r="AR638" s="22">
        <f t="shared" si="176"/>
        <v>0</v>
      </c>
      <c r="AU638" s="5">
        <v>626</v>
      </c>
      <c r="AV638" s="22">
        <f t="shared" si="177"/>
        <v>0</v>
      </c>
      <c r="AW638" s="22">
        <f t="shared" si="178"/>
        <v>0</v>
      </c>
    </row>
    <row r="639" spans="7:49" x14ac:dyDescent="0.2">
      <c r="G639" s="5">
        <v>627</v>
      </c>
      <c r="H639" s="22">
        <f t="shared" si="161"/>
        <v>0</v>
      </c>
      <c r="I639" s="22">
        <f t="shared" si="162"/>
        <v>0</v>
      </c>
      <c r="L639" s="5">
        <v>627</v>
      </c>
      <c r="M639" s="22">
        <f t="shared" si="163"/>
        <v>0</v>
      </c>
      <c r="N639" s="22">
        <f t="shared" si="164"/>
        <v>0</v>
      </c>
      <c r="Q639" s="5">
        <v>627</v>
      </c>
      <c r="R639" s="22">
        <f t="shared" si="167"/>
        <v>0</v>
      </c>
      <c r="S639" s="22">
        <f t="shared" si="168"/>
        <v>0</v>
      </c>
      <c r="V639" s="5">
        <v>627</v>
      </c>
      <c r="W639" s="22">
        <f t="shared" si="169"/>
        <v>0</v>
      </c>
      <c r="X639" s="22">
        <f t="shared" si="170"/>
        <v>0</v>
      </c>
      <c r="AA639" s="5">
        <v>627</v>
      </c>
      <c r="AB639" s="22">
        <f t="shared" si="171"/>
        <v>0</v>
      </c>
      <c r="AC639" s="22">
        <f t="shared" si="172"/>
        <v>0</v>
      </c>
      <c r="AF639" s="5">
        <v>627</v>
      </c>
      <c r="AG639" s="22">
        <f t="shared" si="165"/>
        <v>0</v>
      </c>
      <c r="AH639" s="22">
        <f t="shared" si="166"/>
        <v>0</v>
      </c>
      <c r="AK639" s="5">
        <v>627</v>
      </c>
      <c r="AL639" s="22">
        <f t="shared" si="173"/>
        <v>0</v>
      </c>
      <c r="AM639" s="22">
        <f t="shared" si="174"/>
        <v>0</v>
      </c>
      <c r="AP639" s="5">
        <v>627</v>
      </c>
      <c r="AQ639" s="22">
        <f t="shared" si="175"/>
        <v>0</v>
      </c>
      <c r="AR639" s="22">
        <f t="shared" si="176"/>
        <v>0</v>
      </c>
      <c r="AU639" s="5">
        <v>627</v>
      </c>
      <c r="AV639" s="22">
        <f t="shared" si="177"/>
        <v>0</v>
      </c>
      <c r="AW639" s="22">
        <f t="shared" si="178"/>
        <v>0</v>
      </c>
    </row>
    <row r="640" spans="7:49" x14ac:dyDescent="0.2">
      <c r="G640" s="5">
        <v>628</v>
      </c>
      <c r="H640" s="22">
        <f t="shared" si="161"/>
        <v>0</v>
      </c>
      <c r="I640" s="22">
        <f t="shared" si="162"/>
        <v>0</v>
      </c>
      <c r="L640" s="5">
        <v>628</v>
      </c>
      <c r="M640" s="22">
        <f t="shared" si="163"/>
        <v>0</v>
      </c>
      <c r="N640" s="22">
        <f t="shared" si="164"/>
        <v>0</v>
      </c>
      <c r="Q640" s="5">
        <v>628</v>
      </c>
      <c r="R640" s="22">
        <f t="shared" si="167"/>
        <v>0</v>
      </c>
      <c r="S640" s="22">
        <f t="shared" si="168"/>
        <v>0</v>
      </c>
      <c r="V640" s="5">
        <v>628</v>
      </c>
      <c r="W640" s="22">
        <f t="shared" si="169"/>
        <v>0</v>
      </c>
      <c r="X640" s="22">
        <f t="shared" si="170"/>
        <v>0</v>
      </c>
      <c r="AA640" s="5">
        <v>628</v>
      </c>
      <c r="AB640" s="22">
        <f t="shared" si="171"/>
        <v>0</v>
      </c>
      <c r="AC640" s="22">
        <f t="shared" si="172"/>
        <v>0</v>
      </c>
      <c r="AF640" s="5">
        <v>628</v>
      </c>
      <c r="AG640" s="22">
        <f t="shared" si="165"/>
        <v>0</v>
      </c>
      <c r="AH640" s="22">
        <f t="shared" si="166"/>
        <v>0</v>
      </c>
      <c r="AK640" s="5">
        <v>628</v>
      </c>
      <c r="AL640" s="22">
        <f t="shared" si="173"/>
        <v>0</v>
      </c>
      <c r="AM640" s="22">
        <f t="shared" si="174"/>
        <v>0</v>
      </c>
      <c r="AP640" s="5">
        <v>628</v>
      </c>
      <c r="AQ640" s="22">
        <f t="shared" si="175"/>
        <v>0</v>
      </c>
      <c r="AR640" s="22">
        <f t="shared" si="176"/>
        <v>0</v>
      </c>
      <c r="AU640" s="5">
        <v>628</v>
      </c>
      <c r="AV640" s="22">
        <f t="shared" si="177"/>
        <v>0</v>
      </c>
      <c r="AW640" s="22">
        <f t="shared" si="178"/>
        <v>0</v>
      </c>
    </row>
    <row r="641" spans="7:49" x14ac:dyDescent="0.2">
      <c r="G641" s="5">
        <v>629</v>
      </c>
      <c r="H641" s="22">
        <f t="shared" si="161"/>
        <v>0</v>
      </c>
      <c r="I641" s="22">
        <f t="shared" si="162"/>
        <v>0</v>
      </c>
      <c r="L641" s="5">
        <v>629</v>
      </c>
      <c r="M641" s="22">
        <f t="shared" si="163"/>
        <v>0</v>
      </c>
      <c r="N641" s="22">
        <f t="shared" si="164"/>
        <v>0</v>
      </c>
      <c r="Q641" s="5">
        <v>629</v>
      </c>
      <c r="R641" s="22">
        <f t="shared" si="167"/>
        <v>0</v>
      </c>
      <c r="S641" s="22">
        <f t="shared" si="168"/>
        <v>0</v>
      </c>
      <c r="V641" s="5">
        <v>629</v>
      </c>
      <c r="W641" s="22">
        <f t="shared" si="169"/>
        <v>0</v>
      </c>
      <c r="X641" s="22">
        <f t="shared" si="170"/>
        <v>0</v>
      </c>
      <c r="AA641" s="5">
        <v>629</v>
      </c>
      <c r="AB641" s="22">
        <f t="shared" si="171"/>
        <v>0</v>
      </c>
      <c r="AC641" s="22">
        <f t="shared" si="172"/>
        <v>0</v>
      </c>
      <c r="AF641" s="5">
        <v>629</v>
      </c>
      <c r="AG641" s="22">
        <f t="shared" si="165"/>
        <v>0</v>
      </c>
      <c r="AH641" s="22">
        <f t="shared" si="166"/>
        <v>0</v>
      </c>
      <c r="AK641" s="5">
        <v>629</v>
      </c>
      <c r="AL641" s="22">
        <f t="shared" si="173"/>
        <v>0</v>
      </c>
      <c r="AM641" s="22">
        <f t="shared" si="174"/>
        <v>0</v>
      </c>
      <c r="AP641" s="5">
        <v>629</v>
      </c>
      <c r="AQ641" s="22">
        <f t="shared" si="175"/>
        <v>0</v>
      </c>
      <c r="AR641" s="22">
        <f t="shared" si="176"/>
        <v>0</v>
      </c>
      <c r="AU641" s="5">
        <v>629</v>
      </c>
      <c r="AV641" s="22">
        <f t="shared" si="177"/>
        <v>0</v>
      </c>
      <c r="AW641" s="22">
        <f t="shared" si="178"/>
        <v>0</v>
      </c>
    </row>
  </sheetData>
  <mergeCells count="1">
    <mergeCell ref="A4:D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0CDA-1A94-5144-8922-4DCF5308DBFE}">
  <dimension ref="A1:AW641"/>
  <sheetViews>
    <sheetView workbookViewId="0">
      <selection activeCell="B1" sqref="B1"/>
    </sheetView>
  </sheetViews>
  <sheetFormatPr baseColWidth="10" defaultRowHeight="16" x14ac:dyDescent="0.2"/>
  <cols>
    <col min="1" max="1" width="35.6640625" style="5" bestFit="1" customWidth="1"/>
    <col min="2" max="2" width="14.1640625" style="5" bestFit="1" customWidth="1"/>
    <col min="3" max="3" width="14.6640625" style="5" bestFit="1" customWidth="1"/>
    <col min="4" max="4" width="9.5" style="5" bestFit="1" customWidth="1"/>
    <col min="5" max="5" width="13" style="5" bestFit="1" customWidth="1"/>
    <col min="6" max="6" width="16.83203125" style="5" bestFit="1" customWidth="1"/>
    <col min="7" max="7" width="13" style="5" bestFit="1" customWidth="1"/>
    <col min="8" max="8" width="17.6640625" style="5" bestFit="1" customWidth="1"/>
    <col min="9" max="9" width="12.33203125" style="5" customWidth="1"/>
    <col min="10" max="10" width="2" style="5" customWidth="1"/>
    <col min="11" max="11" width="11" style="5" bestFit="1" customWidth="1"/>
    <col min="12" max="12" width="13" style="5" bestFit="1" customWidth="1"/>
    <col min="13" max="13" width="17.6640625" style="5" bestFit="1" customWidth="1"/>
    <col min="14" max="14" width="12.33203125" style="5" customWidth="1"/>
    <col min="15" max="15" width="2.1640625" style="5" customWidth="1"/>
    <col min="16" max="16" width="11" style="5" bestFit="1" customWidth="1"/>
    <col min="17" max="17" width="13" style="5" bestFit="1" customWidth="1"/>
    <col min="18" max="18" width="17.6640625" style="5" bestFit="1" customWidth="1"/>
    <col min="19" max="19" width="12.33203125" style="5" customWidth="1"/>
    <col min="20" max="20" width="2.1640625" style="5" customWidth="1"/>
    <col min="21" max="21" width="11" style="5" bestFit="1" customWidth="1"/>
    <col min="22" max="22" width="13" style="5" bestFit="1" customWidth="1"/>
    <col min="23" max="23" width="17.6640625" style="5" bestFit="1" customWidth="1"/>
    <col min="24" max="24" width="12.33203125" style="5" customWidth="1"/>
    <col min="25" max="25" width="2.5" style="5" customWidth="1"/>
    <col min="26" max="26" width="11" style="5" bestFit="1" customWidth="1"/>
    <col min="27" max="27" width="13" style="5" bestFit="1" customWidth="1"/>
    <col min="28" max="28" width="17.6640625" style="5" bestFit="1" customWidth="1"/>
    <col min="29" max="29" width="12.33203125" style="5" customWidth="1"/>
    <col min="30" max="30" width="2.5" style="5" customWidth="1"/>
    <col min="31" max="31" width="11" style="5" bestFit="1" customWidth="1"/>
    <col min="32" max="32" width="13" style="5" bestFit="1" customWidth="1"/>
    <col min="33" max="33" width="17.6640625" style="5" bestFit="1" customWidth="1"/>
    <col min="34" max="34" width="12.33203125" style="5" customWidth="1"/>
    <col min="35" max="35" width="2" style="5" customWidth="1"/>
    <col min="36" max="36" width="11" style="5" bestFit="1" customWidth="1"/>
    <col min="37" max="37" width="13" style="5" bestFit="1" customWidth="1"/>
    <col min="38" max="38" width="17.6640625" style="5" bestFit="1" customWidth="1"/>
    <col min="39" max="39" width="12.33203125" style="5" customWidth="1"/>
    <col min="40" max="40" width="2.1640625" style="5" customWidth="1"/>
    <col min="41" max="41" width="11" style="5" bestFit="1" customWidth="1"/>
    <col min="42" max="42" width="13" style="5" bestFit="1" customWidth="1"/>
    <col min="43" max="43" width="17.6640625" style="5" bestFit="1" customWidth="1"/>
    <col min="44" max="44" width="12.33203125" style="5" customWidth="1"/>
    <col min="45" max="45" width="2.1640625" style="5" customWidth="1"/>
    <col min="46" max="46" width="11" style="5" bestFit="1" customWidth="1"/>
    <col min="47" max="47" width="13" style="5" bestFit="1" customWidth="1"/>
    <col min="48" max="48" width="17.6640625" style="5" bestFit="1" customWidth="1"/>
    <col min="49" max="49" width="12.33203125" style="5" customWidth="1"/>
    <col min="50" max="16384" width="10.83203125" style="5"/>
  </cols>
  <sheetData>
    <row r="1" spans="1:49" x14ac:dyDescent="0.2">
      <c r="A1" s="5" t="s">
        <v>36</v>
      </c>
    </row>
    <row r="2" spans="1:49" x14ac:dyDescent="0.2">
      <c r="A2" s="5" t="s">
        <v>28</v>
      </c>
      <c r="B2" s="5" t="s">
        <v>29</v>
      </c>
      <c r="C2" s="29" t="s">
        <v>32</v>
      </c>
      <c r="D2" s="5" t="s">
        <v>30</v>
      </c>
      <c r="E2" s="30" t="s">
        <v>33</v>
      </c>
      <c r="F2" s="5" t="s">
        <v>31</v>
      </c>
      <c r="G2" s="31" t="s">
        <v>14</v>
      </c>
    </row>
    <row r="4" spans="1:49" x14ac:dyDescent="0.2">
      <c r="A4" s="10" t="s">
        <v>27</v>
      </c>
      <c r="B4" s="10"/>
      <c r="C4" s="10"/>
      <c r="D4" s="10"/>
    </row>
    <row r="5" spans="1:49" x14ac:dyDescent="0.2">
      <c r="A5" s="23" t="s">
        <v>1</v>
      </c>
      <c r="B5" s="23" t="s">
        <v>2</v>
      </c>
      <c r="C5" s="23" t="s">
        <v>3</v>
      </c>
      <c r="D5" s="23" t="s">
        <v>4</v>
      </c>
      <c r="H5" s="5" t="s">
        <v>19</v>
      </c>
      <c r="I5" s="8">
        <f>1-(I6)/($B$7-$B$6)</f>
        <v>0.1063829787234043</v>
      </c>
      <c r="M5" s="5" t="s">
        <v>19</v>
      </c>
      <c r="N5" s="8">
        <f>1-(N6)/($B$7-$B$6)</f>
        <v>0.2127659574468086</v>
      </c>
      <c r="R5" s="5" t="s">
        <v>19</v>
      </c>
      <c r="S5" s="8">
        <f>1-(S6)/($B$7-$B$6)</f>
        <v>0.31914893617021278</v>
      </c>
      <c r="W5" s="5" t="s">
        <v>19</v>
      </c>
      <c r="X5" s="8">
        <f>1-(X6)/($B$7-$B$6)</f>
        <v>0.42553191489361708</v>
      </c>
      <c r="AB5" s="5" t="s">
        <v>19</v>
      </c>
      <c r="AC5" s="8">
        <f>1-(AC6)/($B$7-$B$6)</f>
        <v>0.53191489361702138</v>
      </c>
      <c r="AG5" s="5" t="s">
        <v>19</v>
      </c>
      <c r="AH5" s="8">
        <f>1-(AH6)/($B$7-$B$6)</f>
        <v>0.63829787234042556</v>
      </c>
      <c r="AL5" s="5" t="s">
        <v>19</v>
      </c>
      <c r="AM5" s="8">
        <f>1-(AM6)/($B$7-$B$6)</f>
        <v>0.74468085106382986</v>
      </c>
      <c r="AQ5" s="5" t="s">
        <v>19</v>
      </c>
      <c r="AR5" s="8">
        <f>1-(AR6)/($B$7-$B$6)</f>
        <v>0.85106382978723416</v>
      </c>
      <c r="AV5" s="5" t="s">
        <v>19</v>
      </c>
      <c r="AW5" s="8">
        <f>1-(AW6)/($B$7-$B$6)</f>
        <v>0.95744680851063846</v>
      </c>
    </row>
    <row r="6" spans="1:49" x14ac:dyDescent="0.2">
      <c r="A6" s="20" t="s">
        <v>21</v>
      </c>
      <c r="B6" s="20">
        <v>21.8</v>
      </c>
      <c r="C6" s="20"/>
      <c r="D6" s="20" t="s">
        <v>0</v>
      </c>
      <c r="G6" s="8">
        <f>26</f>
        <v>26</v>
      </c>
      <c r="H6" s="5" t="s">
        <v>17</v>
      </c>
      <c r="I6" s="24">
        <f>G6-$B$6</f>
        <v>4.1999999999999993</v>
      </c>
      <c r="L6" s="8">
        <v>25.5</v>
      </c>
      <c r="M6" s="5" t="s">
        <v>17</v>
      </c>
      <c r="N6" s="24">
        <f>L6-$B$6</f>
        <v>3.6999999999999993</v>
      </c>
      <c r="Q6" s="8">
        <v>25</v>
      </c>
      <c r="R6" s="5" t="s">
        <v>17</v>
      </c>
      <c r="S6" s="24">
        <f>Q6-$B$6</f>
        <v>3.1999999999999993</v>
      </c>
      <c r="V6" s="8">
        <v>24.5</v>
      </c>
      <c r="W6" s="5" t="s">
        <v>17</v>
      </c>
      <c r="X6" s="24">
        <f>V6-$B$6</f>
        <v>2.6999999999999993</v>
      </c>
      <c r="AA6" s="8">
        <v>24</v>
      </c>
      <c r="AB6" s="5" t="s">
        <v>17</v>
      </c>
      <c r="AC6" s="24">
        <f>AA6-$B$6</f>
        <v>2.1999999999999993</v>
      </c>
      <c r="AF6" s="8">
        <v>23.5</v>
      </c>
      <c r="AG6" s="5" t="s">
        <v>17</v>
      </c>
      <c r="AH6" s="24">
        <f>AF6-$B$6</f>
        <v>1.6999999999999993</v>
      </c>
      <c r="AK6" s="8">
        <v>23</v>
      </c>
      <c r="AL6" s="5" t="s">
        <v>17</v>
      </c>
      <c r="AM6" s="24">
        <f>AK6-$B$6</f>
        <v>1.1999999999999993</v>
      </c>
      <c r="AP6" s="8">
        <v>22.5</v>
      </c>
      <c r="AQ6" s="5" t="s">
        <v>17</v>
      </c>
      <c r="AR6" s="24">
        <f>AP6-$B$6</f>
        <v>0.69999999999999929</v>
      </c>
      <c r="AU6" s="8">
        <v>22</v>
      </c>
      <c r="AV6" s="5" t="s">
        <v>17</v>
      </c>
      <c r="AW6" s="24">
        <f>AU6-$B$6</f>
        <v>0.19999999999999929</v>
      </c>
    </row>
    <row r="7" spans="1:49" x14ac:dyDescent="0.2">
      <c r="A7" s="20" t="s">
        <v>5</v>
      </c>
      <c r="B7" s="20">
        <v>26.5</v>
      </c>
      <c r="C7" s="21"/>
      <c r="D7" s="20" t="s">
        <v>0</v>
      </c>
      <c r="F7" s="5" t="s">
        <v>15</v>
      </c>
      <c r="G7" s="5">
        <v>0.15</v>
      </c>
      <c r="H7" s="5" t="s">
        <v>20</v>
      </c>
      <c r="I7" s="22">
        <v>0</v>
      </c>
      <c r="K7" s="5" t="s">
        <v>15</v>
      </c>
      <c r="L7" s="5">
        <v>0.15</v>
      </c>
      <c r="M7" s="5" t="s">
        <v>20</v>
      </c>
      <c r="N7" s="22">
        <v>0</v>
      </c>
      <c r="P7" s="5" t="s">
        <v>15</v>
      </c>
      <c r="Q7" s="5">
        <v>0.15</v>
      </c>
      <c r="R7" s="5" t="s">
        <v>20</v>
      </c>
      <c r="S7" s="22">
        <v>0</v>
      </c>
      <c r="U7" s="5" t="s">
        <v>15</v>
      </c>
      <c r="V7" s="5">
        <v>0.15</v>
      </c>
      <c r="W7" s="5" t="s">
        <v>20</v>
      </c>
      <c r="X7" s="22">
        <v>0</v>
      </c>
      <c r="Z7" s="5" t="s">
        <v>15</v>
      </c>
      <c r="AA7" s="5">
        <v>0.15</v>
      </c>
      <c r="AB7" s="5" t="s">
        <v>20</v>
      </c>
      <c r="AC7" s="22">
        <v>0</v>
      </c>
      <c r="AE7" s="5" t="s">
        <v>15</v>
      </c>
      <c r="AF7" s="5">
        <v>0.15</v>
      </c>
      <c r="AG7" s="5" t="s">
        <v>20</v>
      </c>
      <c r="AH7" s="22">
        <v>0</v>
      </c>
      <c r="AJ7" s="5" t="s">
        <v>15</v>
      </c>
      <c r="AK7" s="5">
        <v>0.15</v>
      </c>
      <c r="AL7" s="5" t="s">
        <v>20</v>
      </c>
      <c r="AM7" s="22">
        <v>0</v>
      </c>
      <c r="AO7" s="5" t="s">
        <v>15</v>
      </c>
      <c r="AP7" s="5">
        <v>0.15</v>
      </c>
      <c r="AQ7" s="5" t="s">
        <v>20</v>
      </c>
      <c r="AR7" s="22">
        <v>0</v>
      </c>
      <c r="AT7" s="5" t="s">
        <v>15</v>
      </c>
      <c r="AU7" s="5">
        <v>0.15</v>
      </c>
      <c r="AV7" s="5" t="s">
        <v>20</v>
      </c>
      <c r="AW7" s="22">
        <v>0</v>
      </c>
    </row>
    <row r="8" spans="1:49" x14ac:dyDescent="0.2">
      <c r="A8" s="20" t="s">
        <v>35</v>
      </c>
      <c r="B8" s="20">
        <f>B7-B6</f>
        <v>4.6999999999999993</v>
      </c>
      <c r="C8" s="20"/>
      <c r="D8" s="20"/>
      <c r="G8" s="5" t="s">
        <v>16</v>
      </c>
      <c r="H8" s="22">
        <f>SUM(H13:H641)</f>
        <v>6.4541799606467137E-2</v>
      </c>
      <c r="I8" s="22">
        <f>SUM(I13:I641)</f>
        <v>0.84205547477338683</v>
      </c>
      <c r="L8" s="5" t="s">
        <v>16</v>
      </c>
      <c r="M8" s="22">
        <f>SUM(M13:M641)</f>
        <v>5.8617145206881743E-2</v>
      </c>
      <c r="N8" s="22">
        <f>SUM(N13:N641)</f>
        <v>0.68835327312050432</v>
      </c>
      <c r="Q8" s="5" t="s">
        <v>16</v>
      </c>
      <c r="R8" s="22">
        <f>SUM(R13:R641)</f>
        <v>4.9661445665900902E-2</v>
      </c>
      <c r="S8" s="22">
        <f>SUM(S13:S641)</f>
        <v>0.5399292054075735</v>
      </c>
      <c r="V8" s="5" t="s">
        <v>16</v>
      </c>
      <c r="W8" s="22">
        <f>SUM(W13:W641)</f>
        <v>3.8600937189124322E-2</v>
      </c>
      <c r="X8" s="22">
        <f>SUM(X13:X641)</f>
        <v>0.39834095925062263</v>
      </c>
      <c r="AA8" s="5" t="s">
        <v>16</v>
      </c>
      <c r="AB8" s="22">
        <f>SUM(AB13:AB641)</f>
        <v>2.6588969695191877E-2</v>
      </c>
      <c r="AC8" s="22">
        <f>SUM(AC13:AC641)</f>
        <v>0.26633265298043685</v>
      </c>
      <c r="AF8" s="5" t="s">
        <v>16</v>
      </c>
      <c r="AG8" s="22">
        <f>SUM(AG13:AG641)</f>
        <v>1.5096196241951789E-2</v>
      </c>
      <c r="AH8" s="22">
        <f>SUM(AH13:AH641)</f>
        <v>0.14940342806982193</v>
      </c>
      <c r="AK8" s="5" t="s">
        <v>16</v>
      </c>
      <c r="AL8" s="22">
        <f>SUM(AL13:AL641)</f>
        <v>1.5096196241951789E-2</v>
      </c>
      <c r="AM8" s="22">
        <f>SUM(AM13:AM641)</f>
        <v>0.14940342806982193</v>
      </c>
      <c r="AP8" s="5" t="s">
        <v>16</v>
      </c>
      <c r="AQ8" s="22">
        <f>SUM(AQ13:AQ641)</f>
        <v>1.5096196241951789E-2</v>
      </c>
      <c r="AR8" s="22">
        <f>SUM(AR13:AR641)</f>
        <v>0.14940342806982193</v>
      </c>
      <c r="AU8" s="5" t="s">
        <v>16</v>
      </c>
      <c r="AV8" s="22">
        <f>SUM(AV13:AV641)</f>
        <v>1.5096196241951789E-2</v>
      </c>
      <c r="AW8" s="22">
        <f>SUM(AW13:AW641)</f>
        <v>0.14940342806982193</v>
      </c>
    </row>
    <row r="9" spans="1:49" x14ac:dyDescent="0.2">
      <c r="A9" s="20" t="s">
        <v>22</v>
      </c>
      <c r="B9" s="20">
        <v>220.4</v>
      </c>
      <c r="C9" s="20">
        <v>4.5999999999999996</v>
      </c>
      <c r="D9" s="20" t="s">
        <v>6</v>
      </c>
      <c r="G9" s="5" t="s">
        <v>17</v>
      </c>
      <c r="H9" s="25">
        <f>((($G$7*$G$7)/($B$10*EXP(-1*$B$9/($B$12*$F$13))))*((1/15)-H8) + ($I$7*I8))/(60*60*24*365.25*(10^6))</f>
        <v>4.1995186193154819</v>
      </c>
      <c r="L9" s="5" t="s">
        <v>17</v>
      </c>
      <c r="M9" s="25">
        <f>(((L7*L7)/($B$10*EXP(-1*$B$9/($B$12*K13))))*((1/15)-M8) + (N7*N8))/(60*60*24*365.25*(10^6))</f>
        <v>3.6994746005273256</v>
      </c>
      <c r="Q9" s="5" t="s">
        <v>17</v>
      </c>
      <c r="R9" s="25">
        <f>(((Q7*Q7)/($B$10*EXP(-1*$B$9/($B$12*P13))))*((1/15)-R8) + (S7*S8))/(60*60*24*365.25*(10^6))</f>
        <v>3.1997455937957722</v>
      </c>
      <c r="V9" s="5" t="s">
        <v>17</v>
      </c>
      <c r="W9" s="25">
        <f>(((V7*V7)/($B$10*EXP(-1*$B$9/($B$12*U13))))*((1/15)-W8) + (X7*X8))/(60*60*24*365.25*(10^6))</f>
        <v>2.6999916963667139</v>
      </c>
      <c r="AA9" s="5" t="s">
        <v>17</v>
      </c>
      <c r="AB9" s="25">
        <f>(((AA7*AA7)/($B$10*EXP(-1*$B$9/($B$12*Z13))))*((1/15)-AB8) + (AC7*AC8))/(60*60*24*365.25*(10^6))</f>
        <v>2.1999660961062553</v>
      </c>
      <c r="AF9" s="5" t="s">
        <v>17</v>
      </c>
      <c r="AG9" s="25">
        <f>(((AF7*AF7)/($B$10*EXP(-1*$B$9/($B$12*AE13))))*((1/15)-AG8) + (AH7*AH8))/(60*60*24*365.25*(10^6))</f>
        <v>1.7001337473504043</v>
      </c>
      <c r="AK9" s="5" t="s">
        <v>17</v>
      </c>
      <c r="AL9" s="25">
        <f>(((AK7*AK7)/($B$10*EXP(-1*$B$9/($B$12*AJ13))))*((1/15)-AL8) + (AM7*AM8))/(60*60*24*365.25*(10^6))</f>
        <v>1.1990122506611913</v>
      </c>
      <c r="AP9" s="5" t="s">
        <v>17</v>
      </c>
      <c r="AQ9" s="25">
        <f>(((AP7*AP7)/($B$10*EXP(-1*$B$9/($B$12*AO13))))*((1/15)-AQ8) + (AR7*AR8))/(60*60*24*365.25*(10^6))</f>
        <v>0.69936858537280544</v>
      </c>
      <c r="AU9" s="5" t="s">
        <v>17</v>
      </c>
      <c r="AV9" s="25">
        <f>(((AU7*AU7)/($B$10*EXP(-1*$B$9/($B$12*AT13))))*((1/15)-AV8) + (AW7*AW8))/(60*60*24*365.25*(10^6))</f>
        <v>0.19977684374038418</v>
      </c>
    </row>
    <row r="10" spans="1:49" x14ac:dyDescent="0.2">
      <c r="A10" s="20" t="s">
        <v>23</v>
      </c>
      <c r="B10" s="20">
        <f>(EXP(8.4)*0.0332*0.0332)</f>
        <v>4.9017348519846911</v>
      </c>
      <c r="C10" s="20">
        <f>-1*EXP(8.4-0.5)*0.0332*0.0332</f>
        <v>-2.9730524735106822</v>
      </c>
      <c r="D10" s="20" t="s">
        <v>7</v>
      </c>
      <c r="H10" s="8"/>
      <c r="M10" s="8"/>
      <c r="R10" s="8"/>
      <c r="W10" s="8"/>
      <c r="AB10" s="8"/>
      <c r="AG10" s="8"/>
      <c r="AL10" s="8"/>
      <c r="AQ10" s="8"/>
      <c r="AV10" s="8"/>
    </row>
    <row r="11" spans="1:49" x14ac:dyDescent="0.2">
      <c r="A11" s="20"/>
      <c r="B11" s="20"/>
      <c r="C11" s="20">
        <f>EXP(8.4+0.5)*0.0332*0.0332</f>
        <v>8.0815945137993044</v>
      </c>
      <c r="D11" s="20"/>
      <c r="I11" s="22"/>
      <c r="N11" s="22"/>
      <c r="S11" s="22"/>
      <c r="X11" s="22"/>
      <c r="AC11" s="22"/>
      <c r="AH11" s="22"/>
      <c r="AM11" s="22"/>
      <c r="AR11" s="22"/>
      <c r="AW11" s="22"/>
    </row>
    <row r="12" spans="1:49" x14ac:dyDescent="0.2">
      <c r="A12" s="20" t="s">
        <v>8</v>
      </c>
      <c r="B12" s="19">
        <f>8.3145/1000</f>
        <v>8.3145000000000007E-3</v>
      </c>
      <c r="C12" s="20"/>
      <c r="D12" s="20"/>
      <c r="F12" s="5" t="s">
        <v>14</v>
      </c>
      <c r="G12" s="5" t="s">
        <v>11</v>
      </c>
      <c r="H12" s="5" t="s">
        <v>12</v>
      </c>
      <c r="I12" s="5" t="s">
        <v>13</v>
      </c>
      <c r="K12" s="5" t="s">
        <v>14</v>
      </c>
      <c r="L12" s="5" t="s">
        <v>11</v>
      </c>
      <c r="M12" s="5" t="s">
        <v>12</v>
      </c>
      <c r="N12" s="5" t="s">
        <v>13</v>
      </c>
      <c r="P12" s="5" t="s">
        <v>14</v>
      </c>
      <c r="Q12" s="5" t="s">
        <v>11</v>
      </c>
      <c r="R12" s="5" t="s">
        <v>12</v>
      </c>
      <c r="S12" s="5" t="s">
        <v>13</v>
      </c>
      <c r="U12" s="5" t="s">
        <v>14</v>
      </c>
      <c r="V12" s="5" t="s">
        <v>11</v>
      </c>
      <c r="W12" s="5" t="s">
        <v>12</v>
      </c>
      <c r="X12" s="5" t="s">
        <v>13</v>
      </c>
      <c r="Z12" s="5" t="s">
        <v>14</v>
      </c>
      <c r="AA12" s="5" t="s">
        <v>11</v>
      </c>
      <c r="AB12" s="5" t="s">
        <v>12</v>
      </c>
      <c r="AC12" s="5" t="s">
        <v>13</v>
      </c>
      <c r="AE12" s="5" t="s">
        <v>14</v>
      </c>
      <c r="AF12" s="5" t="s">
        <v>11</v>
      </c>
      <c r="AG12" s="5" t="s">
        <v>12</v>
      </c>
      <c r="AH12" s="5" t="s">
        <v>13</v>
      </c>
      <c r="AJ12" s="5" t="s">
        <v>14</v>
      </c>
      <c r="AK12" s="5" t="s">
        <v>11</v>
      </c>
      <c r="AL12" s="5" t="s">
        <v>12</v>
      </c>
      <c r="AM12" s="5" t="s">
        <v>13</v>
      </c>
      <c r="AO12" s="5" t="s">
        <v>14</v>
      </c>
      <c r="AP12" s="5" t="s">
        <v>11</v>
      </c>
      <c r="AQ12" s="5" t="s">
        <v>12</v>
      </c>
      <c r="AR12" s="5" t="s">
        <v>13</v>
      </c>
      <c r="AT12" s="5" t="s">
        <v>14</v>
      </c>
      <c r="AU12" s="5" t="s">
        <v>11</v>
      </c>
      <c r="AV12" s="5" t="s">
        <v>12</v>
      </c>
      <c r="AW12" s="5" t="s">
        <v>13</v>
      </c>
    </row>
    <row r="13" spans="1:49" x14ac:dyDescent="0.2">
      <c r="A13" s="20" t="s">
        <v>9</v>
      </c>
      <c r="B13" s="20">
        <f>(6/(PI()^(3/2)))</f>
        <v>1.0775227327509993</v>
      </c>
      <c r="C13" s="20"/>
      <c r="D13" s="20"/>
      <c r="F13" s="28">
        <v>601.69102982383754</v>
      </c>
      <c r="G13" s="5">
        <v>1</v>
      </c>
      <c r="H13" s="22">
        <f t="shared" ref="H13:H76" si="0">(6/((PI()^4)*(G13^4)))*EXP(-1*G13*G13*PI()*PI()*$B$15*($B$10*EXP(-1*$B$9/($B$12*$F$13)))/($G$7*$G$7))</f>
        <v>6.0167016211276951E-2</v>
      </c>
      <c r="I13" s="22">
        <f t="shared" ref="I13:I76" si="1">(6/((PI()^2)*(G13^2)))*EXP(-1*G13*G13*PI()*PI()*$B$15*($B$10*EXP(-1*$B$9/($B$12*$F$13)))/($G$7*$G$7))</f>
        <v>0.59382464799923373</v>
      </c>
      <c r="K13" s="28">
        <v>622.29520880132702</v>
      </c>
      <c r="L13" s="5">
        <v>1</v>
      </c>
      <c r="M13" s="22">
        <f>(6/((PI()^4)*(L13^4)))*EXP(-1*L13*L13*PI()*PI()*$B$15*($B$10*EXP(-1*$B$9/($B$12*$K$13)))/($L$7*$L$7))</f>
        <v>5.5682365466687818E-2</v>
      </c>
      <c r="N13" s="22">
        <f>(6/((PI()^2)*(L13^2)))*EXP(-1*L13*L13*PI()*PI()*$B$15*($B$10*EXP(-1*$B$9/($B$12*$K$13)))/($L$7*$L$7))</f>
        <v>0.5495629192730882</v>
      </c>
      <c r="P13" s="28">
        <v>635.62071673730179</v>
      </c>
      <c r="Q13" s="5">
        <v>1</v>
      </c>
      <c r="R13" s="22">
        <f>(6/((PI()^4)*(Q13^4)))*EXP(-1*Q13*Q13*PI()*PI()*$B$15*($B$10*EXP(-1*$B$9/($B$12*$P$13)))/($Q$7*$Q$7))</f>
        <v>4.8137824345773322E-2</v>
      </c>
      <c r="S13" s="22">
        <f>(6/((PI()^2)*(Q13^2)))*EXP(-1*Q13*Q13*PI()*PI()*$B$15*($B$10*EXP(-1*$B$9/($B$12*$P$13)))/($Q$7*$Q$7))</f>
        <v>0.47510128302191079</v>
      </c>
      <c r="U13" s="28">
        <v>646.01249475108227</v>
      </c>
      <c r="V13" s="5">
        <v>1</v>
      </c>
      <c r="W13" s="22">
        <f>(6/((PI()^4)*(V13^4)))*EXP(-1*V13*V13*PI()*PI()*$B$15*($B$10*EXP(-1*$B$9/($B$12*$U$13)))/($V$7*$V$7))</f>
        <v>3.8031418942433406E-2</v>
      </c>
      <c r="X13" s="22">
        <f>(6/((PI()^2)*(V13^2)))*EXP(-1*V13*V13*PI()*PI()*$B$15*($B$10*EXP(-1*$B$9/($B$12*$U$13)))/($V$7*$V$7))</f>
        <v>0.37535505977391398</v>
      </c>
      <c r="Z13" s="28">
        <v>654.96838279834333</v>
      </c>
      <c r="AA13" s="5">
        <v>1</v>
      </c>
      <c r="AB13" s="22">
        <f>(6/((PI()^4)*(AA13^4)))*EXP(-1*AA13*AA13*PI()*PI()*$B$15*($B$10*EXP(-1*$B$9/($B$12*$Z$13)))/($AA$7*$AA$7))</f>
        <v>2.645754514438077E-2</v>
      </c>
      <c r="AC13" s="22">
        <f>(6/((PI()^2)*(AA13^2)))*EXP(-1*AA13*AA13*PI()*PI()*$B$15*($B$10*EXP(-1*$B$9/($B$12*$Z$13)))/($AA$7*$AA$7))</f>
        <v>0.26112550399900086</v>
      </c>
      <c r="AE13" s="28">
        <v>663.32490865666819</v>
      </c>
      <c r="AF13" s="5">
        <v>1</v>
      </c>
      <c r="AG13" s="22">
        <f>(6/((PI()^4)*(AF13^4)))*EXP(-1*AF13*AF13*PI()*PI()*$B$15*($B$10*EXP(-1*$B$9/($B$12*$AE$13)))/($AF$7*$AF$7))</f>
        <v>1.5082354942266415E-2</v>
      </c>
      <c r="AH13" s="22">
        <f>(6/((PI()^2)*(AF13^2)))*EXP(-1*AF13*AF13*PI()*PI()*$B$15*($B$10*EXP(-1*$B$9/($B$12*$AE$13)))/($AF$7*$AF$7))</f>
        <v>0.14885687671698444</v>
      </c>
      <c r="AJ13" s="28">
        <v>669.17246115105365</v>
      </c>
      <c r="AK13" s="5">
        <v>1</v>
      </c>
      <c r="AL13" s="22">
        <f>(6/((PI()^4)*(AK13^4)))*EXP(-1*AK13*AK13*PI()*PI()*$B$15*($B$10*EXP(-1*$B$9/($B$12*$AE$13)))/($AF$7*$AF$7))</f>
        <v>1.5082354942266415E-2</v>
      </c>
      <c r="AM13" s="22">
        <f>(6/((PI()^2)*(AK13^2)))*EXP(-1*AK13*AK13*PI()*PI()*$B$15*($B$10*EXP(-1*$B$9/($B$12*$AE$13)))/($AF$7*$AF$7))</f>
        <v>0.14885687671698444</v>
      </c>
      <c r="AO13" s="28">
        <v>678.40457048107942</v>
      </c>
      <c r="AP13" s="5">
        <v>1</v>
      </c>
      <c r="AQ13" s="22">
        <f>(6/((PI()^4)*(AP13^4)))*EXP(-1*AP13*AP13*PI()*PI()*$B$15*($B$10*EXP(-1*$B$9/($B$12*$AE$13)))/($AF$7*$AF$7))</f>
        <v>1.5082354942266415E-2</v>
      </c>
      <c r="AR13" s="22">
        <f>(6/((PI()^2)*(AP13^2)))*EXP(-1*AP13*AP13*PI()*PI()*$B$15*($B$10*EXP(-1*$B$9/($B$12*$AE$13)))/($AF$7*$AF$7))</f>
        <v>0.14885687671698444</v>
      </c>
      <c r="AT13" s="28">
        <v>700.87957546836617</v>
      </c>
      <c r="AU13" s="5">
        <v>1</v>
      </c>
      <c r="AV13" s="22">
        <f>(6/((PI()^4)*(AU13^4)))*EXP(-1*AU13*AU13*PI()*PI()*$B$15*($B$10*EXP(-1*$B$9/($B$12*$AE$13)))/($AF$7*$AF$7))</f>
        <v>1.5082354942266415E-2</v>
      </c>
      <c r="AW13" s="22">
        <f>(6/((PI()^2)*(AU13^2)))*EXP(-1*AU13*AU13*PI()*PI()*$B$15*($B$10*EXP(-1*$B$9/($B$12*$AE$13)))/($AF$7*$AF$7))</f>
        <v>0.14885687671698444</v>
      </c>
    </row>
    <row r="14" spans="1:49" x14ac:dyDescent="0.2">
      <c r="A14" s="20" t="s">
        <v>10</v>
      </c>
      <c r="B14" s="20">
        <f>3/(PI()*PI())</f>
        <v>0.30396355092701333</v>
      </c>
      <c r="C14" s="20"/>
      <c r="D14" s="20"/>
      <c r="F14" s="5" t="s">
        <v>18</v>
      </c>
      <c r="G14" s="5">
        <v>2</v>
      </c>
      <c r="H14" s="22">
        <f t="shared" si="0"/>
        <v>3.5047628513480418E-3</v>
      </c>
      <c r="I14" s="22">
        <f t="shared" si="1"/>
        <v>0.13836249144975649</v>
      </c>
      <c r="K14" s="5" t="s">
        <v>18</v>
      </c>
      <c r="L14" s="5">
        <v>2</v>
      </c>
      <c r="M14" s="22">
        <f>(6/((PI()^4)*(L14^4)))*EXP(-1*L14*L14*PI()*PI()*$B$15*($B$10*EXP(-1*$B$9/($B$12*$K$13)))/($L$7*$L$7))</f>
        <v>2.5709607372360502E-3</v>
      </c>
      <c r="N14" s="22">
        <f>(6/((PI()^2)*(L14^2)))*EXP(-1*L14*L14*PI()*PI()*$B$15*($B$10*EXP(-1*$B$9/($B$12*$K$13)))/($L$7*$L$7))</f>
        <v>0.10149746162901145</v>
      </c>
      <c r="P14" s="5" t="s">
        <v>18</v>
      </c>
      <c r="Q14" s="5">
        <v>2</v>
      </c>
      <c r="R14" s="22">
        <f>(6/((PI()^4)*(Q14^4)))*EXP(-1*Q14*Q14*PI()*PI()*$B$15*($B$10*EXP(-1*$B$9/($B$12*$P$13)))/($Q$7*$Q$7))</f>
        <v>1.4360533351491431E-3</v>
      </c>
      <c r="S14" s="22">
        <f>(6/((PI()^2)*(Q14^2)))*EXP(-1*Q14*Q14*PI()*PI()*$B$15*($B$10*EXP(-1*$B$9/($B$12*$P$13)))/($Q$7*$Q$7))</f>
        <v>5.6693113267148133E-2</v>
      </c>
      <c r="U14" s="5" t="s">
        <v>18</v>
      </c>
      <c r="V14" s="5">
        <v>2</v>
      </c>
      <c r="W14" s="22">
        <f>(6/((PI()^4)*(V14^4)))*EXP(-1*V14*V14*PI()*PI()*$B$15*($B$10*EXP(-1*$B$9/($B$12*$U$13)))/($V$7*$V$7))</f>
        <v>5.5949325474552013E-4</v>
      </c>
      <c r="X14" s="22">
        <f>(6/((PI()^2)*(V14^2)))*EXP(-1*V14*V14*PI()*PI()*$B$15*($B$10*EXP(-1*$B$9/($B$12*$U$13)))/($V$7*$V$7))</f>
        <v>2.2087908357664783E-2</v>
      </c>
      <c r="Z14" s="5" t="s">
        <v>18</v>
      </c>
      <c r="AA14" s="5">
        <v>2</v>
      </c>
      <c r="AB14" s="22">
        <f>(6/((PI()^4)*(AA14^4)))*EXP(-1*AA14*AA14*PI()*PI()*$B$15*($B$10*EXP(-1*$B$9/($B$12*$Z$13)))/($AA$7*$AA$7))</f>
        <v>1.3104574430743748E-4</v>
      </c>
      <c r="AC14" s="22">
        <f>(6/((PI()^2)*(AA14^2)))*EXP(-1*AA14*AA14*PI()*PI()*$B$15*($B$10*EXP(-1*$B$9/($B$12*$Z$13)))/($AA$7*$AA$7))</f>
        <v>5.1734786190428626E-3</v>
      </c>
      <c r="AE14" s="5" t="s">
        <v>18</v>
      </c>
      <c r="AF14" s="5">
        <v>2</v>
      </c>
      <c r="AG14" s="22">
        <f>(6/((PI()^4)*(AF14^4)))*EXP(-1*AF14*AF14*PI()*PI()*$B$15*($B$10*EXP(-1*$B$9/($B$12*$AE$13)))/($AF$7*$AF$7))</f>
        <v>1.3838893491760197E-5</v>
      </c>
      <c r="AH14" s="22">
        <f>(6/((PI()^2)*(AF14^2)))*EXP(-1*AF14*AF14*PI()*PI()*$B$15*($B$10*EXP(-1*$B$9/($B$12*$AE$13)))/($AF$7*$AF$7))</f>
        <v>5.4633761644993324E-4</v>
      </c>
      <c r="AJ14" s="5" t="s">
        <v>18</v>
      </c>
      <c r="AK14" s="5">
        <v>2</v>
      </c>
      <c r="AL14" s="22">
        <f>(6/((PI()^4)*(AK14^4)))*EXP(-1*AK14*AK14*PI()*PI()*$B$15*($B$10*EXP(-1*$B$9/($B$12*$AE$13)))/($AF$7*$AF$7))</f>
        <v>1.3838893491760197E-5</v>
      </c>
      <c r="AM14" s="22">
        <f>(6/((PI()^2)*(AK14^2)))*EXP(-1*AK14*AK14*PI()*PI()*$B$15*($B$10*EXP(-1*$B$9/($B$12*$AE$13)))/($AF$7*$AF$7))</f>
        <v>5.4633761644993324E-4</v>
      </c>
      <c r="AO14" s="5" t="s">
        <v>18</v>
      </c>
      <c r="AP14" s="5">
        <v>2</v>
      </c>
      <c r="AQ14" s="22">
        <f>(6/((PI()^4)*(AP14^4)))*EXP(-1*AP14*AP14*PI()*PI()*$B$15*($B$10*EXP(-1*$B$9/($B$12*$AE$13)))/($AF$7*$AF$7))</f>
        <v>1.3838893491760197E-5</v>
      </c>
      <c r="AR14" s="22">
        <f>(6/((PI()^2)*(AP14^2)))*EXP(-1*AP14*AP14*PI()*PI()*$B$15*($B$10*EXP(-1*$B$9/($B$12*$AE$13)))/($AF$7*$AF$7))</f>
        <v>5.4633761644993324E-4</v>
      </c>
      <c r="AT14" s="5" t="s">
        <v>18</v>
      </c>
      <c r="AU14" s="5">
        <v>2</v>
      </c>
      <c r="AV14" s="22">
        <f>(6/((PI()^4)*(AU14^4)))*EXP(-1*AU14*AU14*PI()*PI()*$B$15*($B$10*EXP(-1*$B$9/($B$12*$AE$13)))/($AF$7*$AF$7))</f>
        <v>1.3838893491760197E-5</v>
      </c>
      <c r="AW14" s="22">
        <f>(6/((PI()^2)*(AU14^2)))*EXP(-1*AU14*AU14*PI()*PI()*$B$15*($B$10*EXP(-1*$B$9/($B$12*$AE$13)))/($AF$7*$AF$7))</f>
        <v>5.4633761644993324E-4</v>
      </c>
    </row>
    <row r="15" spans="1:49" x14ac:dyDescent="0.2">
      <c r="A15" s="20" t="s">
        <v>35</v>
      </c>
      <c r="B15" s="20">
        <f>B8*(10^6)*365.25*24*60*60</f>
        <v>148320719999999.97</v>
      </c>
      <c r="C15" s="20"/>
      <c r="D15" s="20" t="s">
        <v>34</v>
      </c>
      <c r="F15" s="7">
        <f>F13-273.15</f>
        <v>328.54102982383756</v>
      </c>
      <c r="G15" s="5">
        <v>3</v>
      </c>
      <c r="H15" s="22">
        <f t="shared" si="0"/>
        <v>6.1564049062843868E-4</v>
      </c>
      <c r="I15" s="22">
        <f t="shared" si="1"/>
        <v>5.4685152862157256E-2</v>
      </c>
      <c r="K15" s="7">
        <f>K13-273.15</f>
        <v>349.14520880132704</v>
      </c>
      <c r="L15" s="5">
        <v>3</v>
      </c>
      <c r="M15" s="22">
        <f>(6/((PI()^4)*(L15^4)))*EXP(-1*L15*L15*PI()*PI()*$B$15*($B$10*EXP(-1*$B$9/($B$12*$K$13)))/($L$7*$L$7))</f>
        <v>3.0659141673866045E-4</v>
      </c>
      <c r="N15" s="22">
        <f>(6/((PI()^2)*(L15^2)))*EXP(-1*L15*L15*PI()*PI()*$B$15*($B$10*EXP(-1*$B$9/($B$12*$K$13)))/($L$7*$L$7))</f>
        <v>2.7233423963820946E-2</v>
      </c>
      <c r="P15" s="7">
        <f>P13-273.15</f>
        <v>362.47071673730181</v>
      </c>
      <c r="Q15" s="5">
        <v>3</v>
      </c>
      <c r="R15" s="22">
        <f>(6/((PI()^4)*(Q15^4)))*EXP(-1*Q15*Q15*PI()*PI()*$B$15*($B$10*EXP(-1*$B$9/($B$12*$P$13)))/($Q$7*$Q$7))</f>
        <v>8.269495685679862E-5</v>
      </c>
      <c r="S15" s="22">
        <f>(6/((PI()^2)*(Q15^2)))*EXP(-1*Q15*Q15*PI()*PI()*$B$15*($B$10*EXP(-1*$B$9/($B$12*$P$13)))/($Q$7*$Q$7))</f>
        <v>7.3454985912757885E-3</v>
      </c>
      <c r="U15" s="7">
        <f>U13-273.15</f>
        <v>372.86249475108229</v>
      </c>
      <c r="V15" s="5">
        <v>3</v>
      </c>
      <c r="W15" s="22">
        <f>(6/((PI()^4)*(V15^4)))*EXP(-1*V15*V15*PI()*PI()*$B$15*($B$10*EXP(-1*$B$9/($B$12*$U$13)))/($V$7*$V$7))</f>
        <v>9.9170765695503219E-6</v>
      </c>
      <c r="X15" s="22">
        <f>(6/((PI()^2)*(V15^2)))*EXP(-1*V15*V15*PI()*PI()*$B$15*($B$10*EXP(-1*$B$9/($B$12*$U$13)))/($V$7*$V$7))</f>
        <v>8.8089860301096621E-4</v>
      </c>
      <c r="Z15" s="7">
        <f>Z13-273.15</f>
        <v>381.81838279834335</v>
      </c>
      <c r="AA15" s="5">
        <v>3</v>
      </c>
      <c r="AB15" s="22">
        <f>(6/((PI()^4)*(AA15^4)))*EXP(-1*AA15*AA15*PI()*PI()*$B$15*($B$10*EXP(-1*$B$9/($B$12*$Z$13)))/($AA$7*$AA$7))</f>
        <v>3.7848338287286975E-7</v>
      </c>
      <c r="AC15" s="22">
        <f>(6/((PI()^2)*(AA15^2)))*EXP(-1*AA15*AA15*PI()*PI()*$B$15*($B$10*EXP(-1*$B$9/($B$12*$Z$13)))/($AA$7*$AA$7))</f>
        <v>3.3619331352071382E-5</v>
      </c>
      <c r="AE15" s="7">
        <f>AE13-273.15</f>
        <v>390.17490865666821</v>
      </c>
      <c r="AF15" s="5">
        <v>3</v>
      </c>
      <c r="AG15" s="22">
        <f>(6/((PI()^4)*(AF15^4)))*EXP(-1*AF15*AF15*PI()*PI()*$B$15*($B$10*EXP(-1*$B$9/($B$12*$AE$13)))/($AF$7*$AF$7))</f>
        <v>2.406153436112233E-9</v>
      </c>
      <c r="AH15" s="22">
        <f>(6/((PI()^2)*(AF15^2)))*EXP(-1*AF15*AF15*PI()*PI()*$B$15*($B$10*EXP(-1*$B$9/($B$12*$AE$13)))/($AF$7*$AF$7))</f>
        <v>2.137300428847462E-7</v>
      </c>
      <c r="AJ15" s="7">
        <f>AJ13-273.15</f>
        <v>396.02246115105368</v>
      </c>
      <c r="AK15" s="5">
        <v>3</v>
      </c>
      <c r="AL15" s="22">
        <f>(6/((PI()^4)*(AK15^4)))*EXP(-1*AK15*AK15*PI()*PI()*$B$15*($B$10*EXP(-1*$B$9/($B$12*$AE$13)))/($AF$7*$AF$7))</f>
        <v>2.406153436112233E-9</v>
      </c>
      <c r="AM15" s="22">
        <f>(6/((PI()^2)*(AK15^2)))*EXP(-1*AK15*AK15*PI()*PI()*$B$15*($B$10*EXP(-1*$B$9/($B$12*$AE$13)))/($AF$7*$AF$7))</f>
        <v>2.137300428847462E-7</v>
      </c>
      <c r="AO15" s="7">
        <f>AO13-273.15</f>
        <v>405.25457048107944</v>
      </c>
      <c r="AP15" s="5">
        <v>3</v>
      </c>
      <c r="AQ15" s="22">
        <f>(6/((PI()^4)*(AP15^4)))*EXP(-1*AP15*AP15*PI()*PI()*$B$15*($B$10*EXP(-1*$B$9/($B$12*$AE$13)))/($AF$7*$AF$7))</f>
        <v>2.406153436112233E-9</v>
      </c>
      <c r="AR15" s="22">
        <f>(6/((PI()^2)*(AP15^2)))*EXP(-1*AP15*AP15*PI()*PI()*$B$15*($B$10*EXP(-1*$B$9/($B$12*$AE$13)))/($AF$7*$AF$7))</f>
        <v>2.137300428847462E-7</v>
      </c>
      <c r="AT15" s="7">
        <f>AT13-273.15</f>
        <v>427.72957546836619</v>
      </c>
      <c r="AU15" s="5">
        <v>3</v>
      </c>
      <c r="AV15" s="22">
        <f>(6/((PI()^4)*(AU15^4)))*EXP(-1*AU15*AU15*PI()*PI()*$B$15*($B$10*EXP(-1*$B$9/($B$12*$AE$13)))/($AF$7*$AF$7))</f>
        <v>2.406153436112233E-9</v>
      </c>
      <c r="AW15" s="22">
        <f>(6/((PI()^2)*(AU15^2)))*EXP(-1*AU15*AU15*PI()*PI()*$B$15*($B$10*EXP(-1*$B$9/($B$12*$AE$13)))/($AF$7*$AF$7))</f>
        <v>2.137300428847462E-7</v>
      </c>
    </row>
    <row r="16" spans="1:49" x14ac:dyDescent="0.2">
      <c r="G16" s="5">
        <v>4</v>
      </c>
      <c r="H16" s="22">
        <f t="shared" si="0"/>
        <v>1.652795927573508E-4</v>
      </c>
      <c r="I16" s="22">
        <f t="shared" si="1"/>
        <v>2.60999071374113E-2</v>
      </c>
      <c r="L16" s="5">
        <v>4</v>
      </c>
      <c r="M16" s="22">
        <f t="shared" ref="M16:M79" si="2">(6/((PI()^4)*(L16^4)))*EXP(-1*L16*L16*PI()*PI()*$B$15*($B$10*EXP(-1*$B$9/($B$12*$K$13)))/($L$7*$L$7))</f>
        <v>4.7859313387214376E-5</v>
      </c>
      <c r="N16" s="22">
        <f t="shared" ref="N16:N79" si="3">(6/((PI()^2)*(L16^2)))*EXP(-1*L16*L16*PI()*PI()*$B$15*($B$10*EXP(-1*$B$9/($B$12*$K$13)))/($L$7*$L$7))</f>
        <v>7.5576398406330533E-3</v>
      </c>
      <c r="Q16" s="5">
        <v>4</v>
      </c>
      <c r="R16" s="22">
        <f>(6/((PI()^4)*(Q16^4)))*EXP(-1*Q16*Q16*PI()*PI()*$B$15*($B$10*EXP(-1*$B$9/($B$12*$P$13)))/($Q$7*$Q$7))</f>
        <v>4.6587238310961083E-6</v>
      </c>
      <c r="S16" s="22">
        <f>(6/((PI()^2)*(Q16^2)))*EXP(-1*Q16*Q16*PI()*PI()*$B$15*($B$10*EXP(-1*$B$9/($B$12*$P$13)))/($Q$7*$Q$7))</f>
        <v>7.3567617962953639E-4</v>
      </c>
      <c r="V16" s="5">
        <v>4</v>
      </c>
      <c r="W16" s="22">
        <f>(6/((PI()^4)*(V16^4)))*EXP(-1*V16*V16*PI()*PI()*$B$15*($B$10*EXP(-1*$B$9/($B$12*$U$13)))/($V$7*$V$7))</f>
        <v>1.0734062177951398E-7</v>
      </c>
      <c r="X16" s="22">
        <f>(6/((PI()^2)*(V16^2)))*EXP(-1*V16*V16*PI()*PI()*$B$15*($B$10*EXP(-1*$B$9/($B$12*$U$13)))/($V$7*$V$7))</f>
        <v>1.695055157009215E-5</v>
      </c>
      <c r="AA16" s="5">
        <v>4</v>
      </c>
      <c r="AB16" s="22">
        <f>(6/((PI()^4)*(AA16^4)))*EXP(-1*AA16*AA16*PI()*PI()*$B$15*($B$10*EXP(-1*$B$9/($B$12*$Z$13)))/($AA$7*$AA$7))</f>
        <v>3.2305493068234416E-10</v>
      </c>
      <c r="AC16" s="22">
        <f>(6/((PI()^2)*(AA16^2)))*EXP(-1*AA16*AA16*PI()*PI()*$B$15*($B$10*EXP(-1*$B$9/($B$12*$Z$13)))/($AA$7*$AA$7))</f>
        <v>5.1014789850497305E-8</v>
      </c>
      <c r="AF16" s="5">
        <v>4</v>
      </c>
      <c r="AG16" s="22">
        <f>(6/((PI()^4)*(AF16^4)))*EXP(-1*AF16*AF16*PI()*PI()*$B$15*($B$10*EXP(-1*$B$9/($B$12*$AE$13)))/($AF$7*$AF$7))</f>
        <v>4.0178170186570899E-14</v>
      </c>
      <c r="AH16" s="22">
        <f>(6/((PI()^2)*(AF16^2)))*EXP(-1*AF16*AF16*PI()*PI()*$B$15*($B$10*EXP(-1*$B$9/($B$12*$AE$13)))/($AF$7*$AF$7))</f>
        <v>6.3446823248175583E-12</v>
      </c>
      <c r="AK16" s="5">
        <v>4</v>
      </c>
      <c r="AL16" s="22">
        <f>(6/((PI()^4)*(AK16^4)))*EXP(-1*AK16*AK16*PI()*PI()*$B$15*($B$10*EXP(-1*$B$9/($B$12*$AE$13)))/($AF$7*$AF$7))</f>
        <v>4.0178170186570899E-14</v>
      </c>
      <c r="AM16" s="22">
        <f>(6/((PI()^2)*(AK16^2)))*EXP(-1*AK16*AK16*PI()*PI()*$B$15*($B$10*EXP(-1*$B$9/($B$12*$AE$13)))/($AF$7*$AF$7))</f>
        <v>6.3446823248175583E-12</v>
      </c>
      <c r="AP16" s="5">
        <v>4</v>
      </c>
      <c r="AQ16" s="22">
        <f>(6/((PI()^4)*(AP16^4)))*EXP(-1*AP16*AP16*PI()*PI()*$B$15*($B$10*EXP(-1*$B$9/($B$12*$AE$13)))/($AF$7*$AF$7))</f>
        <v>4.0178170186570899E-14</v>
      </c>
      <c r="AR16" s="22">
        <f>(6/((PI()^2)*(AP16^2)))*EXP(-1*AP16*AP16*PI()*PI()*$B$15*($B$10*EXP(-1*$B$9/($B$12*$AE$13)))/($AF$7*$AF$7))</f>
        <v>6.3446823248175583E-12</v>
      </c>
      <c r="AU16" s="5">
        <v>4</v>
      </c>
      <c r="AV16" s="22">
        <f>(6/((PI()^4)*(AU16^4)))*EXP(-1*AU16*AU16*PI()*PI()*$B$15*($B$10*EXP(-1*$B$9/($B$12*$AE$13)))/($AF$7*$AF$7))</f>
        <v>4.0178170186570899E-14</v>
      </c>
      <c r="AW16" s="22">
        <f>(6/((PI()^2)*(AU16^2)))*EXP(-1*AU16*AU16*PI()*PI()*$B$15*($B$10*EXP(-1*$B$9/($B$12*$AE$13)))/($AF$7*$AF$7))</f>
        <v>6.3446823248175583E-12</v>
      </c>
    </row>
    <row r="17" spans="7:49" x14ac:dyDescent="0.2">
      <c r="G17" s="5">
        <v>5</v>
      </c>
      <c r="H17" s="22">
        <f t="shared" si="0"/>
        <v>5.4807452601501937E-5</v>
      </c>
      <c r="I17" s="22">
        <f t="shared" si="1"/>
        <v>1.3523196885206997E-2</v>
      </c>
      <c r="L17" s="5">
        <v>5</v>
      </c>
      <c r="M17" s="22">
        <f t="shared" si="2"/>
        <v>7.9035037419196446E-6</v>
      </c>
      <c r="N17" s="22">
        <f t="shared" si="3"/>
        <v>1.9501113828819085E-3</v>
      </c>
      <c r="Q17" s="5">
        <v>5</v>
      </c>
      <c r="R17" s="22">
        <f>(6/((PI()^4)*(Q17^4)))*EXP(-1*Q17*Q17*PI()*PI()*$B$15*($B$10*EXP(-1*$B$9/($B$12*$P$13)))/($Q$7*$Q$7))</f>
        <v>2.0751008029839029E-7</v>
      </c>
      <c r="S17" s="22">
        <f>(6/((PI()^2)*(Q17^2)))*EXP(-1*Q17*Q17*PI()*PI()*$B$15*($B$10*EXP(-1*$B$9/($B$12*$P$13)))/($Q$7*$Q$7))</f>
        <v>5.1201060044584972E-5</v>
      </c>
      <c r="V17" s="5">
        <v>5</v>
      </c>
      <c r="W17" s="22">
        <f>(6/((PI()^4)*(V17^4)))*EXP(-1*V17*V17*PI()*PI()*$B$15*($B$10*EXP(-1*$B$9/($B$12*$U$13)))/($V$7*$V$7))</f>
        <v>5.733779404170059E-10</v>
      </c>
      <c r="X17" s="22">
        <f>(6/((PI()^2)*(V17^2)))*EXP(-1*V17*V17*PI()*PI()*$B$15*($B$10*EXP(-1*$B$9/($B$12*$U$13)))/($V$7*$V$7))</f>
        <v>1.4147533610568082E-7</v>
      </c>
      <c r="AA17" s="5">
        <v>5</v>
      </c>
      <c r="AB17" s="22">
        <f>(6/((PI()^4)*(AA17^4)))*EXP(-1*AA17*AA17*PI()*PI()*$B$15*($B$10*EXP(-1*$B$9/($B$12*$Z$13)))/($AA$7*$AA$7))</f>
        <v>6.5859191955461964E-14</v>
      </c>
      <c r="AC17" s="22">
        <f>(6/((PI()^2)*(AA17^2)))*EXP(-1*AA17*AA17*PI()*PI()*$B$15*($B$10*EXP(-1*$B$9/($B$12*$Z$13)))/($AA$7*$AA$7))</f>
        <v>1.6250104269395407E-11</v>
      </c>
      <c r="AF17" s="5">
        <v>5</v>
      </c>
      <c r="AG17" s="22">
        <f t="shared" ref="AG17:AG80" si="4">(6/((PI()^4)*(AF17^4)))*EXP(-1*AF17*AF17*PI()*PI()*$B$15*($B$10*EXP(-1*$B$9/($B$12*$AE$13)))/($AF$7*$AF$7))</f>
        <v>5.2072290254336469E-20</v>
      </c>
      <c r="AH17" s="22">
        <f t="shared" ref="AH17:AH80" si="5">(6/((PI()^2)*(AF17^2)))*EXP(-1*AF17*AF17*PI()*PI()*$B$15*($B$10*EXP(-1*$B$9/($B$12*$AE$13)))/($AF$7*$AF$7))</f>
        <v>1.2848322626725043E-17</v>
      </c>
      <c r="AK17" s="5">
        <v>5</v>
      </c>
      <c r="AL17" s="22">
        <f>(6/((PI()^4)*(AK17^4)))*EXP(-1*AK17*AK17*PI()*PI()*$B$15*($B$10*EXP(-1*$B$9/($B$12*$AE$13)))/($AF$7*$AF$7))</f>
        <v>5.2072290254336469E-20</v>
      </c>
      <c r="AM17" s="22">
        <f>(6/((PI()^2)*(AK17^2)))*EXP(-1*AK17*AK17*PI()*PI()*$B$15*($B$10*EXP(-1*$B$9/($B$12*$AE$13)))/($AF$7*$AF$7))</f>
        <v>1.2848322626725043E-17</v>
      </c>
      <c r="AP17" s="5">
        <v>5</v>
      </c>
      <c r="AQ17" s="22">
        <f>(6/((PI()^4)*(AP17^4)))*EXP(-1*AP17*AP17*PI()*PI()*$B$15*($B$10*EXP(-1*$B$9/($B$12*$AE$13)))/($AF$7*$AF$7))</f>
        <v>5.2072290254336469E-20</v>
      </c>
      <c r="AR17" s="22">
        <f>(6/((PI()^2)*(AP17^2)))*EXP(-1*AP17*AP17*PI()*PI()*$B$15*($B$10*EXP(-1*$B$9/($B$12*$AE$13)))/($AF$7*$AF$7))</f>
        <v>1.2848322626725043E-17</v>
      </c>
      <c r="AU17" s="5">
        <v>5</v>
      </c>
      <c r="AV17" s="22">
        <f>(6/((PI()^4)*(AU17^4)))*EXP(-1*AU17*AU17*PI()*PI()*$B$15*($B$10*EXP(-1*$B$9/($B$12*$AE$13)))/($AF$7*$AF$7))</f>
        <v>5.2072290254336469E-20</v>
      </c>
      <c r="AW17" s="22">
        <f>(6/((PI()^2)*(AU17^2)))*EXP(-1*AU17*AU17*PI()*PI()*$B$15*($B$10*EXP(-1*$B$9/($B$12*$AE$13)))/($AF$7*$AF$7))</f>
        <v>1.2848322626725043E-17</v>
      </c>
    </row>
    <row r="18" spans="7:49" x14ac:dyDescent="0.2">
      <c r="G18" s="5">
        <v>6</v>
      </c>
      <c r="H18" s="22">
        <f t="shared" si="0"/>
        <v>2.0416838695045792E-5</v>
      </c>
      <c r="I18" s="22">
        <f t="shared" si="1"/>
        <v>7.2542203574743969E-3</v>
      </c>
      <c r="L18" s="5">
        <v>6</v>
      </c>
      <c r="M18" s="22">
        <f t="shared" si="2"/>
        <v>1.255797934151317E-6</v>
      </c>
      <c r="N18" s="22">
        <f t="shared" si="3"/>
        <v>4.4619223744003545E-4</v>
      </c>
      <c r="Q18" s="5">
        <v>6</v>
      </c>
      <c r="R18" s="22">
        <f t="shared" ref="R18:R81" si="6">(6/((PI()^4)*(Q18^4)))*EXP(-1*Q18*Q18*PI()*PI()*$B$15*($B$10*EXP(-1*$B$9/($B$12*$P$13)))/($Q$7*$Q$7))</f>
        <v>6.6465441663349569E-9</v>
      </c>
      <c r="S18" s="22">
        <f t="shared" ref="S18:S81" si="7">(6/((PI()^2)*(Q18^2)))*EXP(-1*Q18*Q18*PI()*PI()*$B$15*($B$10*EXP(-1*$B$9/($B$12*$P$13)))/($Q$7*$Q$7))</f>
        <v>2.3615554160193945E-6</v>
      </c>
      <c r="V18" s="5">
        <v>6</v>
      </c>
      <c r="W18" s="22">
        <f t="shared" ref="W18:W81" si="8">(6/((PI()^4)*(V18^4)))*EXP(-1*V18*V18*PI()*PI()*$B$15*($B$10*EXP(-1*$B$9/($B$12*$U$13)))/($V$7*$V$7))</f>
        <v>1.3747206642577085E-12</v>
      </c>
      <c r="X18" s="22">
        <f t="shared" ref="X18:X81" si="9">(6/((PI()^2)*(V18^2)))*EXP(-1*V18*V18*PI()*PI()*$B$15*($B$10*EXP(-1*$B$9/($B$12*$U$13)))/($V$7*$V$7))</f>
        <v>4.8844616825614921E-10</v>
      </c>
      <c r="AA18" s="5">
        <v>6</v>
      </c>
      <c r="AB18" s="22">
        <f t="shared" ref="AB18:AB81" si="10">(6/((PI()^4)*(AA18^4)))*EXP(-1*AA18*AA18*PI()*PI()*$B$15*($B$10*EXP(-1*$B$9/($B$12*$Z$13)))/($AA$7*$AA$7))</f>
        <v>2.9165341247384506E-18</v>
      </c>
      <c r="AC18" s="22">
        <f t="shared" ref="AC18:AC81" si="11">(6/((PI()^2)*(AA18^2)))*EXP(-1*AA18*AA18*PI()*PI()*$B$15*($B$10*EXP(-1*$B$9/($B$12*$Z$13)))/($AA$7*$AA$7))</f>
        <v>1.0362613692040529E-15</v>
      </c>
      <c r="AF18" s="5">
        <v>6</v>
      </c>
      <c r="AG18" s="22">
        <f t="shared" si="4"/>
        <v>4.7640144209075024E-27</v>
      </c>
      <c r="AH18" s="22">
        <f t="shared" si="5"/>
        <v>1.6926817570359072E-24</v>
      </c>
      <c r="AK18" s="5">
        <v>6</v>
      </c>
      <c r="AL18" s="22">
        <f t="shared" ref="AL18:AL81" si="12">(6/((PI()^4)*(AK18^4)))*EXP(-1*AK18*AK18*PI()*PI()*$B$15*($B$10*EXP(-1*$B$9/($B$12*$AE$13)))/($AF$7*$AF$7))</f>
        <v>4.7640144209075024E-27</v>
      </c>
      <c r="AM18" s="22">
        <f t="shared" ref="AM18:AM81" si="13">(6/((PI()^2)*(AK18^2)))*EXP(-1*AK18*AK18*PI()*PI()*$B$15*($B$10*EXP(-1*$B$9/($B$12*$AE$13)))/($AF$7*$AF$7))</f>
        <v>1.6926817570359072E-24</v>
      </c>
      <c r="AP18" s="5">
        <v>6</v>
      </c>
      <c r="AQ18" s="22">
        <f t="shared" ref="AQ18:AQ81" si="14">(6/((PI()^4)*(AP18^4)))*EXP(-1*AP18*AP18*PI()*PI()*$B$15*($B$10*EXP(-1*$B$9/($B$12*$AE$13)))/($AF$7*$AF$7))</f>
        <v>4.7640144209075024E-27</v>
      </c>
      <c r="AR18" s="22">
        <f t="shared" ref="AR18:AR81" si="15">(6/((PI()^2)*(AP18^2)))*EXP(-1*AP18*AP18*PI()*PI()*$B$15*($B$10*EXP(-1*$B$9/($B$12*$AE$13)))/($AF$7*$AF$7))</f>
        <v>1.6926817570359072E-24</v>
      </c>
      <c r="AU18" s="5">
        <v>6</v>
      </c>
      <c r="AV18" s="22">
        <f t="shared" ref="AV18:AV81" si="16">(6/((PI()^4)*(AU18^4)))*EXP(-1*AU18*AU18*PI()*PI()*$B$15*($B$10*EXP(-1*$B$9/($B$12*$AE$13)))/($AF$7*$AF$7))</f>
        <v>4.7640144209075024E-27</v>
      </c>
      <c r="AW18" s="22">
        <f t="shared" ref="AW18:AW81" si="17">(6/((PI()^2)*(AU18^2)))*EXP(-1*AU18*AU18*PI()*PI()*$B$15*($B$10*EXP(-1*$B$9/($B$12*$AE$13)))/($AF$7*$AF$7))</f>
        <v>1.6926817570359072E-24</v>
      </c>
    </row>
    <row r="19" spans="7:49" x14ac:dyDescent="0.2">
      <c r="G19" s="5">
        <v>7</v>
      </c>
      <c r="H19" s="22">
        <f t="shared" si="0"/>
        <v>8.1224796871537774E-6</v>
      </c>
      <c r="I19" s="22">
        <f t="shared" si="1"/>
        <v>3.9281174021364995E-3</v>
      </c>
      <c r="L19" s="5">
        <v>7</v>
      </c>
      <c r="M19" s="22">
        <f t="shared" si="2"/>
        <v>1.8251120172649322E-7</v>
      </c>
      <c r="N19" s="22">
        <f t="shared" si="3"/>
        <v>8.8264354630587354E-5</v>
      </c>
      <c r="Q19" s="5">
        <v>7</v>
      </c>
      <c r="R19" s="22">
        <f t="shared" si="6"/>
        <v>1.4553244096717139E-10</v>
      </c>
      <c r="S19" s="22">
        <f t="shared" si="7"/>
        <v>7.0381033373672728E-8</v>
      </c>
      <c r="V19" s="5">
        <v>7</v>
      </c>
      <c r="W19" s="22">
        <f t="shared" si="8"/>
        <v>1.4063949753521576E-15</v>
      </c>
      <c r="X19" s="22">
        <f t="shared" si="9"/>
        <v>6.8014753988187503E-13</v>
      </c>
      <c r="AA19" s="5">
        <v>7</v>
      </c>
      <c r="AB19" s="22">
        <f t="shared" si="10"/>
        <v>2.6671726226010147E-23</v>
      </c>
      <c r="AC19" s="22">
        <f t="shared" si="11"/>
        <v>1.2898729940699129E-20</v>
      </c>
      <c r="AF19" s="5">
        <v>7</v>
      </c>
      <c r="AG19" s="22">
        <f t="shared" si="4"/>
        <v>2.9249070965290364E-35</v>
      </c>
      <c r="AH19" s="22">
        <f t="shared" si="5"/>
        <v>1.4145161216813433E-32</v>
      </c>
      <c r="AK19" s="5">
        <v>7</v>
      </c>
      <c r="AL19" s="22">
        <f t="shared" si="12"/>
        <v>2.9249070965290364E-35</v>
      </c>
      <c r="AM19" s="22">
        <f t="shared" si="13"/>
        <v>1.4145161216813433E-32</v>
      </c>
      <c r="AP19" s="5">
        <v>7</v>
      </c>
      <c r="AQ19" s="22">
        <f t="shared" si="14"/>
        <v>2.9249070965290364E-35</v>
      </c>
      <c r="AR19" s="22">
        <f t="shared" si="15"/>
        <v>1.4145161216813433E-32</v>
      </c>
      <c r="AU19" s="5">
        <v>7</v>
      </c>
      <c r="AV19" s="22">
        <f t="shared" si="16"/>
        <v>2.9249070965290364E-35</v>
      </c>
      <c r="AW19" s="22">
        <f t="shared" si="17"/>
        <v>1.4145161216813433E-32</v>
      </c>
    </row>
    <row r="20" spans="7:49" x14ac:dyDescent="0.2">
      <c r="G20" s="5">
        <v>8</v>
      </c>
      <c r="H20" s="22">
        <f t="shared" si="0"/>
        <v>3.3482784742376112E-6</v>
      </c>
      <c r="I20" s="22">
        <f t="shared" si="1"/>
        <v>2.1149557737861306E-3</v>
      </c>
      <c r="L20" s="5">
        <v>8</v>
      </c>
      <c r="M20" s="22">
        <f t="shared" si="2"/>
        <v>2.3540218484431736E-8</v>
      </c>
      <c r="N20" s="22">
        <f t="shared" si="3"/>
        <v>1.4869289213219362E-5</v>
      </c>
      <c r="Q20" s="5">
        <v>8</v>
      </c>
      <c r="R20" s="22">
        <f t="shared" si="6"/>
        <v>2.1135498693205601E-12</v>
      </c>
      <c r="S20" s="22">
        <f t="shared" si="7"/>
        <v>1.3350336698987544E-9</v>
      </c>
      <c r="V20" s="5">
        <v>8</v>
      </c>
      <c r="W20" s="22">
        <f t="shared" si="8"/>
        <v>5.9566359881334093E-19</v>
      </c>
      <c r="X20" s="22">
        <f t="shared" si="9"/>
        <v>3.7625370089068004E-16</v>
      </c>
      <c r="AA20" s="5">
        <v>8</v>
      </c>
      <c r="AB20" s="22">
        <f t="shared" si="10"/>
        <v>4.8870876721706366E-29</v>
      </c>
      <c r="AC20" s="22">
        <f t="shared" si="11"/>
        <v>3.0869518078569512E-26</v>
      </c>
      <c r="AF20" s="5">
        <v>8</v>
      </c>
      <c r="AG20" s="22">
        <f t="shared" si="4"/>
        <v>1.1692442706451719E-44</v>
      </c>
      <c r="AH20" s="22">
        <f t="shared" si="5"/>
        <v>7.3855861756851873E-42</v>
      </c>
      <c r="AK20" s="5">
        <v>8</v>
      </c>
      <c r="AL20" s="22">
        <f t="shared" si="12"/>
        <v>1.1692442706451719E-44</v>
      </c>
      <c r="AM20" s="22">
        <f t="shared" si="13"/>
        <v>7.3855861756851873E-42</v>
      </c>
      <c r="AP20" s="5">
        <v>8</v>
      </c>
      <c r="AQ20" s="22">
        <f t="shared" si="14"/>
        <v>1.1692442706451719E-44</v>
      </c>
      <c r="AR20" s="22">
        <f t="shared" si="15"/>
        <v>7.3855861756851873E-42</v>
      </c>
      <c r="AU20" s="5">
        <v>8</v>
      </c>
      <c r="AV20" s="22">
        <f t="shared" si="16"/>
        <v>1.1692442706451719E-44</v>
      </c>
      <c r="AW20" s="22">
        <f t="shared" si="17"/>
        <v>7.3855861756851873E-42</v>
      </c>
    </row>
    <row r="21" spans="7:49" x14ac:dyDescent="0.2">
      <c r="G21" s="5">
        <v>9</v>
      </c>
      <c r="H21" s="22">
        <f t="shared" si="0"/>
        <v>1.4025735215405147E-6</v>
      </c>
      <c r="I21" s="22">
        <f t="shared" si="1"/>
        <v>1.1212705098848606E-3</v>
      </c>
      <c r="L21" s="5">
        <v>9</v>
      </c>
      <c r="M21" s="22">
        <f t="shared" si="2"/>
        <v>2.6425364460021782E-9</v>
      </c>
      <c r="N21" s="22">
        <f t="shared" si="3"/>
        <v>2.1125439363376725E-6</v>
      </c>
      <c r="Q21" s="5">
        <v>9</v>
      </c>
      <c r="R21" s="22">
        <f t="shared" si="6"/>
        <v>1.9966055771809389E-14</v>
      </c>
      <c r="S21" s="22">
        <f t="shared" si="7"/>
        <v>1.5961622825345488E-11</v>
      </c>
      <c r="V21" s="5">
        <v>9</v>
      </c>
      <c r="W21" s="22">
        <f t="shared" si="8"/>
        <v>1.02431622782481E-22</v>
      </c>
      <c r="X21" s="22">
        <f t="shared" si="9"/>
        <v>8.1887727197000661E-20</v>
      </c>
      <c r="AA21" s="5">
        <v>9</v>
      </c>
      <c r="AB21" s="22">
        <f t="shared" si="10"/>
        <v>1.7595532160858674E-35</v>
      </c>
      <c r="AC21" s="22">
        <f t="shared" si="11"/>
        <v>1.406653627399993E-32</v>
      </c>
      <c r="AF21" s="5">
        <v>9</v>
      </c>
      <c r="AG21" s="22">
        <f t="shared" si="4"/>
        <v>2.9846328723255675E-55</v>
      </c>
      <c r="AH21" s="22">
        <f t="shared" si="5"/>
        <v>2.386028804319572E-52</v>
      </c>
      <c r="AK21" s="5">
        <v>9</v>
      </c>
      <c r="AL21" s="22">
        <f t="shared" si="12"/>
        <v>2.9846328723255675E-55</v>
      </c>
      <c r="AM21" s="22">
        <f t="shared" si="13"/>
        <v>2.386028804319572E-52</v>
      </c>
      <c r="AP21" s="5">
        <v>9</v>
      </c>
      <c r="AQ21" s="22">
        <f t="shared" si="14"/>
        <v>2.9846328723255675E-55</v>
      </c>
      <c r="AR21" s="22">
        <f t="shared" si="15"/>
        <v>2.386028804319572E-52</v>
      </c>
      <c r="AU21" s="5">
        <v>9</v>
      </c>
      <c r="AV21" s="22">
        <f t="shared" si="16"/>
        <v>2.9846328723255675E-55</v>
      </c>
      <c r="AW21" s="22">
        <f t="shared" si="17"/>
        <v>2.386028804319572E-52</v>
      </c>
    </row>
    <row r="22" spans="7:49" x14ac:dyDescent="0.2">
      <c r="G22" s="5">
        <v>10</v>
      </c>
      <c r="H22" s="22">
        <f t="shared" si="0"/>
        <v>5.8914644080732289E-7</v>
      </c>
      <c r="I22" s="22">
        <f t="shared" si="1"/>
        <v>5.8146423050780844E-4</v>
      </c>
      <c r="L22" s="5">
        <v>10</v>
      </c>
      <c r="M22" s="22">
        <f t="shared" si="2"/>
        <v>2.5476715865047024E-10</v>
      </c>
      <c r="N22" s="22">
        <f t="shared" si="3"/>
        <v>2.514451070269712E-7</v>
      </c>
      <c r="Q22" s="5">
        <v>10</v>
      </c>
      <c r="R22" s="22">
        <f t="shared" si="6"/>
        <v>1.2106583015875784E-16</v>
      </c>
      <c r="S22" s="22">
        <f t="shared" si="7"/>
        <v>1.1948718501564131E-13</v>
      </c>
      <c r="V22" s="5">
        <v>10</v>
      </c>
      <c r="W22" s="22">
        <f t="shared" si="8"/>
        <v>7.0571396541023455E-27</v>
      </c>
      <c r="X22" s="22">
        <f t="shared" si="9"/>
        <v>6.9651176589230743E-24</v>
      </c>
      <c r="AA22" s="5">
        <v>10</v>
      </c>
      <c r="AB22" s="22">
        <f t="shared" si="10"/>
        <v>1.2283733403174756E-42</v>
      </c>
      <c r="AC22" s="22">
        <f t="shared" si="11"/>
        <v>1.2123558925778194E-39</v>
      </c>
      <c r="AF22" s="5">
        <v>10</v>
      </c>
      <c r="AG22" s="22">
        <f t="shared" si="4"/>
        <v>4.8005556420859467E-67</v>
      </c>
      <c r="AH22" s="22">
        <f t="shared" si="5"/>
        <v>4.7379585092805805E-64</v>
      </c>
      <c r="AK22" s="5">
        <v>10</v>
      </c>
      <c r="AL22" s="22">
        <f t="shared" si="12"/>
        <v>4.8005556420859467E-67</v>
      </c>
      <c r="AM22" s="22">
        <f t="shared" si="13"/>
        <v>4.7379585092805805E-64</v>
      </c>
      <c r="AP22" s="5">
        <v>10</v>
      </c>
      <c r="AQ22" s="22">
        <f t="shared" si="14"/>
        <v>4.8005556420859467E-67</v>
      </c>
      <c r="AR22" s="22">
        <f t="shared" si="15"/>
        <v>4.7379585092805805E-64</v>
      </c>
      <c r="AU22" s="5">
        <v>10</v>
      </c>
      <c r="AV22" s="22">
        <f t="shared" si="16"/>
        <v>4.8005556420859467E-67</v>
      </c>
      <c r="AW22" s="22">
        <f t="shared" si="17"/>
        <v>4.7379585092805805E-64</v>
      </c>
    </row>
    <row r="23" spans="7:49" x14ac:dyDescent="0.2">
      <c r="G23" s="5">
        <v>11</v>
      </c>
      <c r="H23" s="22">
        <f t="shared" si="0"/>
        <v>2.4580659590066664E-7</v>
      </c>
      <c r="I23" s="22">
        <f t="shared" si="1"/>
        <v>2.9354767714687954E-4</v>
      </c>
      <c r="L23" s="5">
        <v>11</v>
      </c>
      <c r="M23" s="22">
        <f t="shared" si="2"/>
        <v>2.0895701542770715E-11</v>
      </c>
      <c r="N23" s="22">
        <f t="shared" si="3"/>
        <v>2.4954109257155925E-8</v>
      </c>
      <c r="Q23" s="5">
        <v>11</v>
      </c>
      <c r="R23" s="22">
        <f t="shared" si="6"/>
        <v>4.6674482016134823E-19</v>
      </c>
      <c r="S23" s="22">
        <f t="shared" si="7"/>
        <v>5.5739699448126252E-16</v>
      </c>
      <c r="V23" s="5">
        <v>11</v>
      </c>
      <c r="W23" s="22">
        <f t="shared" si="8"/>
        <v>1.9295859628956069E-31</v>
      </c>
      <c r="X23" s="22">
        <f t="shared" si="9"/>
        <v>2.3043542635126419E-28</v>
      </c>
      <c r="AA23" s="5">
        <v>11</v>
      </c>
      <c r="AB23" s="22">
        <f t="shared" si="10"/>
        <v>1.6470741545230489E-50</v>
      </c>
      <c r="AC23" s="22">
        <f t="shared" si="11"/>
        <v>1.9669724092525472E-47</v>
      </c>
      <c r="AF23" s="5">
        <v>11</v>
      </c>
      <c r="AG23" s="22">
        <f t="shared" si="4"/>
        <v>4.8193238861872545E-80</v>
      </c>
      <c r="AH23" s="22">
        <f t="shared" si="5"/>
        <v>5.7553432487240443E-77</v>
      </c>
      <c r="AK23" s="5">
        <v>11</v>
      </c>
      <c r="AL23" s="22">
        <f t="shared" si="12"/>
        <v>4.8193238861872545E-80</v>
      </c>
      <c r="AM23" s="22">
        <f t="shared" si="13"/>
        <v>5.7553432487240443E-77</v>
      </c>
      <c r="AP23" s="5">
        <v>11</v>
      </c>
      <c r="AQ23" s="22">
        <f t="shared" si="14"/>
        <v>4.8193238861872545E-80</v>
      </c>
      <c r="AR23" s="22">
        <f t="shared" si="15"/>
        <v>5.7553432487240443E-77</v>
      </c>
      <c r="AU23" s="5">
        <v>11</v>
      </c>
      <c r="AV23" s="22">
        <f t="shared" si="16"/>
        <v>4.8193238861872545E-80</v>
      </c>
      <c r="AW23" s="22">
        <f t="shared" si="17"/>
        <v>5.7553432487240443E-77</v>
      </c>
    </row>
    <row r="24" spans="7:49" x14ac:dyDescent="0.2">
      <c r="G24" s="5">
        <v>12</v>
      </c>
      <c r="H24" s="22">
        <f t="shared" si="0"/>
        <v>1.0115648583316476E-7</v>
      </c>
      <c r="I24" s="22">
        <f t="shared" si="1"/>
        <v>1.4376592767999404E-4</v>
      </c>
      <c r="L24" s="5">
        <v>12</v>
      </c>
      <c r="M24" s="22">
        <f t="shared" si="2"/>
        <v>1.4478340972532305E-12</v>
      </c>
      <c r="N24" s="22">
        <f t="shared" si="3"/>
        <v>2.0576951680748722E-9</v>
      </c>
      <c r="Q24" s="5">
        <v>12</v>
      </c>
      <c r="R24" s="22">
        <f t="shared" si="6"/>
        <v>1.1361176925332651E-21</v>
      </c>
      <c r="S24" s="22">
        <f t="shared" si="7"/>
        <v>1.6146766336869793E-18</v>
      </c>
      <c r="V24" s="5">
        <v>12</v>
      </c>
      <c r="W24" s="22">
        <f t="shared" si="8"/>
        <v>2.0792063199122367E-36</v>
      </c>
      <c r="X24" s="22">
        <f t="shared" si="9"/>
        <v>2.9550159137921216E-33</v>
      </c>
      <c r="AA24" s="5">
        <v>12</v>
      </c>
      <c r="AB24" s="22">
        <f t="shared" si="10"/>
        <v>4.2121903812240402E-59</v>
      </c>
      <c r="AC24" s="22">
        <f t="shared" si="11"/>
        <v>5.9864619923647267E-56</v>
      </c>
      <c r="AF24" s="5">
        <v>12</v>
      </c>
      <c r="AG24" s="22">
        <f t="shared" si="4"/>
        <v>2.9986930485977065E-94</v>
      </c>
      <c r="AH24" s="22">
        <f t="shared" si="5"/>
        <v>4.2618116318336622E-91</v>
      </c>
      <c r="AK24" s="5">
        <v>12</v>
      </c>
      <c r="AL24" s="22">
        <f t="shared" si="12"/>
        <v>2.9986930485977065E-94</v>
      </c>
      <c r="AM24" s="22">
        <f t="shared" si="13"/>
        <v>4.2618116318336622E-91</v>
      </c>
      <c r="AP24" s="5">
        <v>12</v>
      </c>
      <c r="AQ24" s="22">
        <f t="shared" si="14"/>
        <v>2.9986930485977065E-94</v>
      </c>
      <c r="AR24" s="22">
        <f t="shared" si="15"/>
        <v>4.2618116318336622E-91</v>
      </c>
      <c r="AU24" s="5">
        <v>12</v>
      </c>
      <c r="AV24" s="22">
        <f t="shared" si="16"/>
        <v>2.9986930485977065E-94</v>
      </c>
      <c r="AW24" s="22">
        <f t="shared" si="17"/>
        <v>4.2618116318336622E-91</v>
      </c>
    </row>
    <row r="25" spans="7:49" x14ac:dyDescent="0.2">
      <c r="G25" s="5">
        <v>13</v>
      </c>
      <c r="H25" s="22">
        <f t="shared" si="0"/>
        <v>4.0842581395630216E-8</v>
      </c>
      <c r="I25" s="22">
        <f t="shared" si="1"/>
        <v>6.8123920464913421E-5</v>
      </c>
      <c r="L25" s="5">
        <v>13</v>
      </c>
      <c r="M25" s="22">
        <f t="shared" si="2"/>
        <v>8.4298199007680306E-14</v>
      </c>
      <c r="N25" s="22">
        <f t="shared" si="3"/>
        <v>1.4060628903218825E-10</v>
      </c>
      <c r="Q25" s="5">
        <v>13</v>
      </c>
      <c r="R25" s="22">
        <f t="shared" si="6"/>
        <v>1.7367701818702792E-24</v>
      </c>
      <c r="S25" s="22">
        <f t="shared" si="7"/>
        <v>2.8968686525828365E-21</v>
      </c>
      <c r="V25" s="5">
        <v>13</v>
      </c>
      <c r="W25" s="22">
        <f t="shared" si="8"/>
        <v>8.7825048759087729E-42</v>
      </c>
      <c r="X25" s="22">
        <f t="shared" si="9"/>
        <v>1.4648894443119996E-38</v>
      </c>
      <c r="AA25" s="5">
        <v>13</v>
      </c>
      <c r="AB25" s="22">
        <f t="shared" si="10"/>
        <v>2.0436391914996496E-68</v>
      </c>
      <c r="AC25" s="22">
        <f t="shared" si="11"/>
        <v>3.4087148506141552E-65</v>
      </c>
      <c r="AF25" s="5">
        <v>13</v>
      </c>
      <c r="AG25" s="22">
        <f t="shared" si="4"/>
        <v>1.1503196138817803E-109</v>
      </c>
      <c r="AH25" s="22">
        <f t="shared" si="5"/>
        <v>1.9186907195267677E-106</v>
      </c>
      <c r="AK25" s="5">
        <v>13</v>
      </c>
      <c r="AL25" s="22">
        <f t="shared" si="12"/>
        <v>1.1503196138817803E-109</v>
      </c>
      <c r="AM25" s="22">
        <f t="shared" si="13"/>
        <v>1.9186907195267677E-106</v>
      </c>
      <c r="AP25" s="5">
        <v>13</v>
      </c>
      <c r="AQ25" s="22">
        <f t="shared" si="14"/>
        <v>1.1503196138817803E-109</v>
      </c>
      <c r="AR25" s="22">
        <f t="shared" si="15"/>
        <v>1.9186907195267677E-106</v>
      </c>
      <c r="AU25" s="5">
        <v>13</v>
      </c>
      <c r="AV25" s="22">
        <f t="shared" si="16"/>
        <v>1.1503196138817803E-109</v>
      </c>
      <c r="AW25" s="22">
        <f t="shared" si="17"/>
        <v>1.9186907195267677E-106</v>
      </c>
    </row>
    <row r="26" spans="7:49" x14ac:dyDescent="0.2">
      <c r="G26" s="5">
        <v>14</v>
      </c>
      <c r="H26" s="22">
        <f t="shared" si="0"/>
        <v>1.611223377117625E-8</v>
      </c>
      <c r="I26" s="22">
        <f t="shared" si="1"/>
        <v>3.116818917451882E-5</v>
      </c>
      <c r="L26" s="5">
        <v>14</v>
      </c>
      <c r="M26" s="22">
        <f t="shared" si="2"/>
        <v>4.1073273529865825E-15</v>
      </c>
      <c r="N26" s="22">
        <f t="shared" si="3"/>
        <v>7.9453884394712116E-12</v>
      </c>
      <c r="Q26" s="5">
        <v>14</v>
      </c>
      <c r="R26" s="22">
        <f t="shared" si="6"/>
        <v>1.6605060926424222E-27</v>
      </c>
      <c r="S26" s="22">
        <f t="shared" si="7"/>
        <v>3.2121534950359518E-24</v>
      </c>
      <c r="V26" s="5">
        <v>14</v>
      </c>
      <c r="W26" s="22">
        <f t="shared" si="8"/>
        <v>1.4482063358884594E-47</v>
      </c>
      <c r="X26" s="22">
        <f t="shared" si="9"/>
        <v>2.8014718307685652E-44</v>
      </c>
      <c r="AA26" s="5">
        <v>14</v>
      </c>
      <c r="AB26" s="22">
        <f t="shared" si="10"/>
        <v>1.8732930303835459E-78</v>
      </c>
      <c r="AC26" s="22">
        <f t="shared" si="11"/>
        <v>3.6237775828918796E-75</v>
      </c>
      <c r="AF26" s="5">
        <v>14</v>
      </c>
      <c r="AG26" s="22">
        <f t="shared" si="4"/>
        <v>2.7092527537669567E-126</v>
      </c>
      <c r="AH26" s="22">
        <f t="shared" si="5"/>
        <v>5.2408935688393965E-123</v>
      </c>
      <c r="AK26" s="5">
        <v>14</v>
      </c>
      <c r="AL26" s="22">
        <f t="shared" si="12"/>
        <v>2.7092527537669567E-126</v>
      </c>
      <c r="AM26" s="22">
        <f t="shared" si="13"/>
        <v>5.2408935688393965E-123</v>
      </c>
      <c r="AP26" s="5">
        <v>14</v>
      </c>
      <c r="AQ26" s="22">
        <f t="shared" si="14"/>
        <v>2.7092527537669567E-126</v>
      </c>
      <c r="AR26" s="22">
        <f t="shared" si="15"/>
        <v>5.2408935688393965E-123</v>
      </c>
      <c r="AU26" s="5">
        <v>14</v>
      </c>
      <c r="AV26" s="22">
        <f t="shared" si="16"/>
        <v>2.7092527537669567E-126</v>
      </c>
      <c r="AW26" s="22">
        <f t="shared" si="17"/>
        <v>5.2408935688393965E-123</v>
      </c>
    </row>
    <row r="27" spans="7:49" x14ac:dyDescent="0.2">
      <c r="G27" s="5">
        <v>15</v>
      </c>
      <c r="H27" s="22">
        <f t="shared" si="0"/>
        <v>6.1900990092985743E-9</v>
      </c>
      <c r="I27" s="22">
        <f t="shared" si="1"/>
        <v>1.3746111395704222E-5</v>
      </c>
      <c r="L27" s="5">
        <v>15</v>
      </c>
      <c r="M27" s="22">
        <f t="shared" si="2"/>
        <v>1.6692370368568018E-16</v>
      </c>
      <c r="N27" s="22">
        <f t="shared" si="3"/>
        <v>3.7068095712202319E-13</v>
      </c>
      <c r="Q27" s="5">
        <v>15</v>
      </c>
      <c r="R27" s="22">
        <f t="shared" si="6"/>
        <v>9.8967780141351136E-31</v>
      </c>
      <c r="S27" s="22">
        <f t="shared" si="7"/>
        <v>2.1977388865105277E-27</v>
      </c>
      <c r="V27" s="5">
        <v>15</v>
      </c>
      <c r="W27" s="22">
        <f t="shared" si="8"/>
        <v>9.2920142212381443E-54</v>
      </c>
      <c r="X27" s="22">
        <f t="shared" si="9"/>
        <v>2.0634413501906307E-50</v>
      </c>
      <c r="AA27" s="5">
        <v>15</v>
      </c>
      <c r="AB27" s="22">
        <f t="shared" si="10"/>
        <v>3.2336173351113637E-89</v>
      </c>
      <c r="AC27" s="22">
        <f t="shared" si="11"/>
        <v>7.1807678734621421E-86</v>
      </c>
      <c r="AF27" s="5">
        <v>15</v>
      </c>
      <c r="AG27" s="22">
        <f t="shared" si="4"/>
        <v>3.9048212398617748E-144</v>
      </c>
      <c r="AH27" s="22">
        <f t="shared" si="5"/>
        <v>8.6712842012415716E-141</v>
      </c>
      <c r="AK27" s="5">
        <v>15</v>
      </c>
      <c r="AL27" s="22">
        <f t="shared" si="12"/>
        <v>3.9048212398617748E-144</v>
      </c>
      <c r="AM27" s="22">
        <f t="shared" si="13"/>
        <v>8.6712842012415716E-141</v>
      </c>
      <c r="AP27" s="5">
        <v>15</v>
      </c>
      <c r="AQ27" s="22">
        <f t="shared" si="14"/>
        <v>3.9048212398617748E-144</v>
      </c>
      <c r="AR27" s="22">
        <f t="shared" si="15"/>
        <v>8.6712842012415716E-141</v>
      </c>
      <c r="AU27" s="5">
        <v>15</v>
      </c>
      <c r="AV27" s="22">
        <f t="shared" si="16"/>
        <v>3.9048212398617748E-144</v>
      </c>
      <c r="AW27" s="22">
        <f t="shared" si="17"/>
        <v>8.6712842012415716E-141</v>
      </c>
    </row>
    <row r="28" spans="7:49" x14ac:dyDescent="0.2">
      <c r="G28" s="5">
        <v>16</v>
      </c>
      <c r="H28" s="22">
        <f t="shared" si="0"/>
        <v>2.3098876970855439E-9</v>
      </c>
      <c r="I28" s="22">
        <f t="shared" si="1"/>
        <v>5.8362055119814777E-6</v>
      </c>
      <c r="L28" s="5">
        <v>16</v>
      </c>
      <c r="M28" s="22">
        <f t="shared" si="2"/>
        <v>5.6434741467546072E-18</v>
      </c>
      <c r="N28" s="22">
        <f t="shared" si="3"/>
        <v>1.4258907462718281E-14</v>
      </c>
      <c r="Q28" s="5">
        <v>16</v>
      </c>
      <c r="R28" s="22">
        <f t="shared" si="6"/>
        <v>3.6673687531532428E-34</v>
      </c>
      <c r="S28" s="22">
        <f t="shared" si="7"/>
        <v>9.2660425693539417E-31</v>
      </c>
      <c r="V28" s="5">
        <v>16</v>
      </c>
      <c r="W28" s="22">
        <f t="shared" si="8"/>
        <v>2.3137094829710445E-60</v>
      </c>
      <c r="X28" s="22">
        <f t="shared" si="9"/>
        <v>5.8458617077691399E-57</v>
      </c>
      <c r="AA28" s="5">
        <v>16</v>
      </c>
      <c r="AB28" s="22">
        <f t="shared" si="10"/>
        <v>1.0483471117186734E-100</v>
      </c>
      <c r="AC28" s="22">
        <f t="shared" si="11"/>
        <v>2.6487734445281115E-97</v>
      </c>
      <c r="AF28" s="5">
        <v>16</v>
      </c>
      <c r="AG28" s="22">
        <f t="shared" si="4"/>
        <v>3.4349908497745204E-163</v>
      </c>
      <c r="AH28" s="22">
        <f t="shared" si="5"/>
        <v>8.6789122070108866E-160</v>
      </c>
      <c r="AK28" s="5">
        <v>16</v>
      </c>
      <c r="AL28" s="22">
        <f t="shared" si="12"/>
        <v>3.4349908497745204E-163</v>
      </c>
      <c r="AM28" s="22">
        <f t="shared" si="13"/>
        <v>8.6789122070108866E-160</v>
      </c>
      <c r="AP28" s="5">
        <v>16</v>
      </c>
      <c r="AQ28" s="22">
        <f t="shared" si="14"/>
        <v>3.4349908497745204E-163</v>
      </c>
      <c r="AR28" s="22">
        <f t="shared" si="15"/>
        <v>8.6789122070108866E-160</v>
      </c>
      <c r="AU28" s="5">
        <v>16</v>
      </c>
      <c r="AV28" s="22">
        <f t="shared" si="16"/>
        <v>3.4349908497745204E-163</v>
      </c>
      <c r="AW28" s="22">
        <f t="shared" si="17"/>
        <v>8.6789122070108866E-160</v>
      </c>
    </row>
    <row r="29" spans="7:49" x14ac:dyDescent="0.2">
      <c r="G29" s="5">
        <v>17</v>
      </c>
      <c r="H29" s="22">
        <f t="shared" si="0"/>
        <v>8.3540429822780778E-10</v>
      </c>
      <c r="I29" s="22">
        <f t="shared" si="1"/>
        <v>2.3828367722201823E-6</v>
      </c>
      <c r="L29" s="5">
        <v>17</v>
      </c>
      <c r="M29" s="22">
        <f t="shared" si="2"/>
        <v>1.5838207944675864E-19</v>
      </c>
      <c r="N29" s="22">
        <f t="shared" si="3"/>
        <v>4.5175568735644857E-16</v>
      </c>
      <c r="Q29" s="5">
        <v>17</v>
      </c>
      <c r="R29" s="22">
        <f t="shared" si="6"/>
        <v>8.4310927631729655E-38</v>
      </c>
      <c r="S29" s="22">
        <f t="shared" si="7"/>
        <v>2.4048138019765917E-34</v>
      </c>
      <c r="V29" s="5">
        <v>17</v>
      </c>
      <c r="W29" s="22">
        <f t="shared" si="8"/>
        <v>2.2309429568517789E-67</v>
      </c>
      <c r="X29" s="22">
        <f t="shared" si="9"/>
        <v>6.3633535589763271E-64</v>
      </c>
      <c r="AA29" s="5">
        <v>17</v>
      </c>
      <c r="AB29" s="22">
        <f t="shared" si="10"/>
        <v>6.3696606224882116E-113</v>
      </c>
      <c r="AC29" s="22">
        <f t="shared" si="11"/>
        <v>1.8168282818301864E-109</v>
      </c>
      <c r="AF29" s="5">
        <v>17</v>
      </c>
      <c r="AG29" s="22">
        <f t="shared" si="4"/>
        <v>1.8402801706529765E-183</v>
      </c>
      <c r="AH29" s="22">
        <f t="shared" si="5"/>
        <v>5.2490599714675723E-180</v>
      </c>
      <c r="AK29" s="5">
        <v>17</v>
      </c>
      <c r="AL29" s="22">
        <f t="shared" si="12"/>
        <v>1.8402801706529765E-183</v>
      </c>
      <c r="AM29" s="22">
        <f t="shared" si="13"/>
        <v>5.2490599714675723E-180</v>
      </c>
      <c r="AP29" s="5">
        <v>17</v>
      </c>
      <c r="AQ29" s="22">
        <f t="shared" si="14"/>
        <v>1.8402801706529765E-183</v>
      </c>
      <c r="AR29" s="22">
        <f t="shared" si="15"/>
        <v>5.2490599714675723E-180</v>
      </c>
      <c r="AU29" s="5">
        <v>17</v>
      </c>
      <c r="AV29" s="22">
        <f t="shared" si="16"/>
        <v>1.8402801706529765E-183</v>
      </c>
      <c r="AW29" s="22">
        <f t="shared" si="17"/>
        <v>5.2490599714675723E-180</v>
      </c>
    </row>
    <row r="30" spans="7:49" x14ac:dyDescent="0.2">
      <c r="G30" s="5">
        <v>18</v>
      </c>
      <c r="H30" s="22">
        <f t="shared" si="0"/>
        <v>2.9230577459663964E-10</v>
      </c>
      <c r="I30" s="22">
        <f t="shared" si="1"/>
        <v>9.3472132445299638E-7</v>
      </c>
      <c r="L30" s="5">
        <v>18</v>
      </c>
      <c r="M30" s="22">
        <f t="shared" si="2"/>
        <v>3.6831448168252935E-21</v>
      </c>
      <c r="N30" s="22">
        <f t="shared" si="3"/>
        <v>1.1777783063252234E-17</v>
      </c>
      <c r="Q30" s="5">
        <v>18</v>
      </c>
      <c r="R30" s="22">
        <f t="shared" si="6"/>
        <v>1.2003391506619872E-41</v>
      </c>
      <c r="S30" s="22">
        <f t="shared" si="7"/>
        <v>3.838386710792185E-38</v>
      </c>
      <c r="V30" s="5">
        <v>18</v>
      </c>
      <c r="W30" s="22">
        <f t="shared" si="8"/>
        <v>8.3151686918600429E-75</v>
      </c>
      <c r="X30" s="22">
        <f t="shared" si="9"/>
        <v>2.658984586750227E-71</v>
      </c>
      <c r="AA30" s="5">
        <v>18</v>
      </c>
      <c r="AB30" s="22">
        <f t="shared" si="10"/>
        <v>7.240098531979112E-126</v>
      </c>
      <c r="AC30" s="22">
        <f t="shared" si="11"/>
        <v>2.3152038300715491E-122</v>
      </c>
      <c r="AF30" s="5">
        <v>18</v>
      </c>
      <c r="AG30" s="22">
        <f t="shared" si="4"/>
        <v>5.9937486063493068E-205</v>
      </c>
      <c r="AH30" s="22">
        <f t="shared" si="5"/>
        <v>1.9166520550256458E-201</v>
      </c>
      <c r="AK30" s="5">
        <v>18</v>
      </c>
      <c r="AL30" s="22">
        <f t="shared" si="12"/>
        <v>5.9937486063493068E-205</v>
      </c>
      <c r="AM30" s="22">
        <f t="shared" si="13"/>
        <v>1.9166520550256458E-201</v>
      </c>
      <c r="AP30" s="5">
        <v>18</v>
      </c>
      <c r="AQ30" s="22">
        <f t="shared" si="14"/>
        <v>5.9937486063493068E-205</v>
      </c>
      <c r="AR30" s="22">
        <f t="shared" si="15"/>
        <v>1.9166520550256458E-201</v>
      </c>
      <c r="AU30" s="5">
        <v>18</v>
      </c>
      <c r="AV30" s="22">
        <f t="shared" si="16"/>
        <v>5.9937486063493068E-205</v>
      </c>
      <c r="AW30" s="22">
        <f t="shared" si="17"/>
        <v>1.9166520550256458E-201</v>
      </c>
    </row>
    <row r="31" spans="7:49" x14ac:dyDescent="0.2">
      <c r="G31" s="5">
        <v>19</v>
      </c>
      <c r="H31" s="22">
        <f t="shared" si="0"/>
        <v>9.8801028652231703E-11</v>
      </c>
      <c r="I31" s="22">
        <f t="shared" si="1"/>
        <v>3.5202087126577806E-7</v>
      </c>
      <c r="L31" s="5">
        <v>19</v>
      </c>
      <c r="M31" s="22">
        <f t="shared" si="2"/>
        <v>7.0865251828637032E-23</v>
      </c>
      <c r="N31" s="22">
        <f t="shared" si="3"/>
        <v>2.5248773248093206E-19</v>
      </c>
      <c r="Q31" s="5">
        <v>19</v>
      </c>
      <c r="R31" s="22">
        <f t="shared" si="6"/>
        <v>1.0567285064976658E-45</v>
      </c>
      <c r="S31" s="22">
        <f t="shared" si="7"/>
        <v>3.7650467269734268E-42</v>
      </c>
      <c r="V31" s="5">
        <v>19</v>
      </c>
      <c r="W31" s="22">
        <f t="shared" si="8"/>
        <v>1.1962037324799757E-82</v>
      </c>
      <c r="X31" s="22">
        <f t="shared" si="9"/>
        <v>4.2619868017888826E-79</v>
      </c>
      <c r="AA31" s="5">
        <v>19</v>
      </c>
      <c r="AB31" s="22">
        <f t="shared" si="10"/>
        <v>1.5372276363499601E-139</v>
      </c>
      <c r="AC31" s="22">
        <f t="shared" si="11"/>
        <v>5.4770301409156688E-136</v>
      </c>
      <c r="AF31" s="5">
        <v>19</v>
      </c>
      <c r="AG31" s="22">
        <f t="shared" si="4"/>
        <v>1.1849986265598561E-227</v>
      </c>
      <c r="AH31" s="22">
        <f t="shared" si="5"/>
        <v>4.2220638252527807E-224</v>
      </c>
      <c r="AK31" s="5">
        <v>19</v>
      </c>
      <c r="AL31" s="22">
        <f t="shared" si="12"/>
        <v>1.1849986265598561E-227</v>
      </c>
      <c r="AM31" s="22">
        <f t="shared" si="13"/>
        <v>4.2220638252527807E-224</v>
      </c>
      <c r="AP31" s="5">
        <v>19</v>
      </c>
      <c r="AQ31" s="22">
        <f t="shared" si="14"/>
        <v>1.1849986265598561E-227</v>
      </c>
      <c r="AR31" s="22">
        <f t="shared" si="15"/>
        <v>4.2220638252527807E-224</v>
      </c>
      <c r="AU31" s="5">
        <v>19</v>
      </c>
      <c r="AV31" s="22">
        <f t="shared" si="16"/>
        <v>1.1849986265598561E-227</v>
      </c>
      <c r="AW31" s="22">
        <f t="shared" si="17"/>
        <v>4.2220638252527807E-224</v>
      </c>
    </row>
    <row r="32" spans="7:49" x14ac:dyDescent="0.2">
      <c r="G32" s="5">
        <v>20</v>
      </c>
      <c r="H32" s="22">
        <f t="shared" si="0"/>
        <v>3.2219423983146702E-11</v>
      </c>
      <c r="I32" s="22">
        <f t="shared" si="1"/>
        <v>1.2719718749785149E-7</v>
      </c>
      <c r="L32" s="5">
        <v>20</v>
      </c>
      <c r="M32" s="22">
        <f t="shared" si="2"/>
        <v>1.1266746235415842E-24</v>
      </c>
      <c r="N32" s="22">
        <f t="shared" si="3"/>
        <v>4.4479331292406858E-21</v>
      </c>
      <c r="Q32" s="5">
        <v>20</v>
      </c>
      <c r="R32" s="22">
        <f t="shared" si="6"/>
        <v>5.7452783706181129E-50</v>
      </c>
      <c r="S32" s="22">
        <f t="shared" si="7"/>
        <v>2.2681449876854411E-46</v>
      </c>
      <c r="V32" s="5">
        <v>20</v>
      </c>
      <c r="W32" s="22">
        <f t="shared" si="8"/>
        <v>6.6334519204938405E-91</v>
      </c>
      <c r="X32" s="22">
        <f t="shared" si="9"/>
        <v>2.6187818507568264E-87</v>
      </c>
      <c r="AA32" s="5">
        <v>20</v>
      </c>
      <c r="AB32" s="22">
        <f t="shared" si="10"/>
        <v>6.0890041159880892E-154</v>
      </c>
      <c r="AC32" s="22">
        <f t="shared" si="11"/>
        <v>2.4038424728562903E-150</v>
      </c>
      <c r="AF32" s="5">
        <v>20</v>
      </c>
      <c r="AG32" s="22">
        <f t="shared" si="4"/>
        <v>1.4203349374272428E-251</v>
      </c>
      <c r="AH32" s="22">
        <f t="shared" si="5"/>
        <v>5.6072575797811571E-248</v>
      </c>
      <c r="AK32" s="5">
        <v>20</v>
      </c>
      <c r="AL32" s="22">
        <f t="shared" si="12"/>
        <v>1.4203349374272428E-251</v>
      </c>
      <c r="AM32" s="22">
        <f t="shared" si="13"/>
        <v>5.6072575797811571E-248</v>
      </c>
      <c r="AP32" s="5">
        <v>20</v>
      </c>
      <c r="AQ32" s="22">
        <f t="shared" si="14"/>
        <v>1.4203349374272428E-251</v>
      </c>
      <c r="AR32" s="22">
        <f t="shared" si="15"/>
        <v>5.6072575797811571E-248</v>
      </c>
      <c r="AU32" s="5">
        <v>20</v>
      </c>
      <c r="AV32" s="22">
        <f t="shared" si="16"/>
        <v>1.4203349374272428E-251</v>
      </c>
      <c r="AW32" s="22">
        <f t="shared" si="17"/>
        <v>5.6072575797811571E-248</v>
      </c>
    </row>
    <row r="33" spans="7:49" x14ac:dyDescent="0.2">
      <c r="G33" s="5">
        <v>21</v>
      </c>
      <c r="H33" s="22">
        <f t="shared" si="0"/>
        <v>1.0125952598982482E-11</v>
      </c>
      <c r="I33" s="22">
        <f t="shared" si="1"/>
        <v>4.4073163534237606E-8</v>
      </c>
      <c r="L33" s="5">
        <v>21</v>
      </c>
      <c r="M33" s="22">
        <f t="shared" si="2"/>
        <v>1.4785768657097243E-26</v>
      </c>
      <c r="N33" s="22">
        <f t="shared" si="3"/>
        <v>6.4354992148505022E-23</v>
      </c>
      <c r="Q33" s="5">
        <v>21</v>
      </c>
      <c r="R33" s="22">
        <f t="shared" si="6"/>
        <v>1.9269768972186756E-54</v>
      </c>
      <c r="S33" s="22">
        <f t="shared" si="7"/>
        <v>8.3871583525238463E-51</v>
      </c>
      <c r="V33" s="5">
        <v>21</v>
      </c>
      <c r="W33" s="22">
        <f t="shared" si="8"/>
        <v>1.4164587769723076E-99</v>
      </c>
      <c r="X33" s="22">
        <f t="shared" si="9"/>
        <v>6.165130510612882E-96</v>
      </c>
      <c r="AA33" s="5">
        <v>21</v>
      </c>
      <c r="AB33" s="22">
        <f t="shared" si="10"/>
        <v>4.4946751273739213E-169</v>
      </c>
      <c r="AC33" s="22">
        <f t="shared" si="11"/>
        <v>1.9563053449601064E-165</v>
      </c>
      <c r="AF33" s="5">
        <v>21</v>
      </c>
      <c r="AG33" s="22">
        <f t="shared" si="4"/>
        <v>1.0309719998966234E-276</v>
      </c>
      <c r="AH33" s="22">
        <f t="shared" si="5"/>
        <v>4.4873010323226072E-273</v>
      </c>
      <c r="AK33" s="5">
        <v>21</v>
      </c>
      <c r="AL33" s="22">
        <f t="shared" si="12"/>
        <v>1.0309719998966234E-276</v>
      </c>
      <c r="AM33" s="22">
        <f t="shared" si="13"/>
        <v>4.4873010323226072E-273</v>
      </c>
      <c r="AP33" s="5">
        <v>21</v>
      </c>
      <c r="AQ33" s="22">
        <f t="shared" si="14"/>
        <v>1.0309719998966234E-276</v>
      </c>
      <c r="AR33" s="22">
        <f t="shared" si="15"/>
        <v>4.4873010323226072E-273</v>
      </c>
      <c r="AU33" s="5">
        <v>21</v>
      </c>
      <c r="AV33" s="22">
        <f t="shared" si="16"/>
        <v>1.0309719998966234E-276</v>
      </c>
      <c r="AW33" s="22">
        <f t="shared" si="17"/>
        <v>4.4873010323226072E-273</v>
      </c>
    </row>
    <row r="34" spans="7:49" x14ac:dyDescent="0.2">
      <c r="G34" s="5">
        <v>22</v>
      </c>
      <c r="H34" s="22">
        <f t="shared" si="0"/>
        <v>3.0641575392581659E-12</v>
      </c>
      <c r="I34" s="22">
        <f t="shared" si="1"/>
        <v>1.4637139003785268E-8</v>
      </c>
      <c r="L34" s="5">
        <v>22</v>
      </c>
      <c r="M34" s="22">
        <f t="shared" si="2"/>
        <v>1.6001650721235659E-28</v>
      </c>
      <c r="N34" s="22">
        <f t="shared" si="3"/>
        <v>7.643810179337305E-25</v>
      </c>
      <c r="Q34" s="5">
        <v>22</v>
      </c>
      <c r="R34" s="22">
        <f t="shared" si="6"/>
        <v>3.9834098062586808E-59</v>
      </c>
      <c r="S34" s="22">
        <f t="shared" si="7"/>
        <v>1.90283046143135E-55</v>
      </c>
      <c r="V34" s="5">
        <v>22</v>
      </c>
      <c r="W34" s="22">
        <f t="shared" si="8"/>
        <v>1.1635725974584545E-108</v>
      </c>
      <c r="X34" s="22">
        <f t="shared" si="9"/>
        <v>5.5582565947696622E-105</v>
      </c>
      <c r="AA34" s="5">
        <v>22</v>
      </c>
      <c r="AB34" s="22">
        <f t="shared" si="10"/>
        <v>6.1771702339220811E-185</v>
      </c>
      <c r="AC34" s="22">
        <f t="shared" si="11"/>
        <v>2.9507653639065845E-181</v>
      </c>
      <c r="AF34" s="5">
        <v>22</v>
      </c>
      <c r="AG34" s="22">
        <f t="shared" si="4"/>
        <v>4.527739351561996E-303</v>
      </c>
      <c r="AH34" s="22">
        <f t="shared" si="5"/>
        <v>2.1628506175882287E-299</v>
      </c>
      <c r="AK34" s="5">
        <v>22</v>
      </c>
      <c r="AL34" s="22">
        <f t="shared" si="12"/>
        <v>4.527739351561996E-303</v>
      </c>
      <c r="AM34" s="22">
        <f t="shared" si="13"/>
        <v>2.1628506175882287E-299</v>
      </c>
      <c r="AP34" s="5">
        <v>22</v>
      </c>
      <c r="AQ34" s="22">
        <f t="shared" si="14"/>
        <v>4.527739351561996E-303</v>
      </c>
      <c r="AR34" s="22">
        <f t="shared" si="15"/>
        <v>2.1628506175882287E-299</v>
      </c>
      <c r="AU34" s="5">
        <v>22</v>
      </c>
      <c r="AV34" s="22">
        <f t="shared" si="16"/>
        <v>4.527739351561996E-303</v>
      </c>
      <c r="AW34" s="22">
        <f t="shared" si="17"/>
        <v>2.1628506175882287E-299</v>
      </c>
    </row>
    <row r="35" spans="7:49" x14ac:dyDescent="0.2">
      <c r="G35" s="5">
        <v>23</v>
      </c>
      <c r="H35" s="22">
        <f t="shared" si="0"/>
        <v>8.9205707870333654E-13</v>
      </c>
      <c r="I35" s="22">
        <f t="shared" si="1"/>
        <v>4.6574484986264912E-9</v>
      </c>
      <c r="L35" s="5">
        <v>23</v>
      </c>
      <c r="M35" s="22">
        <f t="shared" si="2"/>
        <v>1.4269554796094072E-30</v>
      </c>
      <c r="N35" s="22">
        <f t="shared" si="3"/>
        <v>7.4501641372254267E-27</v>
      </c>
      <c r="Q35" s="5">
        <v>23</v>
      </c>
      <c r="R35" s="22">
        <f t="shared" si="6"/>
        <v>5.0710254310576172E-64</v>
      </c>
      <c r="S35" s="22">
        <f t="shared" si="7"/>
        <v>2.6475928888660831E-60</v>
      </c>
      <c r="V35" s="5">
        <v>23</v>
      </c>
      <c r="W35" s="22">
        <f t="shared" si="8"/>
        <v>3.6741551595607017E-118</v>
      </c>
      <c r="X35" s="22">
        <f t="shared" si="9"/>
        <v>1.9182840246602219E-114</v>
      </c>
      <c r="AA35" s="5">
        <v>23</v>
      </c>
      <c r="AB35" s="22">
        <f t="shared" si="10"/>
        <v>1.5793170699889736E-201</v>
      </c>
      <c r="AC35" s="22">
        <f t="shared" si="11"/>
        <v>8.245647158775046E-198</v>
      </c>
      <c r="AF35" s="5">
        <v>23</v>
      </c>
      <c r="AG35" s="22">
        <f t="shared" si="4"/>
        <v>0</v>
      </c>
      <c r="AH35" s="22">
        <f t="shared" si="5"/>
        <v>0</v>
      </c>
      <c r="AK35" s="5">
        <v>23</v>
      </c>
      <c r="AL35" s="22">
        <f t="shared" si="12"/>
        <v>0</v>
      </c>
      <c r="AM35" s="22">
        <f t="shared" si="13"/>
        <v>0</v>
      </c>
      <c r="AP35" s="5">
        <v>23</v>
      </c>
      <c r="AQ35" s="22">
        <f t="shared" si="14"/>
        <v>0</v>
      </c>
      <c r="AR35" s="22">
        <f t="shared" si="15"/>
        <v>0</v>
      </c>
      <c r="AU35" s="5">
        <v>23</v>
      </c>
      <c r="AV35" s="22">
        <f t="shared" si="16"/>
        <v>0</v>
      </c>
      <c r="AW35" s="22">
        <f t="shared" si="17"/>
        <v>0</v>
      </c>
    </row>
    <row r="36" spans="7:49" x14ac:dyDescent="0.2">
      <c r="G36" s="5">
        <v>24</v>
      </c>
      <c r="H36" s="22">
        <f t="shared" si="0"/>
        <v>2.4967475100333974E-13</v>
      </c>
      <c r="I36" s="22">
        <f t="shared" si="1"/>
        <v>1.4193740282938281E-9</v>
      </c>
      <c r="L36" s="5">
        <v>24</v>
      </c>
      <c r="M36" s="22">
        <f t="shared" si="2"/>
        <v>1.0477915511463192E-32</v>
      </c>
      <c r="N36" s="22">
        <f t="shared" si="3"/>
        <v>5.9565819482599437E-29</v>
      </c>
      <c r="Q36" s="5">
        <v>24</v>
      </c>
      <c r="R36" s="22">
        <f t="shared" si="6"/>
        <v>3.9727659814610504E-69</v>
      </c>
      <c r="S36" s="22">
        <f t="shared" si="7"/>
        <v>2.2584746082312618E-65</v>
      </c>
      <c r="V36" s="5">
        <v>24</v>
      </c>
      <c r="W36" s="22">
        <f t="shared" si="8"/>
        <v>4.4564602524187095E-128</v>
      </c>
      <c r="X36" s="22">
        <f t="shared" si="9"/>
        <v>2.533449583903766E-124</v>
      </c>
      <c r="AA36" s="5">
        <v>24</v>
      </c>
      <c r="AB36" s="22">
        <f t="shared" si="10"/>
        <v>7.5063992397264635E-219</v>
      </c>
      <c r="AC36" s="22">
        <f t="shared" si="11"/>
        <v>4.267307000029716E-215</v>
      </c>
      <c r="AF36" s="5">
        <v>24</v>
      </c>
      <c r="AG36" s="22">
        <f t="shared" si="4"/>
        <v>0</v>
      </c>
      <c r="AH36" s="22">
        <f t="shared" si="5"/>
        <v>0</v>
      </c>
      <c r="AK36" s="5">
        <v>24</v>
      </c>
      <c r="AL36" s="22">
        <f t="shared" si="12"/>
        <v>0</v>
      </c>
      <c r="AM36" s="22">
        <f t="shared" si="13"/>
        <v>0</v>
      </c>
      <c r="AP36" s="5">
        <v>24</v>
      </c>
      <c r="AQ36" s="22">
        <f t="shared" si="14"/>
        <v>0</v>
      </c>
      <c r="AR36" s="22">
        <f t="shared" si="15"/>
        <v>0</v>
      </c>
      <c r="AU36" s="5">
        <v>24</v>
      </c>
      <c r="AV36" s="22">
        <f t="shared" si="16"/>
        <v>0</v>
      </c>
      <c r="AW36" s="22">
        <f t="shared" si="17"/>
        <v>0</v>
      </c>
    </row>
    <row r="37" spans="7:49" x14ac:dyDescent="0.2">
      <c r="G37" s="5">
        <v>25</v>
      </c>
      <c r="H37" s="22">
        <f t="shared" si="0"/>
        <v>6.7141121608924382E-14</v>
      </c>
      <c r="I37" s="22">
        <f t="shared" si="1"/>
        <v>4.1416019332844757E-10</v>
      </c>
      <c r="L37" s="5">
        <v>25</v>
      </c>
      <c r="M37" s="22">
        <f t="shared" si="2"/>
        <v>6.331254180716856E-35</v>
      </c>
      <c r="N37" s="22">
        <f t="shared" si="3"/>
        <v>3.9054358829011555E-31</v>
      </c>
      <c r="Q37" s="5">
        <v>25</v>
      </c>
      <c r="R37" s="22">
        <f t="shared" si="6"/>
        <v>1.9141595288371556E-74</v>
      </c>
      <c r="S37" s="22">
        <f t="shared" si="7"/>
        <v>1.1807498318873955E-70</v>
      </c>
      <c r="V37" s="5">
        <v>25</v>
      </c>
      <c r="W37" s="22">
        <f t="shared" si="8"/>
        <v>2.0750218590643785E-138</v>
      </c>
      <c r="X37" s="22">
        <f t="shared" si="9"/>
        <v>1.2799778045361511E-134</v>
      </c>
      <c r="AA37" s="5">
        <v>25</v>
      </c>
      <c r="AB37" s="22">
        <f t="shared" si="10"/>
        <v>6.6283909639488894E-237</v>
      </c>
      <c r="AC37" s="22">
        <f t="shared" si="11"/>
        <v>4.0887247893706822E-233</v>
      </c>
      <c r="AF37" s="5">
        <v>25</v>
      </c>
      <c r="AG37" s="22">
        <f t="shared" si="4"/>
        <v>0</v>
      </c>
      <c r="AH37" s="22">
        <f t="shared" si="5"/>
        <v>0</v>
      </c>
      <c r="AK37" s="5">
        <v>25</v>
      </c>
      <c r="AL37" s="22">
        <f t="shared" si="12"/>
        <v>0</v>
      </c>
      <c r="AM37" s="22">
        <f t="shared" si="13"/>
        <v>0</v>
      </c>
      <c r="AP37" s="5">
        <v>25</v>
      </c>
      <c r="AQ37" s="22">
        <f t="shared" si="14"/>
        <v>0</v>
      </c>
      <c r="AR37" s="22">
        <f t="shared" si="15"/>
        <v>0</v>
      </c>
      <c r="AU37" s="5">
        <v>25</v>
      </c>
      <c r="AV37" s="22">
        <f t="shared" si="16"/>
        <v>0</v>
      </c>
      <c r="AW37" s="22">
        <f t="shared" si="17"/>
        <v>0</v>
      </c>
    </row>
    <row r="38" spans="7:49" x14ac:dyDescent="0.2">
      <c r="G38" s="5">
        <v>26</v>
      </c>
      <c r="H38" s="22">
        <f t="shared" si="0"/>
        <v>1.7337948121521819E-14</v>
      </c>
      <c r="I38" s="22">
        <f t="shared" si="1"/>
        <v>1.1567623382215676E-10</v>
      </c>
      <c r="L38" s="5">
        <v>26</v>
      </c>
      <c r="M38" s="22">
        <f t="shared" si="2"/>
        <v>3.1464305566930557E-37</v>
      </c>
      <c r="N38" s="22">
        <f t="shared" si="3"/>
        <v>2.0992520812160437E-33</v>
      </c>
      <c r="Q38" s="5">
        <v>26</v>
      </c>
      <c r="R38" s="22">
        <f t="shared" si="6"/>
        <v>5.6691034634680781E-80</v>
      </c>
      <c r="S38" s="22">
        <f t="shared" si="7"/>
        <v>3.7823422541454211E-76</v>
      </c>
      <c r="V38" s="5">
        <v>26</v>
      </c>
      <c r="W38" s="22">
        <f t="shared" si="8"/>
        <v>3.7069656737875032E-149</v>
      </c>
      <c r="X38" s="22">
        <f t="shared" si="9"/>
        <v>2.4732328476601413E-145</v>
      </c>
      <c r="AA38" s="5">
        <v>26</v>
      </c>
      <c r="AB38" s="22">
        <f t="shared" si="10"/>
        <v>1.08683059842273E-255</v>
      </c>
      <c r="AC38" s="22">
        <f t="shared" si="11"/>
        <v>7.2511735268237311E-252</v>
      </c>
      <c r="AF38" s="5">
        <v>26</v>
      </c>
      <c r="AG38" s="22">
        <f t="shared" si="4"/>
        <v>0</v>
      </c>
      <c r="AH38" s="22">
        <f t="shared" si="5"/>
        <v>0</v>
      </c>
      <c r="AK38" s="5">
        <v>26</v>
      </c>
      <c r="AL38" s="22">
        <f t="shared" si="12"/>
        <v>0</v>
      </c>
      <c r="AM38" s="22">
        <f t="shared" si="13"/>
        <v>0</v>
      </c>
      <c r="AP38" s="5">
        <v>26</v>
      </c>
      <c r="AQ38" s="22">
        <f t="shared" si="14"/>
        <v>0</v>
      </c>
      <c r="AR38" s="22">
        <f t="shared" si="15"/>
        <v>0</v>
      </c>
      <c r="AU38" s="5">
        <v>26</v>
      </c>
      <c r="AV38" s="22">
        <f t="shared" si="16"/>
        <v>0</v>
      </c>
      <c r="AW38" s="22">
        <f t="shared" si="17"/>
        <v>0</v>
      </c>
    </row>
    <row r="39" spans="7:49" x14ac:dyDescent="0.2">
      <c r="G39" s="5">
        <v>27</v>
      </c>
      <c r="H39" s="22">
        <f t="shared" si="0"/>
        <v>4.2972629467640683E-15</v>
      </c>
      <c r="I39" s="22">
        <f t="shared" si="1"/>
        <v>3.0918555977883221E-11</v>
      </c>
      <c r="L39" s="5">
        <v>27</v>
      </c>
      <c r="M39" s="22">
        <f t="shared" si="2"/>
        <v>1.2854348758552418E-39</v>
      </c>
      <c r="N39" s="22">
        <f t="shared" si="3"/>
        <v>9.2486288731718373E-36</v>
      </c>
      <c r="Q39" s="5">
        <v>27</v>
      </c>
      <c r="R39" s="22">
        <f t="shared" si="6"/>
        <v>1.0315534253026908E-85</v>
      </c>
      <c r="S39" s="22">
        <f t="shared" si="7"/>
        <v>7.4219666609918297E-82</v>
      </c>
      <c r="V39" s="5">
        <v>27</v>
      </c>
      <c r="W39" s="22">
        <f t="shared" si="8"/>
        <v>2.5396138356823134E-160</v>
      </c>
      <c r="X39" s="22">
        <f t="shared" si="9"/>
        <v>1.8272373255604119E-156</v>
      </c>
      <c r="AA39" s="5">
        <v>27</v>
      </c>
      <c r="AB39" s="22">
        <f t="shared" si="10"/>
        <v>3.307370605246629E-275</v>
      </c>
      <c r="AC39" s="22">
        <f t="shared" si="11"/>
        <v>2.3796338382068689E-271</v>
      </c>
      <c r="AF39" s="5">
        <v>27</v>
      </c>
      <c r="AG39" s="22">
        <f t="shared" si="4"/>
        <v>0</v>
      </c>
      <c r="AH39" s="22">
        <f t="shared" si="5"/>
        <v>0</v>
      </c>
      <c r="AK39" s="5">
        <v>27</v>
      </c>
      <c r="AL39" s="22">
        <f t="shared" si="12"/>
        <v>0</v>
      </c>
      <c r="AM39" s="22">
        <f t="shared" si="13"/>
        <v>0</v>
      </c>
      <c r="AP39" s="5">
        <v>27</v>
      </c>
      <c r="AQ39" s="22">
        <f t="shared" si="14"/>
        <v>0</v>
      </c>
      <c r="AR39" s="22">
        <f t="shared" si="15"/>
        <v>0</v>
      </c>
      <c r="AU39" s="5">
        <v>27</v>
      </c>
      <c r="AV39" s="22">
        <f t="shared" si="16"/>
        <v>0</v>
      </c>
      <c r="AW39" s="22">
        <f t="shared" si="17"/>
        <v>0</v>
      </c>
    </row>
    <row r="40" spans="7:49" x14ac:dyDescent="0.2">
      <c r="G40" s="5">
        <v>28</v>
      </c>
      <c r="H40" s="22">
        <f t="shared" si="0"/>
        <v>1.0218430236767636E-15</v>
      </c>
      <c r="I40" s="22">
        <f t="shared" si="1"/>
        <v>7.9067861405028723E-12</v>
      </c>
      <c r="L40" s="5">
        <v>28</v>
      </c>
      <c r="M40" s="22">
        <f t="shared" si="2"/>
        <v>4.3151752307412779E-42</v>
      </c>
      <c r="N40" s="22">
        <f t="shared" si="3"/>
        <v>3.3389832799855992E-38</v>
      </c>
      <c r="Q40" s="5">
        <v>28</v>
      </c>
      <c r="R40" s="22">
        <f t="shared" si="6"/>
        <v>1.1527179616098787E-91</v>
      </c>
      <c r="S40" s="22">
        <f t="shared" si="7"/>
        <v>8.9194662894217764E-88</v>
      </c>
      <c r="V40" s="5">
        <v>28</v>
      </c>
      <c r="W40" s="22">
        <f t="shared" si="8"/>
        <v>6.6693412480309529E-172</v>
      </c>
      <c r="X40" s="22">
        <f t="shared" si="9"/>
        <v>5.1605827631403541E-168</v>
      </c>
      <c r="AA40" s="5">
        <v>28</v>
      </c>
      <c r="AB40" s="22">
        <f t="shared" si="10"/>
        <v>1.8671707526075423E-295</v>
      </c>
      <c r="AC40" s="22">
        <f t="shared" si="11"/>
        <v>1.4447737555176251E-291</v>
      </c>
      <c r="AF40" s="5">
        <v>28</v>
      </c>
      <c r="AG40" s="22">
        <f t="shared" si="4"/>
        <v>0</v>
      </c>
      <c r="AH40" s="22">
        <f t="shared" si="5"/>
        <v>0</v>
      </c>
      <c r="AK40" s="5">
        <v>28</v>
      </c>
      <c r="AL40" s="22">
        <f t="shared" si="12"/>
        <v>0</v>
      </c>
      <c r="AM40" s="22">
        <f t="shared" si="13"/>
        <v>0</v>
      </c>
      <c r="AP40" s="5">
        <v>28</v>
      </c>
      <c r="AQ40" s="22">
        <f t="shared" si="14"/>
        <v>0</v>
      </c>
      <c r="AR40" s="22">
        <f t="shared" si="15"/>
        <v>0</v>
      </c>
      <c r="AU40" s="5">
        <v>28</v>
      </c>
      <c r="AV40" s="22">
        <f t="shared" si="16"/>
        <v>0</v>
      </c>
      <c r="AW40" s="22">
        <f t="shared" si="17"/>
        <v>0</v>
      </c>
    </row>
    <row r="41" spans="7:49" x14ac:dyDescent="0.2">
      <c r="G41" s="5">
        <v>29</v>
      </c>
      <c r="H41" s="22">
        <f t="shared" si="0"/>
        <v>2.3302744440077349E-16</v>
      </c>
      <c r="I41" s="22">
        <f t="shared" si="1"/>
        <v>1.934206388990115E-12</v>
      </c>
      <c r="L41" s="5">
        <v>29</v>
      </c>
      <c r="M41" s="22">
        <f t="shared" si="2"/>
        <v>1.1898599039582737E-44</v>
      </c>
      <c r="N41" s="22">
        <f t="shared" si="3"/>
        <v>9.8762385441653105E-41</v>
      </c>
      <c r="Q41" s="5">
        <v>29</v>
      </c>
      <c r="R41" s="22">
        <f t="shared" si="6"/>
        <v>7.9075326587185406E-98</v>
      </c>
      <c r="S41" s="22">
        <f t="shared" si="7"/>
        <v>6.5635188288537165E-94</v>
      </c>
      <c r="V41" s="5">
        <v>29</v>
      </c>
      <c r="W41" s="22">
        <f t="shared" si="8"/>
        <v>6.7111498474995703E-184</v>
      </c>
      <c r="X41" s="22">
        <f t="shared" si="9"/>
        <v>5.5704807413922873E-180</v>
      </c>
      <c r="AA41" s="5">
        <v>29</v>
      </c>
      <c r="AB41" s="22">
        <f t="shared" si="10"/>
        <v>0</v>
      </c>
      <c r="AC41" s="22">
        <f t="shared" si="11"/>
        <v>0</v>
      </c>
      <c r="AF41" s="5">
        <v>29</v>
      </c>
      <c r="AG41" s="22">
        <f t="shared" si="4"/>
        <v>0</v>
      </c>
      <c r="AH41" s="22">
        <f t="shared" si="5"/>
        <v>0</v>
      </c>
      <c r="AK41" s="5">
        <v>29</v>
      </c>
      <c r="AL41" s="22">
        <f t="shared" si="12"/>
        <v>0</v>
      </c>
      <c r="AM41" s="22">
        <f t="shared" si="13"/>
        <v>0</v>
      </c>
      <c r="AP41" s="5">
        <v>29</v>
      </c>
      <c r="AQ41" s="22">
        <f t="shared" si="14"/>
        <v>0</v>
      </c>
      <c r="AR41" s="22">
        <f t="shared" si="15"/>
        <v>0</v>
      </c>
      <c r="AU41" s="5">
        <v>29</v>
      </c>
      <c r="AV41" s="22">
        <f t="shared" si="16"/>
        <v>0</v>
      </c>
      <c r="AW41" s="22">
        <f t="shared" si="17"/>
        <v>0</v>
      </c>
    </row>
    <row r="42" spans="7:49" x14ac:dyDescent="0.2">
      <c r="G42" s="5">
        <v>30</v>
      </c>
      <c r="H42" s="22">
        <f t="shared" si="0"/>
        <v>5.0946016190246261E-17</v>
      </c>
      <c r="I42" s="22">
        <f t="shared" si="1"/>
        <v>4.5253532304830186E-13</v>
      </c>
      <c r="L42" s="5">
        <v>30</v>
      </c>
      <c r="M42" s="22">
        <f t="shared" si="2"/>
        <v>2.6939646714275113E-47</v>
      </c>
      <c r="N42" s="22">
        <f t="shared" si="3"/>
        <v>2.3929529019750197E-43</v>
      </c>
      <c r="Q42" s="5">
        <v>30</v>
      </c>
      <c r="R42" s="22">
        <f t="shared" si="6"/>
        <v>3.3288571863922883E-104</v>
      </c>
      <c r="S42" s="22">
        <f t="shared" si="7"/>
        <v>2.9569053183673745E-100</v>
      </c>
      <c r="V42" s="5">
        <v>30</v>
      </c>
      <c r="W42" s="22">
        <f t="shared" si="8"/>
        <v>2.5867789036452338E-196</v>
      </c>
      <c r="X42" s="22">
        <f t="shared" si="9"/>
        <v>2.29774360068559E-192</v>
      </c>
      <c r="AA42" s="5">
        <v>30</v>
      </c>
      <c r="AB42" s="22">
        <f t="shared" si="10"/>
        <v>0</v>
      </c>
      <c r="AC42" s="22">
        <f t="shared" si="11"/>
        <v>0</v>
      </c>
      <c r="AF42" s="5">
        <v>30</v>
      </c>
      <c r="AG42" s="22">
        <f t="shared" si="4"/>
        <v>0</v>
      </c>
      <c r="AH42" s="22">
        <f t="shared" si="5"/>
        <v>0</v>
      </c>
      <c r="AK42" s="5">
        <v>30</v>
      </c>
      <c r="AL42" s="22">
        <f t="shared" si="12"/>
        <v>0</v>
      </c>
      <c r="AM42" s="22">
        <f t="shared" si="13"/>
        <v>0</v>
      </c>
      <c r="AP42" s="5">
        <v>30</v>
      </c>
      <c r="AQ42" s="22">
        <f t="shared" si="14"/>
        <v>0</v>
      </c>
      <c r="AR42" s="22">
        <f t="shared" si="15"/>
        <v>0</v>
      </c>
      <c r="AU42" s="5">
        <v>30</v>
      </c>
      <c r="AV42" s="22">
        <f t="shared" si="16"/>
        <v>0</v>
      </c>
      <c r="AW42" s="22">
        <f t="shared" si="17"/>
        <v>0</v>
      </c>
    </row>
    <row r="43" spans="7:49" x14ac:dyDescent="0.2">
      <c r="G43" s="5">
        <v>31</v>
      </c>
      <c r="H43" s="22">
        <f t="shared" si="0"/>
        <v>1.0674759200081125E-17</v>
      </c>
      <c r="I43" s="22">
        <f t="shared" si="1"/>
        <v>1.0124678001680388E-13</v>
      </c>
      <c r="L43" s="5">
        <v>31</v>
      </c>
      <c r="M43" s="22">
        <f t="shared" si="2"/>
        <v>5.0066942065237875E-50</v>
      </c>
      <c r="N43" s="22">
        <f t="shared" si="3"/>
        <v>4.7486941619766747E-46</v>
      </c>
      <c r="Q43" s="5">
        <v>31</v>
      </c>
      <c r="R43" s="22">
        <f t="shared" si="6"/>
        <v>8.5970608410681046E-111</v>
      </c>
      <c r="S43" s="22">
        <f t="shared" si="7"/>
        <v>8.1540455522414624E-107</v>
      </c>
      <c r="V43" s="5">
        <v>31</v>
      </c>
      <c r="W43" s="22">
        <f t="shared" si="8"/>
        <v>3.8179874350076939E-209</v>
      </c>
      <c r="X43" s="22">
        <f t="shared" si="9"/>
        <v>3.6212426593773426E-205</v>
      </c>
      <c r="AA43" s="5">
        <v>31</v>
      </c>
      <c r="AB43" s="22">
        <f t="shared" si="10"/>
        <v>0</v>
      </c>
      <c r="AC43" s="22">
        <f t="shared" si="11"/>
        <v>0</v>
      </c>
      <c r="AF43" s="5">
        <v>31</v>
      </c>
      <c r="AG43" s="22">
        <f t="shared" si="4"/>
        <v>0</v>
      </c>
      <c r="AH43" s="22">
        <f t="shared" si="5"/>
        <v>0</v>
      </c>
      <c r="AK43" s="5">
        <v>31</v>
      </c>
      <c r="AL43" s="22">
        <f t="shared" si="12"/>
        <v>0</v>
      </c>
      <c r="AM43" s="22">
        <f t="shared" si="13"/>
        <v>0</v>
      </c>
      <c r="AP43" s="5">
        <v>31</v>
      </c>
      <c r="AQ43" s="22">
        <f t="shared" si="14"/>
        <v>0</v>
      </c>
      <c r="AR43" s="22">
        <f t="shared" si="15"/>
        <v>0</v>
      </c>
      <c r="AU43" s="5">
        <v>31</v>
      </c>
      <c r="AV43" s="22">
        <f t="shared" si="16"/>
        <v>0</v>
      </c>
      <c r="AW43" s="22">
        <f t="shared" si="17"/>
        <v>0</v>
      </c>
    </row>
    <row r="44" spans="7:49" x14ac:dyDescent="0.2">
      <c r="G44" s="5">
        <v>32</v>
      </c>
      <c r="H44" s="22">
        <f t="shared" si="0"/>
        <v>2.1430287297830295E-18</v>
      </c>
      <c r="I44" s="22">
        <f t="shared" si="1"/>
        <v>2.1658466081922584E-14</v>
      </c>
      <c r="L44" s="5">
        <v>32</v>
      </c>
      <c r="M44" s="22">
        <f t="shared" si="2"/>
        <v>7.6357322234960601E-53</v>
      </c>
      <c r="N44" s="22">
        <f t="shared" si="3"/>
        <v>7.7170336111161904E-49</v>
      </c>
      <c r="Q44" s="5">
        <v>32</v>
      </c>
      <c r="R44" s="22">
        <f t="shared" si="6"/>
        <v>1.3617044348522849E-117</v>
      </c>
      <c r="S44" s="22">
        <f t="shared" si="7"/>
        <v>1.3762031701197833E-113</v>
      </c>
      <c r="V44" s="5">
        <v>32</v>
      </c>
      <c r="W44" s="22">
        <f t="shared" si="8"/>
        <v>2.1572468163523652E-222</v>
      </c>
      <c r="X44" s="22">
        <f t="shared" si="9"/>
        <v>2.1802160817057085E-218</v>
      </c>
      <c r="AA44" s="5">
        <v>32</v>
      </c>
      <c r="AB44" s="22">
        <f t="shared" si="10"/>
        <v>0</v>
      </c>
      <c r="AC44" s="22">
        <f t="shared" si="11"/>
        <v>0</v>
      </c>
      <c r="AF44" s="5">
        <v>32</v>
      </c>
      <c r="AG44" s="22">
        <f t="shared" si="4"/>
        <v>0</v>
      </c>
      <c r="AH44" s="22">
        <f t="shared" si="5"/>
        <v>0</v>
      </c>
      <c r="AK44" s="5">
        <v>32</v>
      </c>
      <c r="AL44" s="22">
        <f t="shared" si="12"/>
        <v>0</v>
      </c>
      <c r="AM44" s="22">
        <f t="shared" si="13"/>
        <v>0</v>
      </c>
      <c r="AP44" s="5">
        <v>32</v>
      </c>
      <c r="AQ44" s="22">
        <f t="shared" si="14"/>
        <v>0</v>
      </c>
      <c r="AR44" s="22">
        <f t="shared" si="15"/>
        <v>0</v>
      </c>
      <c r="AU44" s="5">
        <v>32</v>
      </c>
      <c r="AV44" s="22">
        <f t="shared" si="16"/>
        <v>0</v>
      </c>
      <c r="AW44" s="22">
        <f t="shared" si="17"/>
        <v>0</v>
      </c>
    </row>
    <row r="45" spans="7:49" x14ac:dyDescent="0.2">
      <c r="G45" s="5">
        <v>33</v>
      </c>
      <c r="H45" s="22">
        <f t="shared" si="0"/>
        <v>4.1210569978618969E-19</v>
      </c>
      <c r="I45" s="22">
        <f t="shared" si="1"/>
        <v>4.4293117286446059E-15</v>
      </c>
      <c r="L45" s="5">
        <v>33</v>
      </c>
      <c r="M45" s="22">
        <f t="shared" si="2"/>
        <v>9.5538724324774637E-56</v>
      </c>
      <c r="N45" s="22">
        <f t="shared" si="3"/>
        <v>1.0268501319225119E-51</v>
      </c>
      <c r="Q45" s="5">
        <v>33</v>
      </c>
      <c r="R45" s="22">
        <f t="shared" si="6"/>
        <v>1.3224595335183471E-124</v>
      </c>
      <c r="S45" s="22">
        <f t="shared" si="7"/>
        <v>1.4213793998747758E-120</v>
      </c>
      <c r="V45" s="5">
        <v>33</v>
      </c>
      <c r="W45" s="22">
        <f t="shared" si="8"/>
        <v>4.6649179496131457E-236</v>
      </c>
      <c r="X45" s="22">
        <f t="shared" si="9"/>
        <v>5.0138534356856475E-232</v>
      </c>
      <c r="AA45" s="5">
        <v>33</v>
      </c>
      <c r="AB45" s="22">
        <f t="shared" si="10"/>
        <v>0</v>
      </c>
      <c r="AC45" s="22">
        <f t="shared" si="11"/>
        <v>0</v>
      </c>
      <c r="AF45" s="5">
        <v>33</v>
      </c>
      <c r="AG45" s="22">
        <f t="shared" si="4"/>
        <v>0</v>
      </c>
      <c r="AH45" s="22">
        <f t="shared" si="5"/>
        <v>0</v>
      </c>
      <c r="AK45" s="5">
        <v>33</v>
      </c>
      <c r="AL45" s="22">
        <f t="shared" si="12"/>
        <v>0</v>
      </c>
      <c r="AM45" s="22">
        <f t="shared" si="13"/>
        <v>0</v>
      </c>
      <c r="AP45" s="5">
        <v>33</v>
      </c>
      <c r="AQ45" s="22">
        <f t="shared" si="14"/>
        <v>0</v>
      </c>
      <c r="AR45" s="22">
        <f t="shared" si="15"/>
        <v>0</v>
      </c>
      <c r="AU45" s="5">
        <v>33</v>
      </c>
      <c r="AV45" s="22">
        <f t="shared" si="16"/>
        <v>0</v>
      </c>
      <c r="AW45" s="22">
        <f t="shared" si="17"/>
        <v>0</v>
      </c>
    </row>
    <row r="46" spans="7:49" x14ac:dyDescent="0.2">
      <c r="G46" s="5">
        <v>34</v>
      </c>
      <c r="H46" s="22">
        <f t="shared" si="0"/>
        <v>7.5892457611594307E-20</v>
      </c>
      <c r="I46" s="22">
        <f t="shared" si="1"/>
        <v>8.6587698490272786E-16</v>
      </c>
      <c r="L46" s="5">
        <v>34</v>
      </c>
      <c r="M46" s="22">
        <f t="shared" si="2"/>
        <v>9.8047372014906991E-59</v>
      </c>
      <c r="N46" s="22">
        <f t="shared" si="3"/>
        <v>1.1186482231527289E-54</v>
      </c>
      <c r="Q46" s="5">
        <v>34</v>
      </c>
      <c r="R46" s="22">
        <f t="shared" si="6"/>
        <v>7.8731271570623734E-132</v>
      </c>
      <c r="S46" s="22">
        <f t="shared" si="7"/>
        <v>8.9826575908268869E-128</v>
      </c>
      <c r="V46" s="5">
        <v>34</v>
      </c>
      <c r="W46" s="22">
        <f t="shared" si="8"/>
        <v>3.8598076161497643E-250</v>
      </c>
      <c r="X46" s="22">
        <f t="shared" si="9"/>
        <v>4.4037559016480692E-246</v>
      </c>
      <c r="AA46" s="5">
        <v>34</v>
      </c>
      <c r="AB46" s="22">
        <f t="shared" si="10"/>
        <v>0</v>
      </c>
      <c r="AC46" s="22">
        <f t="shared" si="11"/>
        <v>0</v>
      </c>
      <c r="AF46" s="5">
        <v>34</v>
      </c>
      <c r="AG46" s="22">
        <f t="shared" si="4"/>
        <v>0</v>
      </c>
      <c r="AH46" s="22">
        <f t="shared" si="5"/>
        <v>0</v>
      </c>
      <c r="AK46" s="5">
        <v>34</v>
      </c>
      <c r="AL46" s="22">
        <f t="shared" si="12"/>
        <v>0</v>
      </c>
      <c r="AM46" s="22">
        <f t="shared" si="13"/>
        <v>0</v>
      </c>
      <c r="AP46" s="5">
        <v>34</v>
      </c>
      <c r="AQ46" s="22">
        <f t="shared" si="14"/>
        <v>0</v>
      </c>
      <c r="AR46" s="22">
        <f t="shared" si="15"/>
        <v>0</v>
      </c>
      <c r="AU46" s="5">
        <v>34</v>
      </c>
      <c r="AV46" s="22">
        <f t="shared" si="16"/>
        <v>0</v>
      </c>
      <c r="AW46" s="22">
        <f t="shared" si="17"/>
        <v>0</v>
      </c>
    </row>
    <row r="47" spans="7:49" x14ac:dyDescent="0.2">
      <c r="G47" s="5">
        <v>35</v>
      </c>
      <c r="H47" s="22">
        <f t="shared" si="0"/>
        <v>1.3381519818263986E-20</v>
      </c>
      <c r="I47" s="22">
        <f t="shared" si="1"/>
        <v>1.6178612594221332E-16</v>
      </c>
      <c r="L47" s="5">
        <v>35</v>
      </c>
      <c r="M47" s="22">
        <f t="shared" si="2"/>
        <v>8.2514013222705122E-62</v>
      </c>
      <c r="N47" s="22">
        <f t="shared" si="3"/>
        <v>9.9761631836658605E-58</v>
      </c>
      <c r="Q47" s="5">
        <v>35</v>
      </c>
      <c r="R47" s="22">
        <f t="shared" si="6"/>
        <v>2.8726646856720616E-139</v>
      </c>
      <c r="S47" s="22">
        <f t="shared" si="7"/>
        <v>3.4731278430089626E-135</v>
      </c>
      <c r="V47" s="5">
        <v>35</v>
      </c>
      <c r="W47" s="22">
        <f t="shared" si="8"/>
        <v>1.2217215838300803E-264</v>
      </c>
      <c r="X47" s="22">
        <f t="shared" si="9"/>
        <v>1.4770938182827146E-260</v>
      </c>
      <c r="AA47" s="5">
        <v>35</v>
      </c>
      <c r="AB47" s="22">
        <f t="shared" si="10"/>
        <v>0</v>
      </c>
      <c r="AC47" s="22">
        <f t="shared" si="11"/>
        <v>0</v>
      </c>
      <c r="AF47" s="5">
        <v>35</v>
      </c>
      <c r="AG47" s="22">
        <f t="shared" si="4"/>
        <v>0</v>
      </c>
      <c r="AH47" s="22">
        <f t="shared" si="5"/>
        <v>0</v>
      </c>
      <c r="AK47" s="5">
        <v>35</v>
      </c>
      <c r="AL47" s="22">
        <f t="shared" si="12"/>
        <v>0</v>
      </c>
      <c r="AM47" s="22">
        <f t="shared" si="13"/>
        <v>0</v>
      </c>
      <c r="AP47" s="5">
        <v>35</v>
      </c>
      <c r="AQ47" s="22">
        <f t="shared" si="14"/>
        <v>0</v>
      </c>
      <c r="AR47" s="22">
        <f t="shared" si="15"/>
        <v>0</v>
      </c>
      <c r="AU47" s="5">
        <v>35</v>
      </c>
      <c r="AV47" s="22">
        <f t="shared" si="16"/>
        <v>0</v>
      </c>
      <c r="AW47" s="22">
        <f t="shared" si="17"/>
        <v>0</v>
      </c>
    </row>
    <row r="48" spans="7:49" x14ac:dyDescent="0.2">
      <c r="G48" s="5">
        <v>36</v>
      </c>
      <c r="H48" s="22">
        <f t="shared" si="0"/>
        <v>2.2586262957682165E-21</v>
      </c>
      <c r="I48" s="22">
        <f t="shared" si="1"/>
        <v>2.8890105445752664E-17</v>
      </c>
      <c r="L48" s="5">
        <v>36</v>
      </c>
      <c r="M48" s="22">
        <f t="shared" si="2"/>
        <v>5.6933774942856297E-65</v>
      </c>
      <c r="N48" s="22">
        <f t="shared" si="3"/>
        <v>7.2824033112765256E-61</v>
      </c>
      <c r="Q48" s="5">
        <v>36</v>
      </c>
      <c r="R48" s="22">
        <f t="shared" si="6"/>
        <v>6.4225971974393612E-147</v>
      </c>
      <c r="S48" s="22">
        <f t="shared" si="7"/>
        <v>8.2151487661888124E-143</v>
      </c>
      <c r="V48" s="5">
        <v>36</v>
      </c>
      <c r="W48" s="22">
        <f t="shared" si="8"/>
        <v>1.4790370624292736E-279</v>
      </c>
      <c r="X48" s="22">
        <f t="shared" si="9"/>
        <v>1.89183738681412E-275</v>
      </c>
      <c r="AA48" s="5">
        <v>36</v>
      </c>
      <c r="AB48" s="22">
        <f t="shared" si="10"/>
        <v>0</v>
      </c>
      <c r="AC48" s="22">
        <f t="shared" si="11"/>
        <v>0</v>
      </c>
      <c r="AF48" s="5">
        <v>36</v>
      </c>
      <c r="AG48" s="22">
        <f t="shared" si="4"/>
        <v>0</v>
      </c>
      <c r="AH48" s="22">
        <f t="shared" si="5"/>
        <v>0</v>
      </c>
      <c r="AK48" s="5">
        <v>36</v>
      </c>
      <c r="AL48" s="22">
        <f t="shared" si="12"/>
        <v>0</v>
      </c>
      <c r="AM48" s="22">
        <f t="shared" si="13"/>
        <v>0</v>
      </c>
      <c r="AP48" s="5">
        <v>36</v>
      </c>
      <c r="AQ48" s="22">
        <f t="shared" si="14"/>
        <v>0</v>
      </c>
      <c r="AR48" s="22">
        <f t="shared" si="15"/>
        <v>0</v>
      </c>
      <c r="AU48" s="5">
        <v>36</v>
      </c>
      <c r="AV48" s="22">
        <f t="shared" si="16"/>
        <v>0</v>
      </c>
      <c r="AW48" s="22">
        <f t="shared" si="17"/>
        <v>0</v>
      </c>
    </row>
    <row r="49" spans="7:49" x14ac:dyDescent="0.2">
      <c r="G49" s="5">
        <v>37</v>
      </c>
      <c r="H49" s="22">
        <f t="shared" si="0"/>
        <v>3.6486960029898021E-22</v>
      </c>
      <c r="I49" s="22">
        <f t="shared" si="1"/>
        <v>4.9299313811073728E-18</v>
      </c>
      <c r="L49" s="5">
        <v>37</v>
      </c>
      <c r="M49" s="22">
        <f t="shared" si="2"/>
        <v>3.2202160951022316E-68</v>
      </c>
      <c r="N49" s="22">
        <f t="shared" si="3"/>
        <v>4.3509912495266612E-64</v>
      </c>
      <c r="Q49" s="5">
        <v>37</v>
      </c>
      <c r="R49" s="22">
        <f t="shared" si="6"/>
        <v>8.7972465648935021E-155</v>
      </c>
      <c r="S49" s="22">
        <f t="shared" si="7"/>
        <v>1.1886389513423304E-150</v>
      </c>
      <c r="V49" s="5">
        <v>37</v>
      </c>
      <c r="W49" s="22">
        <f t="shared" si="8"/>
        <v>6.8471262998313729E-295</v>
      </c>
      <c r="X49" s="22">
        <f t="shared" si="9"/>
        <v>9.2514867745310041E-291</v>
      </c>
      <c r="AA49" s="5">
        <v>37</v>
      </c>
      <c r="AB49" s="22">
        <f t="shared" si="10"/>
        <v>0</v>
      </c>
      <c r="AC49" s="22">
        <f t="shared" si="11"/>
        <v>0</v>
      </c>
      <c r="AF49" s="5">
        <v>37</v>
      </c>
      <c r="AG49" s="22">
        <f t="shared" si="4"/>
        <v>0</v>
      </c>
      <c r="AH49" s="22">
        <f t="shared" si="5"/>
        <v>0</v>
      </c>
      <c r="AK49" s="5">
        <v>37</v>
      </c>
      <c r="AL49" s="22">
        <f t="shared" si="12"/>
        <v>0</v>
      </c>
      <c r="AM49" s="22">
        <f t="shared" si="13"/>
        <v>0</v>
      </c>
      <c r="AP49" s="5">
        <v>37</v>
      </c>
      <c r="AQ49" s="22">
        <f t="shared" si="14"/>
        <v>0</v>
      </c>
      <c r="AR49" s="22">
        <f t="shared" si="15"/>
        <v>0</v>
      </c>
      <c r="AU49" s="5">
        <v>37</v>
      </c>
      <c r="AV49" s="22">
        <f t="shared" si="16"/>
        <v>0</v>
      </c>
      <c r="AW49" s="22">
        <f t="shared" si="17"/>
        <v>0</v>
      </c>
    </row>
    <row r="50" spans="7:49" x14ac:dyDescent="0.2">
      <c r="G50" s="5">
        <v>38</v>
      </c>
      <c r="H50" s="22">
        <f t="shared" si="0"/>
        <v>5.6404507924362084E-23</v>
      </c>
      <c r="I50" s="22">
        <f t="shared" si="1"/>
        <v>8.0386061941685791E-19</v>
      </c>
      <c r="L50" s="5">
        <v>38</v>
      </c>
      <c r="M50" s="22">
        <f t="shared" si="2"/>
        <v>1.4927988405588125E-71</v>
      </c>
      <c r="N50" s="22">
        <f t="shared" si="3"/>
        <v>2.1274934305704182E-67</v>
      </c>
      <c r="Q50" s="5">
        <v>38</v>
      </c>
      <c r="R50" s="22">
        <f t="shared" si="6"/>
        <v>7.3811094065063829E-163</v>
      </c>
      <c r="S50" s="22">
        <f t="shared" si="7"/>
        <v>1.0519342155159705E-158</v>
      </c>
      <c r="V50" s="5">
        <v>38</v>
      </c>
      <c r="W50" s="22">
        <f t="shared" si="8"/>
        <v>0</v>
      </c>
      <c r="X50" s="22">
        <f t="shared" si="9"/>
        <v>1.7272511931488263E-306</v>
      </c>
      <c r="AA50" s="5">
        <v>38</v>
      </c>
      <c r="AB50" s="22">
        <f t="shared" si="10"/>
        <v>0</v>
      </c>
      <c r="AC50" s="22">
        <f t="shared" si="11"/>
        <v>0</v>
      </c>
      <c r="AF50" s="5">
        <v>38</v>
      </c>
      <c r="AG50" s="22">
        <f t="shared" si="4"/>
        <v>0</v>
      </c>
      <c r="AH50" s="22">
        <f t="shared" si="5"/>
        <v>0</v>
      </c>
      <c r="AK50" s="5">
        <v>38</v>
      </c>
      <c r="AL50" s="22">
        <f t="shared" si="12"/>
        <v>0</v>
      </c>
      <c r="AM50" s="22">
        <f t="shared" si="13"/>
        <v>0</v>
      </c>
      <c r="AP50" s="5">
        <v>38</v>
      </c>
      <c r="AQ50" s="22">
        <f t="shared" si="14"/>
        <v>0</v>
      </c>
      <c r="AR50" s="22">
        <f t="shared" si="15"/>
        <v>0</v>
      </c>
      <c r="AU50" s="5">
        <v>38</v>
      </c>
      <c r="AV50" s="22">
        <f t="shared" si="16"/>
        <v>0</v>
      </c>
      <c r="AW50" s="22">
        <f t="shared" si="17"/>
        <v>0</v>
      </c>
    </row>
    <row r="51" spans="7:49" x14ac:dyDescent="0.2">
      <c r="G51" s="5">
        <v>39</v>
      </c>
      <c r="H51" s="22">
        <f t="shared" si="0"/>
        <v>8.3427038484148798E-24</v>
      </c>
      <c r="I51" s="22">
        <f t="shared" si="1"/>
        <v>1.2523790284795624E-19</v>
      </c>
      <c r="L51" s="5">
        <v>39</v>
      </c>
      <c r="M51" s="22">
        <f t="shared" si="2"/>
        <v>5.6709111646776321E-75</v>
      </c>
      <c r="N51" s="22">
        <f t="shared" si="3"/>
        <v>8.5129837329204578E-71</v>
      </c>
      <c r="Q51" s="5">
        <v>39</v>
      </c>
      <c r="R51" s="22">
        <f t="shared" si="6"/>
        <v>3.792882301443783E-171</v>
      </c>
      <c r="S51" s="22">
        <f t="shared" si="7"/>
        <v>5.693749098767325E-167</v>
      </c>
      <c r="V51" s="5">
        <v>39</v>
      </c>
      <c r="W51" s="22">
        <f t="shared" si="8"/>
        <v>0</v>
      </c>
      <c r="X51" s="22">
        <f t="shared" si="9"/>
        <v>0</v>
      </c>
      <c r="AA51" s="5">
        <v>39</v>
      </c>
      <c r="AB51" s="22">
        <f t="shared" si="10"/>
        <v>0</v>
      </c>
      <c r="AC51" s="22">
        <f t="shared" si="11"/>
        <v>0</v>
      </c>
      <c r="AF51" s="5">
        <v>39</v>
      </c>
      <c r="AG51" s="22">
        <f t="shared" si="4"/>
        <v>0</v>
      </c>
      <c r="AH51" s="22">
        <f t="shared" si="5"/>
        <v>0</v>
      </c>
      <c r="AK51" s="5">
        <v>39</v>
      </c>
      <c r="AL51" s="22">
        <f t="shared" si="12"/>
        <v>0</v>
      </c>
      <c r="AM51" s="22">
        <f t="shared" si="13"/>
        <v>0</v>
      </c>
      <c r="AP51" s="5">
        <v>39</v>
      </c>
      <c r="AQ51" s="22">
        <f t="shared" si="14"/>
        <v>0</v>
      </c>
      <c r="AR51" s="22">
        <f t="shared" si="15"/>
        <v>0</v>
      </c>
      <c r="AU51" s="5">
        <v>39</v>
      </c>
      <c r="AV51" s="22">
        <f t="shared" si="16"/>
        <v>0</v>
      </c>
      <c r="AW51" s="22">
        <f t="shared" si="17"/>
        <v>0</v>
      </c>
    </row>
    <row r="52" spans="7:49" x14ac:dyDescent="0.2">
      <c r="G52" s="5">
        <v>40</v>
      </c>
      <c r="H52" s="22">
        <f t="shared" si="0"/>
        <v>1.1804722271755684E-24</v>
      </c>
      <c r="I52" s="22">
        <f t="shared" si="1"/>
        <v>1.8641270221913193E-20</v>
      </c>
      <c r="L52" s="5">
        <v>40</v>
      </c>
      <c r="M52" s="22">
        <f t="shared" si="2"/>
        <v>1.7651382951202415E-78</v>
      </c>
      <c r="N52" s="22">
        <f t="shared" si="3"/>
        <v>2.787394669768016E-74</v>
      </c>
      <c r="Q52" s="5">
        <v>40</v>
      </c>
      <c r="R52" s="22">
        <f t="shared" si="6"/>
        <v>1.1935180475454327E-179</v>
      </c>
      <c r="S52" s="22">
        <f t="shared" si="7"/>
        <v>1.8847281559734367E-175</v>
      </c>
      <c r="V52" s="5">
        <v>40</v>
      </c>
      <c r="W52" s="22">
        <f t="shared" si="8"/>
        <v>0</v>
      </c>
      <c r="X52" s="22">
        <f t="shared" si="9"/>
        <v>0</v>
      </c>
      <c r="AA52" s="5">
        <v>40</v>
      </c>
      <c r="AB52" s="22">
        <f t="shared" si="10"/>
        <v>0</v>
      </c>
      <c r="AC52" s="22">
        <f t="shared" si="11"/>
        <v>0</v>
      </c>
      <c r="AF52" s="5">
        <v>40</v>
      </c>
      <c r="AG52" s="22">
        <f t="shared" si="4"/>
        <v>0</v>
      </c>
      <c r="AH52" s="22">
        <f t="shared" si="5"/>
        <v>0</v>
      </c>
      <c r="AK52" s="5">
        <v>40</v>
      </c>
      <c r="AL52" s="22">
        <f t="shared" si="12"/>
        <v>0</v>
      </c>
      <c r="AM52" s="22">
        <f t="shared" si="13"/>
        <v>0</v>
      </c>
      <c r="AP52" s="5">
        <v>40</v>
      </c>
      <c r="AQ52" s="22">
        <f t="shared" si="14"/>
        <v>0</v>
      </c>
      <c r="AR52" s="22">
        <f t="shared" si="15"/>
        <v>0</v>
      </c>
      <c r="AU52" s="5">
        <v>40</v>
      </c>
      <c r="AV52" s="22">
        <f t="shared" si="16"/>
        <v>0</v>
      </c>
      <c r="AW52" s="22">
        <f t="shared" si="17"/>
        <v>0</v>
      </c>
    </row>
    <row r="53" spans="7:49" x14ac:dyDescent="0.2">
      <c r="G53" s="5">
        <v>41</v>
      </c>
      <c r="H53" s="22">
        <f t="shared" si="0"/>
        <v>1.5977330773519906E-25</v>
      </c>
      <c r="I53" s="22">
        <f t="shared" si="1"/>
        <v>2.6507677925570743E-21</v>
      </c>
      <c r="L53" s="5">
        <v>41</v>
      </c>
      <c r="M53" s="22">
        <f t="shared" si="2"/>
        <v>4.5011401915605867E-82</v>
      </c>
      <c r="N53" s="22">
        <f t="shared" si="3"/>
        <v>7.467753918788278E-78</v>
      </c>
      <c r="Q53" s="5">
        <v>41</v>
      </c>
      <c r="R53" s="22">
        <f t="shared" si="6"/>
        <v>2.2995565124065161E-188</v>
      </c>
      <c r="S53" s="22">
        <f t="shared" si="7"/>
        <v>3.8151493679749162E-184</v>
      </c>
      <c r="V53" s="5">
        <v>41</v>
      </c>
      <c r="W53" s="22">
        <f t="shared" si="8"/>
        <v>0</v>
      </c>
      <c r="X53" s="22">
        <f t="shared" si="9"/>
        <v>0</v>
      </c>
      <c r="AA53" s="5">
        <v>41</v>
      </c>
      <c r="AB53" s="22">
        <f t="shared" si="10"/>
        <v>0</v>
      </c>
      <c r="AC53" s="22">
        <f t="shared" si="11"/>
        <v>0</v>
      </c>
      <c r="AF53" s="5">
        <v>41</v>
      </c>
      <c r="AG53" s="22">
        <f t="shared" si="4"/>
        <v>0</v>
      </c>
      <c r="AH53" s="22">
        <f t="shared" si="5"/>
        <v>0</v>
      </c>
      <c r="AK53" s="5">
        <v>41</v>
      </c>
      <c r="AL53" s="22">
        <f t="shared" si="12"/>
        <v>0</v>
      </c>
      <c r="AM53" s="22">
        <f t="shared" si="13"/>
        <v>0</v>
      </c>
      <c r="AP53" s="5">
        <v>41</v>
      </c>
      <c r="AQ53" s="22">
        <f t="shared" si="14"/>
        <v>0</v>
      </c>
      <c r="AR53" s="22">
        <f t="shared" si="15"/>
        <v>0</v>
      </c>
      <c r="AU53" s="5">
        <v>41</v>
      </c>
      <c r="AV53" s="22">
        <f t="shared" si="16"/>
        <v>0</v>
      </c>
      <c r="AW53" s="22">
        <f t="shared" si="17"/>
        <v>0</v>
      </c>
    </row>
    <row r="54" spans="7:49" x14ac:dyDescent="0.2">
      <c r="G54" s="5">
        <v>42</v>
      </c>
      <c r="H54" s="22">
        <f t="shared" si="0"/>
        <v>2.0682347728989087E-26</v>
      </c>
      <c r="I54" s="22">
        <f t="shared" si="1"/>
        <v>3.6007930506145198E-22</v>
      </c>
      <c r="L54" s="5">
        <v>42</v>
      </c>
      <c r="M54" s="22">
        <f t="shared" si="2"/>
        <v>9.4022523363191643E-86</v>
      </c>
      <c r="N54" s="22">
        <f t="shared" si="3"/>
        <v>1.6369304547224617E-81</v>
      </c>
      <c r="Q54" s="5">
        <v>42</v>
      </c>
      <c r="R54" s="22">
        <f t="shared" si="6"/>
        <v>2.7124535317004606E-197</v>
      </c>
      <c r="S54" s="22">
        <f t="shared" si="7"/>
        <v>4.7223767606286253E-193</v>
      </c>
      <c r="V54" s="5">
        <v>42</v>
      </c>
      <c r="W54" s="22">
        <f t="shared" si="8"/>
        <v>0</v>
      </c>
      <c r="X54" s="22">
        <f t="shared" si="9"/>
        <v>0</v>
      </c>
      <c r="AA54" s="5">
        <v>42</v>
      </c>
      <c r="AB54" s="22">
        <f t="shared" si="10"/>
        <v>0</v>
      </c>
      <c r="AC54" s="22">
        <f t="shared" si="11"/>
        <v>0</v>
      </c>
      <c r="AF54" s="5">
        <v>42</v>
      </c>
      <c r="AG54" s="22">
        <f t="shared" si="4"/>
        <v>0</v>
      </c>
      <c r="AH54" s="22">
        <f t="shared" si="5"/>
        <v>0</v>
      </c>
      <c r="AK54" s="5">
        <v>42</v>
      </c>
      <c r="AL54" s="22">
        <f t="shared" si="12"/>
        <v>0</v>
      </c>
      <c r="AM54" s="22">
        <f t="shared" si="13"/>
        <v>0</v>
      </c>
      <c r="AP54" s="5">
        <v>42</v>
      </c>
      <c r="AQ54" s="22">
        <f t="shared" si="14"/>
        <v>0</v>
      </c>
      <c r="AR54" s="22">
        <f t="shared" si="15"/>
        <v>0</v>
      </c>
      <c r="AU54" s="5">
        <v>42</v>
      </c>
      <c r="AV54" s="22">
        <f t="shared" si="16"/>
        <v>0</v>
      </c>
      <c r="AW54" s="22">
        <f t="shared" si="17"/>
        <v>0</v>
      </c>
    </row>
    <row r="55" spans="7:49" x14ac:dyDescent="0.2">
      <c r="G55" s="5">
        <v>43</v>
      </c>
      <c r="H55" s="22">
        <f t="shared" si="0"/>
        <v>2.5603182316233533E-27</v>
      </c>
      <c r="I55" s="22">
        <f t="shared" si="1"/>
        <v>4.6722987632898455E-23</v>
      </c>
      <c r="L55" s="5">
        <v>43</v>
      </c>
      <c r="M55" s="22">
        <f t="shared" si="2"/>
        <v>1.6086374427705296E-89</v>
      </c>
      <c r="N55" s="22">
        <f t="shared" si="3"/>
        <v>2.9355861476926604E-85</v>
      </c>
      <c r="Q55" s="5">
        <v>43</v>
      </c>
      <c r="R55" s="22">
        <f t="shared" si="6"/>
        <v>1.9585515061266812E-206</v>
      </c>
      <c r="S55" s="22">
        <f t="shared" si="7"/>
        <v>3.5741407715997334E-202</v>
      </c>
      <c r="V55" s="5">
        <v>43</v>
      </c>
      <c r="W55" s="22">
        <f t="shared" si="8"/>
        <v>0</v>
      </c>
      <c r="X55" s="22">
        <f t="shared" si="9"/>
        <v>0</v>
      </c>
      <c r="AA55" s="5">
        <v>43</v>
      </c>
      <c r="AB55" s="22">
        <f t="shared" si="10"/>
        <v>0</v>
      </c>
      <c r="AC55" s="22">
        <f t="shared" si="11"/>
        <v>0</v>
      </c>
      <c r="AF55" s="5">
        <v>43</v>
      </c>
      <c r="AG55" s="22">
        <f t="shared" si="4"/>
        <v>0</v>
      </c>
      <c r="AH55" s="22">
        <f t="shared" si="5"/>
        <v>0</v>
      </c>
      <c r="AK55" s="5">
        <v>43</v>
      </c>
      <c r="AL55" s="22">
        <f t="shared" si="12"/>
        <v>0</v>
      </c>
      <c r="AM55" s="22">
        <f t="shared" si="13"/>
        <v>0</v>
      </c>
      <c r="AP55" s="5">
        <v>43</v>
      </c>
      <c r="AQ55" s="22">
        <f t="shared" si="14"/>
        <v>0</v>
      </c>
      <c r="AR55" s="22">
        <f t="shared" si="15"/>
        <v>0</v>
      </c>
      <c r="AU55" s="5">
        <v>43</v>
      </c>
      <c r="AV55" s="22">
        <f t="shared" si="16"/>
        <v>0</v>
      </c>
      <c r="AW55" s="22">
        <f t="shared" si="17"/>
        <v>0</v>
      </c>
    </row>
    <row r="56" spans="7:49" x14ac:dyDescent="0.2">
      <c r="G56" s="5">
        <v>44</v>
      </c>
      <c r="H56" s="22">
        <f t="shared" si="0"/>
        <v>3.0306882766691524E-28</v>
      </c>
      <c r="I56" s="22">
        <f t="shared" si="1"/>
        <v>5.7909040268847975E-24</v>
      </c>
      <c r="L56" s="5">
        <v>44</v>
      </c>
      <c r="M56" s="22">
        <f t="shared" si="2"/>
        <v>2.2540111214198288E-93</v>
      </c>
      <c r="N56" s="22">
        <f t="shared" si="3"/>
        <v>4.3068639490758553E-89</v>
      </c>
      <c r="Q56" s="5">
        <v>44</v>
      </c>
      <c r="R56" s="22">
        <f t="shared" si="6"/>
        <v>8.6559922925266869E-216</v>
      </c>
      <c r="S56" s="22">
        <f t="shared" si="7"/>
        <v>1.6539484119616239E-211</v>
      </c>
      <c r="V56" s="5">
        <v>44</v>
      </c>
      <c r="W56" s="22">
        <f t="shared" si="8"/>
        <v>0</v>
      </c>
      <c r="X56" s="22">
        <f t="shared" si="9"/>
        <v>0</v>
      </c>
      <c r="AA56" s="5">
        <v>44</v>
      </c>
      <c r="AB56" s="22">
        <f t="shared" si="10"/>
        <v>0</v>
      </c>
      <c r="AC56" s="22">
        <f t="shared" si="11"/>
        <v>0</v>
      </c>
      <c r="AF56" s="5">
        <v>44</v>
      </c>
      <c r="AG56" s="22">
        <f t="shared" si="4"/>
        <v>0</v>
      </c>
      <c r="AH56" s="22">
        <f t="shared" si="5"/>
        <v>0</v>
      </c>
      <c r="AK56" s="5">
        <v>44</v>
      </c>
      <c r="AL56" s="22">
        <f t="shared" si="12"/>
        <v>0</v>
      </c>
      <c r="AM56" s="22">
        <f t="shared" si="13"/>
        <v>0</v>
      </c>
      <c r="AP56" s="5">
        <v>44</v>
      </c>
      <c r="AQ56" s="22">
        <f t="shared" si="14"/>
        <v>0</v>
      </c>
      <c r="AR56" s="22">
        <f t="shared" si="15"/>
        <v>0</v>
      </c>
      <c r="AU56" s="5">
        <v>44</v>
      </c>
      <c r="AV56" s="22">
        <f t="shared" si="16"/>
        <v>0</v>
      </c>
      <c r="AW56" s="22">
        <f t="shared" si="17"/>
        <v>0</v>
      </c>
    </row>
    <row r="57" spans="7:49" x14ac:dyDescent="0.2">
      <c r="G57" s="5">
        <v>45</v>
      </c>
      <c r="H57" s="22">
        <f t="shared" si="0"/>
        <v>3.4300429149367905E-29</v>
      </c>
      <c r="I57" s="22">
        <f t="shared" si="1"/>
        <v>6.8552662464600678E-25</v>
      </c>
      <c r="L57" s="5">
        <v>45</v>
      </c>
      <c r="M57" s="22">
        <f t="shared" si="2"/>
        <v>2.5863262283809273E-97</v>
      </c>
      <c r="N57" s="22">
        <f t="shared" si="3"/>
        <v>5.1690183870719513E-93</v>
      </c>
      <c r="Q57" s="5">
        <v>45</v>
      </c>
      <c r="R57" s="22">
        <f t="shared" si="6"/>
        <v>2.3413463138972079E-225</v>
      </c>
      <c r="S57" s="22">
        <f t="shared" si="7"/>
        <v>4.6794027815331315E-221</v>
      </c>
      <c r="V57" s="5">
        <v>45</v>
      </c>
      <c r="W57" s="22">
        <f t="shared" si="8"/>
        <v>0</v>
      </c>
      <c r="X57" s="22">
        <f t="shared" si="9"/>
        <v>0</v>
      </c>
      <c r="AA57" s="5">
        <v>45</v>
      </c>
      <c r="AB57" s="22">
        <f t="shared" si="10"/>
        <v>0</v>
      </c>
      <c r="AC57" s="22">
        <f t="shared" si="11"/>
        <v>0</v>
      </c>
      <c r="AF57" s="5">
        <v>45</v>
      </c>
      <c r="AG57" s="22">
        <f t="shared" si="4"/>
        <v>0</v>
      </c>
      <c r="AH57" s="22">
        <f t="shared" si="5"/>
        <v>0</v>
      </c>
      <c r="AK57" s="5">
        <v>45</v>
      </c>
      <c r="AL57" s="22">
        <f t="shared" si="12"/>
        <v>0</v>
      </c>
      <c r="AM57" s="22">
        <f t="shared" si="13"/>
        <v>0</v>
      </c>
      <c r="AP57" s="5">
        <v>45</v>
      </c>
      <c r="AQ57" s="22">
        <f t="shared" si="14"/>
        <v>0</v>
      </c>
      <c r="AR57" s="22">
        <f t="shared" si="15"/>
        <v>0</v>
      </c>
      <c r="AU57" s="5">
        <v>45</v>
      </c>
      <c r="AV57" s="22">
        <f t="shared" si="16"/>
        <v>0</v>
      </c>
      <c r="AW57" s="22">
        <f t="shared" si="17"/>
        <v>0</v>
      </c>
    </row>
    <row r="58" spans="7:49" x14ac:dyDescent="0.2">
      <c r="G58" s="5">
        <v>46</v>
      </c>
      <c r="H58" s="22">
        <f t="shared" si="0"/>
        <v>3.7113280667548666E-30</v>
      </c>
      <c r="I58" s="22">
        <f t="shared" si="1"/>
        <v>7.7507683062358095E-26</v>
      </c>
      <c r="L58" s="5">
        <v>46</v>
      </c>
      <c r="M58" s="22">
        <f t="shared" si="2"/>
        <v>2.4299674985880706E-101</v>
      </c>
      <c r="N58" s="22">
        <f t="shared" si="3"/>
        <v>5.0747642715691845E-97</v>
      </c>
      <c r="Q58" s="5">
        <v>46</v>
      </c>
      <c r="R58" s="22">
        <f t="shared" si="6"/>
        <v>3.8756265720200587E-235</v>
      </c>
      <c r="S58" s="22">
        <f t="shared" si="7"/>
        <v>8.0938906668749894E-231</v>
      </c>
      <c r="V58" s="5">
        <v>46</v>
      </c>
      <c r="W58" s="22">
        <f t="shared" si="8"/>
        <v>0</v>
      </c>
      <c r="X58" s="22">
        <f t="shared" si="9"/>
        <v>0</v>
      </c>
      <c r="AA58" s="5">
        <v>46</v>
      </c>
      <c r="AB58" s="22">
        <f t="shared" si="10"/>
        <v>0</v>
      </c>
      <c r="AC58" s="22">
        <f t="shared" si="11"/>
        <v>0</v>
      </c>
      <c r="AF58" s="5">
        <v>46</v>
      </c>
      <c r="AG58" s="22">
        <f t="shared" si="4"/>
        <v>0</v>
      </c>
      <c r="AH58" s="22">
        <f t="shared" si="5"/>
        <v>0</v>
      </c>
      <c r="AK58" s="5">
        <v>46</v>
      </c>
      <c r="AL58" s="22">
        <f t="shared" si="12"/>
        <v>0</v>
      </c>
      <c r="AM58" s="22">
        <f t="shared" si="13"/>
        <v>0</v>
      </c>
      <c r="AP58" s="5">
        <v>46</v>
      </c>
      <c r="AQ58" s="22">
        <f t="shared" si="14"/>
        <v>0</v>
      </c>
      <c r="AR58" s="22">
        <f t="shared" si="15"/>
        <v>0</v>
      </c>
      <c r="AU58" s="5">
        <v>46</v>
      </c>
      <c r="AV58" s="22">
        <f t="shared" si="16"/>
        <v>0</v>
      </c>
      <c r="AW58" s="22">
        <f t="shared" si="17"/>
        <v>0</v>
      </c>
    </row>
    <row r="59" spans="7:49" x14ac:dyDescent="0.2">
      <c r="G59" s="5">
        <v>47</v>
      </c>
      <c r="H59" s="22">
        <f t="shared" si="0"/>
        <v>3.8387845194084427E-31</v>
      </c>
      <c r="I59" s="22">
        <f t="shared" si="1"/>
        <v>8.3693011653980278E-27</v>
      </c>
      <c r="L59" s="5">
        <v>47</v>
      </c>
      <c r="M59" s="22">
        <f t="shared" si="2"/>
        <v>1.8692639305596756E-105</v>
      </c>
      <c r="N59" s="22">
        <f t="shared" si="3"/>
        <v>4.0753610194511257E-101</v>
      </c>
      <c r="Q59" s="5">
        <v>47</v>
      </c>
      <c r="R59" s="22">
        <f t="shared" si="6"/>
        <v>3.9256245129052273E-245</v>
      </c>
      <c r="S59" s="22">
        <f t="shared" si="7"/>
        <v>8.5586293381832482E-241</v>
      </c>
      <c r="V59" s="5">
        <v>47</v>
      </c>
      <c r="W59" s="22">
        <f t="shared" si="8"/>
        <v>0</v>
      </c>
      <c r="X59" s="22">
        <f t="shared" si="9"/>
        <v>0</v>
      </c>
      <c r="AA59" s="5">
        <v>47</v>
      </c>
      <c r="AB59" s="22">
        <f t="shared" si="10"/>
        <v>0</v>
      </c>
      <c r="AC59" s="22">
        <f t="shared" si="11"/>
        <v>0</v>
      </c>
      <c r="AF59" s="5">
        <v>47</v>
      </c>
      <c r="AG59" s="22">
        <f t="shared" si="4"/>
        <v>0</v>
      </c>
      <c r="AH59" s="22">
        <f t="shared" si="5"/>
        <v>0</v>
      </c>
      <c r="AK59" s="5">
        <v>47</v>
      </c>
      <c r="AL59" s="22">
        <f t="shared" si="12"/>
        <v>0</v>
      </c>
      <c r="AM59" s="22">
        <f t="shared" si="13"/>
        <v>0</v>
      </c>
      <c r="AP59" s="5">
        <v>47</v>
      </c>
      <c r="AQ59" s="22">
        <f t="shared" si="14"/>
        <v>0</v>
      </c>
      <c r="AR59" s="22">
        <f t="shared" si="15"/>
        <v>0</v>
      </c>
      <c r="AU59" s="5">
        <v>47</v>
      </c>
      <c r="AV59" s="22">
        <f t="shared" si="16"/>
        <v>0</v>
      </c>
      <c r="AW59" s="22">
        <f t="shared" si="17"/>
        <v>0</v>
      </c>
    </row>
    <row r="60" spans="7:49" x14ac:dyDescent="0.2">
      <c r="G60" s="5">
        <v>48</v>
      </c>
      <c r="H60" s="22">
        <f t="shared" si="0"/>
        <v>3.7954051346314296E-32</v>
      </c>
      <c r="I60" s="22">
        <f t="shared" si="1"/>
        <v>8.6305875196436371E-28</v>
      </c>
      <c r="L60" s="5">
        <v>48</v>
      </c>
      <c r="M60" s="22">
        <f t="shared" si="2"/>
        <v>1.1772242721478631E-109</v>
      </c>
      <c r="N60" s="22">
        <f t="shared" si="3"/>
        <v>2.6769572023587306E-105</v>
      </c>
      <c r="Q60" s="5">
        <v>48</v>
      </c>
      <c r="R60" s="22">
        <f t="shared" si="6"/>
        <v>2.4329409743343003E-255</v>
      </c>
      <c r="S60" s="22">
        <f t="shared" si="7"/>
        <v>5.5324028039916538E-251</v>
      </c>
      <c r="V60" s="5">
        <v>48</v>
      </c>
      <c r="W60" s="22">
        <f t="shared" si="8"/>
        <v>0</v>
      </c>
      <c r="X60" s="22">
        <f t="shared" si="9"/>
        <v>0</v>
      </c>
      <c r="AA60" s="5">
        <v>48</v>
      </c>
      <c r="AB60" s="22">
        <f t="shared" si="10"/>
        <v>0</v>
      </c>
      <c r="AC60" s="22">
        <f t="shared" si="11"/>
        <v>0</v>
      </c>
      <c r="AF60" s="5">
        <v>48</v>
      </c>
      <c r="AG60" s="22">
        <f t="shared" si="4"/>
        <v>0</v>
      </c>
      <c r="AH60" s="22">
        <f t="shared" si="5"/>
        <v>0</v>
      </c>
      <c r="AK60" s="5">
        <v>48</v>
      </c>
      <c r="AL60" s="22">
        <f t="shared" si="12"/>
        <v>0</v>
      </c>
      <c r="AM60" s="22">
        <f t="shared" si="13"/>
        <v>0</v>
      </c>
      <c r="AP60" s="5">
        <v>48</v>
      </c>
      <c r="AQ60" s="22">
        <f t="shared" si="14"/>
        <v>0</v>
      </c>
      <c r="AR60" s="22">
        <f t="shared" si="15"/>
        <v>0</v>
      </c>
      <c r="AU60" s="5">
        <v>48</v>
      </c>
      <c r="AV60" s="22">
        <f t="shared" si="16"/>
        <v>0</v>
      </c>
      <c r="AW60" s="22">
        <f t="shared" si="17"/>
        <v>0</v>
      </c>
    </row>
    <row r="61" spans="7:49" x14ac:dyDescent="0.2">
      <c r="G61" s="5">
        <v>49</v>
      </c>
      <c r="H61" s="22">
        <f t="shared" si="0"/>
        <v>3.5866592945486519E-33</v>
      </c>
      <c r="I61" s="22">
        <f t="shared" si="1"/>
        <v>8.4992778969203714E-29</v>
      </c>
      <c r="L61" s="5">
        <v>49</v>
      </c>
      <c r="M61" s="22">
        <f t="shared" si="2"/>
        <v>6.0692324427597781E-114</v>
      </c>
      <c r="N61" s="22">
        <f t="shared" si="3"/>
        <v>1.4382211667113923E-109</v>
      </c>
      <c r="Q61" s="5">
        <v>49</v>
      </c>
      <c r="R61" s="22">
        <f t="shared" si="6"/>
        <v>9.2252454938020572E-266</v>
      </c>
      <c r="S61" s="22">
        <f t="shared" si="7"/>
        <v>2.1860990598774728E-261</v>
      </c>
      <c r="V61" s="5">
        <v>49</v>
      </c>
      <c r="W61" s="22">
        <f t="shared" si="8"/>
        <v>0</v>
      </c>
      <c r="X61" s="22">
        <f t="shared" si="9"/>
        <v>0</v>
      </c>
      <c r="AA61" s="5">
        <v>49</v>
      </c>
      <c r="AB61" s="22">
        <f t="shared" si="10"/>
        <v>0</v>
      </c>
      <c r="AC61" s="22">
        <f t="shared" si="11"/>
        <v>0</v>
      </c>
      <c r="AF61" s="5">
        <v>49</v>
      </c>
      <c r="AG61" s="22">
        <f t="shared" si="4"/>
        <v>0</v>
      </c>
      <c r="AH61" s="22">
        <f t="shared" si="5"/>
        <v>0</v>
      </c>
      <c r="AK61" s="5">
        <v>49</v>
      </c>
      <c r="AL61" s="22">
        <f t="shared" si="12"/>
        <v>0</v>
      </c>
      <c r="AM61" s="22">
        <f t="shared" si="13"/>
        <v>0</v>
      </c>
      <c r="AP61" s="5">
        <v>49</v>
      </c>
      <c r="AQ61" s="22">
        <f t="shared" si="14"/>
        <v>0</v>
      </c>
      <c r="AR61" s="22">
        <f t="shared" si="15"/>
        <v>0</v>
      </c>
      <c r="AU61" s="5">
        <v>49</v>
      </c>
      <c r="AV61" s="22">
        <f t="shared" si="16"/>
        <v>0</v>
      </c>
      <c r="AW61" s="22">
        <f t="shared" si="17"/>
        <v>0</v>
      </c>
    </row>
    <row r="62" spans="7:49" x14ac:dyDescent="0.2">
      <c r="G62" s="5">
        <v>50</v>
      </c>
      <c r="H62" s="22">
        <f t="shared" si="0"/>
        <v>3.2393599648911799E-34</v>
      </c>
      <c r="I62" s="22">
        <f t="shared" si="1"/>
        <v>7.9928003415506659E-30</v>
      </c>
      <c r="L62" s="5">
        <v>50</v>
      </c>
      <c r="M62" s="22">
        <f t="shared" si="2"/>
        <v>2.5613199989648197E-118</v>
      </c>
      <c r="N62" s="22">
        <f t="shared" si="3"/>
        <v>6.3198037835953451E-114</v>
      </c>
      <c r="Q62" s="5">
        <v>50</v>
      </c>
      <c r="R62" s="22">
        <f t="shared" si="6"/>
        <v>2.1400176799003988E-276</v>
      </c>
      <c r="S62" s="22">
        <f t="shared" si="7"/>
        <v>5.2802819779885043E-272</v>
      </c>
      <c r="V62" s="5">
        <v>50</v>
      </c>
      <c r="W62" s="22">
        <f t="shared" si="8"/>
        <v>0</v>
      </c>
      <c r="X62" s="22">
        <f t="shared" si="9"/>
        <v>0</v>
      </c>
      <c r="AA62" s="5">
        <v>50</v>
      </c>
      <c r="AB62" s="22">
        <f t="shared" si="10"/>
        <v>0</v>
      </c>
      <c r="AC62" s="22">
        <f t="shared" si="11"/>
        <v>0</v>
      </c>
      <c r="AF62" s="5">
        <v>50</v>
      </c>
      <c r="AG62" s="22">
        <f t="shared" si="4"/>
        <v>0</v>
      </c>
      <c r="AH62" s="22">
        <f t="shared" si="5"/>
        <v>0</v>
      </c>
      <c r="AK62" s="5">
        <v>50</v>
      </c>
      <c r="AL62" s="22">
        <f t="shared" si="12"/>
        <v>0</v>
      </c>
      <c r="AM62" s="22">
        <f t="shared" si="13"/>
        <v>0</v>
      </c>
      <c r="AP62" s="5">
        <v>50</v>
      </c>
      <c r="AQ62" s="22">
        <f t="shared" si="14"/>
        <v>0</v>
      </c>
      <c r="AR62" s="22">
        <f t="shared" si="15"/>
        <v>0</v>
      </c>
      <c r="AU62" s="5">
        <v>50</v>
      </c>
      <c r="AV62" s="22">
        <f t="shared" si="16"/>
        <v>0</v>
      </c>
      <c r="AW62" s="22">
        <f t="shared" si="17"/>
        <v>0</v>
      </c>
    </row>
    <row r="63" spans="7:49" x14ac:dyDescent="0.2">
      <c r="G63" s="5">
        <v>51</v>
      </c>
      <c r="H63" s="22">
        <f t="shared" si="0"/>
        <v>2.7959972320057824E-35</v>
      </c>
      <c r="I63" s="22">
        <f t="shared" si="1"/>
        <v>7.1775600511325056E-31</v>
      </c>
      <c r="L63" s="5">
        <v>51</v>
      </c>
      <c r="M63" s="22">
        <f t="shared" si="2"/>
        <v>8.8475037266290244E-123</v>
      </c>
      <c r="N63" s="22">
        <f t="shared" si="3"/>
        <v>2.2712286183109897E-118</v>
      </c>
      <c r="Q63" s="5">
        <v>51</v>
      </c>
      <c r="R63" s="22">
        <f t="shared" si="6"/>
        <v>3.0368350083300299E-287</v>
      </c>
      <c r="S63" s="22">
        <f t="shared" si="7"/>
        <v>7.7958108785513976E-283</v>
      </c>
      <c r="V63" s="5">
        <v>51</v>
      </c>
      <c r="W63" s="22">
        <f t="shared" si="8"/>
        <v>0</v>
      </c>
      <c r="X63" s="22">
        <f t="shared" si="9"/>
        <v>0</v>
      </c>
      <c r="AA63" s="5">
        <v>51</v>
      </c>
      <c r="AB63" s="22">
        <f t="shared" si="10"/>
        <v>0</v>
      </c>
      <c r="AC63" s="22">
        <f t="shared" si="11"/>
        <v>0</v>
      </c>
      <c r="AF63" s="5">
        <v>51</v>
      </c>
      <c r="AG63" s="22">
        <f t="shared" si="4"/>
        <v>0</v>
      </c>
      <c r="AH63" s="22">
        <f t="shared" si="5"/>
        <v>0</v>
      </c>
      <c r="AK63" s="5">
        <v>51</v>
      </c>
      <c r="AL63" s="22">
        <f t="shared" si="12"/>
        <v>0</v>
      </c>
      <c r="AM63" s="22">
        <f t="shared" si="13"/>
        <v>0</v>
      </c>
      <c r="AP63" s="5">
        <v>51</v>
      </c>
      <c r="AQ63" s="22">
        <f t="shared" si="14"/>
        <v>0</v>
      </c>
      <c r="AR63" s="22">
        <f t="shared" si="15"/>
        <v>0</v>
      </c>
      <c r="AU63" s="5">
        <v>51</v>
      </c>
      <c r="AV63" s="22">
        <f t="shared" si="16"/>
        <v>0</v>
      </c>
      <c r="AW63" s="22">
        <f t="shared" si="17"/>
        <v>0</v>
      </c>
    </row>
    <row r="64" spans="7:49" x14ac:dyDescent="0.2">
      <c r="G64" s="5">
        <v>52</v>
      </c>
      <c r="H64" s="22">
        <f t="shared" si="0"/>
        <v>2.3061933243641436E-36</v>
      </c>
      <c r="I64" s="22">
        <f t="shared" si="1"/>
        <v>6.1546327479685195E-32</v>
      </c>
      <c r="L64" s="5">
        <v>52</v>
      </c>
      <c r="M64" s="22">
        <f t="shared" si="2"/>
        <v>2.5013675906162335E-127</v>
      </c>
      <c r="N64" s="22">
        <f t="shared" si="3"/>
        <v>6.6755023203262656E-123</v>
      </c>
      <c r="Q64" s="5">
        <v>52</v>
      </c>
      <c r="R64" s="22">
        <f t="shared" si="6"/>
        <v>2.6361034325961637E-298</v>
      </c>
      <c r="S64" s="22">
        <f t="shared" si="7"/>
        <v>7.0350773900370534E-294</v>
      </c>
      <c r="V64" s="5">
        <v>52</v>
      </c>
      <c r="W64" s="22">
        <f t="shared" si="8"/>
        <v>0</v>
      </c>
      <c r="X64" s="22">
        <f t="shared" si="9"/>
        <v>0</v>
      </c>
      <c r="AA64" s="5">
        <v>52</v>
      </c>
      <c r="AB64" s="22">
        <f t="shared" si="10"/>
        <v>0</v>
      </c>
      <c r="AC64" s="22">
        <f t="shared" si="11"/>
        <v>0</v>
      </c>
      <c r="AF64" s="5">
        <v>52</v>
      </c>
      <c r="AG64" s="22">
        <f t="shared" si="4"/>
        <v>0</v>
      </c>
      <c r="AH64" s="22">
        <f t="shared" si="5"/>
        <v>0</v>
      </c>
      <c r="AK64" s="5">
        <v>52</v>
      </c>
      <c r="AL64" s="22">
        <f t="shared" si="12"/>
        <v>0</v>
      </c>
      <c r="AM64" s="22">
        <f t="shared" si="13"/>
        <v>0</v>
      </c>
      <c r="AP64" s="5">
        <v>52</v>
      </c>
      <c r="AQ64" s="22">
        <f t="shared" si="14"/>
        <v>0</v>
      </c>
      <c r="AR64" s="22">
        <f t="shared" si="15"/>
        <v>0</v>
      </c>
      <c r="AU64" s="5">
        <v>52</v>
      </c>
      <c r="AV64" s="22">
        <f t="shared" si="16"/>
        <v>0</v>
      </c>
      <c r="AW64" s="22">
        <f t="shared" si="17"/>
        <v>0</v>
      </c>
    </row>
    <row r="65" spans="7:49" x14ac:dyDescent="0.2">
      <c r="G65" s="5">
        <v>53</v>
      </c>
      <c r="H65" s="22">
        <f t="shared" si="0"/>
        <v>1.8176517565009693E-37</v>
      </c>
      <c r="I65" s="22">
        <f t="shared" si="1"/>
        <v>5.039206610568785E-33</v>
      </c>
      <c r="L65" s="5">
        <v>53</v>
      </c>
      <c r="M65" s="22">
        <f t="shared" si="2"/>
        <v>5.7877355958793896E-132</v>
      </c>
      <c r="N65" s="22">
        <f t="shared" si="3"/>
        <v>1.6045755393279667E-127</v>
      </c>
      <c r="Q65" s="5">
        <v>53</v>
      </c>
      <c r="R65" s="22">
        <f t="shared" si="6"/>
        <v>0</v>
      </c>
      <c r="S65" s="22">
        <f t="shared" si="7"/>
        <v>3.8803164363182236E-305</v>
      </c>
      <c r="V65" s="5">
        <v>53</v>
      </c>
      <c r="W65" s="22">
        <f t="shared" si="8"/>
        <v>0</v>
      </c>
      <c r="X65" s="22">
        <f t="shared" si="9"/>
        <v>0</v>
      </c>
      <c r="AA65" s="5">
        <v>53</v>
      </c>
      <c r="AB65" s="22">
        <f t="shared" si="10"/>
        <v>0</v>
      </c>
      <c r="AC65" s="22">
        <f t="shared" si="11"/>
        <v>0</v>
      </c>
      <c r="AF65" s="5">
        <v>53</v>
      </c>
      <c r="AG65" s="22">
        <f t="shared" si="4"/>
        <v>0</v>
      </c>
      <c r="AH65" s="22">
        <f t="shared" si="5"/>
        <v>0</v>
      </c>
      <c r="AK65" s="5">
        <v>53</v>
      </c>
      <c r="AL65" s="22">
        <f t="shared" si="12"/>
        <v>0</v>
      </c>
      <c r="AM65" s="22">
        <f t="shared" si="13"/>
        <v>0</v>
      </c>
      <c r="AP65" s="5">
        <v>53</v>
      </c>
      <c r="AQ65" s="22">
        <f t="shared" si="14"/>
        <v>0</v>
      </c>
      <c r="AR65" s="22">
        <f t="shared" si="15"/>
        <v>0</v>
      </c>
      <c r="AU65" s="5">
        <v>53</v>
      </c>
      <c r="AV65" s="22">
        <f t="shared" si="16"/>
        <v>0</v>
      </c>
      <c r="AW65" s="22">
        <f t="shared" si="17"/>
        <v>0</v>
      </c>
    </row>
    <row r="66" spans="7:49" x14ac:dyDescent="0.2">
      <c r="G66" s="5">
        <v>54</v>
      </c>
      <c r="H66" s="22">
        <f t="shared" si="0"/>
        <v>1.3688555565458789E-38</v>
      </c>
      <c r="I66" s="22">
        <f t="shared" si="1"/>
        <v>3.9395343198693859E-34</v>
      </c>
      <c r="L66" s="5">
        <v>54</v>
      </c>
      <c r="M66" s="22">
        <f t="shared" si="2"/>
        <v>1.0959486946483512E-136</v>
      </c>
      <c r="N66" s="22">
        <f t="shared" si="3"/>
        <v>3.154114745516267E-132</v>
      </c>
      <c r="Q66" s="5">
        <v>54</v>
      </c>
      <c r="R66" s="22">
        <f t="shared" si="6"/>
        <v>0</v>
      </c>
      <c r="S66" s="22">
        <f t="shared" si="7"/>
        <v>0</v>
      </c>
      <c r="V66" s="5">
        <v>54</v>
      </c>
      <c r="W66" s="22">
        <f t="shared" si="8"/>
        <v>0</v>
      </c>
      <c r="X66" s="22">
        <f t="shared" si="9"/>
        <v>0</v>
      </c>
      <c r="AA66" s="5">
        <v>54</v>
      </c>
      <c r="AB66" s="22">
        <f t="shared" si="10"/>
        <v>0</v>
      </c>
      <c r="AC66" s="22">
        <f t="shared" si="11"/>
        <v>0</v>
      </c>
      <c r="AF66" s="5">
        <v>54</v>
      </c>
      <c r="AG66" s="22">
        <f t="shared" si="4"/>
        <v>0</v>
      </c>
      <c r="AH66" s="22">
        <f t="shared" si="5"/>
        <v>0</v>
      </c>
      <c r="AK66" s="5">
        <v>54</v>
      </c>
      <c r="AL66" s="22">
        <f t="shared" si="12"/>
        <v>0</v>
      </c>
      <c r="AM66" s="22">
        <f t="shared" si="13"/>
        <v>0</v>
      </c>
      <c r="AP66" s="5">
        <v>54</v>
      </c>
      <c r="AQ66" s="22">
        <f t="shared" si="14"/>
        <v>0</v>
      </c>
      <c r="AR66" s="22">
        <f t="shared" si="15"/>
        <v>0</v>
      </c>
      <c r="AU66" s="5">
        <v>54</v>
      </c>
      <c r="AV66" s="22">
        <f t="shared" si="16"/>
        <v>0</v>
      </c>
      <c r="AW66" s="22">
        <f t="shared" si="17"/>
        <v>0</v>
      </c>
    </row>
    <row r="67" spans="7:49" x14ac:dyDescent="0.2">
      <c r="G67" s="5">
        <v>55</v>
      </c>
      <c r="H67" s="22">
        <f t="shared" si="0"/>
        <v>9.8494921442826284E-40</v>
      </c>
      <c r="I67" s="22">
        <f t="shared" si="1"/>
        <v>2.9406203782251335E-35</v>
      </c>
      <c r="L67" s="5">
        <v>55</v>
      </c>
      <c r="M67" s="22">
        <f t="shared" si="2"/>
        <v>1.6982414646837508E-141</v>
      </c>
      <c r="N67" s="22">
        <f t="shared" si="3"/>
        <v>5.0701938587714435E-137</v>
      </c>
      <c r="Q67" s="5">
        <v>55</v>
      </c>
      <c r="R67" s="22">
        <f t="shared" si="6"/>
        <v>0</v>
      </c>
      <c r="S67" s="22">
        <f t="shared" si="7"/>
        <v>0</v>
      </c>
      <c r="V67" s="5">
        <v>55</v>
      </c>
      <c r="W67" s="22">
        <f t="shared" si="8"/>
        <v>0</v>
      </c>
      <c r="X67" s="22">
        <f t="shared" si="9"/>
        <v>0</v>
      </c>
      <c r="AA67" s="5">
        <v>55</v>
      </c>
      <c r="AB67" s="22">
        <f t="shared" si="10"/>
        <v>0</v>
      </c>
      <c r="AC67" s="22">
        <f t="shared" si="11"/>
        <v>0</v>
      </c>
      <c r="AF67" s="5">
        <v>55</v>
      </c>
      <c r="AG67" s="22">
        <f t="shared" si="4"/>
        <v>0</v>
      </c>
      <c r="AH67" s="22">
        <f t="shared" si="5"/>
        <v>0</v>
      </c>
      <c r="AK67" s="5">
        <v>55</v>
      </c>
      <c r="AL67" s="22">
        <f t="shared" si="12"/>
        <v>0</v>
      </c>
      <c r="AM67" s="22">
        <f t="shared" si="13"/>
        <v>0</v>
      </c>
      <c r="AP67" s="5">
        <v>55</v>
      </c>
      <c r="AQ67" s="22">
        <f t="shared" si="14"/>
        <v>0</v>
      </c>
      <c r="AR67" s="22">
        <f t="shared" si="15"/>
        <v>0</v>
      </c>
      <c r="AU67" s="5">
        <v>55</v>
      </c>
      <c r="AV67" s="22">
        <f t="shared" si="16"/>
        <v>0</v>
      </c>
      <c r="AW67" s="22">
        <f t="shared" si="17"/>
        <v>0</v>
      </c>
    </row>
    <row r="68" spans="7:49" x14ac:dyDescent="0.2">
      <c r="G68" s="5">
        <v>56</v>
      </c>
      <c r="H68" s="22">
        <f t="shared" si="0"/>
        <v>6.7710785452560865E-41</v>
      </c>
      <c r="I68" s="22">
        <f t="shared" si="1"/>
        <v>2.0957218969015542E-36</v>
      </c>
      <c r="L68" s="5">
        <v>56</v>
      </c>
      <c r="M68" s="22">
        <f t="shared" si="2"/>
        <v>2.1533511649739678E-146</v>
      </c>
      <c r="N68" s="22">
        <f t="shared" si="3"/>
        <v>6.6648542887102757E-142</v>
      </c>
      <c r="Q68" s="5">
        <v>56</v>
      </c>
      <c r="R68" s="22">
        <f t="shared" si="6"/>
        <v>0</v>
      </c>
      <c r="S68" s="22">
        <f t="shared" si="7"/>
        <v>0</v>
      </c>
      <c r="V68" s="5">
        <v>56</v>
      </c>
      <c r="W68" s="22">
        <f t="shared" si="8"/>
        <v>0</v>
      </c>
      <c r="X68" s="22">
        <f t="shared" si="9"/>
        <v>0</v>
      </c>
      <c r="AA68" s="5">
        <v>56</v>
      </c>
      <c r="AB68" s="22">
        <f t="shared" si="10"/>
        <v>0</v>
      </c>
      <c r="AC68" s="22">
        <f t="shared" si="11"/>
        <v>0</v>
      </c>
      <c r="AF68" s="5">
        <v>56</v>
      </c>
      <c r="AG68" s="22">
        <f t="shared" si="4"/>
        <v>0</v>
      </c>
      <c r="AH68" s="22">
        <f t="shared" si="5"/>
        <v>0</v>
      </c>
      <c r="AK68" s="5">
        <v>56</v>
      </c>
      <c r="AL68" s="22">
        <f t="shared" si="12"/>
        <v>0</v>
      </c>
      <c r="AM68" s="22">
        <f t="shared" si="13"/>
        <v>0</v>
      </c>
      <c r="AP68" s="5">
        <v>56</v>
      </c>
      <c r="AQ68" s="22">
        <f t="shared" si="14"/>
        <v>0</v>
      </c>
      <c r="AR68" s="22">
        <f t="shared" si="15"/>
        <v>0</v>
      </c>
      <c r="AU68" s="5">
        <v>56</v>
      </c>
      <c r="AV68" s="22">
        <f t="shared" si="16"/>
        <v>0</v>
      </c>
      <c r="AW68" s="22">
        <f t="shared" si="17"/>
        <v>0</v>
      </c>
    </row>
    <row r="69" spans="7:49" x14ac:dyDescent="0.2">
      <c r="G69" s="5">
        <v>57</v>
      </c>
      <c r="H69" s="22">
        <f t="shared" si="0"/>
        <v>4.447022538829784E-42</v>
      </c>
      <c r="I69" s="22">
        <f t="shared" si="1"/>
        <v>1.4259975761495754E-37</v>
      </c>
      <c r="L69" s="5">
        <v>57</v>
      </c>
      <c r="M69" s="22">
        <f t="shared" si="2"/>
        <v>2.2341696497330979E-151</v>
      </c>
      <c r="N69" s="22">
        <f t="shared" si="3"/>
        <v>7.164165410469688E-147</v>
      </c>
      <c r="Q69" s="5">
        <v>57</v>
      </c>
      <c r="R69" s="22">
        <f t="shared" si="6"/>
        <v>0</v>
      </c>
      <c r="S69" s="22">
        <f t="shared" si="7"/>
        <v>0</v>
      </c>
      <c r="V69" s="5">
        <v>57</v>
      </c>
      <c r="W69" s="22">
        <f t="shared" si="8"/>
        <v>0</v>
      </c>
      <c r="X69" s="22">
        <f t="shared" si="9"/>
        <v>0</v>
      </c>
      <c r="AA69" s="5">
        <v>57</v>
      </c>
      <c r="AB69" s="22">
        <f t="shared" si="10"/>
        <v>0</v>
      </c>
      <c r="AC69" s="22">
        <f t="shared" si="11"/>
        <v>0</v>
      </c>
      <c r="AF69" s="5">
        <v>57</v>
      </c>
      <c r="AG69" s="22">
        <f t="shared" si="4"/>
        <v>0</v>
      </c>
      <c r="AH69" s="22">
        <f t="shared" si="5"/>
        <v>0</v>
      </c>
      <c r="AK69" s="5">
        <v>57</v>
      </c>
      <c r="AL69" s="22">
        <f t="shared" si="12"/>
        <v>0</v>
      </c>
      <c r="AM69" s="22">
        <f t="shared" si="13"/>
        <v>0</v>
      </c>
      <c r="AP69" s="5">
        <v>57</v>
      </c>
      <c r="AQ69" s="22">
        <f t="shared" si="14"/>
        <v>0</v>
      </c>
      <c r="AR69" s="22">
        <f t="shared" si="15"/>
        <v>0</v>
      </c>
      <c r="AU69" s="5">
        <v>57</v>
      </c>
      <c r="AV69" s="22">
        <f t="shared" si="16"/>
        <v>0</v>
      </c>
      <c r="AW69" s="22">
        <f t="shared" si="17"/>
        <v>0</v>
      </c>
    </row>
    <row r="70" spans="7:49" x14ac:dyDescent="0.2">
      <c r="G70" s="5">
        <v>58</v>
      </c>
      <c r="H70" s="22">
        <f t="shared" si="0"/>
        <v>2.7901593204524499E-43</v>
      </c>
      <c r="I70" s="22">
        <f t="shared" si="1"/>
        <v>9.2637053936665556E-39</v>
      </c>
      <c r="L70" s="5">
        <v>58</v>
      </c>
      <c r="M70" s="22">
        <f t="shared" si="2"/>
        <v>1.8966361883559908E-156</v>
      </c>
      <c r="N70" s="22">
        <f t="shared" si="3"/>
        <v>6.2970880404949253E-152</v>
      </c>
      <c r="Q70" s="5">
        <v>58</v>
      </c>
      <c r="R70" s="22">
        <f t="shared" si="6"/>
        <v>0</v>
      </c>
      <c r="S70" s="22">
        <f t="shared" si="7"/>
        <v>0</v>
      </c>
      <c r="V70" s="5">
        <v>58</v>
      </c>
      <c r="W70" s="22">
        <f t="shared" si="8"/>
        <v>0</v>
      </c>
      <c r="X70" s="22">
        <f t="shared" si="9"/>
        <v>0</v>
      </c>
      <c r="AA70" s="5">
        <v>58</v>
      </c>
      <c r="AB70" s="22">
        <f t="shared" si="10"/>
        <v>0</v>
      </c>
      <c r="AC70" s="22">
        <f t="shared" si="11"/>
        <v>0</v>
      </c>
      <c r="AF70" s="5">
        <v>58</v>
      </c>
      <c r="AG70" s="22">
        <f t="shared" si="4"/>
        <v>0</v>
      </c>
      <c r="AH70" s="22">
        <f t="shared" si="5"/>
        <v>0</v>
      </c>
      <c r="AK70" s="5">
        <v>58</v>
      </c>
      <c r="AL70" s="22">
        <f t="shared" si="12"/>
        <v>0</v>
      </c>
      <c r="AM70" s="22">
        <f t="shared" si="13"/>
        <v>0</v>
      </c>
      <c r="AP70" s="5">
        <v>58</v>
      </c>
      <c r="AQ70" s="22">
        <f t="shared" si="14"/>
        <v>0</v>
      </c>
      <c r="AR70" s="22">
        <f t="shared" si="15"/>
        <v>0</v>
      </c>
      <c r="AU70" s="5">
        <v>58</v>
      </c>
      <c r="AV70" s="22">
        <f t="shared" si="16"/>
        <v>0</v>
      </c>
      <c r="AW70" s="22">
        <f t="shared" si="17"/>
        <v>0</v>
      </c>
    </row>
    <row r="71" spans="7:49" x14ac:dyDescent="0.2">
      <c r="G71" s="5">
        <v>59</v>
      </c>
      <c r="H71" s="22">
        <f t="shared" si="0"/>
        <v>1.6723169196557732E-44</v>
      </c>
      <c r="I71" s="22">
        <f t="shared" si="1"/>
        <v>5.745427548370311E-40</v>
      </c>
      <c r="L71" s="5">
        <v>59</v>
      </c>
      <c r="M71" s="22">
        <f t="shared" si="2"/>
        <v>1.317347133123934E-161</v>
      </c>
      <c r="N71" s="22">
        <f t="shared" si="3"/>
        <v>4.5258900513754503E-157</v>
      </c>
      <c r="Q71" s="5">
        <v>59</v>
      </c>
      <c r="R71" s="22">
        <f t="shared" si="6"/>
        <v>0</v>
      </c>
      <c r="S71" s="22">
        <f t="shared" si="7"/>
        <v>0</v>
      </c>
      <c r="V71" s="5">
        <v>59</v>
      </c>
      <c r="W71" s="22">
        <f t="shared" si="8"/>
        <v>0</v>
      </c>
      <c r="X71" s="22">
        <f t="shared" si="9"/>
        <v>0</v>
      </c>
      <c r="AA71" s="5">
        <v>59</v>
      </c>
      <c r="AB71" s="22">
        <f t="shared" si="10"/>
        <v>0</v>
      </c>
      <c r="AC71" s="22">
        <f t="shared" si="11"/>
        <v>0</v>
      </c>
      <c r="AF71" s="5">
        <v>59</v>
      </c>
      <c r="AG71" s="22">
        <f t="shared" si="4"/>
        <v>0</v>
      </c>
      <c r="AH71" s="22">
        <f t="shared" si="5"/>
        <v>0</v>
      </c>
      <c r="AK71" s="5">
        <v>59</v>
      </c>
      <c r="AL71" s="22">
        <f t="shared" si="12"/>
        <v>0</v>
      </c>
      <c r="AM71" s="22">
        <f t="shared" si="13"/>
        <v>0</v>
      </c>
      <c r="AP71" s="5">
        <v>59</v>
      </c>
      <c r="AQ71" s="22">
        <f t="shared" si="14"/>
        <v>0</v>
      </c>
      <c r="AR71" s="22">
        <f t="shared" si="15"/>
        <v>0</v>
      </c>
      <c r="AU71" s="5">
        <v>59</v>
      </c>
      <c r="AV71" s="22">
        <f t="shared" si="16"/>
        <v>0</v>
      </c>
      <c r="AW71" s="22">
        <f t="shared" si="17"/>
        <v>0</v>
      </c>
    </row>
    <row r="72" spans="7:49" x14ac:dyDescent="0.2">
      <c r="G72" s="5">
        <v>60</v>
      </c>
      <c r="H72" s="22">
        <f t="shared" si="0"/>
        <v>9.574601606450117E-46</v>
      </c>
      <c r="I72" s="22">
        <f t="shared" si="1"/>
        <v>3.4019110855331039E-41</v>
      </c>
      <c r="L72" s="5">
        <v>60</v>
      </c>
      <c r="M72" s="22">
        <f t="shared" si="2"/>
        <v>7.4859578859280996E-167</v>
      </c>
      <c r="N72" s="22">
        <f t="shared" si="3"/>
        <v>2.6598039443037208E-162</v>
      </c>
      <c r="Q72" s="5">
        <v>60</v>
      </c>
      <c r="R72" s="22">
        <f t="shared" si="6"/>
        <v>0</v>
      </c>
      <c r="S72" s="22">
        <f t="shared" si="7"/>
        <v>0</v>
      </c>
      <c r="V72" s="5">
        <v>60</v>
      </c>
      <c r="W72" s="22">
        <f t="shared" si="8"/>
        <v>0</v>
      </c>
      <c r="X72" s="22">
        <f t="shared" si="9"/>
        <v>0</v>
      </c>
      <c r="AA72" s="5">
        <v>60</v>
      </c>
      <c r="AB72" s="22">
        <f t="shared" si="10"/>
        <v>0</v>
      </c>
      <c r="AC72" s="22">
        <f t="shared" si="11"/>
        <v>0</v>
      </c>
      <c r="AF72" s="5">
        <v>60</v>
      </c>
      <c r="AG72" s="22">
        <f t="shared" si="4"/>
        <v>0</v>
      </c>
      <c r="AH72" s="22">
        <f t="shared" si="5"/>
        <v>0</v>
      </c>
      <c r="AK72" s="5">
        <v>60</v>
      </c>
      <c r="AL72" s="22">
        <f t="shared" si="12"/>
        <v>0</v>
      </c>
      <c r="AM72" s="22">
        <f t="shared" si="13"/>
        <v>0</v>
      </c>
      <c r="AP72" s="5">
        <v>60</v>
      </c>
      <c r="AQ72" s="22">
        <f t="shared" si="14"/>
        <v>0</v>
      </c>
      <c r="AR72" s="22">
        <f t="shared" si="15"/>
        <v>0</v>
      </c>
      <c r="AU72" s="5">
        <v>60</v>
      </c>
      <c r="AV72" s="22">
        <f t="shared" si="16"/>
        <v>0</v>
      </c>
      <c r="AW72" s="22">
        <f t="shared" si="17"/>
        <v>0</v>
      </c>
    </row>
    <row r="73" spans="7:49" x14ac:dyDescent="0.2">
      <c r="G73" s="5">
        <v>61</v>
      </c>
      <c r="H73" s="22">
        <f t="shared" si="0"/>
        <v>5.2362320817883855E-47</v>
      </c>
      <c r="I73" s="22">
        <f t="shared" si="1"/>
        <v>1.9229956536150308E-42</v>
      </c>
      <c r="L73" s="5">
        <v>61</v>
      </c>
      <c r="M73" s="22">
        <f t="shared" si="2"/>
        <v>3.4802382718454608E-172</v>
      </c>
      <c r="N73" s="22">
        <f t="shared" si="3"/>
        <v>1.2781104744344623E-167</v>
      </c>
      <c r="Q73" s="5">
        <v>61</v>
      </c>
      <c r="R73" s="22">
        <f t="shared" si="6"/>
        <v>0</v>
      </c>
      <c r="S73" s="22">
        <f t="shared" si="7"/>
        <v>0</v>
      </c>
      <c r="V73" s="5">
        <v>61</v>
      </c>
      <c r="W73" s="22">
        <f t="shared" si="8"/>
        <v>0</v>
      </c>
      <c r="X73" s="22">
        <f t="shared" si="9"/>
        <v>0</v>
      </c>
      <c r="AA73" s="5">
        <v>61</v>
      </c>
      <c r="AB73" s="22">
        <f t="shared" si="10"/>
        <v>0</v>
      </c>
      <c r="AC73" s="22">
        <f t="shared" si="11"/>
        <v>0</v>
      </c>
      <c r="AF73" s="5">
        <v>61</v>
      </c>
      <c r="AG73" s="22">
        <f t="shared" si="4"/>
        <v>0</v>
      </c>
      <c r="AH73" s="22">
        <f t="shared" si="5"/>
        <v>0</v>
      </c>
      <c r="AK73" s="5">
        <v>61</v>
      </c>
      <c r="AL73" s="22">
        <f t="shared" si="12"/>
        <v>0</v>
      </c>
      <c r="AM73" s="22">
        <f t="shared" si="13"/>
        <v>0</v>
      </c>
      <c r="AP73" s="5">
        <v>61</v>
      </c>
      <c r="AQ73" s="22">
        <f t="shared" si="14"/>
        <v>0</v>
      </c>
      <c r="AR73" s="22">
        <f t="shared" si="15"/>
        <v>0</v>
      </c>
      <c r="AU73" s="5">
        <v>61</v>
      </c>
      <c r="AV73" s="22">
        <f t="shared" si="16"/>
        <v>0</v>
      </c>
      <c r="AW73" s="22">
        <f t="shared" si="17"/>
        <v>0</v>
      </c>
    </row>
    <row r="74" spans="7:49" x14ac:dyDescent="0.2">
      <c r="G74" s="5">
        <v>62</v>
      </c>
      <c r="H74" s="22">
        <f t="shared" si="0"/>
        <v>2.7352524311515139E-48</v>
      </c>
      <c r="I74" s="22">
        <f t="shared" si="1"/>
        <v>1.0377208365885037E-43</v>
      </c>
      <c r="L74" s="5">
        <v>62</v>
      </c>
      <c r="M74" s="22">
        <f t="shared" si="2"/>
        <v>1.3236383205247854E-177</v>
      </c>
      <c r="N74" s="22">
        <f t="shared" si="3"/>
        <v>5.0217195666190287E-173</v>
      </c>
      <c r="Q74" s="5">
        <v>62</v>
      </c>
      <c r="R74" s="22">
        <f t="shared" si="6"/>
        <v>0</v>
      </c>
      <c r="S74" s="22">
        <f t="shared" si="7"/>
        <v>0</v>
      </c>
      <c r="V74" s="5">
        <v>62</v>
      </c>
      <c r="W74" s="22">
        <f t="shared" si="8"/>
        <v>0</v>
      </c>
      <c r="X74" s="22">
        <f t="shared" si="9"/>
        <v>0</v>
      </c>
      <c r="AA74" s="5">
        <v>62</v>
      </c>
      <c r="AB74" s="22">
        <f t="shared" si="10"/>
        <v>0</v>
      </c>
      <c r="AC74" s="22">
        <f t="shared" si="11"/>
        <v>0</v>
      </c>
      <c r="AF74" s="5">
        <v>62</v>
      </c>
      <c r="AG74" s="22">
        <f t="shared" si="4"/>
        <v>0</v>
      </c>
      <c r="AH74" s="22">
        <f t="shared" si="5"/>
        <v>0</v>
      </c>
      <c r="AK74" s="5">
        <v>62</v>
      </c>
      <c r="AL74" s="22">
        <f t="shared" si="12"/>
        <v>0</v>
      </c>
      <c r="AM74" s="22">
        <f t="shared" si="13"/>
        <v>0</v>
      </c>
      <c r="AP74" s="5">
        <v>62</v>
      </c>
      <c r="AQ74" s="22">
        <f t="shared" si="14"/>
        <v>0</v>
      </c>
      <c r="AR74" s="22">
        <f t="shared" si="15"/>
        <v>0</v>
      </c>
      <c r="AU74" s="5">
        <v>62</v>
      </c>
      <c r="AV74" s="22">
        <f t="shared" si="16"/>
        <v>0</v>
      </c>
      <c r="AW74" s="22">
        <f t="shared" si="17"/>
        <v>0</v>
      </c>
    </row>
    <row r="75" spans="7:49" x14ac:dyDescent="0.2">
      <c r="G75" s="5">
        <v>63</v>
      </c>
      <c r="H75" s="22">
        <f t="shared" si="0"/>
        <v>1.3647130557064166E-49</v>
      </c>
      <c r="I75" s="22">
        <f t="shared" si="1"/>
        <v>5.3459167405891073E-45</v>
      </c>
      <c r="L75" s="5">
        <v>63</v>
      </c>
      <c r="M75" s="22">
        <f t="shared" si="2"/>
        <v>4.1182574901165795E-183</v>
      </c>
      <c r="N75" s="22">
        <f t="shared" si="3"/>
        <v>1.6132227625736774E-178</v>
      </c>
      <c r="Q75" s="5">
        <v>63</v>
      </c>
      <c r="R75" s="22">
        <f t="shared" si="6"/>
        <v>0</v>
      </c>
      <c r="S75" s="22">
        <f t="shared" si="7"/>
        <v>0</v>
      </c>
      <c r="V75" s="5">
        <v>63</v>
      </c>
      <c r="W75" s="22">
        <f t="shared" si="8"/>
        <v>0</v>
      </c>
      <c r="X75" s="22">
        <f t="shared" si="9"/>
        <v>0</v>
      </c>
      <c r="AA75" s="5">
        <v>63</v>
      </c>
      <c r="AB75" s="22">
        <f t="shared" si="10"/>
        <v>0</v>
      </c>
      <c r="AC75" s="22">
        <f t="shared" si="11"/>
        <v>0</v>
      </c>
      <c r="AF75" s="5">
        <v>63</v>
      </c>
      <c r="AG75" s="22">
        <f t="shared" si="4"/>
        <v>0</v>
      </c>
      <c r="AH75" s="22">
        <f t="shared" si="5"/>
        <v>0</v>
      </c>
      <c r="AK75" s="5">
        <v>63</v>
      </c>
      <c r="AL75" s="22">
        <f t="shared" si="12"/>
        <v>0</v>
      </c>
      <c r="AM75" s="22">
        <f t="shared" si="13"/>
        <v>0</v>
      </c>
      <c r="AP75" s="5">
        <v>63</v>
      </c>
      <c r="AQ75" s="22">
        <f t="shared" si="14"/>
        <v>0</v>
      </c>
      <c r="AR75" s="22">
        <f t="shared" si="15"/>
        <v>0</v>
      </c>
      <c r="AU75" s="5">
        <v>63</v>
      </c>
      <c r="AV75" s="22">
        <f t="shared" si="16"/>
        <v>0</v>
      </c>
      <c r="AW75" s="22">
        <f t="shared" si="17"/>
        <v>0</v>
      </c>
    </row>
    <row r="76" spans="7:49" x14ac:dyDescent="0.2">
      <c r="G76" s="5">
        <v>64</v>
      </c>
      <c r="H76" s="22">
        <f t="shared" si="0"/>
        <v>6.50333987558139E-51</v>
      </c>
      <c r="I76" s="22">
        <f t="shared" si="1"/>
        <v>2.6290336504962253E-46</v>
      </c>
      <c r="L76" s="5">
        <v>64</v>
      </c>
      <c r="M76" s="22">
        <f t="shared" si="2"/>
        <v>1.0481591682213802E-188</v>
      </c>
      <c r="N76" s="22">
        <f t="shared" si="3"/>
        <v>4.2372777327492691E-184</v>
      </c>
      <c r="Q76" s="5">
        <v>64</v>
      </c>
      <c r="R76" s="22">
        <f t="shared" si="6"/>
        <v>0</v>
      </c>
      <c r="S76" s="22">
        <f t="shared" si="7"/>
        <v>0</v>
      </c>
      <c r="V76" s="5">
        <v>64</v>
      </c>
      <c r="W76" s="22">
        <f t="shared" si="8"/>
        <v>0</v>
      </c>
      <c r="X76" s="22">
        <f t="shared" si="9"/>
        <v>0</v>
      </c>
      <c r="AA76" s="5">
        <v>64</v>
      </c>
      <c r="AB76" s="22">
        <f t="shared" si="10"/>
        <v>0</v>
      </c>
      <c r="AC76" s="22">
        <f t="shared" si="11"/>
        <v>0</v>
      </c>
      <c r="AF76" s="5">
        <v>64</v>
      </c>
      <c r="AG76" s="22">
        <f t="shared" si="4"/>
        <v>0</v>
      </c>
      <c r="AH76" s="22">
        <f t="shared" si="5"/>
        <v>0</v>
      </c>
      <c r="AK76" s="5">
        <v>64</v>
      </c>
      <c r="AL76" s="22">
        <f t="shared" si="12"/>
        <v>0</v>
      </c>
      <c r="AM76" s="22">
        <f t="shared" si="13"/>
        <v>0</v>
      </c>
      <c r="AP76" s="5">
        <v>64</v>
      </c>
      <c r="AQ76" s="22">
        <f t="shared" si="14"/>
        <v>0</v>
      </c>
      <c r="AR76" s="22">
        <f t="shared" si="15"/>
        <v>0</v>
      </c>
      <c r="AU76" s="5">
        <v>64</v>
      </c>
      <c r="AV76" s="22">
        <f t="shared" si="16"/>
        <v>0</v>
      </c>
      <c r="AW76" s="22">
        <f t="shared" si="17"/>
        <v>0</v>
      </c>
    </row>
    <row r="77" spans="7:49" x14ac:dyDescent="0.2">
      <c r="G77" s="5">
        <v>65</v>
      </c>
      <c r="H77" s="22">
        <f t="shared" ref="H77:H140" si="18">(6/((PI()^4)*(G77^4)))*EXP(-1*G77*G77*PI()*PI()*$B$15*($B$10*EXP(-1*$B$9/($B$12*$F$13)))/($G$7*$G$7))</f>
        <v>2.9598462649148522E-52</v>
      </c>
      <c r="I77" s="22">
        <f t="shared" ref="I77:I140" si="19">(6/((PI()^2)*(G77^2)))*EXP(-1*G77*G77*PI()*PI()*$B$15*($B$10*EXP(-1*$B$9/($B$12*$F$13)))/($G$7*$G$7))</f>
        <v>1.234228620286252E-47</v>
      </c>
      <c r="L77" s="5">
        <v>65</v>
      </c>
      <c r="M77" s="22">
        <f t="shared" si="2"/>
        <v>2.1822121982210083E-194</v>
      </c>
      <c r="N77" s="22">
        <f t="shared" si="3"/>
        <v>9.0996237963718224E-190</v>
      </c>
      <c r="Q77" s="5">
        <v>65</v>
      </c>
      <c r="R77" s="22">
        <f t="shared" si="6"/>
        <v>0</v>
      </c>
      <c r="S77" s="22">
        <f t="shared" si="7"/>
        <v>0</v>
      </c>
      <c r="V77" s="5">
        <v>65</v>
      </c>
      <c r="W77" s="22">
        <f t="shared" si="8"/>
        <v>0</v>
      </c>
      <c r="X77" s="22">
        <f t="shared" si="9"/>
        <v>0</v>
      </c>
      <c r="AA77" s="5">
        <v>65</v>
      </c>
      <c r="AB77" s="22">
        <f t="shared" si="10"/>
        <v>0</v>
      </c>
      <c r="AC77" s="22">
        <f t="shared" si="11"/>
        <v>0</v>
      </c>
      <c r="AF77" s="5">
        <v>65</v>
      </c>
      <c r="AG77" s="22">
        <f t="shared" si="4"/>
        <v>0</v>
      </c>
      <c r="AH77" s="22">
        <f t="shared" si="5"/>
        <v>0</v>
      </c>
      <c r="AK77" s="5">
        <v>65</v>
      </c>
      <c r="AL77" s="22">
        <f t="shared" si="12"/>
        <v>0</v>
      </c>
      <c r="AM77" s="22">
        <f t="shared" si="13"/>
        <v>0</v>
      </c>
      <c r="AP77" s="5">
        <v>65</v>
      </c>
      <c r="AQ77" s="22">
        <f t="shared" si="14"/>
        <v>0</v>
      </c>
      <c r="AR77" s="22">
        <f t="shared" si="15"/>
        <v>0</v>
      </c>
      <c r="AU77" s="5">
        <v>65</v>
      </c>
      <c r="AV77" s="22">
        <f t="shared" si="16"/>
        <v>0</v>
      </c>
      <c r="AW77" s="22">
        <f t="shared" si="17"/>
        <v>0</v>
      </c>
    </row>
    <row r="78" spans="7:49" x14ac:dyDescent="0.2">
      <c r="G78" s="5">
        <v>66</v>
      </c>
      <c r="H78" s="22">
        <f t="shared" si="18"/>
        <v>1.2865495049704703E-53</v>
      </c>
      <c r="I78" s="22">
        <f t="shared" si="19"/>
        <v>5.5311332163608984E-49</v>
      </c>
      <c r="L78" s="5">
        <v>66</v>
      </c>
      <c r="M78" s="22">
        <f t="shared" si="2"/>
        <v>3.716291477822066E-200</v>
      </c>
      <c r="N78" s="22">
        <f t="shared" si="3"/>
        <v>1.5977079121516089E-195</v>
      </c>
      <c r="Q78" s="5">
        <v>66</v>
      </c>
      <c r="R78" s="22">
        <f t="shared" si="6"/>
        <v>0</v>
      </c>
      <c r="S78" s="22">
        <f t="shared" si="7"/>
        <v>0</v>
      </c>
      <c r="V78" s="5">
        <v>66</v>
      </c>
      <c r="W78" s="22">
        <f t="shared" si="8"/>
        <v>0</v>
      </c>
      <c r="X78" s="22">
        <f t="shared" si="9"/>
        <v>0</v>
      </c>
      <c r="AA78" s="5">
        <v>66</v>
      </c>
      <c r="AB78" s="22">
        <f t="shared" si="10"/>
        <v>0</v>
      </c>
      <c r="AC78" s="22">
        <f t="shared" si="11"/>
        <v>0</v>
      </c>
      <c r="AF78" s="5">
        <v>66</v>
      </c>
      <c r="AG78" s="22">
        <f t="shared" si="4"/>
        <v>0</v>
      </c>
      <c r="AH78" s="22">
        <f t="shared" si="5"/>
        <v>0</v>
      </c>
      <c r="AK78" s="5">
        <v>66</v>
      </c>
      <c r="AL78" s="22">
        <f t="shared" si="12"/>
        <v>0</v>
      </c>
      <c r="AM78" s="22">
        <f t="shared" si="13"/>
        <v>0</v>
      </c>
      <c r="AP78" s="5">
        <v>66</v>
      </c>
      <c r="AQ78" s="22">
        <f t="shared" si="14"/>
        <v>0</v>
      </c>
      <c r="AR78" s="22">
        <f t="shared" si="15"/>
        <v>0</v>
      </c>
      <c r="AU78" s="5">
        <v>66</v>
      </c>
      <c r="AV78" s="22">
        <f t="shared" si="16"/>
        <v>0</v>
      </c>
      <c r="AW78" s="22">
        <f t="shared" si="17"/>
        <v>0</v>
      </c>
    </row>
    <row r="79" spans="7:49" x14ac:dyDescent="0.2">
      <c r="G79" s="5">
        <v>67</v>
      </c>
      <c r="H79" s="22">
        <f t="shared" si="18"/>
        <v>5.3406747093795753E-55</v>
      </c>
      <c r="I79" s="22">
        <f t="shared" si="19"/>
        <v>2.3661674596137552E-50</v>
      </c>
      <c r="L79" s="5">
        <v>67</v>
      </c>
      <c r="M79" s="22">
        <f t="shared" si="2"/>
        <v>5.176702895783122E-206</v>
      </c>
      <c r="N79" s="22">
        <f t="shared" si="3"/>
        <v>2.2935203146857219E-201</v>
      </c>
      <c r="Q79" s="5">
        <v>67</v>
      </c>
      <c r="R79" s="22">
        <f t="shared" si="6"/>
        <v>0</v>
      </c>
      <c r="S79" s="22">
        <f t="shared" si="7"/>
        <v>0</v>
      </c>
      <c r="V79" s="5">
        <v>67</v>
      </c>
      <c r="W79" s="22">
        <f t="shared" si="8"/>
        <v>0</v>
      </c>
      <c r="X79" s="22">
        <f t="shared" si="9"/>
        <v>0</v>
      </c>
      <c r="AA79" s="5">
        <v>67</v>
      </c>
      <c r="AB79" s="22">
        <f t="shared" si="10"/>
        <v>0</v>
      </c>
      <c r="AC79" s="22">
        <f t="shared" si="11"/>
        <v>0</v>
      </c>
      <c r="AF79" s="5">
        <v>67</v>
      </c>
      <c r="AG79" s="22">
        <f t="shared" si="4"/>
        <v>0</v>
      </c>
      <c r="AH79" s="22">
        <f t="shared" si="5"/>
        <v>0</v>
      </c>
      <c r="AK79" s="5">
        <v>67</v>
      </c>
      <c r="AL79" s="22">
        <f t="shared" si="12"/>
        <v>0</v>
      </c>
      <c r="AM79" s="22">
        <f t="shared" si="13"/>
        <v>0</v>
      </c>
      <c r="AP79" s="5">
        <v>67</v>
      </c>
      <c r="AQ79" s="22">
        <f t="shared" si="14"/>
        <v>0</v>
      </c>
      <c r="AR79" s="22">
        <f t="shared" si="15"/>
        <v>0</v>
      </c>
      <c r="AU79" s="5">
        <v>67</v>
      </c>
      <c r="AV79" s="22">
        <f t="shared" si="16"/>
        <v>0</v>
      </c>
      <c r="AW79" s="22">
        <f t="shared" si="17"/>
        <v>0</v>
      </c>
    </row>
    <row r="80" spans="7:49" x14ac:dyDescent="0.2">
      <c r="G80" s="5">
        <v>68</v>
      </c>
      <c r="H80" s="22">
        <f t="shared" si="18"/>
        <v>2.1172210828817308E-56</v>
      </c>
      <c r="I80" s="22">
        <f t="shared" si="19"/>
        <v>9.6623726009792593E-52</v>
      </c>
      <c r="L80" s="5">
        <v>68</v>
      </c>
      <c r="M80" s="22">
        <f t="shared" ref="M80:M143" si="20">(6/((PI()^4)*(L80^4)))*EXP(-1*L80*L80*PI()*PI()*$B$15*($B$10*EXP(-1*$B$9/($B$12*$K$13)))/($L$7*$L$7))</f>
        <v>5.8981467474296807E-212</v>
      </c>
      <c r="N80" s="22">
        <f t="shared" ref="N80:N143" si="21">(6/((PI()^2)*(L80^2)))*EXP(-1*L80*L80*PI()*PI()*$B$15*($B$10*EXP(-1*$B$9/($B$12*$K$13)))/($L$7*$L$7))</f>
        <v>2.6917402244715406E-207</v>
      </c>
      <c r="Q80" s="5">
        <v>68</v>
      </c>
      <c r="R80" s="22">
        <f t="shared" si="6"/>
        <v>0</v>
      </c>
      <c r="S80" s="22">
        <f t="shared" si="7"/>
        <v>0</v>
      </c>
      <c r="V80" s="5">
        <v>68</v>
      </c>
      <c r="W80" s="22">
        <f t="shared" si="8"/>
        <v>0</v>
      </c>
      <c r="X80" s="22">
        <f t="shared" si="9"/>
        <v>0</v>
      </c>
      <c r="AA80" s="5">
        <v>68</v>
      </c>
      <c r="AB80" s="22">
        <f t="shared" si="10"/>
        <v>0</v>
      </c>
      <c r="AC80" s="22">
        <f t="shared" si="11"/>
        <v>0</v>
      </c>
      <c r="AF80" s="5">
        <v>68</v>
      </c>
      <c r="AG80" s="22">
        <f t="shared" si="4"/>
        <v>0</v>
      </c>
      <c r="AH80" s="22">
        <f t="shared" si="5"/>
        <v>0</v>
      </c>
      <c r="AK80" s="5">
        <v>68</v>
      </c>
      <c r="AL80" s="22">
        <f t="shared" si="12"/>
        <v>0</v>
      </c>
      <c r="AM80" s="22">
        <f t="shared" si="13"/>
        <v>0</v>
      </c>
      <c r="AP80" s="5">
        <v>68</v>
      </c>
      <c r="AQ80" s="22">
        <f t="shared" si="14"/>
        <v>0</v>
      </c>
      <c r="AR80" s="22">
        <f t="shared" si="15"/>
        <v>0</v>
      </c>
      <c r="AU80" s="5">
        <v>68</v>
      </c>
      <c r="AV80" s="22">
        <f t="shared" si="16"/>
        <v>0</v>
      </c>
      <c r="AW80" s="22">
        <f t="shared" si="17"/>
        <v>0</v>
      </c>
    </row>
    <row r="81" spans="7:49" x14ac:dyDescent="0.2">
      <c r="G81" s="5">
        <v>69</v>
      </c>
      <c r="H81" s="22">
        <f t="shared" si="18"/>
        <v>8.0154046299205666E-58</v>
      </c>
      <c r="I81" s="22">
        <f t="shared" si="19"/>
        <v>3.7663734345781795E-53</v>
      </c>
      <c r="L81" s="5">
        <v>69</v>
      </c>
      <c r="M81" s="22">
        <f t="shared" si="20"/>
        <v>5.496490334055026E-218</v>
      </c>
      <c r="N81" s="22">
        <f t="shared" si="21"/>
        <v>2.5827560969689622E-213</v>
      </c>
      <c r="Q81" s="5">
        <v>69</v>
      </c>
      <c r="R81" s="22">
        <f t="shared" si="6"/>
        <v>0</v>
      </c>
      <c r="S81" s="22">
        <f t="shared" si="7"/>
        <v>0</v>
      </c>
      <c r="V81" s="5">
        <v>69</v>
      </c>
      <c r="W81" s="22">
        <f t="shared" si="8"/>
        <v>0</v>
      </c>
      <c r="X81" s="22">
        <f t="shared" si="9"/>
        <v>0</v>
      </c>
      <c r="AA81" s="5">
        <v>69</v>
      </c>
      <c r="AB81" s="22">
        <f t="shared" si="10"/>
        <v>0</v>
      </c>
      <c r="AC81" s="22">
        <f t="shared" si="11"/>
        <v>0</v>
      </c>
      <c r="AF81" s="5">
        <v>69</v>
      </c>
      <c r="AG81" s="22">
        <f t="shared" ref="AG81:AG144" si="22">(6/((PI()^4)*(AF81^4)))*EXP(-1*AF81*AF81*PI()*PI()*$B$15*($B$10*EXP(-1*$B$9/($B$12*$AE$13)))/($AF$7*$AF$7))</f>
        <v>0</v>
      </c>
      <c r="AH81" s="22">
        <f t="shared" ref="AH81:AH144" si="23">(6/((PI()^2)*(AF81^2)))*EXP(-1*AF81*AF81*PI()*PI()*$B$15*($B$10*EXP(-1*$B$9/($B$12*$AE$13)))/($AF$7*$AF$7))</f>
        <v>0</v>
      </c>
      <c r="AK81" s="5">
        <v>69</v>
      </c>
      <c r="AL81" s="22">
        <f t="shared" si="12"/>
        <v>0</v>
      </c>
      <c r="AM81" s="22">
        <f t="shared" si="13"/>
        <v>0</v>
      </c>
      <c r="AP81" s="5">
        <v>69</v>
      </c>
      <c r="AQ81" s="22">
        <f t="shared" si="14"/>
        <v>0</v>
      </c>
      <c r="AR81" s="22">
        <f t="shared" si="15"/>
        <v>0</v>
      </c>
      <c r="AU81" s="5">
        <v>69</v>
      </c>
      <c r="AV81" s="22">
        <f t="shared" si="16"/>
        <v>0</v>
      </c>
      <c r="AW81" s="22">
        <f t="shared" si="17"/>
        <v>0</v>
      </c>
    </row>
    <row r="82" spans="7:49" x14ac:dyDescent="0.2">
      <c r="G82" s="5">
        <v>70</v>
      </c>
      <c r="H82" s="22">
        <f t="shared" si="18"/>
        <v>2.8977641634753156E-59</v>
      </c>
      <c r="I82" s="22">
        <f t="shared" si="19"/>
        <v>1.401389511116595E-54</v>
      </c>
      <c r="L82" s="5">
        <v>70</v>
      </c>
      <c r="M82" s="22">
        <f t="shared" si="20"/>
        <v>4.1894027372072255E-224</v>
      </c>
      <c r="N82" s="22">
        <f t="shared" si="21"/>
        <v>2.0260396369607357E-219</v>
      </c>
      <c r="Q82" s="5">
        <v>70</v>
      </c>
      <c r="R82" s="22">
        <f t="shared" ref="R82:R145" si="24">(6/((PI()^4)*(Q82^4)))*EXP(-1*Q82*Q82*PI()*PI()*$B$15*($B$10*EXP(-1*$B$9/($B$12*$P$13)))/($Q$7*$Q$7))</f>
        <v>0</v>
      </c>
      <c r="S82" s="22">
        <f t="shared" ref="S82:S145" si="25">(6/((PI()^2)*(Q82^2)))*EXP(-1*Q82*Q82*PI()*PI()*$B$15*($B$10*EXP(-1*$B$9/($B$12*$P$13)))/($Q$7*$Q$7))</f>
        <v>0</v>
      </c>
      <c r="V82" s="5">
        <v>70</v>
      </c>
      <c r="W82" s="22">
        <f t="shared" ref="W82:W145" si="26">(6/((PI()^4)*(V82^4)))*EXP(-1*V82*V82*PI()*PI()*$B$15*($B$10*EXP(-1*$B$9/($B$12*$U$13)))/($V$7*$V$7))</f>
        <v>0</v>
      </c>
      <c r="X82" s="22">
        <f t="shared" ref="X82:X145" si="27">(6/((PI()^2)*(V82^2)))*EXP(-1*V82*V82*PI()*PI()*$B$15*($B$10*EXP(-1*$B$9/($B$12*$U$13)))/($V$7*$V$7))</f>
        <v>0</v>
      </c>
      <c r="AA82" s="5">
        <v>70</v>
      </c>
      <c r="AB82" s="22">
        <f t="shared" ref="AB82:AB145" si="28">(6/((PI()^4)*(AA82^4)))*EXP(-1*AA82*AA82*PI()*PI()*$B$15*($B$10*EXP(-1*$B$9/($B$12*$Z$13)))/($AA$7*$AA$7))</f>
        <v>0</v>
      </c>
      <c r="AC82" s="22">
        <f t="shared" ref="AC82:AC145" si="29">(6/((PI()^2)*(AA82^2)))*EXP(-1*AA82*AA82*PI()*PI()*$B$15*($B$10*EXP(-1*$B$9/($B$12*$Z$13)))/($AA$7*$AA$7))</f>
        <v>0</v>
      </c>
      <c r="AF82" s="5">
        <v>70</v>
      </c>
      <c r="AG82" s="22">
        <f t="shared" si="22"/>
        <v>0</v>
      </c>
      <c r="AH82" s="22">
        <f t="shared" si="23"/>
        <v>0</v>
      </c>
      <c r="AK82" s="5">
        <v>70</v>
      </c>
      <c r="AL82" s="22">
        <f t="shared" ref="AL82:AL145" si="30">(6/((PI()^4)*(AK82^4)))*EXP(-1*AK82*AK82*PI()*PI()*$B$15*($B$10*EXP(-1*$B$9/($B$12*$AE$13)))/($AF$7*$AF$7))</f>
        <v>0</v>
      </c>
      <c r="AM82" s="22">
        <f t="shared" ref="AM82:AM145" si="31">(6/((PI()^2)*(AK82^2)))*EXP(-1*AK82*AK82*PI()*PI()*$B$15*($B$10*EXP(-1*$B$9/($B$12*$AE$13)))/($AF$7*$AF$7))</f>
        <v>0</v>
      </c>
      <c r="AP82" s="5">
        <v>70</v>
      </c>
      <c r="AQ82" s="22">
        <f t="shared" ref="AQ82:AQ145" si="32">(6/((PI()^4)*(AP82^4)))*EXP(-1*AP82*AP82*PI()*PI()*$B$15*($B$10*EXP(-1*$B$9/($B$12*$AE$13)))/($AF$7*$AF$7))</f>
        <v>0</v>
      </c>
      <c r="AR82" s="22">
        <f t="shared" ref="AR82:AR145" si="33">(6/((PI()^2)*(AP82^2)))*EXP(-1*AP82*AP82*PI()*PI()*$B$15*($B$10*EXP(-1*$B$9/($B$12*$AE$13)))/($AF$7*$AF$7))</f>
        <v>0</v>
      </c>
      <c r="AU82" s="5">
        <v>70</v>
      </c>
      <c r="AV82" s="22">
        <f t="shared" ref="AV82:AV145" si="34">(6/((PI()^4)*(AU82^4)))*EXP(-1*AU82*AU82*PI()*PI()*$B$15*($B$10*EXP(-1*$B$9/($B$12*$AE$13)))/($AF$7*$AF$7))</f>
        <v>0</v>
      </c>
      <c r="AW82" s="22">
        <f t="shared" ref="AW82:AW145" si="35">(6/((PI()^2)*(AU82^2)))*EXP(-1*AU82*AU82*PI()*PI()*$B$15*($B$10*EXP(-1*$B$9/($B$12*$AE$13)))/($AF$7*$AF$7))</f>
        <v>0</v>
      </c>
    </row>
    <row r="83" spans="7:49" x14ac:dyDescent="0.2">
      <c r="G83" s="5">
        <v>71</v>
      </c>
      <c r="H83" s="22">
        <f t="shared" si="18"/>
        <v>1.0003883271605576E-60</v>
      </c>
      <c r="I83" s="22">
        <f t="shared" si="19"/>
        <v>4.9771996101209531E-56</v>
      </c>
      <c r="L83" s="5">
        <v>71</v>
      </c>
      <c r="M83" s="22">
        <f t="shared" si="20"/>
        <v>2.6115909300475594E-230</v>
      </c>
      <c r="N83" s="22">
        <f t="shared" si="21"/>
        <v>1.2993363682803096E-225</v>
      </c>
      <c r="Q83" s="5">
        <v>71</v>
      </c>
      <c r="R83" s="22">
        <f t="shared" si="24"/>
        <v>0</v>
      </c>
      <c r="S83" s="22">
        <f t="shared" si="25"/>
        <v>0</v>
      </c>
      <c r="V83" s="5">
        <v>71</v>
      </c>
      <c r="W83" s="22">
        <f t="shared" si="26"/>
        <v>0</v>
      </c>
      <c r="X83" s="22">
        <f t="shared" si="27"/>
        <v>0</v>
      </c>
      <c r="AA83" s="5">
        <v>71</v>
      </c>
      <c r="AB83" s="22">
        <f t="shared" si="28"/>
        <v>0</v>
      </c>
      <c r="AC83" s="22">
        <f t="shared" si="29"/>
        <v>0</v>
      </c>
      <c r="AF83" s="5">
        <v>71</v>
      </c>
      <c r="AG83" s="22">
        <f t="shared" si="22"/>
        <v>0</v>
      </c>
      <c r="AH83" s="22">
        <f t="shared" si="23"/>
        <v>0</v>
      </c>
      <c r="AK83" s="5">
        <v>71</v>
      </c>
      <c r="AL83" s="22">
        <f t="shared" si="30"/>
        <v>0</v>
      </c>
      <c r="AM83" s="22">
        <f t="shared" si="31"/>
        <v>0</v>
      </c>
      <c r="AP83" s="5">
        <v>71</v>
      </c>
      <c r="AQ83" s="22">
        <f t="shared" si="32"/>
        <v>0</v>
      </c>
      <c r="AR83" s="22">
        <f t="shared" si="33"/>
        <v>0</v>
      </c>
      <c r="AU83" s="5">
        <v>71</v>
      </c>
      <c r="AV83" s="22">
        <f t="shared" si="34"/>
        <v>0</v>
      </c>
      <c r="AW83" s="22">
        <f t="shared" si="35"/>
        <v>0</v>
      </c>
    </row>
    <row r="84" spans="7:49" x14ac:dyDescent="0.2">
      <c r="G84" s="5">
        <v>72</v>
      </c>
      <c r="H84" s="22">
        <f t="shared" si="18"/>
        <v>3.2978604010081964E-62</v>
      </c>
      <c r="I84" s="22">
        <f t="shared" si="19"/>
        <v>1.6873182590499032E-57</v>
      </c>
      <c r="L84" s="5">
        <v>72</v>
      </c>
      <c r="M84" s="22">
        <f t="shared" si="20"/>
        <v>1.3314800658530727E-236</v>
      </c>
      <c r="N84" s="22">
        <f t="shared" si="21"/>
        <v>6.8123884988825916E-232</v>
      </c>
      <c r="Q84" s="5">
        <v>72</v>
      </c>
      <c r="R84" s="22">
        <f t="shared" si="24"/>
        <v>0</v>
      </c>
      <c r="S84" s="22">
        <f t="shared" si="25"/>
        <v>0</v>
      </c>
      <c r="V84" s="5">
        <v>72</v>
      </c>
      <c r="W84" s="22">
        <f t="shared" si="26"/>
        <v>0</v>
      </c>
      <c r="X84" s="22">
        <f t="shared" si="27"/>
        <v>0</v>
      </c>
      <c r="AA84" s="5">
        <v>72</v>
      </c>
      <c r="AB84" s="22">
        <f t="shared" si="28"/>
        <v>0</v>
      </c>
      <c r="AC84" s="22">
        <f t="shared" si="29"/>
        <v>0</v>
      </c>
      <c r="AF84" s="5">
        <v>72</v>
      </c>
      <c r="AG84" s="22">
        <f t="shared" si="22"/>
        <v>0</v>
      </c>
      <c r="AH84" s="22">
        <f t="shared" si="23"/>
        <v>0</v>
      </c>
      <c r="AK84" s="5">
        <v>72</v>
      </c>
      <c r="AL84" s="22">
        <f t="shared" si="30"/>
        <v>0</v>
      </c>
      <c r="AM84" s="22">
        <f t="shared" si="31"/>
        <v>0</v>
      </c>
      <c r="AP84" s="5">
        <v>72</v>
      </c>
      <c r="AQ84" s="22">
        <f t="shared" si="32"/>
        <v>0</v>
      </c>
      <c r="AR84" s="22">
        <f t="shared" si="33"/>
        <v>0</v>
      </c>
      <c r="AU84" s="5">
        <v>72</v>
      </c>
      <c r="AV84" s="22">
        <f t="shared" si="34"/>
        <v>0</v>
      </c>
      <c r="AW84" s="22">
        <f t="shared" si="35"/>
        <v>0</v>
      </c>
    </row>
    <row r="85" spans="7:49" x14ac:dyDescent="0.2">
      <c r="G85" s="5">
        <v>73</v>
      </c>
      <c r="H85" s="22">
        <f t="shared" si="18"/>
        <v>1.0381126574913081E-63</v>
      </c>
      <c r="I85" s="22">
        <f t="shared" si="19"/>
        <v>5.4599661718317629E-59</v>
      </c>
      <c r="L85" s="5">
        <v>73</v>
      </c>
      <c r="M85" s="22">
        <f t="shared" si="20"/>
        <v>5.5517660370431865E-243</v>
      </c>
      <c r="N85" s="22">
        <f t="shared" si="21"/>
        <v>2.9199581121988281E-238</v>
      </c>
      <c r="Q85" s="5">
        <v>73</v>
      </c>
      <c r="R85" s="22">
        <f t="shared" si="24"/>
        <v>0</v>
      </c>
      <c r="S85" s="22">
        <f t="shared" si="25"/>
        <v>0</v>
      </c>
      <c r="V85" s="5">
        <v>73</v>
      </c>
      <c r="W85" s="22">
        <f t="shared" si="26"/>
        <v>0</v>
      </c>
      <c r="X85" s="22">
        <f t="shared" si="27"/>
        <v>0</v>
      </c>
      <c r="AA85" s="5">
        <v>73</v>
      </c>
      <c r="AB85" s="22">
        <f t="shared" si="28"/>
        <v>0</v>
      </c>
      <c r="AC85" s="22">
        <f t="shared" si="29"/>
        <v>0</v>
      </c>
      <c r="AF85" s="5">
        <v>73</v>
      </c>
      <c r="AG85" s="22">
        <f t="shared" si="22"/>
        <v>0</v>
      </c>
      <c r="AH85" s="22">
        <f t="shared" si="23"/>
        <v>0</v>
      </c>
      <c r="AK85" s="5">
        <v>73</v>
      </c>
      <c r="AL85" s="22">
        <f t="shared" si="30"/>
        <v>0</v>
      </c>
      <c r="AM85" s="22">
        <f t="shared" si="31"/>
        <v>0</v>
      </c>
      <c r="AP85" s="5">
        <v>73</v>
      </c>
      <c r="AQ85" s="22">
        <f t="shared" si="32"/>
        <v>0</v>
      </c>
      <c r="AR85" s="22">
        <f t="shared" si="33"/>
        <v>0</v>
      </c>
      <c r="AU85" s="5">
        <v>73</v>
      </c>
      <c r="AV85" s="22">
        <f t="shared" si="34"/>
        <v>0</v>
      </c>
      <c r="AW85" s="22">
        <f t="shared" si="35"/>
        <v>0</v>
      </c>
    </row>
    <row r="86" spans="7:49" x14ac:dyDescent="0.2">
      <c r="G86" s="5">
        <v>74</v>
      </c>
      <c r="H86" s="22">
        <f t="shared" si="18"/>
        <v>3.1202985625411322E-65</v>
      </c>
      <c r="I86" s="22">
        <f t="shared" si="19"/>
        <v>1.6863951164241451E-60</v>
      </c>
      <c r="L86" s="5">
        <v>74</v>
      </c>
      <c r="M86" s="22">
        <f t="shared" si="20"/>
        <v>1.8931520352978112E-249</v>
      </c>
      <c r="N86" s="22">
        <f t="shared" si="21"/>
        <v>1.0231720724745789E-244</v>
      </c>
      <c r="Q86" s="5">
        <v>74</v>
      </c>
      <c r="R86" s="22">
        <f t="shared" si="24"/>
        <v>0</v>
      </c>
      <c r="S86" s="22">
        <f t="shared" si="25"/>
        <v>0</v>
      </c>
      <c r="V86" s="5">
        <v>74</v>
      </c>
      <c r="W86" s="22">
        <f t="shared" si="26"/>
        <v>0</v>
      </c>
      <c r="X86" s="22">
        <f t="shared" si="27"/>
        <v>0</v>
      </c>
      <c r="AA86" s="5">
        <v>74</v>
      </c>
      <c r="AB86" s="22">
        <f t="shared" si="28"/>
        <v>0</v>
      </c>
      <c r="AC86" s="22">
        <f t="shared" si="29"/>
        <v>0</v>
      </c>
      <c r="AF86" s="5">
        <v>74</v>
      </c>
      <c r="AG86" s="22">
        <f t="shared" si="22"/>
        <v>0</v>
      </c>
      <c r="AH86" s="22">
        <f t="shared" si="23"/>
        <v>0</v>
      </c>
      <c r="AK86" s="5">
        <v>74</v>
      </c>
      <c r="AL86" s="22">
        <f t="shared" si="30"/>
        <v>0</v>
      </c>
      <c r="AM86" s="22">
        <f t="shared" si="31"/>
        <v>0</v>
      </c>
      <c r="AP86" s="5">
        <v>74</v>
      </c>
      <c r="AQ86" s="22">
        <f t="shared" si="32"/>
        <v>0</v>
      </c>
      <c r="AR86" s="22">
        <f t="shared" si="33"/>
        <v>0</v>
      </c>
      <c r="AU86" s="5">
        <v>74</v>
      </c>
      <c r="AV86" s="22">
        <f t="shared" si="34"/>
        <v>0</v>
      </c>
      <c r="AW86" s="22">
        <f t="shared" si="35"/>
        <v>0</v>
      </c>
    </row>
    <row r="87" spans="7:49" x14ac:dyDescent="0.2">
      <c r="G87" s="5">
        <v>75</v>
      </c>
      <c r="H87" s="22">
        <f t="shared" si="18"/>
        <v>8.9552663954355517E-67</v>
      </c>
      <c r="I87" s="22">
        <f t="shared" si="19"/>
        <v>4.971652685399158E-62</v>
      </c>
      <c r="L87" s="5">
        <v>75</v>
      </c>
      <c r="M87" s="22">
        <f t="shared" si="20"/>
        <v>5.2794529897390239E-256</v>
      </c>
      <c r="N87" s="22">
        <f t="shared" si="21"/>
        <v>2.9309688260365858E-251</v>
      </c>
      <c r="Q87" s="5">
        <v>75</v>
      </c>
      <c r="R87" s="22">
        <f t="shared" si="24"/>
        <v>0</v>
      </c>
      <c r="S87" s="22">
        <f t="shared" si="25"/>
        <v>0</v>
      </c>
      <c r="V87" s="5">
        <v>75</v>
      </c>
      <c r="W87" s="22">
        <f t="shared" si="26"/>
        <v>0</v>
      </c>
      <c r="X87" s="22">
        <f t="shared" si="27"/>
        <v>0</v>
      </c>
      <c r="AA87" s="5">
        <v>75</v>
      </c>
      <c r="AB87" s="22">
        <f t="shared" si="28"/>
        <v>0</v>
      </c>
      <c r="AC87" s="22">
        <f t="shared" si="29"/>
        <v>0</v>
      </c>
      <c r="AF87" s="5">
        <v>75</v>
      </c>
      <c r="AG87" s="22">
        <f t="shared" si="22"/>
        <v>0</v>
      </c>
      <c r="AH87" s="22">
        <f t="shared" si="23"/>
        <v>0</v>
      </c>
      <c r="AK87" s="5">
        <v>75</v>
      </c>
      <c r="AL87" s="22">
        <f t="shared" si="30"/>
        <v>0</v>
      </c>
      <c r="AM87" s="22">
        <f t="shared" si="31"/>
        <v>0</v>
      </c>
      <c r="AP87" s="5">
        <v>75</v>
      </c>
      <c r="AQ87" s="22">
        <f t="shared" si="32"/>
        <v>0</v>
      </c>
      <c r="AR87" s="22">
        <f t="shared" si="33"/>
        <v>0</v>
      </c>
      <c r="AU87" s="5">
        <v>75</v>
      </c>
      <c r="AV87" s="22">
        <f t="shared" si="34"/>
        <v>0</v>
      </c>
      <c r="AW87" s="22">
        <f t="shared" si="35"/>
        <v>0</v>
      </c>
    </row>
    <row r="88" spans="7:49" x14ac:dyDescent="0.2">
      <c r="G88" s="5">
        <v>76</v>
      </c>
      <c r="H88" s="22">
        <f t="shared" si="18"/>
        <v>2.4540485873521427E-68</v>
      </c>
      <c r="I88" s="22">
        <f t="shared" si="19"/>
        <v>1.3989754295194621E-63</v>
      </c>
      <c r="L88" s="5">
        <v>76</v>
      </c>
      <c r="M88" s="22">
        <f t="shared" si="20"/>
        <v>1.2040182069255133E-262</v>
      </c>
      <c r="N88" s="22">
        <f t="shared" si="21"/>
        <v>6.8637267284112308E-258</v>
      </c>
      <c r="Q88" s="5">
        <v>76</v>
      </c>
      <c r="R88" s="22">
        <f t="shared" si="24"/>
        <v>0</v>
      </c>
      <c r="S88" s="22">
        <f t="shared" si="25"/>
        <v>0</v>
      </c>
      <c r="V88" s="5">
        <v>76</v>
      </c>
      <c r="W88" s="22">
        <f t="shared" si="26"/>
        <v>0</v>
      </c>
      <c r="X88" s="22">
        <f t="shared" si="27"/>
        <v>0</v>
      </c>
      <c r="AA88" s="5">
        <v>76</v>
      </c>
      <c r="AB88" s="22">
        <f t="shared" si="28"/>
        <v>0</v>
      </c>
      <c r="AC88" s="22">
        <f t="shared" si="29"/>
        <v>0</v>
      </c>
      <c r="AF88" s="5">
        <v>76</v>
      </c>
      <c r="AG88" s="22">
        <f t="shared" si="22"/>
        <v>0</v>
      </c>
      <c r="AH88" s="22">
        <f t="shared" si="23"/>
        <v>0</v>
      </c>
      <c r="AK88" s="5">
        <v>76</v>
      </c>
      <c r="AL88" s="22">
        <f t="shared" si="30"/>
        <v>0</v>
      </c>
      <c r="AM88" s="22">
        <f t="shared" si="31"/>
        <v>0</v>
      </c>
      <c r="AP88" s="5">
        <v>76</v>
      </c>
      <c r="AQ88" s="22">
        <f t="shared" si="32"/>
        <v>0</v>
      </c>
      <c r="AR88" s="22">
        <f t="shared" si="33"/>
        <v>0</v>
      </c>
      <c r="AU88" s="5">
        <v>76</v>
      </c>
      <c r="AV88" s="22">
        <f t="shared" si="34"/>
        <v>0</v>
      </c>
      <c r="AW88" s="22">
        <f t="shared" si="35"/>
        <v>0</v>
      </c>
    </row>
    <row r="89" spans="7:49" x14ac:dyDescent="0.2">
      <c r="G89" s="5">
        <v>77</v>
      </c>
      <c r="H89" s="22">
        <f t="shared" si="18"/>
        <v>6.420990368829357E-70</v>
      </c>
      <c r="I89" s="22">
        <f t="shared" si="19"/>
        <v>3.7573635175025155E-65</v>
      </c>
      <c r="L89" s="5">
        <v>77</v>
      </c>
      <c r="M89" s="22">
        <f t="shared" si="20"/>
        <v>2.2454831430070724E-269</v>
      </c>
      <c r="N89" s="22">
        <f t="shared" si="21"/>
        <v>1.31398677712701E-264</v>
      </c>
      <c r="Q89" s="5">
        <v>77</v>
      </c>
      <c r="R89" s="22">
        <f t="shared" si="24"/>
        <v>0</v>
      </c>
      <c r="S89" s="22">
        <f t="shared" si="25"/>
        <v>0</v>
      </c>
      <c r="V89" s="5">
        <v>77</v>
      </c>
      <c r="W89" s="22">
        <f t="shared" si="26"/>
        <v>0</v>
      </c>
      <c r="X89" s="22">
        <f t="shared" si="27"/>
        <v>0</v>
      </c>
      <c r="AA89" s="5">
        <v>77</v>
      </c>
      <c r="AB89" s="22">
        <f t="shared" si="28"/>
        <v>0</v>
      </c>
      <c r="AC89" s="22">
        <f t="shared" si="29"/>
        <v>0</v>
      </c>
      <c r="AF89" s="5">
        <v>77</v>
      </c>
      <c r="AG89" s="22">
        <f t="shared" si="22"/>
        <v>0</v>
      </c>
      <c r="AH89" s="22">
        <f t="shared" si="23"/>
        <v>0</v>
      </c>
      <c r="AK89" s="5">
        <v>77</v>
      </c>
      <c r="AL89" s="22">
        <f t="shared" si="30"/>
        <v>0</v>
      </c>
      <c r="AM89" s="22">
        <f t="shared" si="31"/>
        <v>0</v>
      </c>
      <c r="AP89" s="5">
        <v>77</v>
      </c>
      <c r="AQ89" s="22">
        <f t="shared" si="32"/>
        <v>0</v>
      </c>
      <c r="AR89" s="22">
        <f t="shared" si="33"/>
        <v>0</v>
      </c>
      <c r="AU89" s="5">
        <v>77</v>
      </c>
      <c r="AV89" s="22">
        <f t="shared" si="34"/>
        <v>0</v>
      </c>
      <c r="AW89" s="22">
        <f t="shared" si="35"/>
        <v>0</v>
      </c>
    </row>
    <row r="90" spans="7:49" x14ac:dyDescent="0.2">
      <c r="G90" s="5">
        <v>78</v>
      </c>
      <c r="H90" s="22">
        <f t="shared" si="18"/>
        <v>1.6040848291960733E-71</v>
      </c>
      <c r="I90" s="22">
        <f t="shared" si="19"/>
        <v>9.6319957485681567E-67</v>
      </c>
      <c r="L90" s="5">
        <v>78</v>
      </c>
      <c r="M90" s="22">
        <f t="shared" si="20"/>
        <v>3.4246121972865944E-276</v>
      </c>
      <c r="N90" s="22">
        <f t="shared" si="21"/>
        <v>2.0563656936579101E-271</v>
      </c>
      <c r="Q90" s="5">
        <v>78</v>
      </c>
      <c r="R90" s="22">
        <f t="shared" si="24"/>
        <v>0</v>
      </c>
      <c r="S90" s="22">
        <f t="shared" si="25"/>
        <v>0</v>
      </c>
      <c r="V90" s="5">
        <v>78</v>
      </c>
      <c r="W90" s="22">
        <f t="shared" si="26"/>
        <v>0</v>
      </c>
      <c r="X90" s="22">
        <f t="shared" si="27"/>
        <v>0</v>
      </c>
      <c r="AA90" s="5">
        <v>78</v>
      </c>
      <c r="AB90" s="22">
        <f t="shared" si="28"/>
        <v>0</v>
      </c>
      <c r="AC90" s="22">
        <f t="shared" si="29"/>
        <v>0</v>
      </c>
      <c r="AF90" s="5">
        <v>78</v>
      </c>
      <c r="AG90" s="22">
        <f t="shared" si="22"/>
        <v>0</v>
      </c>
      <c r="AH90" s="22">
        <f t="shared" si="23"/>
        <v>0</v>
      </c>
      <c r="AK90" s="5">
        <v>78</v>
      </c>
      <c r="AL90" s="22">
        <f t="shared" si="30"/>
        <v>0</v>
      </c>
      <c r="AM90" s="22">
        <f t="shared" si="31"/>
        <v>0</v>
      </c>
      <c r="AP90" s="5">
        <v>78</v>
      </c>
      <c r="AQ90" s="22">
        <f t="shared" si="32"/>
        <v>0</v>
      </c>
      <c r="AR90" s="22">
        <f t="shared" si="33"/>
        <v>0</v>
      </c>
      <c r="AU90" s="5">
        <v>78</v>
      </c>
      <c r="AV90" s="22">
        <f t="shared" si="34"/>
        <v>0</v>
      </c>
      <c r="AW90" s="22">
        <f t="shared" si="35"/>
        <v>0</v>
      </c>
    </row>
    <row r="91" spans="7:49" x14ac:dyDescent="0.2">
      <c r="G91" s="5">
        <v>79</v>
      </c>
      <c r="H91" s="22">
        <f t="shared" si="18"/>
        <v>3.8260587114404159E-73</v>
      </c>
      <c r="I91" s="22">
        <f t="shared" si="19"/>
        <v>2.3567068168479096E-68</v>
      </c>
      <c r="L91" s="5">
        <v>79</v>
      </c>
      <c r="M91" s="22">
        <f t="shared" si="20"/>
        <v>4.271008035611537E-283</v>
      </c>
      <c r="N91" s="22">
        <f t="shared" si="21"/>
        <v>2.6307786972114952E-278</v>
      </c>
      <c r="Q91" s="5">
        <v>79</v>
      </c>
      <c r="R91" s="22">
        <f t="shared" si="24"/>
        <v>0</v>
      </c>
      <c r="S91" s="22">
        <f t="shared" si="25"/>
        <v>0</v>
      </c>
      <c r="V91" s="5">
        <v>79</v>
      </c>
      <c r="W91" s="22">
        <f t="shared" si="26"/>
        <v>0</v>
      </c>
      <c r="X91" s="22">
        <f t="shared" si="27"/>
        <v>0</v>
      </c>
      <c r="AA91" s="5">
        <v>79</v>
      </c>
      <c r="AB91" s="22">
        <f t="shared" si="28"/>
        <v>0</v>
      </c>
      <c r="AC91" s="22">
        <f t="shared" si="29"/>
        <v>0</v>
      </c>
      <c r="AF91" s="5">
        <v>79</v>
      </c>
      <c r="AG91" s="22">
        <f t="shared" si="22"/>
        <v>0</v>
      </c>
      <c r="AH91" s="22">
        <f t="shared" si="23"/>
        <v>0</v>
      </c>
      <c r="AK91" s="5">
        <v>79</v>
      </c>
      <c r="AL91" s="22">
        <f t="shared" si="30"/>
        <v>0</v>
      </c>
      <c r="AM91" s="22">
        <f t="shared" si="31"/>
        <v>0</v>
      </c>
      <c r="AP91" s="5">
        <v>79</v>
      </c>
      <c r="AQ91" s="22">
        <f t="shared" si="32"/>
        <v>0</v>
      </c>
      <c r="AR91" s="22">
        <f t="shared" si="33"/>
        <v>0</v>
      </c>
      <c r="AU91" s="5">
        <v>79</v>
      </c>
      <c r="AV91" s="22">
        <f t="shared" si="34"/>
        <v>0</v>
      </c>
      <c r="AW91" s="22">
        <f t="shared" si="35"/>
        <v>0</v>
      </c>
    </row>
    <row r="92" spans="7:49" x14ac:dyDescent="0.2">
      <c r="G92" s="5">
        <v>80</v>
      </c>
      <c r="H92" s="22">
        <f t="shared" si="18"/>
        <v>8.7130003248752778E-75</v>
      </c>
      <c r="I92" s="22">
        <f t="shared" si="19"/>
        <v>5.5036074465972504E-70</v>
      </c>
      <c r="L92" s="5">
        <v>80</v>
      </c>
      <c r="M92" s="22">
        <f t="shared" si="20"/>
        <v>4.3557162797096088E-290</v>
      </c>
      <c r="N92" s="22">
        <f t="shared" si="21"/>
        <v>2.751308580103585E-285</v>
      </c>
      <c r="Q92" s="5">
        <v>80</v>
      </c>
      <c r="R92" s="22">
        <f t="shared" si="24"/>
        <v>0</v>
      </c>
      <c r="S92" s="22">
        <f t="shared" si="25"/>
        <v>0</v>
      </c>
      <c r="V92" s="5">
        <v>80</v>
      </c>
      <c r="W92" s="22">
        <f t="shared" si="26"/>
        <v>0</v>
      </c>
      <c r="X92" s="22">
        <f t="shared" si="27"/>
        <v>0</v>
      </c>
      <c r="AA92" s="5">
        <v>80</v>
      </c>
      <c r="AB92" s="22">
        <f t="shared" si="28"/>
        <v>0</v>
      </c>
      <c r="AC92" s="22">
        <f t="shared" si="29"/>
        <v>0</v>
      </c>
      <c r="AF92" s="5">
        <v>80</v>
      </c>
      <c r="AG92" s="22">
        <f t="shared" si="22"/>
        <v>0</v>
      </c>
      <c r="AH92" s="22">
        <f t="shared" si="23"/>
        <v>0</v>
      </c>
      <c r="AK92" s="5">
        <v>80</v>
      </c>
      <c r="AL92" s="22">
        <f t="shared" si="30"/>
        <v>0</v>
      </c>
      <c r="AM92" s="22">
        <f t="shared" si="31"/>
        <v>0</v>
      </c>
      <c r="AP92" s="5">
        <v>80</v>
      </c>
      <c r="AQ92" s="22">
        <f t="shared" si="32"/>
        <v>0</v>
      </c>
      <c r="AR92" s="22">
        <f t="shared" si="33"/>
        <v>0</v>
      </c>
      <c r="AU92" s="5">
        <v>80</v>
      </c>
      <c r="AV92" s="22">
        <f t="shared" si="34"/>
        <v>0</v>
      </c>
      <c r="AW92" s="22">
        <f t="shared" si="35"/>
        <v>0</v>
      </c>
    </row>
    <row r="93" spans="7:49" x14ac:dyDescent="0.2">
      <c r="G93" s="5">
        <v>81</v>
      </c>
      <c r="H93" s="22">
        <f t="shared" si="18"/>
        <v>1.8943870474251798E-76</v>
      </c>
      <c r="I93" s="22">
        <f t="shared" si="19"/>
        <v>1.2267003770930119E-71</v>
      </c>
      <c r="L93" s="5">
        <v>81</v>
      </c>
      <c r="M93" s="22">
        <f t="shared" si="20"/>
        <v>3.6323866156149902E-297</v>
      </c>
      <c r="N93" s="22">
        <f t="shared" si="21"/>
        <v>2.3521328638616045E-292</v>
      </c>
      <c r="Q93" s="5">
        <v>81</v>
      </c>
      <c r="R93" s="22">
        <f t="shared" si="24"/>
        <v>0</v>
      </c>
      <c r="S93" s="22">
        <f t="shared" si="25"/>
        <v>0</v>
      </c>
      <c r="V93" s="5">
        <v>81</v>
      </c>
      <c r="W93" s="22">
        <f t="shared" si="26"/>
        <v>0</v>
      </c>
      <c r="X93" s="22">
        <f t="shared" si="27"/>
        <v>0</v>
      </c>
      <c r="AA93" s="5">
        <v>81</v>
      </c>
      <c r="AB93" s="22">
        <f t="shared" si="28"/>
        <v>0</v>
      </c>
      <c r="AC93" s="22">
        <f t="shared" si="29"/>
        <v>0</v>
      </c>
      <c r="AF93" s="5">
        <v>81</v>
      </c>
      <c r="AG93" s="22">
        <f t="shared" si="22"/>
        <v>0</v>
      </c>
      <c r="AH93" s="22">
        <f t="shared" si="23"/>
        <v>0</v>
      </c>
      <c r="AK93" s="5">
        <v>81</v>
      </c>
      <c r="AL93" s="22">
        <f t="shared" si="30"/>
        <v>0</v>
      </c>
      <c r="AM93" s="22">
        <f t="shared" si="31"/>
        <v>0</v>
      </c>
      <c r="AP93" s="5">
        <v>81</v>
      </c>
      <c r="AQ93" s="22">
        <f t="shared" si="32"/>
        <v>0</v>
      </c>
      <c r="AR93" s="22">
        <f t="shared" si="33"/>
        <v>0</v>
      </c>
      <c r="AU93" s="5">
        <v>81</v>
      </c>
      <c r="AV93" s="22">
        <f t="shared" si="34"/>
        <v>0</v>
      </c>
      <c r="AW93" s="22">
        <f t="shared" si="35"/>
        <v>0</v>
      </c>
    </row>
    <row r="94" spans="7:49" x14ac:dyDescent="0.2">
      <c r="G94" s="5">
        <v>82</v>
      </c>
      <c r="H94" s="22">
        <f t="shared" si="18"/>
        <v>3.9323116010823322E-78</v>
      </c>
      <c r="I94" s="22">
        <f t="shared" si="19"/>
        <v>2.6096085986335735E-73</v>
      </c>
      <c r="L94" s="5">
        <v>82</v>
      </c>
      <c r="M94" s="22">
        <f t="shared" si="20"/>
        <v>2.476972457631486E-304</v>
      </c>
      <c r="N94" s="22">
        <f t="shared" si="21"/>
        <v>1.6437986812221403E-299</v>
      </c>
      <c r="Q94" s="5">
        <v>82</v>
      </c>
      <c r="R94" s="22">
        <f t="shared" si="24"/>
        <v>0</v>
      </c>
      <c r="S94" s="22">
        <f t="shared" si="25"/>
        <v>0</v>
      </c>
      <c r="V94" s="5">
        <v>82</v>
      </c>
      <c r="W94" s="22">
        <f t="shared" si="26"/>
        <v>0</v>
      </c>
      <c r="X94" s="22">
        <f t="shared" si="27"/>
        <v>0</v>
      </c>
      <c r="AA94" s="5">
        <v>82</v>
      </c>
      <c r="AB94" s="22">
        <f t="shared" si="28"/>
        <v>0</v>
      </c>
      <c r="AC94" s="22">
        <f t="shared" si="29"/>
        <v>0</v>
      </c>
      <c r="AF94" s="5">
        <v>82</v>
      </c>
      <c r="AG94" s="22">
        <f t="shared" si="22"/>
        <v>0</v>
      </c>
      <c r="AH94" s="22">
        <f t="shared" si="23"/>
        <v>0</v>
      </c>
      <c r="AK94" s="5">
        <v>82</v>
      </c>
      <c r="AL94" s="22">
        <f t="shared" si="30"/>
        <v>0</v>
      </c>
      <c r="AM94" s="22">
        <f t="shared" si="31"/>
        <v>0</v>
      </c>
      <c r="AP94" s="5">
        <v>82</v>
      </c>
      <c r="AQ94" s="22">
        <f t="shared" si="32"/>
        <v>0</v>
      </c>
      <c r="AR94" s="22">
        <f t="shared" si="33"/>
        <v>0</v>
      </c>
      <c r="AU94" s="5">
        <v>82</v>
      </c>
      <c r="AV94" s="22">
        <f t="shared" si="34"/>
        <v>0</v>
      </c>
      <c r="AW94" s="22">
        <f t="shared" si="35"/>
        <v>0</v>
      </c>
    </row>
    <row r="95" spans="7:49" x14ac:dyDescent="0.2">
      <c r="G95" s="5">
        <v>83</v>
      </c>
      <c r="H95" s="22">
        <f t="shared" si="18"/>
        <v>7.7928970239511631E-80</v>
      </c>
      <c r="I95" s="22">
        <f t="shared" si="19"/>
        <v>5.2985235335887645E-75</v>
      </c>
      <c r="L95" s="5">
        <v>83</v>
      </c>
      <c r="M95" s="22">
        <f t="shared" si="20"/>
        <v>0</v>
      </c>
      <c r="N95" s="22">
        <f t="shared" si="21"/>
        <v>9.3906666923444632E-307</v>
      </c>
      <c r="Q95" s="5">
        <v>83</v>
      </c>
      <c r="R95" s="22">
        <f t="shared" si="24"/>
        <v>0</v>
      </c>
      <c r="S95" s="22">
        <f t="shared" si="25"/>
        <v>0</v>
      </c>
      <c r="V95" s="5">
        <v>83</v>
      </c>
      <c r="W95" s="22">
        <f t="shared" si="26"/>
        <v>0</v>
      </c>
      <c r="X95" s="22">
        <f t="shared" si="27"/>
        <v>0</v>
      </c>
      <c r="AA95" s="5">
        <v>83</v>
      </c>
      <c r="AB95" s="22">
        <f t="shared" si="28"/>
        <v>0</v>
      </c>
      <c r="AC95" s="22">
        <f t="shared" si="29"/>
        <v>0</v>
      </c>
      <c r="AF95" s="5">
        <v>83</v>
      </c>
      <c r="AG95" s="22">
        <f t="shared" si="22"/>
        <v>0</v>
      </c>
      <c r="AH95" s="22">
        <f t="shared" si="23"/>
        <v>0</v>
      </c>
      <c r="AK95" s="5">
        <v>83</v>
      </c>
      <c r="AL95" s="22">
        <f t="shared" si="30"/>
        <v>0</v>
      </c>
      <c r="AM95" s="22">
        <f t="shared" si="31"/>
        <v>0</v>
      </c>
      <c r="AP95" s="5">
        <v>83</v>
      </c>
      <c r="AQ95" s="22">
        <f t="shared" si="32"/>
        <v>0</v>
      </c>
      <c r="AR95" s="22">
        <f t="shared" si="33"/>
        <v>0</v>
      </c>
      <c r="AU95" s="5">
        <v>83</v>
      </c>
      <c r="AV95" s="22">
        <f t="shared" si="34"/>
        <v>0</v>
      </c>
      <c r="AW95" s="22">
        <f t="shared" si="35"/>
        <v>0</v>
      </c>
    </row>
    <row r="96" spans="7:49" x14ac:dyDescent="0.2">
      <c r="G96" s="5">
        <v>84</v>
      </c>
      <c r="H96" s="22">
        <f t="shared" si="18"/>
        <v>1.4744008262986952E-81</v>
      </c>
      <c r="I96" s="22">
        <f t="shared" si="19"/>
        <v>1.0267716835096731E-76</v>
      </c>
      <c r="L96" s="5">
        <v>84</v>
      </c>
      <c r="M96" s="22">
        <f t="shared" si="20"/>
        <v>0</v>
      </c>
      <c r="N96" s="22">
        <f t="shared" si="21"/>
        <v>0</v>
      </c>
      <c r="Q96" s="5">
        <v>84</v>
      </c>
      <c r="R96" s="22">
        <f t="shared" si="24"/>
        <v>0</v>
      </c>
      <c r="S96" s="22">
        <f t="shared" si="25"/>
        <v>0</v>
      </c>
      <c r="V96" s="5">
        <v>84</v>
      </c>
      <c r="W96" s="22">
        <f t="shared" si="26"/>
        <v>0</v>
      </c>
      <c r="X96" s="22">
        <f t="shared" si="27"/>
        <v>0</v>
      </c>
      <c r="AA96" s="5">
        <v>84</v>
      </c>
      <c r="AB96" s="22">
        <f t="shared" si="28"/>
        <v>0</v>
      </c>
      <c r="AC96" s="22">
        <f t="shared" si="29"/>
        <v>0</v>
      </c>
      <c r="AF96" s="5">
        <v>84</v>
      </c>
      <c r="AG96" s="22">
        <f t="shared" si="22"/>
        <v>0</v>
      </c>
      <c r="AH96" s="22">
        <f t="shared" si="23"/>
        <v>0</v>
      </c>
      <c r="AK96" s="5">
        <v>84</v>
      </c>
      <c r="AL96" s="22">
        <f t="shared" si="30"/>
        <v>0</v>
      </c>
      <c r="AM96" s="22">
        <f t="shared" si="31"/>
        <v>0</v>
      </c>
      <c r="AP96" s="5">
        <v>84</v>
      </c>
      <c r="AQ96" s="22">
        <f t="shared" si="32"/>
        <v>0</v>
      </c>
      <c r="AR96" s="22">
        <f t="shared" si="33"/>
        <v>0</v>
      </c>
      <c r="AU96" s="5">
        <v>84</v>
      </c>
      <c r="AV96" s="22">
        <f t="shared" si="34"/>
        <v>0</v>
      </c>
      <c r="AW96" s="22">
        <f t="shared" si="35"/>
        <v>0</v>
      </c>
    </row>
    <row r="97" spans="7:49" x14ac:dyDescent="0.2">
      <c r="G97" s="5">
        <v>85</v>
      </c>
      <c r="H97" s="22">
        <f t="shared" si="18"/>
        <v>2.663126767870003E-83</v>
      </c>
      <c r="I97" s="22">
        <f t="shared" si="19"/>
        <v>1.8990195540728704E-78</v>
      </c>
      <c r="L97" s="5">
        <v>85</v>
      </c>
      <c r="M97" s="22">
        <f t="shared" si="20"/>
        <v>0</v>
      </c>
      <c r="N97" s="22">
        <f t="shared" si="21"/>
        <v>0</v>
      </c>
      <c r="Q97" s="5">
        <v>85</v>
      </c>
      <c r="R97" s="22">
        <f t="shared" si="24"/>
        <v>0</v>
      </c>
      <c r="S97" s="22">
        <f t="shared" si="25"/>
        <v>0</v>
      </c>
      <c r="V97" s="5">
        <v>85</v>
      </c>
      <c r="W97" s="22">
        <f t="shared" si="26"/>
        <v>0</v>
      </c>
      <c r="X97" s="22">
        <f t="shared" si="27"/>
        <v>0</v>
      </c>
      <c r="AA97" s="5">
        <v>85</v>
      </c>
      <c r="AB97" s="22">
        <f t="shared" si="28"/>
        <v>0</v>
      </c>
      <c r="AC97" s="22">
        <f t="shared" si="29"/>
        <v>0</v>
      </c>
      <c r="AF97" s="5">
        <v>85</v>
      </c>
      <c r="AG97" s="22">
        <f t="shared" si="22"/>
        <v>0</v>
      </c>
      <c r="AH97" s="22">
        <f t="shared" si="23"/>
        <v>0</v>
      </c>
      <c r="AK97" s="5">
        <v>85</v>
      </c>
      <c r="AL97" s="22">
        <f t="shared" si="30"/>
        <v>0</v>
      </c>
      <c r="AM97" s="22">
        <f t="shared" si="31"/>
        <v>0</v>
      </c>
      <c r="AP97" s="5">
        <v>85</v>
      </c>
      <c r="AQ97" s="22">
        <f t="shared" si="32"/>
        <v>0</v>
      </c>
      <c r="AR97" s="22">
        <f t="shared" si="33"/>
        <v>0</v>
      </c>
      <c r="AU97" s="5">
        <v>85</v>
      </c>
      <c r="AV97" s="22">
        <f t="shared" si="34"/>
        <v>0</v>
      </c>
      <c r="AW97" s="22">
        <f t="shared" si="35"/>
        <v>0</v>
      </c>
    </row>
    <row r="98" spans="7:49" x14ac:dyDescent="0.2">
      <c r="G98" s="5">
        <v>86</v>
      </c>
      <c r="H98" s="22">
        <f t="shared" si="18"/>
        <v>4.5922127554370466E-85</v>
      </c>
      <c r="I98" s="22">
        <f t="shared" si="19"/>
        <v>3.3521129854843403E-80</v>
      </c>
      <c r="L98" s="5">
        <v>86</v>
      </c>
      <c r="M98" s="22">
        <f t="shared" si="20"/>
        <v>0</v>
      </c>
      <c r="N98" s="22">
        <f t="shared" si="21"/>
        <v>0</v>
      </c>
      <c r="Q98" s="5">
        <v>86</v>
      </c>
      <c r="R98" s="22">
        <f t="shared" si="24"/>
        <v>0</v>
      </c>
      <c r="S98" s="22">
        <f t="shared" si="25"/>
        <v>0</v>
      </c>
      <c r="V98" s="5">
        <v>86</v>
      </c>
      <c r="W98" s="22">
        <f t="shared" si="26"/>
        <v>0</v>
      </c>
      <c r="X98" s="22">
        <f t="shared" si="27"/>
        <v>0</v>
      </c>
      <c r="AA98" s="5">
        <v>86</v>
      </c>
      <c r="AB98" s="22">
        <f t="shared" si="28"/>
        <v>0</v>
      </c>
      <c r="AC98" s="22">
        <f t="shared" si="29"/>
        <v>0</v>
      </c>
      <c r="AF98" s="5">
        <v>86</v>
      </c>
      <c r="AG98" s="22">
        <f t="shared" si="22"/>
        <v>0</v>
      </c>
      <c r="AH98" s="22">
        <f t="shared" si="23"/>
        <v>0</v>
      </c>
      <c r="AK98" s="5">
        <v>86</v>
      </c>
      <c r="AL98" s="22">
        <f t="shared" si="30"/>
        <v>0</v>
      </c>
      <c r="AM98" s="22">
        <f t="shared" si="31"/>
        <v>0</v>
      </c>
      <c r="AP98" s="5">
        <v>86</v>
      </c>
      <c r="AQ98" s="22">
        <f t="shared" si="32"/>
        <v>0</v>
      </c>
      <c r="AR98" s="22">
        <f t="shared" si="33"/>
        <v>0</v>
      </c>
      <c r="AU98" s="5">
        <v>86</v>
      </c>
      <c r="AV98" s="22">
        <f t="shared" si="34"/>
        <v>0</v>
      </c>
      <c r="AW98" s="22">
        <f t="shared" si="35"/>
        <v>0</v>
      </c>
    </row>
    <row r="99" spans="7:49" x14ac:dyDescent="0.2">
      <c r="G99" s="5">
        <v>87</v>
      </c>
      <c r="H99" s="22">
        <f t="shared" si="18"/>
        <v>7.5596290952408103E-87</v>
      </c>
      <c r="I99" s="22">
        <f t="shared" si="19"/>
        <v>5.6472724227007936E-82</v>
      </c>
      <c r="L99" s="5">
        <v>87</v>
      </c>
      <c r="M99" s="22">
        <f t="shared" si="20"/>
        <v>0</v>
      </c>
      <c r="N99" s="22">
        <f t="shared" si="21"/>
        <v>0</v>
      </c>
      <c r="Q99" s="5">
        <v>87</v>
      </c>
      <c r="R99" s="22">
        <f t="shared" si="24"/>
        <v>0</v>
      </c>
      <c r="S99" s="22">
        <f t="shared" si="25"/>
        <v>0</v>
      </c>
      <c r="V99" s="5">
        <v>87</v>
      </c>
      <c r="W99" s="22">
        <f t="shared" si="26"/>
        <v>0</v>
      </c>
      <c r="X99" s="22">
        <f t="shared" si="27"/>
        <v>0</v>
      </c>
      <c r="AA99" s="5">
        <v>87</v>
      </c>
      <c r="AB99" s="22">
        <f t="shared" si="28"/>
        <v>0</v>
      </c>
      <c r="AC99" s="22">
        <f t="shared" si="29"/>
        <v>0</v>
      </c>
      <c r="AF99" s="5">
        <v>87</v>
      </c>
      <c r="AG99" s="22">
        <f t="shared" si="22"/>
        <v>0</v>
      </c>
      <c r="AH99" s="22">
        <f t="shared" si="23"/>
        <v>0</v>
      </c>
      <c r="AK99" s="5">
        <v>87</v>
      </c>
      <c r="AL99" s="22">
        <f t="shared" si="30"/>
        <v>0</v>
      </c>
      <c r="AM99" s="22">
        <f t="shared" si="31"/>
        <v>0</v>
      </c>
      <c r="AP99" s="5">
        <v>87</v>
      </c>
      <c r="AQ99" s="22">
        <f t="shared" si="32"/>
        <v>0</v>
      </c>
      <c r="AR99" s="22">
        <f t="shared" si="33"/>
        <v>0</v>
      </c>
      <c r="AU99" s="5">
        <v>87</v>
      </c>
      <c r="AV99" s="22">
        <f t="shared" si="34"/>
        <v>0</v>
      </c>
      <c r="AW99" s="22">
        <f t="shared" si="35"/>
        <v>0</v>
      </c>
    </row>
    <row r="100" spans="7:49" x14ac:dyDescent="0.2">
      <c r="G100" s="5">
        <v>88</v>
      </c>
      <c r="H100" s="22">
        <f t="shared" si="18"/>
        <v>1.1880150228992906E-88</v>
      </c>
      <c r="I100" s="22">
        <f t="shared" si="19"/>
        <v>9.0800245384103722E-84</v>
      </c>
      <c r="L100" s="5">
        <v>88</v>
      </c>
      <c r="M100" s="22">
        <f t="shared" si="20"/>
        <v>0</v>
      </c>
      <c r="N100" s="22">
        <f t="shared" si="21"/>
        <v>0</v>
      </c>
      <c r="Q100" s="5">
        <v>88</v>
      </c>
      <c r="R100" s="22">
        <f t="shared" si="24"/>
        <v>0</v>
      </c>
      <c r="S100" s="22">
        <f t="shared" si="25"/>
        <v>0</v>
      </c>
      <c r="V100" s="5">
        <v>88</v>
      </c>
      <c r="W100" s="22">
        <f t="shared" si="26"/>
        <v>0</v>
      </c>
      <c r="X100" s="22">
        <f t="shared" si="27"/>
        <v>0</v>
      </c>
      <c r="AA100" s="5">
        <v>88</v>
      </c>
      <c r="AB100" s="22">
        <f t="shared" si="28"/>
        <v>0</v>
      </c>
      <c r="AC100" s="22">
        <f t="shared" si="29"/>
        <v>0</v>
      </c>
      <c r="AF100" s="5">
        <v>88</v>
      </c>
      <c r="AG100" s="22">
        <f t="shared" si="22"/>
        <v>0</v>
      </c>
      <c r="AH100" s="22">
        <f t="shared" si="23"/>
        <v>0</v>
      </c>
      <c r="AK100" s="5">
        <v>88</v>
      </c>
      <c r="AL100" s="22">
        <f t="shared" si="30"/>
        <v>0</v>
      </c>
      <c r="AM100" s="22">
        <f t="shared" si="31"/>
        <v>0</v>
      </c>
      <c r="AP100" s="5">
        <v>88</v>
      </c>
      <c r="AQ100" s="22">
        <f t="shared" si="32"/>
        <v>0</v>
      </c>
      <c r="AR100" s="22">
        <f t="shared" si="33"/>
        <v>0</v>
      </c>
      <c r="AU100" s="5">
        <v>88</v>
      </c>
      <c r="AV100" s="22">
        <f t="shared" si="34"/>
        <v>0</v>
      </c>
      <c r="AW100" s="22">
        <f t="shared" si="35"/>
        <v>0</v>
      </c>
    </row>
    <row r="101" spans="7:49" x14ac:dyDescent="0.2">
      <c r="G101" s="5">
        <v>89</v>
      </c>
      <c r="H101" s="22">
        <f t="shared" si="18"/>
        <v>1.7823013960274531E-90</v>
      </c>
      <c r="I101" s="22">
        <f t="shared" si="19"/>
        <v>1.3933521945192035E-85</v>
      </c>
      <c r="L101" s="5">
        <v>89</v>
      </c>
      <c r="M101" s="22">
        <f t="shared" si="20"/>
        <v>0</v>
      </c>
      <c r="N101" s="22">
        <f t="shared" si="21"/>
        <v>0</v>
      </c>
      <c r="Q101" s="5">
        <v>89</v>
      </c>
      <c r="R101" s="22">
        <f t="shared" si="24"/>
        <v>0</v>
      </c>
      <c r="S101" s="22">
        <f t="shared" si="25"/>
        <v>0</v>
      </c>
      <c r="V101" s="5">
        <v>89</v>
      </c>
      <c r="W101" s="22">
        <f t="shared" si="26"/>
        <v>0</v>
      </c>
      <c r="X101" s="22">
        <f t="shared" si="27"/>
        <v>0</v>
      </c>
      <c r="AA101" s="5">
        <v>89</v>
      </c>
      <c r="AB101" s="22">
        <f t="shared" si="28"/>
        <v>0</v>
      </c>
      <c r="AC101" s="22">
        <f t="shared" si="29"/>
        <v>0</v>
      </c>
      <c r="AF101" s="5">
        <v>89</v>
      </c>
      <c r="AG101" s="22">
        <f t="shared" si="22"/>
        <v>0</v>
      </c>
      <c r="AH101" s="22">
        <f t="shared" si="23"/>
        <v>0</v>
      </c>
      <c r="AK101" s="5">
        <v>89</v>
      </c>
      <c r="AL101" s="22">
        <f t="shared" si="30"/>
        <v>0</v>
      </c>
      <c r="AM101" s="22">
        <f t="shared" si="31"/>
        <v>0</v>
      </c>
      <c r="AP101" s="5">
        <v>89</v>
      </c>
      <c r="AQ101" s="22">
        <f t="shared" si="32"/>
        <v>0</v>
      </c>
      <c r="AR101" s="22">
        <f t="shared" si="33"/>
        <v>0</v>
      </c>
      <c r="AU101" s="5">
        <v>89</v>
      </c>
      <c r="AV101" s="22">
        <f t="shared" si="34"/>
        <v>0</v>
      </c>
      <c r="AW101" s="22">
        <f t="shared" si="35"/>
        <v>0</v>
      </c>
    </row>
    <row r="102" spans="7:49" x14ac:dyDescent="0.2">
      <c r="G102" s="5">
        <v>90</v>
      </c>
      <c r="H102" s="22">
        <f t="shared" si="18"/>
        <v>2.5525433049866694E-92</v>
      </c>
      <c r="I102" s="22">
        <f t="shared" si="19"/>
        <v>2.0406000035862764E-87</v>
      </c>
      <c r="L102" s="5">
        <v>90</v>
      </c>
      <c r="M102" s="22">
        <f t="shared" si="20"/>
        <v>0</v>
      </c>
      <c r="N102" s="22">
        <f t="shared" si="21"/>
        <v>0</v>
      </c>
      <c r="Q102" s="5">
        <v>90</v>
      </c>
      <c r="R102" s="22">
        <f t="shared" si="24"/>
        <v>0</v>
      </c>
      <c r="S102" s="22">
        <f t="shared" si="25"/>
        <v>0</v>
      </c>
      <c r="V102" s="5">
        <v>90</v>
      </c>
      <c r="W102" s="22">
        <f t="shared" si="26"/>
        <v>0</v>
      </c>
      <c r="X102" s="22">
        <f t="shared" si="27"/>
        <v>0</v>
      </c>
      <c r="AA102" s="5">
        <v>90</v>
      </c>
      <c r="AB102" s="22">
        <f t="shared" si="28"/>
        <v>0</v>
      </c>
      <c r="AC102" s="22">
        <f t="shared" si="29"/>
        <v>0</v>
      </c>
      <c r="AF102" s="5">
        <v>90</v>
      </c>
      <c r="AG102" s="22">
        <f t="shared" si="22"/>
        <v>0</v>
      </c>
      <c r="AH102" s="22">
        <f t="shared" si="23"/>
        <v>0</v>
      </c>
      <c r="AK102" s="5">
        <v>90</v>
      </c>
      <c r="AL102" s="22">
        <f t="shared" si="30"/>
        <v>0</v>
      </c>
      <c r="AM102" s="22">
        <f t="shared" si="31"/>
        <v>0</v>
      </c>
      <c r="AP102" s="5">
        <v>90</v>
      </c>
      <c r="AQ102" s="22">
        <f t="shared" si="32"/>
        <v>0</v>
      </c>
      <c r="AR102" s="22">
        <f t="shared" si="33"/>
        <v>0</v>
      </c>
      <c r="AU102" s="5">
        <v>90</v>
      </c>
      <c r="AV102" s="22">
        <f t="shared" si="34"/>
        <v>0</v>
      </c>
      <c r="AW102" s="22">
        <f t="shared" si="35"/>
        <v>0</v>
      </c>
    </row>
    <row r="103" spans="7:49" x14ac:dyDescent="0.2">
      <c r="G103" s="5">
        <v>91</v>
      </c>
      <c r="H103" s="22">
        <f t="shared" si="18"/>
        <v>3.4897394258364627E-94</v>
      </c>
      <c r="I103" s="22">
        <f t="shared" si="19"/>
        <v>2.852170804415701E-89</v>
      </c>
      <c r="L103" s="5">
        <v>91</v>
      </c>
      <c r="M103" s="22">
        <f t="shared" si="20"/>
        <v>0</v>
      </c>
      <c r="N103" s="22">
        <f t="shared" si="21"/>
        <v>0</v>
      </c>
      <c r="Q103" s="5">
        <v>91</v>
      </c>
      <c r="R103" s="22">
        <f t="shared" si="24"/>
        <v>0</v>
      </c>
      <c r="S103" s="22">
        <f t="shared" si="25"/>
        <v>0</v>
      </c>
      <c r="V103" s="5">
        <v>91</v>
      </c>
      <c r="W103" s="22">
        <f t="shared" si="26"/>
        <v>0</v>
      </c>
      <c r="X103" s="22">
        <f t="shared" si="27"/>
        <v>0</v>
      </c>
      <c r="AA103" s="5">
        <v>91</v>
      </c>
      <c r="AB103" s="22">
        <f t="shared" si="28"/>
        <v>0</v>
      </c>
      <c r="AC103" s="22">
        <f t="shared" si="29"/>
        <v>0</v>
      </c>
      <c r="AF103" s="5">
        <v>91</v>
      </c>
      <c r="AG103" s="22">
        <f t="shared" si="22"/>
        <v>0</v>
      </c>
      <c r="AH103" s="22">
        <f t="shared" si="23"/>
        <v>0</v>
      </c>
      <c r="AK103" s="5">
        <v>91</v>
      </c>
      <c r="AL103" s="22">
        <f t="shared" si="30"/>
        <v>0</v>
      </c>
      <c r="AM103" s="22">
        <f t="shared" si="31"/>
        <v>0</v>
      </c>
      <c r="AP103" s="5">
        <v>91</v>
      </c>
      <c r="AQ103" s="22">
        <f t="shared" si="32"/>
        <v>0</v>
      </c>
      <c r="AR103" s="22">
        <f t="shared" si="33"/>
        <v>0</v>
      </c>
      <c r="AU103" s="5">
        <v>91</v>
      </c>
      <c r="AV103" s="22">
        <f t="shared" si="34"/>
        <v>0</v>
      </c>
      <c r="AW103" s="22">
        <f t="shared" si="35"/>
        <v>0</v>
      </c>
    </row>
    <row r="104" spans="7:49" x14ac:dyDescent="0.2">
      <c r="G104" s="5">
        <v>92</v>
      </c>
      <c r="H104" s="22">
        <f t="shared" si="18"/>
        <v>4.5544517190727237E-96</v>
      </c>
      <c r="I104" s="22">
        <f t="shared" si="19"/>
        <v>3.8046218929210787E-91</v>
      </c>
      <c r="L104" s="5">
        <v>92</v>
      </c>
      <c r="M104" s="22">
        <f t="shared" si="20"/>
        <v>0</v>
      </c>
      <c r="N104" s="22">
        <f t="shared" si="21"/>
        <v>0</v>
      </c>
      <c r="Q104" s="5">
        <v>92</v>
      </c>
      <c r="R104" s="22">
        <f t="shared" si="24"/>
        <v>0</v>
      </c>
      <c r="S104" s="22">
        <f t="shared" si="25"/>
        <v>0</v>
      </c>
      <c r="V104" s="5">
        <v>92</v>
      </c>
      <c r="W104" s="22">
        <f t="shared" si="26"/>
        <v>0</v>
      </c>
      <c r="X104" s="22">
        <f t="shared" si="27"/>
        <v>0</v>
      </c>
      <c r="AA104" s="5">
        <v>92</v>
      </c>
      <c r="AB104" s="22">
        <f t="shared" si="28"/>
        <v>0</v>
      </c>
      <c r="AC104" s="22">
        <f t="shared" si="29"/>
        <v>0</v>
      </c>
      <c r="AF104" s="5">
        <v>92</v>
      </c>
      <c r="AG104" s="22">
        <f t="shared" si="22"/>
        <v>0</v>
      </c>
      <c r="AH104" s="22">
        <f t="shared" si="23"/>
        <v>0</v>
      </c>
      <c r="AK104" s="5">
        <v>92</v>
      </c>
      <c r="AL104" s="22">
        <f t="shared" si="30"/>
        <v>0</v>
      </c>
      <c r="AM104" s="22">
        <f t="shared" si="31"/>
        <v>0</v>
      </c>
      <c r="AP104" s="5">
        <v>92</v>
      </c>
      <c r="AQ104" s="22">
        <f t="shared" si="32"/>
        <v>0</v>
      </c>
      <c r="AR104" s="22">
        <f t="shared" si="33"/>
        <v>0</v>
      </c>
      <c r="AU104" s="5">
        <v>92</v>
      </c>
      <c r="AV104" s="22">
        <f t="shared" si="34"/>
        <v>0</v>
      </c>
      <c r="AW104" s="22">
        <f t="shared" si="35"/>
        <v>0</v>
      </c>
    </row>
    <row r="105" spans="7:49" x14ac:dyDescent="0.2">
      <c r="G105" s="5">
        <v>93</v>
      </c>
      <c r="H105" s="22">
        <f t="shared" si="18"/>
        <v>5.6741118221402821E-98</v>
      </c>
      <c r="I105" s="22">
        <f t="shared" si="19"/>
        <v>4.8435471621538375E-93</v>
      </c>
      <c r="L105" s="5">
        <v>93</v>
      </c>
      <c r="M105" s="22">
        <f t="shared" si="20"/>
        <v>0</v>
      </c>
      <c r="N105" s="22">
        <f t="shared" si="21"/>
        <v>0</v>
      </c>
      <c r="Q105" s="5">
        <v>93</v>
      </c>
      <c r="R105" s="22">
        <f t="shared" si="24"/>
        <v>0</v>
      </c>
      <c r="S105" s="22">
        <f t="shared" si="25"/>
        <v>0</v>
      </c>
      <c r="V105" s="5">
        <v>93</v>
      </c>
      <c r="W105" s="22">
        <f t="shared" si="26"/>
        <v>0</v>
      </c>
      <c r="X105" s="22">
        <f t="shared" si="27"/>
        <v>0</v>
      </c>
      <c r="AA105" s="5">
        <v>93</v>
      </c>
      <c r="AB105" s="22">
        <f t="shared" si="28"/>
        <v>0</v>
      </c>
      <c r="AC105" s="22">
        <f t="shared" si="29"/>
        <v>0</v>
      </c>
      <c r="AF105" s="5">
        <v>93</v>
      </c>
      <c r="AG105" s="22">
        <f t="shared" si="22"/>
        <v>0</v>
      </c>
      <c r="AH105" s="22">
        <f t="shared" si="23"/>
        <v>0</v>
      </c>
      <c r="AK105" s="5">
        <v>93</v>
      </c>
      <c r="AL105" s="22">
        <f t="shared" si="30"/>
        <v>0</v>
      </c>
      <c r="AM105" s="22">
        <f t="shared" si="31"/>
        <v>0</v>
      </c>
      <c r="AP105" s="5">
        <v>93</v>
      </c>
      <c r="AQ105" s="22">
        <f t="shared" si="32"/>
        <v>0</v>
      </c>
      <c r="AR105" s="22">
        <f t="shared" si="33"/>
        <v>0</v>
      </c>
      <c r="AU105" s="5">
        <v>93</v>
      </c>
      <c r="AV105" s="22">
        <f t="shared" si="34"/>
        <v>0</v>
      </c>
      <c r="AW105" s="22">
        <f t="shared" si="35"/>
        <v>0</v>
      </c>
    </row>
    <row r="106" spans="7:49" x14ac:dyDescent="0.2">
      <c r="G106" s="5">
        <v>94</v>
      </c>
      <c r="H106" s="22">
        <f t="shared" si="18"/>
        <v>6.747982891173001E-100</v>
      </c>
      <c r="I106" s="22">
        <f t="shared" si="19"/>
        <v>5.8847690762161451E-95</v>
      </c>
      <c r="L106" s="5">
        <v>94</v>
      </c>
      <c r="M106" s="22">
        <f t="shared" si="20"/>
        <v>0</v>
      </c>
      <c r="N106" s="22">
        <f t="shared" si="21"/>
        <v>0</v>
      </c>
      <c r="Q106" s="5">
        <v>94</v>
      </c>
      <c r="R106" s="22">
        <f t="shared" si="24"/>
        <v>0</v>
      </c>
      <c r="S106" s="22">
        <f t="shared" si="25"/>
        <v>0</v>
      </c>
      <c r="V106" s="5">
        <v>94</v>
      </c>
      <c r="W106" s="22">
        <f t="shared" si="26"/>
        <v>0</v>
      </c>
      <c r="X106" s="22">
        <f t="shared" si="27"/>
        <v>0</v>
      </c>
      <c r="AA106" s="5">
        <v>94</v>
      </c>
      <c r="AB106" s="22">
        <f t="shared" si="28"/>
        <v>0</v>
      </c>
      <c r="AC106" s="22">
        <f t="shared" si="29"/>
        <v>0</v>
      </c>
      <c r="AF106" s="5">
        <v>94</v>
      </c>
      <c r="AG106" s="22">
        <f t="shared" si="22"/>
        <v>0</v>
      </c>
      <c r="AH106" s="22">
        <f t="shared" si="23"/>
        <v>0</v>
      </c>
      <c r="AK106" s="5">
        <v>94</v>
      </c>
      <c r="AL106" s="22">
        <f t="shared" si="30"/>
        <v>0</v>
      </c>
      <c r="AM106" s="22">
        <f t="shared" si="31"/>
        <v>0</v>
      </c>
      <c r="AP106" s="5">
        <v>94</v>
      </c>
      <c r="AQ106" s="22">
        <f t="shared" si="32"/>
        <v>0</v>
      </c>
      <c r="AR106" s="22">
        <f t="shared" si="33"/>
        <v>0</v>
      </c>
      <c r="AU106" s="5">
        <v>94</v>
      </c>
      <c r="AV106" s="22">
        <f t="shared" si="34"/>
        <v>0</v>
      </c>
      <c r="AW106" s="22">
        <f t="shared" si="35"/>
        <v>0</v>
      </c>
    </row>
    <row r="107" spans="7:49" x14ac:dyDescent="0.2">
      <c r="G107" s="5">
        <v>95</v>
      </c>
      <c r="H107" s="22">
        <f t="shared" si="18"/>
        <v>7.6605525948962475E-102</v>
      </c>
      <c r="I107" s="22">
        <f t="shared" si="19"/>
        <v>6.8234977803841457E-97</v>
      </c>
      <c r="L107" s="5">
        <v>95</v>
      </c>
      <c r="M107" s="22">
        <f t="shared" si="20"/>
        <v>0</v>
      </c>
      <c r="N107" s="22">
        <f t="shared" si="21"/>
        <v>0</v>
      </c>
      <c r="Q107" s="5">
        <v>95</v>
      </c>
      <c r="R107" s="22">
        <f t="shared" si="24"/>
        <v>0</v>
      </c>
      <c r="S107" s="22">
        <f t="shared" si="25"/>
        <v>0</v>
      </c>
      <c r="V107" s="5">
        <v>95</v>
      </c>
      <c r="W107" s="22">
        <f t="shared" si="26"/>
        <v>0</v>
      </c>
      <c r="X107" s="22">
        <f t="shared" si="27"/>
        <v>0</v>
      </c>
      <c r="AA107" s="5">
        <v>95</v>
      </c>
      <c r="AB107" s="22">
        <f t="shared" si="28"/>
        <v>0</v>
      </c>
      <c r="AC107" s="22">
        <f t="shared" si="29"/>
        <v>0</v>
      </c>
      <c r="AF107" s="5">
        <v>95</v>
      </c>
      <c r="AG107" s="22">
        <f t="shared" si="22"/>
        <v>0</v>
      </c>
      <c r="AH107" s="22">
        <f t="shared" si="23"/>
        <v>0</v>
      </c>
      <c r="AK107" s="5">
        <v>95</v>
      </c>
      <c r="AL107" s="22">
        <f t="shared" si="30"/>
        <v>0</v>
      </c>
      <c r="AM107" s="22">
        <f t="shared" si="31"/>
        <v>0</v>
      </c>
      <c r="AP107" s="5">
        <v>95</v>
      </c>
      <c r="AQ107" s="22">
        <f t="shared" si="32"/>
        <v>0</v>
      </c>
      <c r="AR107" s="22">
        <f t="shared" si="33"/>
        <v>0</v>
      </c>
      <c r="AU107" s="5">
        <v>95</v>
      </c>
      <c r="AV107" s="22">
        <f t="shared" si="34"/>
        <v>0</v>
      </c>
      <c r="AW107" s="22">
        <f t="shared" si="35"/>
        <v>0</v>
      </c>
    </row>
    <row r="108" spans="7:49" x14ac:dyDescent="0.2">
      <c r="G108" s="5">
        <v>96</v>
      </c>
      <c r="H108" s="22">
        <f t="shared" si="18"/>
        <v>8.3014154738426837E-104</v>
      </c>
      <c r="I108" s="22">
        <f t="shared" si="19"/>
        <v>7.5508242458949786E-99</v>
      </c>
      <c r="L108" s="5">
        <v>96</v>
      </c>
      <c r="M108" s="22">
        <f t="shared" si="20"/>
        <v>0</v>
      </c>
      <c r="N108" s="22">
        <f t="shared" si="21"/>
        <v>0</v>
      </c>
      <c r="Q108" s="5">
        <v>96</v>
      </c>
      <c r="R108" s="22">
        <f t="shared" si="24"/>
        <v>0</v>
      </c>
      <c r="S108" s="22">
        <f t="shared" si="25"/>
        <v>0</v>
      </c>
      <c r="V108" s="5">
        <v>96</v>
      </c>
      <c r="W108" s="22">
        <f t="shared" si="26"/>
        <v>0</v>
      </c>
      <c r="X108" s="22">
        <f t="shared" si="27"/>
        <v>0</v>
      </c>
      <c r="AA108" s="5">
        <v>96</v>
      </c>
      <c r="AB108" s="22">
        <f t="shared" si="28"/>
        <v>0</v>
      </c>
      <c r="AC108" s="22">
        <f t="shared" si="29"/>
        <v>0</v>
      </c>
      <c r="AF108" s="5">
        <v>96</v>
      </c>
      <c r="AG108" s="22">
        <f t="shared" si="22"/>
        <v>0</v>
      </c>
      <c r="AH108" s="22">
        <f t="shared" si="23"/>
        <v>0</v>
      </c>
      <c r="AK108" s="5">
        <v>96</v>
      </c>
      <c r="AL108" s="22">
        <f t="shared" si="30"/>
        <v>0</v>
      </c>
      <c r="AM108" s="22">
        <f t="shared" si="31"/>
        <v>0</v>
      </c>
      <c r="AP108" s="5">
        <v>96</v>
      </c>
      <c r="AQ108" s="22">
        <f t="shared" si="32"/>
        <v>0</v>
      </c>
      <c r="AR108" s="22">
        <f t="shared" si="33"/>
        <v>0</v>
      </c>
      <c r="AU108" s="5">
        <v>96</v>
      </c>
      <c r="AV108" s="22">
        <f t="shared" si="34"/>
        <v>0</v>
      </c>
      <c r="AW108" s="22">
        <f t="shared" si="35"/>
        <v>0</v>
      </c>
    </row>
    <row r="109" spans="7:49" x14ac:dyDescent="0.2">
      <c r="G109" s="5">
        <v>97</v>
      </c>
      <c r="H109" s="22">
        <f t="shared" si="18"/>
        <v>8.5870924351017494E-106</v>
      </c>
      <c r="I109" s="22">
        <f t="shared" si="19"/>
        <v>7.9742409057399923E-101</v>
      </c>
      <c r="L109" s="5">
        <v>97</v>
      </c>
      <c r="M109" s="22">
        <f t="shared" si="20"/>
        <v>0</v>
      </c>
      <c r="N109" s="22">
        <f t="shared" si="21"/>
        <v>0</v>
      </c>
      <c r="Q109" s="5">
        <v>97</v>
      </c>
      <c r="R109" s="22">
        <f t="shared" si="24"/>
        <v>0</v>
      </c>
      <c r="S109" s="22">
        <f t="shared" si="25"/>
        <v>0</v>
      </c>
      <c r="V109" s="5">
        <v>97</v>
      </c>
      <c r="W109" s="22">
        <f t="shared" si="26"/>
        <v>0</v>
      </c>
      <c r="X109" s="22">
        <f t="shared" si="27"/>
        <v>0</v>
      </c>
      <c r="AA109" s="5">
        <v>97</v>
      </c>
      <c r="AB109" s="22">
        <f t="shared" si="28"/>
        <v>0</v>
      </c>
      <c r="AC109" s="22">
        <f t="shared" si="29"/>
        <v>0</v>
      </c>
      <c r="AF109" s="5">
        <v>97</v>
      </c>
      <c r="AG109" s="22">
        <f t="shared" si="22"/>
        <v>0</v>
      </c>
      <c r="AH109" s="22">
        <f t="shared" si="23"/>
        <v>0</v>
      </c>
      <c r="AK109" s="5">
        <v>97</v>
      </c>
      <c r="AL109" s="22">
        <f t="shared" si="30"/>
        <v>0</v>
      </c>
      <c r="AM109" s="22">
        <f t="shared" si="31"/>
        <v>0</v>
      </c>
      <c r="AP109" s="5">
        <v>97</v>
      </c>
      <c r="AQ109" s="22">
        <f t="shared" si="32"/>
        <v>0</v>
      </c>
      <c r="AR109" s="22">
        <f t="shared" si="33"/>
        <v>0</v>
      </c>
      <c r="AU109" s="5">
        <v>97</v>
      </c>
      <c r="AV109" s="22">
        <f t="shared" si="34"/>
        <v>0</v>
      </c>
      <c r="AW109" s="22">
        <f t="shared" si="35"/>
        <v>0</v>
      </c>
    </row>
    <row r="110" spans="7:49" x14ac:dyDescent="0.2">
      <c r="G110" s="5">
        <v>98</v>
      </c>
      <c r="H110" s="22">
        <f t="shared" si="18"/>
        <v>8.4788742571769059E-108</v>
      </c>
      <c r="I110" s="22">
        <f t="shared" si="19"/>
        <v>8.0369282551393752E-103</v>
      </c>
      <c r="L110" s="5">
        <v>98</v>
      </c>
      <c r="M110" s="22">
        <f t="shared" si="20"/>
        <v>0</v>
      </c>
      <c r="N110" s="22">
        <f t="shared" si="21"/>
        <v>0</v>
      </c>
      <c r="Q110" s="5">
        <v>98</v>
      </c>
      <c r="R110" s="22">
        <f t="shared" si="24"/>
        <v>0</v>
      </c>
      <c r="S110" s="22">
        <f t="shared" si="25"/>
        <v>0</v>
      </c>
      <c r="V110" s="5">
        <v>98</v>
      </c>
      <c r="W110" s="22">
        <f t="shared" si="26"/>
        <v>0</v>
      </c>
      <c r="X110" s="22">
        <f t="shared" si="27"/>
        <v>0</v>
      </c>
      <c r="AA110" s="5">
        <v>98</v>
      </c>
      <c r="AB110" s="22">
        <f t="shared" si="28"/>
        <v>0</v>
      </c>
      <c r="AC110" s="22">
        <f t="shared" si="29"/>
        <v>0</v>
      </c>
      <c r="AF110" s="5">
        <v>98</v>
      </c>
      <c r="AG110" s="22">
        <f t="shared" si="22"/>
        <v>0</v>
      </c>
      <c r="AH110" s="22">
        <f t="shared" si="23"/>
        <v>0</v>
      </c>
      <c r="AK110" s="5">
        <v>98</v>
      </c>
      <c r="AL110" s="22">
        <f t="shared" si="30"/>
        <v>0</v>
      </c>
      <c r="AM110" s="22">
        <f t="shared" si="31"/>
        <v>0</v>
      </c>
      <c r="AP110" s="5">
        <v>98</v>
      </c>
      <c r="AQ110" s="22">
        <f t="shared" si="32"/>
        <v>0</v>
      </c>
      <c r="AR110" s="22">
        <f t="shared" si="33"/>
        <v>0</v>
      </c>
      <c r="AU110" s="5">
        <v>98</v>
      </c>
      <c r="AV110" s="22">
        <f t="shared" si="34"/>
        <v>0</v>
      </c>
      <c r="AW110" s="22">
        <f t="shared" si="35"/>
        <v>0</v>
      </c>
    </row>
    <row r="111" spans="7:49" x14ac:dyDescent="0.2">
      <c r="G111" s="5">
        <v>99</v>
      </c>
      <c r="H111" s="22">
        <f t="shared" si="18"/>
        <v>7.9914313227521946E-110</v>
      </c>
      <c r="I111" s="22">
        <f t="shared" si="19"/>
        <v>7.7302707665533045E-105</v>
      </c>
      <c r="L111" s="5">
        <v>99</v>
      </c>
      <c r="M111" s="22">
        <f t="shared" si="20"/>
        <v>0</v>
      </c>
      <c r="N111" s="22">
        <f t="shared" si="21"/>
        <v>0</v>
      </c>
      <c r="Q111" s="5">
        <v>99</v>
      </c>
      <c r="R111" s="22">
        <f t="shared" si="24"/>
        <v>0</v>
      </c>
      <c r="S111" s="22">
        <f t="shared" si="25"/>
        <v>0</v>
      </c>
      <c r="V111" s="5">
        <v>99</v>
      </c>
      <c r="W111" s="22">
        <f t="shared" si="26"/>
        <v>0</v>
      </c>
      <c r="X111" s="22">
        <f t="shared" si="27"/>
        <v>0</v>
      </c>
      <c r="AA111" s="5">
        <v>99</v>
      </c>
      <c r="AB111" s="22">
        <f t="shared" si="28"/>
        <v>0</v>
      </c>
      <c r="AC111" s="22">
        <f t="shared" si="29"/>
        <v>0</v>
      </c>
      <c r="AF111" s="5">
        <v>99</v>
      </c>
      <c r="AG111" s="22">
        <f t="shared" si="22"/>
        <v>0</v>
      </c>
      <c r="AH111" s="22">
        <f t="shared" si="23"/>
        <v>0</v>
      </c>
      <c r="AK111" s="5">
        <v>99</v>
      </c>
      <c r="AL111" s="22">
        <f t="shared" si="30"/>
        <v>0</v>
      </c>
      <c r="AM111" s="22">
        <f t="shared" si="31"/>
        <v>0</v>
      </c>
      <c r="AP111" s="5">
        <v>99</v>
      </c>
      <c r="AQ111" s="22">
        <f t="shared" si="32"/>
        <v>0</v>
      </c>
      <c r="AR111" s="22">
        <f t="shared" si="33"/>
        <v>0</v>
      </c>
      <c r="AU111" s="5">
        <v>99</v>
      </c>
      <c r="AV111" s="22">
        <f t="shared" si="34"/>
        <v>0</v>
      </c>
      <c r="AW111" s="22">
        <f t="shared" si="35"/>
        <v>0</v>
      </c>
    </row>
    <row r="112" spans="7:49" x14ac:dyDescent="0.2">
      <c r="G112" s="5">
        <v>100</v>
      </c>
      <c r="H112" s="22">
        <f t="shared" si="18"/>
        <v>7.189548742272458E-112</v>
      </c>
      <c r="I112" s="22">
        <f t="shared" si="19"/>
        <v>7.0958001908578734E-107</v>
      </c>
      <c r="L112" s="5">
        <v>100</v>
      </c>
      <c r="M112" s="22">
        <f t="shared" si="20"/>
        <v>0</v>
      </c>
      <c r="N112" s="22">
        <f t="shared" si="21"/>
        <v>0</v>
      </c>
      <c r="Q112" s="5">
        <v>100</v>
      </c>
      <c r="R112" s="22">
        <f t="shared" si="24"/>
        <v>0</v>
      </c>
      <c r="S112" s="22">
        <f t="shared" si="25"/>
        <v>0</v>
      </c>
      <c r="V112" s="5">
        <v>100</v>
      </c>
      <c r="W112" s="22">
        <f t="shared" si="26"/>
        <v>0</v>
      </c>
      <c r="X112" s="22">
        <f t="shared" si="27"/>
        <v>0</v>
      </c>
      <c r="AA112" s="5">
        <v>100</v>
      </c>
      <c r="AB112" s="22">
        <f t="shared" si="28"/>
        <v>0</v>
      </c>
      <c r="AC112" s="22">
        <f t="shared" si="29"/>
        <v>0</v>
      </c>
      <c r="AF112" s="5">
        <v>100</v>
      </c>
      <c r="AG112" s="22">
        <f t="shared" si="22"/>
        <v>0</v>
      </c>
      <c r="AH112" s="22">
        <f t="shared" si="23"/>
        <v>0</v>
      </c>
      <c r="AK112" s="5">
        <v>100</v>
      </c>
      <c r="AL112" s="22">
        <f t="shared" si="30"/>
        <v>0</v>
      </c>
      <c r="AM112" s="22">
        <f t="shared" si="31"/>
        <v>0</v>
      </c>
      <c r="AP112" s="5">
        <v>100</v>
      </c>
      <c r="AQ112" s="22">
        <f t="shared" si="32"/>
        <v>0</v>
      </c>
      <c r="AR112" s="22">
        <f t="shared" si="33"/>
        <v>0</v>
      </c>
      <c r="AU112" s="5">
        <v>100</v>
      </c>
      <c r="AV112" s="22">
        <f t="shared" si="34"/>
        <v>0</v>
      </c>
      <c r="AW112" s="22">
        <f t="shared" si="35"/>
        <v>0</v>
      </c>
    </row>
    <row r="113" spans="7:49" x14ac:dyDescent="0.2">
      <c r="G113" s="5">
        <v>101</v>
      </c>
      <c r="H113" s="22">
        <f t="shared" si="18"/>
        <v>6.1739889763343446E-114</v>
      </c>
      <c r="I113" s="22">
        <f t="shared" si="19"/>
        <v>6.215961883144607E-109</v>
      </c>
      <c r="L113" s="5">
        <v>101</v>
      </c>
      <c r="M113" s="22">
        <f t="shared" si="20"/>
        <v>0</v>
      </c>
      <c r="N113" s="22">
        <f t="shared" si="21"/>
        <v>0</v>
      </c>
      <c r="Q113" s="5">
        <v>101</v>
      </c>
      <c r="R113" s="22">
        <f t="shared" si="24"/>
        <v>0</v>
      </c>
      <c r="S113" s="22">
        <f t="shared" si="25"/>
        <v>0</v>
      </c>
      <c r="V113" s="5">
        <v>101</v>
      </c>
      <c r="W113" s="22">
        <f t="shared" si="26"/>
        <v>0</v>
      </c>
      <c r="X113" s="22">
        <f t="shared" si="27"/>
        <v>0</v>
      </c>
      <c r="AA113" s="5">
        <v>101</v>
      </c>
      <c r="AB113" s="22">
        <f t="shared" si="28"/>
        <v>0</v>
      </c>
      <c r="AC113" s="22">
        <f t="shared" si="29"/>
        <v>0</v>
      </c>
      <c r="AF113" s="5">
        <v>101</v>
      </c>
      <c r="AG113" s="22">
        <f t="shared" si="22"/>
        <v>0</v>
      </c>
      <c r="AH113" s="22">
        <f t="shared" si="23"/>
        <v>0</v>
      </c>
      <c r="AK113" s="5">
        <v>101</v>
      </c>
      <c r="AL113" s="22">
        <f t="shared" si="30"/>
        <v>0</v>
      </c>
      <c r="AM113" s="22">
        <f t="shared" si="31"/>
        <v>0</v>
      </c>
      <c r="AP113" s="5">
        <v>101</v>
      </c>
      <c r="AQ113" s="22">
        <f t="shared" si="32"/>
        <v>0</v>
      </c>
      <c r="AR113" s="22">
        <f t="shared" si="33"/>
        <v>0</v>
      </c>
      <c r="AU113" s="5">
        <v>101</v>
      </c>
      <c r="AV113" s="22">
        <f t="shared" si="34"/>
        <v>0</v>
      </c>
      <c r="AW113" s="22">
        <f t="shared" si="35"/>
        <v>0</v>
      </c>
    </row>
    <row r="114" spans="7:49" x14ac:dyDescent="0.2">
      <c r="G114" s="5">
        <v>102</v>
      </c>
      <c r="H114" s="22">
        <f t="shared" si="18"/>
        <v>5.0607373734136852E-116</v>
      </c>
      <c r="I114" s="22">
        <f t="shared" si="19"/>
        <v>5.1965353877878513E-111</v>
      </c>
      <c r="L114" s="5">
        <v>102</v>
      </c>
      <c r="M114" s="22">
        <f t="shared" si="20"/>
        <v>0</v>
      </c>
      <c r="N114" s="22">
        <f t="shared" si="21"/>
        <v>0</v>
      </c>
      <c r="Q114" s="5">
        <v>102</v>
      </c>
      <c r="R114" s="22">
        <f t="shared" si="24"/>
        <v>0</v>
      </c>
      <c r="S114" s="22">
        <f t="shared" si="25"/>
        <v>0</v>
      </c>
      <c r="V114" s="5">
        <v>102</v>
      </c>
      <c r="W114" s="22">
        <f t="shared" si="26"/>
        <v>0</v>
      </c>
      <c r="X114" s="22">
        <f t="shared" si="27"/>
        <v>0</v>
      </c>
      <c r="AA114" s="5">
        <v>102</v>
      </c>
      <c r="AB114" s="22">
        <f t="shared" si="28"/>
        <v>0</v>
      </c>
      <c r="AC114" s="22">
        <f t="shared" si="29"/>
        <v>0</v>
      </c>
      <c r="AF114" s="5">
        <v>102</v>
      </c>
      <c r="AG114" s="22">
        <f t="shared" si="22"/>
        <v>0</v>
      </c>
      <c r="AH114" s="22">
        <f t="shared" si="23"/>
        <v>0</v>
      </c>
      <c r="AK114" s="5">
        <v>102</v>
      </c>
      <c r="AL114" s="22">
        <f t="shared" si="30"/>
        <v>0</v>
      </c>
      <c r="AM114" s="22">
        <f t="shared" si="31"/>
        <v>0</v>
      </c>
      <c r="AP114" s="5">
        <v>102</v>
      </c>
      <c r="AQ114" s="22">
        <f t="shared" si="32"/>
        <v>0</v>
      </c>
      <c r="AR114" s="22">
        <f t="shared" si="33"/>
        <v>0</v>
      </c>
      <c r="AU114" s="5">
        <v>102</v>
      </c>
      <c r="AV114" s="22">
        <f t="shared" si="34"/>
        <v>0</v>
      </c>
      <c r="AW114" s="22">
        <f t="shared" si="35"/>
        <v>0</v>
      </c>
    </row>
    <row r="115" spans="7:49" x14ac:dyDescent="0.2">
      <c r="G115" s="5">
        <v>103</v>
      </c>
      <c r="H115" s="22">
        <f t="shared" si="18"/>
        <v>3.9595165341584834E-118</v>
      </c>
      <c r="I115" s="22">
        <f t="shared" si="19"/>
        <v>4.1458764496050197E-113</v>
      </c>
      <c r="L115" s="5">
        <v>103</v>
      </c>
      <c r="M115" s="22">
        <f t="shared" si="20"/>
        <v>0</v>
      </c>
      <c r="N115" s="22">
        <f t="shared" si="21"/>
        <v>0</v>
      </c>
      <c r="Q115" s="5">
        <v>103</v>
      </c>
      <c r="R115" s="22">
        <f t="shared" si="24"/>
        <v>0</v>
      </c>
      <c r="S115" s="22">
        <f t="shared" si="25"/>
        <v>0</v>
      </c>
      <c r="V115" s="5">
        <v>103</v>
      </c>
      <c r="W115" s="22">
        <f t="shared" si="26"/>
        <v>0</v>
      </c>
      <c r="X115" s="22">
        <f t="shared" si="27"/>
        <v>0</v>
      </c>
      <c r="AA115" s="5">
        <v>103</v>
      </c>
      <c r="AB115" s="22">
        <f t="shared" si="28"/>
        <v>0</v>
      </c>
      <c r="AC115" s="22">
        <f t="shared" si="29"/>
        <v>0</v>
      </c>
      <c r="AF115" s="5">
        <v>103</v>
      </c>
      <c r="AG115" s="22">
        <f t="shared" si="22"/>
        <v>0</v>
      </c>
      <c r="AH115" s="22">
        <f t="shared" si="23"/>
        <v>0</v>
      </c>
      <c r="AK115" s="5">
        <v>103</v>
      </c>
      <c r="AL115" s="22">
        <f t="shared" si="30"/>
        <v>0</v>
      </c>
      <c r="AM115" s="22">
        <f t="shared" si="31"/>
        <v>0</v>
      </c>
      <c r="AP115" s="5">
        <v>103</v>
      </c>
      <c r="AQ115" s="22">
        <f t="shared" si="32"/>
        <v>0</v>
      </c>
      <c r="AR115" s="22">
        <f t="shared" si="33"/>
        <v>0</v>
      </c>
      <c r="AU115" s="5">
        <v>103</v>
      </c>
      <c r="AV115" s="22">
        <f t="shared" si="34"/>
        <v>0</v>
      </c>
      <c r="AW115" s="22">
        <f t="shared" si="35"/>
        <v>0</v>
      </c>
    </row>
    <row r="116" spans="7:49" x14ac:dyDescent="0.2">
      <c r="G116" s="5">
        <v>104</v>
      </c>
      <c r="H116" s="22">
        <f t="shared" si="18"/>
        <v>2.9569753544884397E-120</v>
      </c>
      <c r="I116" s="22">
        <f t="shared" si="19"/>
        <v>3.1565605813533732E-115</v>
      </c>
      <c r="L116" s="5">
        <v>104</v>
      </c>
      <c r="M116" s="22">
        <f t="shared" si="20"/>
        <v>0</v>
      </c>
      <c r="N116" s="22">
        <f t="shared" si="21"/>
        <v>0</v>
      </c>
      <c r="Q116" s="5">
        <v>104</v>
      </c>
      <c r="R116" s="22">
        <f t="shared" si="24"/>
        <v>0</v>
      </c>
      <c r="S116" s="22">
        <f t="shared" si="25"/>
        <v>0</v>
      </c>
      <c r="V116" s="5">
        <v>104</v>
      </c>
      <c r="W116" s="22">
        <f t="shared" si="26"/>
        <v>0</v>
      </c>
      <c r="X116" s="22">
        <f t="shared" si="27"/>
        <v>0</v>
      </c>
      <c r="AA116" s="5">
        <v>104</v>
      </c>
      <c r="AB116" s="22">
        <f t="shared" si="28"/>
        <v>0</v>
      </c>
      <c r="AC116" s="22">
        <f t="shared" si="29"/>
        <v>0</v>
      </c>
      <c r="AF116" s="5">
        <v>104</v>
      </c>
      <c r="AG116" s="22">
        <f t="shared" si="22"/>
        <v>0</v>
      </c>
      <c r="AH116" s="22">
        <f t="shared" si="23"/>
        <v>0</v>
      </c>
      <c r="AK116" s="5">
        <v>104</v>
      </c>
      <c r="AL116" s="22">
        <f t="shared" si="30"/>
        <v>0</v>
      </c>
      <c r="AM116" s="22">
        <f t="shared" si="31"/>
        <v>0</v>
      </c>
      <c r="AP116" s="5">
        <v>104</v>
      </c>
      <c r="AQ116" s="22">
        <f t="shared" si="32"/>
        <v>0</v>
      </c>
      <c r="AR116" s="22">
        <f t="shared" si="33"/>
        <v>0</v>
      </c>
      <c r="AU116" s="5">
        <v>104</v>
      </c>
      <c r="AV116" s="22">
        <f t="shared" si="34"/>
        <v>0</v>
      </c>
      <c r="AW116" s="22">
        <f t="shared" si="35"/>
        <v>0</v>
      </c>
    </row>
    <row r="117" spans="7:49" x14ac:dyDescent="0.2">
      <c r="G117" s="5">
        <v>105</v>
      </c>
      <c r="H117" s="22">
        <f t="shared" si="18"/>
        <v>2.1077897977486637E-122</v>
      </c>
      <c r="I117" s="22">
        <f t="shared" si="19"/>
        <v>2.2935364239535684E-117</v>
      </c>
      <c r="L117" s="5">
        <v>105</v>
      </c>
      <c r="M117" s="22">
        <f t="shared" si="20"/>
        <v>0</v>
      </c>
      <c r="N117" s="22">
        <f t="shared" si="21"/>
        <v>0</v>
      </c>
      <c r="Q117" s="5">
        <v>105</v>
      </c>
      <c r="R117" s="22">
        <f t="shared" si="24"/>
        <v>0</v>
      </c>
      <c r="S117" s="22">
        <f t="shared" si="25"/>
        <v>0</v>
      </c>
      <c r="V117" s="5">
        <v>105</v>
      </c>
      <c r="W117" s="22">
        <f t="shared" si="26"/>
        <v>0</v>
      </c>
      <c r="X117" s="22">
        <f t="shared" si="27"/>
        <v>0</v>
      </c>
      <c r="AA117" s="5">
        <v>105</v>
      </c>
      <c r="AB117" s="22">
        <f t="shared" si="28"/>
        <v>0</v>
      </c>
      <c r="AC117" s="22">
        <f t="shared" si="29"/>
        <v>0</v>
      </c>
      <c r="AF117" s="5">
        <v>105</v>
      </c>
      <c r="AG117" s="22">
        <f t="shared" si="22"/>
        <v>0</v>
      </c>
      <c r="AH117" s="22">
        <f t="shared" si="23"/>
        <v>0</v>
      </c>
      <c r="AK117" s="5">
        <v>105</v>
      </c>
      <c r="AL117" s="22">
        <f t="shared" si="30"/>
        <v>0</v>
      </c>
      <c r="AM117" s="22">
        <f t="shared" si="31"/>
        <v>0</v>
      </c>
      <c r="AP117" s="5">
        <v>105</v>
      </c>
      <c r="AQ117" s="22">
        <f t="shared" si="32"/>
        <v>0</v>
      </c>
      <c r="AR117" s="22">
        <f t="shared" si="33"/>
        <v>0</v>
      </c>
      <c r="AU117" s="5">
        <v>105</v>
      </c>
      <c r="AV117" s="22">
        <f t="shared" si="34"/>
        <v>0</v>
      </c>
      <c r="AW117" s="22">
        <f t="shared" si="35"/>
        <v>0</v>
      </c>
    </row>
    <row r="118" spans="7:49" x14ac:dyDescent="0.2">
      <c r="G118" s="5">
        <v>106</v>
      </c>
      <c r="H118" s="22">
        <f t="shared" si="18"/>
        <v>1.4340949141048804E-124</v>
      </c>
      <c r="I118" s="22">
        <f t="shared" si="19"/>
        <v>1.5903377631041906E-119</v>
      </c>
      <c r="L118" s="5">
        <v>106</v>
      </c>
      <c r="M118" s="22">
        <f t="shared" si="20"/>
        <v>0</v>
      </c>
      <c r="N118" s="22">
        <f t="shared" si="21"/>
        <v>0</v>
      </c>
      <c r="Q118" s="5">
        <v>106</v>
      </c>
      <c r="R118" s="22">
        <f t="shared" si="24"/>
        <v>0</v>
      </c>
      <c r="S118" s="22">
        <f t="shared" si="25"/>
        <v>0</v>
      </c>
      <c r="V118" s="5">
        <v>106</v>
      </c>
      <c r="W118" s="22">
        <f t="shared" si="26"/>
        <v>0</v>
      </c>
      <c r="X118" s="22">
        <f t="shared" si="27"/>
        <v>0</v>
      </c>
      <c r="AA118" s="5">
        <v>106</v>
      </c>
      <c r="AB118" s="22">
        <f t="shared" si="28"/>
        <v>0</v>
      </c>
      <c r="AC118" s="22">
        <f t="shared" si="29"/>
        <v>0</v>
      </c>
      <c r="AF118" s="5">
        <v>106</v>
      </c>
      <c r="AG118" s="22">
        <f t="shared" si="22"/>
        <v>0</v>
      </c>
      <c r="AH118" s="22">
        <f t="shared" si="23"/>
        <v>0</v>
      </c>
      <c r="AK118" s="5">
        <v>106</v>
      </c>
      <c r="AL118" s="22">
        <f t="shared" si="30"/>
        <v>0</v>
      </c>
      <c r="AM118" s="22">
        <f t="shared" si="31"/>
        <v>0</v>
      </c>
      <c r="AP118" s="5">
        <v>106</v>
      </c>
      <c r="AQ118" s="22">
        <f t="shared" si="32"/>
        <v>0</v>
      </c>
      <c r="AR118" s="22">
        <f t="shared" si="33"/>
        <v>0</v>
      </c>
      <c r="AU118" s="5">
        <v>106</v>
      </c>
      <c r="AV118" s="22">
        <f t="shared" si="34"/>
        <v>0</v>
      </c>
      <c r="AW118" s="22">
        <f t="shared" si="35"/>
        <v>0</v>
      </c>
    </row>
    <row r="119" spans="7:49" x14ac:dyDescent="0.2">
      <c r="G119" s="5">
        <v>107</v>
      </c>
      <c r="H119" s="22">
        <f t="shared" si="18"/>
        <v>9.3131487210049786E-127</v>
      </c>
      <c r="I119" s="22">
        <f t="shared" si="19"/>
        <v>1.0523588046817041E-121</v>
      </c>
      <c r="L119" s="5">
        <v>107</v>
      </c>
      <c r="M119" s="22">
        <f t="shared" si="20"/>
        <v>0</v>
      </c>
      <c r="N119" s="22">
        <f t="shared" si="21"/>
        <v>0</v>
      </c>
      <c r="Q119" s="5">
        <v>107</v>
      </c>
      <c r="R119" s="22">
        <f t="shared" si="24"/>
        <v>0</v>
      </c>
      <c r="S119" s="22">
        <f t="shared" si="25"/>
        <v>0</v>
      </c>
      <c r="V119" s="5">
        <v>107</v>
      </c>
      <c r="W119" s="22">
        <f t="shared" si="26"/>
        <v>0</v>
      </c>
      <c r="X119" s="22">
        <f t="shared" si="27"/>
        <v>0</v>
      </c>
      <c r="AA119" s="5">
        <v>107</v>
      </c>
      <c r="AB119" s="22">
        <f t="shared" si="28"/>
        <v>0</v>
      </c>
      <c r="AC119" s="22">
        <f t="shared" si="29"/>
        <v>0</v>
      </c>
      <c r="AF119" s="5">
        <v>107</v>
      </c>
      <c r="AG119" s="22">
        <f t="shared" si="22"/>
        <v>0</v>
      </c>
      <c r="AH119" s="22">
        <f t="shared" si="23"/>
        <v>0</v>
      </c>
      <c r="AK119" s="5">
        <v>107</v>
      </c>
      <c r="AL119" s="22">
        <f t="shared" si="30"/>
        <v>0</v>
      </c>
      <c r="AM119" s="22">
        <f t="shared" si="31"/>
        <v>0</v>
      </c>
      <c r="AP119" s="5">
        <v>107</v>
      </c>
      <c r="AQ119" s="22">
        <f t="shared" si="32"/>
        <v>0</v>
      </c>
      <c r="AR119" s="22">
        <f t="shared" si="33"/>
        <v>0</v>
      </c>
      <c r="AU119" s="5">
        <v>107</v>
      </c>
      <c r="AV119" s="22">
        <f t="shared" si="34"/>
        <v>0</v>
      </c>
      <c r="AW119" s="22">
        <f t="shared" si="35"/>
        <v>0</v>
      </c>
    </row>
    <row r="120" spans="7:49" x14ac:dyDescent="0.2">
      <c r="G120" s="5">
        <v>108</v>
      </c>
      <c r="H120" s="22">
        <f t="shared" si="18"/>
        <v>5.772718089849382E-129</v>
      </c>
      <c r="I120" s="22">
        <f t="shared" si="19"/>
        <v>6.6454991325098997E-124</v>
      </c>
      <c r="L120" s="5">
        <v>108</v>
      </c>
      <c r="M120" s="22">
        <f t="shared" si="20"/>
        <v>0</v>
      </c>
      <c r="N120" s="22">
        <f t="shared" si="21"/>
        <v>0</v>
      </c>
      <c r="Q120" s="5">
        <v>108</v>
      </c>
      <c r="R120" s="22">
        <f t="shared" si="24"/>
        <v>0</v>
      </c>
      <c r="S120" s="22">
        <f t="shared" si="25"/>
        <v>0</v>
      </c>
      <c r="V120" s="5">
        <v>108</v>
      </c>
      <c r="W120" s="22">
        <f t="shared" si="26"/>
        <v>0</v>
      </c>
      <c r="X120" s="22">
        <f t="shared" si="27"/>
        <v>0</v>
      </c>
      <c r="AA120" s="5">
        <v>108</v>
      </c>
      <c r="AB120" s="22">
        <f t="shared" si="28"/>
        <v>0</v>
      </c>
      <c r="AC120" s="22">
        <f t="shared" si="29"/>
        <v>0</v>
      </c>
      <c r="AF120" s="5">
        <v>108</v>
      </c>
      <c r="AG120" s="22">
        <f t="shared" si="22"/>
        <v>0</v>
      </c>
      <c r="AH120" s="22">
        <f t="shared" si="23"/>
        <v>0</v>
      </c>
      <c r="AK120" s="5">
        <v>108</v>
      </c>
      <c r="AL120" s="22">
        <f t="shared" si="30"/>
        <v>0</v>
      </c>
      <c r="AM120" s="22">
        <f t="shared" si="31"/>
        <v>0</v>
      </c>
      <c r="AP120" s="5">
        <v>108</v>
      </c>
      <c r="AQ120" s="22">
        <f t="shared" si="32"/>
        <v>0</v>
      </c>
      <c r="AR120" s="22">
        <f t="shared" si="33"/>
        <v>0</v>
      </c>
      <c r="AU120" s="5">
        <v>108</v>
      </c>
      <c r="AV120" s="22">
        <f t="shared" si="34"/>
        <v>0</v>
      </c>
      <c r="AW120" s="22">
        <f t="shared" si="35"/>
        <v>0</v>
      </c>
    </row>
    <row r="121" spans="7:49" x14ac:dyDescent="0.2">
      <c r="G121" s="5">
        <v>109</v>
      </c>
      <c r="H121" s="22">
        <f t="shared" si="18"/>
        <v>3.4152817050719437E-131</v>
      </c>
      <c r="I121" s="22">
        <f t="shared" si="19"/>
        <v>4.004785621257231E-126</v>
      </c>
      <c r="L121" s="5">
        <v>109</v>
      </c>
      <c r="M121" s="22">
        <f t="shared" si="20"/>
        <v>0</v>
      </c>
      <c r="N121" s="22">
        <f t="shared" si="21"/>
        <v>0</v>
      </c>
      <c r="Q121" s="5">
        <v>109</v>
      </c>
      <c r="R121" s="22">
        <f t="shared" si="24"/>
        <v>0</v>
      </c>
      <c r="S121" s="22">
        <f t="shared" si="25"/>
        <v>0</v>
      </c>
      <c r="V121" s="5">
        <v>109</v>
      </c>
      <c r="W121" s="22">
        <f t="shared" si="26"/>
        <v>0</v>
      </c>
      <c r="X121" s="22">
        <f t="shared" si="27"/>
        <v>0</v>
      </c>
      <c r="AA121" s="5">
        <v>109</v>
      </c>
      <c r="AB121" s="22">
        <f t="shared" si="28"/>
        <v>0</v>
      </c>
      <c r="AC121" s="22">
        <f t="shared" si="29"/>
        <v>0</v>
      </c>
      <c r="AF121" s="5">
        <v>109</v>
      </c>
      <c r="AG121" s="22">
        <f t="shared" si="22"/>
        <v>0</v>
      </c>
      <c r="AH121" s="22">
        <f t="shared" si="23"/>
        <v>0</v>
      </c>
      <c r="AK121" s="5">
        <v>109</v>
      </c>
      <c r="AL121" s="22">
        <f t="shared" si="30"/>
        <v>0</v>
      </c>
      <c r="AM121" s="22">
        <f t="shared" si="31"/>
        <v>0</v>
      </c>
      <c r="AP121" s="5">
        <v>109</v>
      </c>
      <c r="AQ121" s="22">
        <f t="shared" si="32"/>
        <v>0</v>
      </c>
      <c r="AR121" s="22">
        <f t="shared" si="33"/>
        <v>0</v>
      </c>
      <c r="AU121" s="5">
        <v>109</v>
      </c>
      <c r="AV121" s="22">
        <f t="shared" si="34"/>
        <v>0</v>
      </c>
      <c r="AW121" s="22">
        <f t="shared" si="35"/>
        <v>0</v>
      </c>
    </row>
    <row r="122" spans="7:49" x14ac:dyDescent="0.2">
      <c r="G122" s="5">
        <v>110</v>
      </c>
      <c r="H122" s="22">
        <f t="shared" si="18"/>
        <v>1.9285564926632798E-133</v>
      </c>
      <c r="I122" s="22">
        <f t="shared" si="19"/>
        <v>2.3031248473764144E-128</v>
      </c>
      <c r="L122" s="5">
        <v>110</v>
      </c>
      <c r="M122" s="22">
        <f t="shared" si="20"/>
        <v>0</v>
      </c>
      <c r="N122" s="22">
        <f t="shared" si="21"/>
        <v>0</v>
      </c>
      <c r="Q122" s="5">
        <v>110</v>
      </c>
      <c r="R122" s="22">
        <f t="shared" si="24"/>
        <v>0</v>
      </c>
      <c r="S122" s="22">
        <f t="shared" si="25"/>
        <v>0</v>
      </c>
      <c r="V122" s="5">
        <v>110</v>
      </c>
      <c r="W122" s="22">
        <f t="shared" si="26"/>
        <v>0</v>
      </c>
      <c r="X122" s="22">
        <f t="shared" si="27"/>
        <v>0</v>
      </c>
      <c r="AA122" s="5">
        <v>110</v>
      </c>
      <c r="AB122" s="22">
        <f t="shared" si="28"/>
        <v>0</v>
      </c>
      <c r="AC122" s="22">
        <f t="shared" si="29"/>
        <v>0</v>
      </c>
      <c r="AF122" s="5">
        <v>110</v>
      </c>
      <c r="AG122" s="22">
        <f t="shared" si="22"/>
        <v>0</v>
      </c>
      <c r="AH122" s="22">
        <f t="shared" si="23"/>
        <v>0</v>
      </c>
      <c r="AK122" s="5">
        <v>110</v>
      </c>
      <c r="AL122" s="22">
        <f t="shared" si="30"/>
        <v>0</v>
      </c>
      <c r="AM122" s="22">
        <f t="shared" si="31"/>
        <v>0</v>
      </c>
      <c r="AP122" s="5">
        <v>110</v>
      </c>
      <c r="AQ122" s="22">
        <f t="shared" si="32"/>
        <v>0</v>
      </c>
      <c r="AR122" s="22">
        <f t="shared" si="33"/>
        <v>0</v>
      </c>
      <c r="AU122" s="5">
        <v>110</v>
      </c>
      <c r="AV122" s="22">
        <f t="shared" si="34"/>
        <v>0</v>
      </c>
      <c r="AW122" s="22">
        <f t="shared" si="35"/>
        <v>0</v>
      </c>
    </row>
    <row r="123" spans="7:49" x14ac:dyDescent="0.2">
      <c r="G123" s="5">
        <v>111</v>
      </c>
      <c r="H123" s="22">
        <f t="shared" si="18"/>
        <v>1.0394298934146095E-135</v>
      </c>
      <c r="I123" s="22">
        <f t="shared" si="19"/>
        <v>1.2639820476208871E-130</v>
      </c>
      <c r="L123" s="5">
        <v>111</v>
      </c>
      <c r="M123" s="22">
        <f t="shared" si="20"/>
        <v>0</v>
      </c>
      <c r="N123" s="22">
        <f t="shared" si="21"/>
        <v>0</v>
      </c>
      <c r="Q123" s="5">
        <v>111</v>
      </c>
      <c r="R123" s="22">
        <f t="shared" si="24"/>
        <v>0</v>
      </c>
      <c r="S123" s="22">
        <f t="shared" si="25"/>
        <v>0</v>
      </c>
      <c r="V123" s="5">
        <v>111</v>
      </c>
      <c r="W123" s="22">
        <f t="shared" si="26"/>
        <v>0</v>
      </c>
      <c r="X123" s="22">
        <f t="shared" si="27"/>
        <v>0</v>
      </c>
      <c r="AA123" s="5">
        <v>111</v>
      </c>
      <c r="AB123" s="22">
        <f t="shared" si="28"/>
        <v>0</v>
      </c>
      <c r="AC123" s="22">
        <f t="shared" si="29"/>
        <v>0</v>
      </c>
      <c r="AF123" s="5">
        <v>111</v>
      </c>
      <c r="AG123" s="22">
        <f t="shared" si="22"/>
        <v>0</v>
      </c>
      <c r="AH123" s="22">
        <f t="shared" si="23"/>
        <v>0</v>
      </c>
      <c r="AK123" s="5">
        <v>111</v>
      </c>
      <c r="AL123" s="22">
        <f t="shared" si="30"/>
        <v>0</v>
      </c>
      <c r="AM123" s="22">
        <f t="shared" si="31"/>
        <v>0</v>
      </c>
      <c r="AP123" s="5">
        <v>111</v>
      </c>
      <c r="AQ123" s="22">
        <f t="shared" si="32"/>
        <v>0</v>
      </c>
      <c r="AR123" s="22">
        <f t="shared" si="33"/>
        <v>0</v>
      </c>
      <c r="AU123" s="5">
        <v>111</v>
      </c>
      <c r="AV123" s="22">
        <f t="shared" si="34"/>
        <v>0</v>
      </c>
      <c r="AW123" s="22">
        <f t="shared" si="35"/>
        <v>0</v>
      </c>
    </row>
    <row r="124" spans="7:49" x14ac:dyDescent="0.2">
      <c r="G124" s="5">
        <v>112</v>
      </c>
      <c r="H124" s="22">
        <f t="shared" si="18"/>
        <v>5.3470281359993001E-138</v>
      </c>
      <c r="I124" s="22">
        <f t="shared" si="19"/>
        <v>6.6198516960423904E-133</v>
      </c>
      <c r="L124" s="5">
        <v>112</v>
      </c>
      <c r="M124" s="22">
        <f t="shared" si="20"/>
        <v>0</v>
      </c>
      <c r="N124" s="22">
        <f t="shared" si="21"/>
        <v>0</v>
      </c>
      <c r="Q124" s="5">
        <v>112</v>
      </c>
      <c r="R124" s="22">
        <f t="shared" si="24"/>
        <v>0</v>
      </c>
      <c r="S124" s="22">
        <f t="shared" si="25"/>
        <v>0</v>
      </c>
      <c r="V124" s="5">
        <v>112</v>
      </c>
      <c r="W124" s="22">
        <f t="shared" si="26"/>
        <v>0</v>
      </c>
      <c r="X124" s="22">
        <f t="shared" si="27"/>
        <v>0</v>
      </c>
      <c r="AA124" s="5">
        <v>112</v>
      </c>
      <c r="AB124" s="22">
        <f t="shared" si="28"/>
        <v>0</v>
      </c>
      <c r="AC124" s="22">
        <f t="shared" si="29"/>
        <v>0</v>
      </c>
      <c r="AF124" s="5">
        <v>112</v>
      </c>
      <c r="AG124" s="22">
        <f t="shared" si="22"/>
        <v>0</v>
      </c>
      <c r="AH124" s="22">
        <f t="shared" si="23"/>
        <v>0</v>
      </c>
      <c r="AK124" s="5">
        <v>112</v>
      </c>
      <c r="AL124" s="22">
        <f t="shared" si="30"/>
        <v>0</v>
      </c>
      <c r="AM124" s="22">
        <f t="shared" si="31"/>
        <v>0</v>
      </c>
      <c r="AP124" s="5">
        <v>112</v>
      </c>
      <c r="AQ124" s="22">
        <f t="shared" si="32"/>
        <v>0</v>
      </c>
      <c r="AR124" s="22">
        <f t="shared" si="33"/>
        <v>0</v>
      </c>
      <c r="AU124" s="5">
        <v>112</v>
      </c>
      <c r="AV124" s="22">
        <f t="shared" si="34"/>
        <v>0</v>
      </c>
      <c r="AW124" s="22">
        <f t="shared" si="35"/>
        <v>0</v>
      </c>
    </row>
    <row r="125" spans="7:49" x14ac:dyDescent="0.2">
      <c r="G125" s="5">
        <v>113</v>
      </c>
      <c r="H125" s="22">
        <f t="shared" si="18"/>
        <v>2.625316440469572E-140</v>
      </c>
      <c r="I125" s="22">
        <f t="shared" si="19"/>
        <v>3.3085544822186904E-135</v>
      </c>
      <c r="L125" s="5">
        <v>113</v>
      </c>
      <c r="M125" s="22">
        <f t="shared" si="20"/>
        <v>0</v>
      </c>
      <c r="N125" s="22">
        <f t="shared" si="21"/>
        <v>0</v>
      </c>
      <c r="Q125" s="5">
        <v>113</v>
      </c>
      <c r="R125" s="22">
        <f t="shared" si="24"/>
        <v>0</v>
      </c>
      <c r="S125" s="22">
        <f t="shared" si="25"/>
        <v>0</v>
      </c>
      <c r="V125" s="5">
        <v>113</v>
      </c>
      <c r="W125" s="22">
        <f t="shared" si="26"/>
        <v>0</v>
      </c>
      <c r="X125" s="22">
        <f t="shared" si="27"/>
        <v>0</v>
      </c>
      <c r="AA125" s="5">
        <v>113</v>
      </c>
      <c r="AB125" s="22">
        <f t="shared" si="28"/>
        <v>0</v>
      </c>
      <c r="AC125" s="22">
        <f t="shared" si="29"/>
        <v>0</v>
      </c>
      <c r="AF125" s="5">
        <v>113</v>
      </c>
      <c r="AG125" s="22">
        <f t="shared" si="22"/>
        <v>0</v>
      </c>
      <c r="AH125" s="22">
        <f t="shared" si="23"/>
        <v>0</v>
      </c>
      <c r="AK125" s="5">
        <v>113</v>
      </c>
      <c r="AL125" s="22">
        <f t="shared" si="30"/>
        <v>0</v>
      </c>
      <c r="AM125" s="22">
        <f t="shared" si="31"/>
        <v>0</v>
      </c>
      <c r="AP125" s="5">
        <v>113</v>
      </c>
      <c r="AQ125" s="22">
        <f t="shared" si="32"/>
        <v>0</v>
      </c>
      <c r="AR125" s="22">
        <f t="shared" si="33"/>
        <v>0</v>
      </c>
      <c r="AU125" s="5">
        <v>113</v>
      </c>
      <c r="AV125" s="22">
        <f t="shared" si="34"/>
        <v>0</v>
      </c>
      <c r="AW125" s="22">
        <f t="shared" si="35"/>
        <v>0</v>
      </c>
    </row>
    <row r="126" spans="7:49" x14ac:dyDescent="0.2">
      <c r="G126" s="5">
        <v>114</v>
      </c>
      <c r="H126" s="22">
        <f t="shared" si="18"/>
        <v>1.230269702644545E-142</v>
      </c>
      <c r="I126" s="22">
        <f t="shared" si="19"/>
        <v>1.5780100943163047E-137</v>
      </c>
      <c r="L126" s="5">
        <v>114</v>
      </c>
      <c r="M126" s="22">
        <f t="shared" si="20"/>
        <v>0</v>
      </c>
      <c r="N126" s="22">
        <f t="shared" si="21"/>
        <v>0</v>
      </c>
      <c r="Q126" s="5">
        <v>114</v>
      </c>
      <c r="R126" s="22">
        <f t="shared" si="24"/>
        <v>0</v>
      </c>
      <c r="S126" s="22">
        <f t="shared" si="25"/>
        <v>0</v>
      </c>
      <c r="V126" s="5">
        <v>114</v>
      </c>
      <c r="W126" s="22">
        <f t="shared" si="26"/>
        <v>0</v>
      </c>
      <c r="X126" s="22">
        <f t="shared" si="27"/>
        <v>0</v>
      </c>
      <c r="AA126" s="5">
        <v>114</v>
      </c>
      <c r="AB126" s="22">
        <f t="shared" si="28"/>
        <v>0</v>
      </c>
      <c r="AC126" s="22">
        <f t="shared" si="29"/>
        <v>0</v>
      </c>
      <c r="AF126" s="5">
        <v>114</v>
      </c>
      <c r="AG126" s="22">
        <f t="shared" si="22"/>
        <v>0</v>
      </c>
      <c r="AH126" s="22">
        <f t="shared" si="23"/>
        <v>0</v>
      </c>
      <c r="AK126" s="5">
        <v>114</v>
      </c>
      <c r="AL126" s="22">
        <f t="shared" si="30"/>
        <v>0</v>
      </c>
      <c r="AM126" s="22">
        <f t="shared" si="31"/>
        <v>0</v>
      </c>
      <c r="AP126" s="5">
        <v>114</v>
      </c>
      <c r="AQ126" s="22">
        <f t="shared" si="32"/>
        <v>0</v>
      </c>
      <c r="AR126" s="22">
        <f t="shared" si="33"/>
        <v>0</v>
      </c>
      <c r="AU126" s="5">
        <v>114</v>
      </c>
      <c r="AV126" s="22">
        <f t="shared" si="34"/>
        <v>0</v>
      </c>
      <c r="AW126" s="22">
        <f t="shared" si="35"/>
        <v>0</v>
      </c>
    </row>
    <row r="127" spans="7:49" x14ac:dyDescent="0.2">
      <c r="G127" s="5">
        <v>115</v>
      </c>
      <c r="H127" s="22">
        <f t="shared" si="18"/>
        <v>5.502576701227121E-145</v>
      </c>
      <c r="I127" s="22">
        <f t="shared" si="19"/>
        <v>7.1822667538716503E-140</v>
      </c>
      <c r="L127" s="5">
        <v>115</v>
      </c>
      <c r="M127" s="22">
        <f t="shared" si="20"/>
        <v>0</v>
      </c>
      <c r="N127" s="22">
        <f t="shared" si="21"/>
        <v>0</v>
      </c>
      <c r="Q127" s="5">
        <v>115</v>
      </c>
      <c r="R127" s="22">
        <f t="shared" si="24"/>
        <v>0</v>
      </c>
      <c r="S127" s="22">
        <f t="shared" si="25"/>
        <v>0</v>
      </c>
      <c r="V127" s="5">
        <v>115</v>
      </c>
      <c r="W127" s="22">
        <f t="shared" si="26"/>
        <v>0</v>
      </c>
      <c r="X127" s="22">
        <f t="shared" si="27"/>
        <v>0</v>
      </c>
      <c r="AA127" s="5">
        <v>115</v>
      </c>
      <c r="AB127" s="22">
        <f t="shared" si="28"/>
        <v>0</v>
      </c>
      <c r="AC127" s="22">
        <f t="shared" si="29"/>
        <v>0</v>
      </c>
      <c r="AF127" s="5">
        <v>115</v>
      </c>
      <c r="AG127" s="22">
        <f t="shared" si="22"/>
        <v>0</v>
      </c>
      <c r="AH127" s="22">
        <f t="shared" si="23"/>
        <v>0</v>
      </c>
      <c r="AK127" s="5">
        <v>115</v>
      </c>
      <c r="AL127" s="22">
        <f t="shared" si="30"/>
        <v>0</v>
      </c>
      <c r="AM127" s="22">
        <f t="shared" si="31"/>
        <v>0</v>
      </c>
      <c r="AP127" s="5">
        <v>115</v>
      </c>
      <c r="AQ127" s="22">
        <f t="shared" si="32"/>
        <v>0</v>
      </c>
      <c r="AR127" s="22">
        <f t="shared" si="33"/>
        <v>0</v>
      </c>
      <c r="AU127" s="5">
        <v>115</v>
      </c>
      <c r="AV127" s="22">
        <f t="shared" si="34"/>
        <v>0</v>
      </c>
      <c r="AW127" s="22">
        <f t="shared" si="35"/>
        <v>0</v>
      </c>
    </row>
    <row r="128" spans="7:49" x14ac:dyDescent="0.2">
      <c r="G128" s="5">
        <v>116</v>
      </c>
      <c r="H128" s="22">
        <f t="shared" si="18"/>
        <v>2.34896568025396E-147</v>
      </c>
      <c r="I128" s="22">
        <f t="shared" si="19"/>
        <v>3.1195531928517451E-142</v>
      </c>
      <c r="L128" s="5">
        <v>116</v>
      </c>
      <c r="M128" s="22">
        <f t="shared" si="20"/>
        <v>0</v>
      </c>
      <c r="N128" s="22">
        <f t="shared" si="21"/>
        <v>0</v>
      </c>
      <c r="Q128" s="5">
        <v>116</v>
      </c>
      <c r="R128" s="22">
        <f t="shared" si="24"/>
        <v>0</v>
      </c>
      <c r="S128" s="22">
        <f t="shared" si="25"/>
        <v>0</v>
      </c>
      <c r="V128" s="5">
        <v>116</v>
      </c>
      <c r="W128" s="22">
        <f t="shared" si="26"/>
        <v>0</v>
      </c>
      <c r="X128" s="22">
        <f t="shared" si="27"/>
        <v>0</v>
      </c>
      <c r="AA128" s="5">
        <v>116</v>
      </c>
      <c r="AB128" s="22">
        <f t="shared" si="28"/>
        <v>0</v>
      </c>
      <c r="AC128" s="22">
        <f t="shared" si="29"/>
        <v>0</v>
      </c>
      <c r="AF128" s="5">
        <v>116</v>
      </c>
      <c r="AG128" s="22">
        <f t="shared" si="22"/>
        <v>0</v>
      </c>
      <c r="AH128" s="22">
        <f t="shared" si="23"/>
        <v>0</v>
      </c>
      <c r="AK128" s="5">
        <v>116</v>
      </c>
      <c r="AL128" s="22">
        <f t="shared" si="30"/>
        <v>0</v>
      </c>
      <c r="AM128" s="22">
        <f t="shared" si="31"/>
        <v>0</v>
      </c>
      <c r="AP128" s="5">
        <v>116</v>
      </c>
      <c r="AQ128" s="22">
        <f t="shared" si="32"/>
        <v>0</v>
      </c>
      <c r="AR128" s="22">
        <f t="shared" si="33"/>
        <v>0</v>
      </c>
      <c r="AU128" s="5">
        <v>116</v>
      </c>
      <c r="AV128" s="22">
        <f t="shared" si="34"/>
        <v>0</v>
      </c>
      <c r="AW128" s="22">
        <f t="shared" si="35"/>
        <v>0</v>
      </c>
    </row>
    <row r="129" spans="7:49" x14ac:dyDescent="0.2">
      <c r="G129" s="5">
        <v>117</v>
      </c>
      <c r="H129" s="22">
        <f t="shared" si="18"/>
        <v>9.570393031190546E-150</v>
      </c>
      <c r="I129" s="22">
        <f t="shared" si="19"/>
        <v>1.2930080906518771E-144</v>
      </c>
      <c r="L129" s="5">
        <v>117</v>
      </c>
      <c r="M129" s="22">
        <f t="shared" si="20"/>
        <v>0</v>
      </c>
      <c r="N129" s="22">
        <f t="shared" si="21"/>
        <v>0</v>
      </c>
      <c r="Q129" s="5">
        <v>117</v>
      </c>
      <c r="R129" s="22">
        <f t="shared" si="24"/>
        <v>0</v>
      </c>
      <c r="S129" s="22">
        <f t="shared" si="25"/>
        <v>0</v>
      </c>
      <c r="V129" s="5">
        <v>117</v>
      </c>
      <c r="W129" s="22">
        <f t="shared" si="26"/>
        <v>0</v>
      </c>
      <c r="X129" s="22">
        <f t="shared" si="27"/>
        <v>0</v>
      </c>
      <c r="AA129" s="5">
        <v>117</v>
      </c>
      <c r="AB129" s="22">
        <f t="shared" si="28"/>
        <v>0</v>
      </c>
      <c r="AC129" s="22">
        <f t="shared" si="29"/>
        <v>0</v>
      </c>
      <c r="AF129" s="5">
        <v>117</v>
      </c>
      <c r="AG129" s="22">
        <f t="shared" si="22"/>
        <v>0</v>
      </c>
      <c r="AH129" s="22">
        <f t="shared" si="23"/>
        <v>0</v>
      </c>
      <c r="AK129" s="5">
        <v>117</v>
      </c>
      <c r="AL129" s="22">
        <f t="shared" si="30"/>
        <v>0</v>
      </c>
      <c r="AM129" s="22">
        <f t="shared" si="31"/>
        <v>0</v>
      </c>
      <c r="AP129" s="5">
        <v>117</v>
      </c>
      <c r="AQ129" s="22">
        <f t="shared" si="32"/>
        <v>0</v>
      </c>
      <c r="AR129" s="22">
        <f t="shared" si="33"/>
        <v>0</v>
      </c>
      <c r="AU129" s="5">
        <v>117</v>
      </c>
      <c r="AV129" s="22">
        <f t="shared" si="34"/>
        <v>0</v>
      </c>
      <c r="AW129" s="22">
        <f t="shared" si="35"/>
        <v>0</v>
      </c>
    </row>
    <row r="130" spans="7:49" x14ac:dyDescent="0.2">
      <c r="G130" s="5">
        <v>118</v>
      </c>
      <c r="H130" s="22">
        <f t="shared" si="18"/>
        <v>3.7215444731640999E-152</v>
      </c>
      <c r="I130" s="22">
        <f t="shared" si="19"/>
        <v>5.1143091090661218E-147</v>
      </c>
      <c r="L130" s="5">
        <v>118</v>
      </c>
      <c r="M130" s="22">
        <f t="shared" si="20"/>
        <v>0</v>
      </c>
      <c r="N130" s="22">
        <f t="shared" si="21"/>
        <v>0</v>
      </c>
      <c r="Q130" s="5">
        <v>118</v>
      </c>
      <c r="R130" s="22">
        <f t="shared" si="24"/>
        <v>0</v>
      </c>
      <c r="S130" s="22">
        <f t="shared" si="25"/>
        <v>0</v>
      </c>
      <c r="V130" s="5">
        <v>118</v>
      </c>
      <c r="W130" s="22">
        <f t="shared" si="26"/>
        <v>0</v>
      </c>
      <c r="X130" s="22">
        <f t="shared" si="27"/>
        <v>0</v>
      </c>
      <c r="AA130" s="5">
        <v>118</v>
      </c>
      <c r="AB130" s="22">
        <f t="shared" si="28"/>
        <v>0</v>
      </c>
      <c r="AC130" s="22">
        <f t="shared" si="29"/>
        <v>0</v>
      </c>
      <c r="AF130" s="5">
        <v>118</v>
      </c>
      <c r="AG130" s="22">
        <f t="shared" si="22"/>
        <v>0</v>
      </c>
      <c r="AH130" s="22">
        <f t="shared" si="23"/>
        <v>0</v>
      </c>
      <c r="AK130" s="5">
        <v>118</v>
      </c>
      <c r="AL130" s="22">
        <f t="shared" si="30"/>
        <v>0</v>
      </c>
      <c r="AM130" s="22">
        <f t="shared" si="31"/>
        <v>0</v>
      </c>
      <c r="AP130" s="5">
        <v>118</v>
      </c>
      <c r="AQ130" s="22">
        <f t="shared" si="32"/>
        <v>0</v>
      </c>
      <c r="AR130" s="22">
        <f t="shared" si="33"/>
        <v>0</v>
      </c>
      <c r="AU130" s="5">
        <v>118</v>
      </c>
      <c r="AV130" s="22">
        <f t="shared" si="34"/>
        <v>0</v>
      </c>
      <c r="AW130" s="22">
        <f t="shared" si="35"/>
        <v>0</v>
      </c>
    </row>
    <row r="131" spans="7:49" x14ac:dyDescent="0.2">
      <c r="G131" s="5">
        <v>119</v>
      </c>
      <c r="H131" s="22">
        <f t="shared" si="18"/>
        <v>1.3811945273703069E-154</v>
      </c>
      <c r="I131" s="22">
        <f t="shared" si="19"/>
        <v>1.9304053702268448E-149</v>
      </c>
      <c r="L131" s="5">
        <v>119</v>
      </c>
      <c r="M131" s="22">
        <f t="shared" si="20"/>
        <v>0</v>
      </c>
      <c r="N131" s="22">
        <f t="shared" si="21"/>
        <v>0</v>
      </c>
      <c r="Q131" s="5">
        <v>119</v>
      </c>
      <c r="R131" s="22">
        <f t="shared" si="24"/>
        <v>0</v>
      </c>
      <c r="S131" s="22">
        <f t="shared" si="25"/>
        <v>0</v>
      </c>
      <c r="V131" s="5">
        <v>119</v>
      </c>
      <c r="W131" s="22">
        <f t="shared" si="26"/>
        <v>0</v>
      </c>
      <c r="X131" s="22">
        <f t="shared" si="27"/>
        <v>0</v>
      </c>
      <c r="AA131" s="5">
        <v>119</v>
      </c>
      <c r="AB131" s="22">
        <f t="shared" si="28"/>
        <v>0</v>
      </c>
      <c r="AC131" s="22">
        <f t="shared" si="29"/>
        <v>0</v>
      </c>
      <c r="AF131" s="5">
        <v>119</v>
      </c>
      <c r="AG131" s="22">
        <f t="shared" si="22"/>
        <v>0</v>
      </c>
      <c r="AH131" s="22">
        <f t="shared" si="23"/>
        <v>0</v>
      </c>
      <c r="AK131" s="5">
        <v>119</v>
      </c>
      <c r="AL131" s="22">
        <f t="shared" si="30"/>
        <v>0</v>
      </c>
      <c r="AM131" s="22">
        <f t="shared" si="31"/>
        <v>0</v>
      </c>
      <c r="AP131" s="5">
        <v>119</v>
      </c>
      <c r="AQ131" s="22">
        <f t="shared" si="32"/>
        <v>0</v>
      </c>
      <c r="AR131" s="22">
        <f t="shared" si="33"/>
        <v>0</v>
      </c>
      <c r="AU131" s="5">
        <v>119</v>
      </c>
      <c r="AV131" s="22">
        <f t="shared" si="34"/>
        <v>0</v>
      </c>
      <c r="AW131" s="22">
        <f t="shared" si="35"/>
        <v>0</v>
      </c>
    </row>
    <row r="132" spans="7:49" x14ac:dyDescent="0.2">
      <c r="G132" s="5">
        <v>120</v>
      </c>
      <c r="H132" s="22">
        <f t="shared" si="18"/>
        <v>4.8924071504547972E-157</v>
      </c>
      <c r="I132" s="22">
        <f t="shared" si="19"/>
        <v>6.9532017327431603E-152</v>
      </c>
      <c r="L132" s="5">
        <v>120</v>
      </c>
      <c r="M132" s="22">
        <f t="shared" si="20"/>
        <v>0</v>
      </c>
      <c r="N132" s="22">
        <f t="shared" si="21"/>
        <v>0</v>
      </c>
      <c r="Q132" s="5">
        <v>120</v>
      </c>
      <c r="R132" s="22">
        <f t="shared" si="24"/>
        <v>0</v>
      </c>
      <c r="S132" s="22">
        <f t="shared" si="25"/>
        <v>0</v>
      </c>
      <c r="V132" s="5">
        <v>120</v>
      </c>
      <c r="W132" s="22">
        <f t="shared" si="26"/>
        <v>0</v>
      </c>
      <c r="X132" s="22">
        <f t="shared" si="27"/>
        <v>0</v>
      </c>
      <c r="AA132" s="5">
        <v>120</v>
      </c>
      <c r="AB132" s="22">
        <f t="shared" si="28"/>
        <v>0</v>
      </c>
      <c r="AC132" s="22">
        <f t="shared" si="29"/>
        <v>0</v>
      </c>
      <c r="AF132" s="5">
        <v>120</v>
      </c>
      <c r="AG132" s="22">
        <f t="shared" si="22"/>
        <v>0</v>
      </c>
      <c r="AH132" s="22">
        <f t="shared" si="23"/>
        <v>0</v>
      </c>
      <c r="AK132" s="5">
        <v>120</v>
      </c>
      <c r="AL132" s="22">
        <f t="shared" si="30"/>
        <v>0</v>
      </c>
      <c r="AM132" s="22">
        <f t="shared" si="31"/>
        <v>0</v>
      </c>
      <c r="AP132" s="5">
        <v>120</v>
      </c>
      <c r="AQ132" s="22">
        <f t="shared" si="32"/>
        <v>0</v>
      </c>
      <c r="AR132" s="22">
        <f t="shared" si="33"/>
        <v>0</v>
      </c>
      <c r="AU132" s="5">
        <v>120</v>
      </c>
      <c r="AV132" s="22">
        <f t="shared" si="34"/>
        <v>0</v>
      </c>
      <c r="AW132" s="22">
        <f t="shared" si="35"/>
        <v>0</v>
      </c>
    </row>
    <row r="133" spans="7:49" x14ac:dyDescent="0.2">
      <c r="G133" s="5">
        <v>121</v>
      </c>
      <c r="H133" s="22">
        <f t="shared" si="18"/>
        <v>1.6539577336269042E-159</v>
      </c>
      <c r="I133" s="22">
        <f t="shared" si="19"/>
        <v>2.3899834474409796E-154</v>
      </c>
      <c r="L133" s="5">
        <v>121</v>
      </c>
      <c r="M133" s="22">
        <f t="shared" si="20"/>
        <v>0</v>
      </c>
      <c r="N133" s="22">
        <f t="shared" si="21"/>
        <v>0</v>
      </c>
      <c r="Q133" s="5">
        <v>121</v>
      </c>
      <c r="R133" s="22">
        <f t="shared" si="24"/>
        <v>0</v>
      </c>
      <c r="S133" s="22">
        <f t="shared" si="25"/>
        <v>0</v>
      </c>
      <c r="V133" s="5">
        <v>121</v>
      </c>
      <c r="W133" s="22">
        <f t="shared" si="26"/>
        <v>0</v>
      </c>
      <c r="X133" s="22">
        <f t="shared" si="27"/>
        <v>0</v>
      </c>
      <c r="AA133" s="5">
        <v>121</v>
      </c>
      <c r="AB133" s="22">
        <f t="shared" si="28"/>
        <v>0</v>
      </c>
      <c r="AC133" s="22">
        <f t="shared" si="29"/>
        <v>0</v>
      </c>
      <c r="AF133" s="5">
        <v>121</v>
      </c>
      <c r="AG133" s="22">
        <f t="shared" si="22"/>
        <v>0</v>
      </c>
      <c r="AH133" s="22">
        <f t="shared" si="23"/>
        <v>0</v>
      </c>
      <c r="AK133" s="5">
        <v>121</v>
      </c>
      <c r="AL133" s="22">
        <f t="shared" si="30"/>
        <v>0</v>
      </c>
      <c r="AM133" s="22">
        <f t="shared" si="31"/>
        <v>0</v>
      </c>
      <c r="AP133" s="5">
        <v>121</v>
      </c>
      <c r="AQ133" s="22">
        <f t="shared" si="32"/>
        <v>0</v>
      </c>
      <c r="AR133" s="22">
        <f t="shared" si="33"/>
        <v>0</v>
      </c>
      <c r="AU133" s="5">
        <v>121</v>
      </c>
      <c r="AV133" s="22">
        <f t="shared" si="34"/>
        <v>0</v>
      </c>
      <c r="AW133" s="22">
        <f t="shared" si="35"/>
        <v>0</v>
      </c>
    </row>
    <row r="134" spans="7:49" x14ac:dyDescent="0.2">
      <c r="G134" s="5">
        <v>122</v>
      </c>
      <c r="H134" s="22">
        <f t="shared" si="18"/>
        <v>5.3365220419503399E-162</v>
      </c>
      <c r="I134" s="22">
        <f t="shared" si="19"/>
        <v>7.8393077555006966E-157</v>
      </c>
      <c r="L134" s="5">
        <v>122</v>
      </c>
      <c r="M134" s="22">
        <f t="shared" si="20"/>
        <v>0</v>
      </c>
      <c r="N134" s="22">
        <f t="shared" si="21"/>
        <v>0</v>
      </c>
      <c r="Q134" s="5">
        <v>122</v>
      </c>
      <c r="R134" s="22">
        <f t="shared" si="24"/>
        <v>0</v>
      </c>
      <c r="S134" s="22">
        <f t="shared" si="25"/>
        <v>0</v>
      </c>
      <c r="V134" s="5">
        <v>122</v>
      </c>
      <c r="W134" s="22">
        <f t="shared" si="26"/>
        <v>0</v>
      </c>
      <c r="X134" s="22">
        <f t="shared" si="27"/>
        <v>0</v>
      </c>
      <c r="AA134" s="5">
        <v>122</v>
      </c>
      <c r="AB134" s="22">
        <f t="shared" si="28"/>
        <v>0</v>
      </c>
      <c r="AC134" s="22">
        <f t="shared" si="29"/>
        <v>0</v>
      </c>
      <c r="AF134" s="5">
        <v>122</v>
      </c>
      <c r="AG134" s="22">
        <f t="shared" si="22"/>
        <v>0</v>
      </c>
      <c r="AH134" s="22">
        <f t="shared" si="23"/>
        <v>0</v>
      </c>
      <c r="AK134" s="5">
        <v>122</v>
      </c>
      <c r="AL134" s="22">
        <f t="shared" si="30"/>
        <v>0</v>
      </c>
      <c r="AM134" s="22">
        <f t="shared" si="31"/>
        <v>0</v>
      </c>
      <c r="AP134" s="5">
        <v>122</v>
      </c>
      <c r="AQ134" s="22">
        <f t="shared" si="32"/>
        <v>0</v>
      </c>
      <c r="AR134" s="22">
        <f t="shared" si="33"/>
        <v>0</v>
      </c>
      <c r="AU134" s="5">
        <v>122</v>
      </c>
      <c r="AV134" s="22">
        <f t="shared" si="34"/>
        <v>0</v>
      </c>
      <c r="AW134" s="22">
        <f t="shared" si="35"/>
        <v>0</v>
      </c>
    </row>
    <row r="135" spans="7:49" x14ac:dyDescent="0.2">
      <c r="G135" s="5">
        <v>123</v>
      </c>
      <c r="H135" s="22">
        <f t="shared" si="18"/>
        <v>1.6433208155910098E-164</v>
      </c>
      <c r="I135" s="22">
        <f t="shared" si="19"/>
        <v>2.4537613680904243E-159</v>
      </c>
      <c r="L135" s="5">
        <v>123</v>
      </c>
      <c r="M135" s="22">
        <f t="shared" si="20"/>
        <v>0</v>
      </c>
      <c r="N135" s="22">
        <f t="shared" si="21"/>
        <v>0</v>
      </c>
      <c r="Q135" s="5">
        <v>123</v>
      </c>
      <c r="R135" s="22">
        <f t="shared" si="24"/>
        <v>0</v>
      </c>
      <c r="S135" s="22">
        <f t="shared" si="25"/>
        <v>0</v>
      </c>
      <c r="V135" s="5">
        <v>123</v>
      </c>
      <c r="W135" s="22">
        <f t="shared" si="26"/>
        <v>0</v>
      </c>
      <c r="X135" s="22">
        <f t="shared" si="27"/>
        <v>0</v>
      </c>
      <c r="AA135" s="5">
        <v>123</v>
      </c>
      <c r="AB135" s="22">
        <f t="shared" si="28"/>
        <v>0</v>
      </c>
      <c r="AC135" s="22">
        <f t="shared" si="29"/>
        <v>0</v>
      </c>
      <c r="AF135" s="5">
        <v>123</v>
      </c>
      <c r="AG135" s="22">
        <f t="shared" si="22"/>
        <v>0</v>
      </c>
      <c r="AH135" s="22">
        <f t="shared" si="23"/>
        <v>0</v>
      </c>
      <c r="AK135" s="5">
        <v>123</v>
      </c>
      <c r="AL135" s="22">
        <f t="shared" si="30"/>
        <v>0</v>
      </c>
      <c r="AM135" s="22">
        <f t="shared" si="31"/>
        <v>0</v>
      </c>
      <c r="AP135" s="5">
        <v>123</v>
      </c>
      <c r="AQ135" s="22">
        <f t="shared" si="32"/>
        <v>0</v>
      </c>
      <c r="AR135" s="22">
        <f t="shared" si="33"/>
        <v>0</v>
      </c>
      <c r="AU135" s="5">
        <v>123</v>
      </c>
      <c r="AV135" s="22">
        <f t="shared" si="34"/>
        <v>0</v>
      </c>
      <c r="AW135" s="22">
        <f t="shared" si="35"/>
        <v>0</v>
      </c>
    </row>
    <row r="136" spans="7:49" x14ac:dyDescent="0.2">
      <c r="G136" s="5">
        <v>124</v>
      </c>
      <c r="H136" s="22">
        <f t="shared" si="18"/>
        <v>4.8296389279203221E-167</v>
      </c>
      <c r="I136" s="22">
        <f t="shared" si="19"/>
        <v>7.3292203551274519E-162</v>
      </c>
      <c r="L136" s="5">
        <v>124</v>
      </c>
      <c r="M136" s="22">
        <f t="shared" si="20"/>
        <v>0</v>
      </c>
      <c r="N136" s="22">
        <f t="shared" si="21"/>
        <v>0</v>
      </c>
      <c r="Q136" s="5">
        <v>124</v>
      </c>
      <c r="R136" s="22">
        <f t="shared" si="24"/>
        <v>0</v>
      </c>
      <c r="S136" s="22">
        <f t="shared" si="25"/>
        <v>0</v>
      </c>
      <c r="V136" s="5">
        <v>124</v>
      </c>
      <c r="W136" s="22">
        <f t="shared" si="26"/>
        <v>0</v>
      </c>
      <c r="X136" s="22">
        <f t="shared" si="27"/>
        <v>0</v>
      </c>
      <c r="AA136" s="5">
        <v>124</v>
      </c>
      <c r="AB136" s="22">
        <f t="shared" si="28"/>
        <v>0</v>
      </c>
      <c r="AC136" s="22">
        <f t="shared" si="29"/>
        <v>0</v>
      </c>
      <c r="AF136" s="5">
        <v>124</v>
      </c>
      <c r="AG136" s="22">
        <f t="shared" si="22"/>
        <v>0</v>
      </c>
      <c r="AH136" s="22">
        <f t="shared" si="23"/>
        <v>0</v>
      </c>
      <c r="AK136" s="5">
        <v>124</v>
      </c>
      <c r="AL136" s="22">
        <f t="shared" si="30"/>
        <v>0</v>
      </c>
      <c r="AM136" s="22">
        <f t="shared" si="31"/>
        <v>0</v>
      </c>
      <c r="AP136" s="5">
        <v>124</v>
      </c>
      <c r="AQ136" s="22">
        <f t="shared" si="32"/>
        <v>0</v>
      </c>
      <c r="AR136" s="22">
        <f t="shared" si="33"/>
        <v>0</v>
      </c>
      <c r="AU136" s="5">
        <v>124</v>
      </c>
      <c r="AV136" s="22">
        <f t="shared" si="34"/>
        <v>0</v>
      </c>
      <c r="AW136" s="22">
        <f t="shared" si="35"/>
        <v>0</v>
      </c>
    </row>
    <row r="137" spans="7:49" x14ac:dyDescent="0.2">
      <c r="G137" s="5">
        <v>125</v>
      </c>
      <c r="H137" s="22">
        <f t="shared" si="18"/>
        <v>1.3546695964392349E-169</v>
      </c>
      <c r="I137" s="22">
        <f t="shared" si="19"/>
        <v>2.0890707829747839E-164</v>
      </c>
      <c r="L137" s="5">
        <v>125</v>
      </c>
      <c r="M137" s="22">
        <f t="shared" si="20"/>
        <v>0</v>
      </c>
      <c r="N137" s="22">
        <f t="shared" si="21"/>
        <v>0</v>
      </c>
      <c r="Q137" s="5">
        <v>125</v>
      </c>
      <c r="R137" s="22">
        <f t="shared" si="24"/>
        <v>0</v>
      </c>
      <c r="S137" s="22">
        <f t="shared" si="25"/>
        <v>0</v>
      </c>
      <c r="V137" s="5">
        <v>125</v>
      </c>
      <c r="W137" s="22">
        <f t="shared" si="26"/>
        <v>0</v>
      </c>
      <c r="X137" s="22">
        <f t="shared" si="27"/>
        <v>0</v>
      </c>
      <c r="AA137" s="5">
        <v>125</v>
      </c>
      <c r="AB137" s="22">
        <f t="shared" si="28"/>
        <v>0</v>
      </c>
      <c r="AC137" s="22">
        <f t="shared" si="29"/>
        <v>0</v>
      </c>
      <c r="AF137" s="5">
        <v>125</v>
      </c>
      <c r="AG137" s="22">
        <f t="shared" si="22"/>
        <v>0</v>
      </c>
      <c r="AH137" s="22">
        <f t="shared" si="23"/>
        <v>0</v>
      </c>
      <c r="AK137" s="5">
        <v>125</v>
      </c>
      <c r="AL137" s="22">
        <f t="shared" si="30"/>
        <v>0</v>
      </c>
      <c r="AM137" s="22">
        <f t="shared" si="31"/>
        <v>0</v>
      </c>
      <c r="AP137" s="5">
        <v>125</v>
      </c>
      <c r="AQ137" s="22">
        <f t="shared" si="32"/>
        <v>0</v>
      </c>
      <c r="AR137" s="22">
        <f t="shared" si="33"/>
        <v>0</v>
      </c>
      <c r="AU137" s="5">
        <v>125</v>
      </c>
      <c r="AV137" s="22">
        <f t="shared" si="34"/>
        <v>0</v>
      </c>
      <c r="AW137" s="22">
        <f t="shared" si="35"/>
        <v>0</v>
      </c>
    </row>
    <row r="138" spans="7:49" x14ac:dyDescent="0.2">
      <c r="G138" s="5">
        <v>126</v>
      </c>
      <c r="H138" s="22">
        <f t="shared" si="18"/>
        <v>3.6264084430703809E-172</v>
      </c>
      <c r="I138" s="22">
        <f t="shared" si="19"/>
        <v>5.6822135680349609E-167</v>
      </c>
      <c r="L138" s="5">
        <v>126</v>
      </c>
      <c r="M138" s="22">
        <f t="shared" si="20"/>
        <v>0</v>
      </c>
      <c r="N138" s="22">
        <f t="shared" si="21"/>
        <v>0</v>
      </c>
      <c r="Q138" s="5">
        <v>126</v>
      </c>
      <c r="R138" s="22">
        <f t="shared" si="24"/>
        <v>0</v>
      </c>
      <c r="S138" s="22">
        <f t="shared" si="25"/>
        <v>0</v>
      </c>
      <c r="V138" s="5">
        <v>126</v>
      </c>
      <c r="W138" s="22">
        <f t="shared" si="26"/>
        <v>0</v>
      </c>
      <c r="X138" s="22">
        <f t="shared" si="27"/>
        <v>0</v>
      </c>
      <c r="AA138" s="5">
        <v>126</v>
      </c>
      <c r="AB138" s="22">
        <f t="shared" si="28"/>
        <v>0</v>
      </c>
      <c r="AC138" s="22">
        <f t="shared" si="29"/>
        <v>0</v>
      </c>
      <c r="AF138" s="5">
        <v>126</v>
      </c>
      <c r="AG138" s="22">
        <f t="shared" si="22"/>
        <v>0</v>
      </c>
      <c r="AH138" s="22">
        <f t="shared" si="23"/>
        <v>0</v>
      </c>
      <c r="AK138" s="5">
        <v>126</v>
      </c>
      <c r="AL138" s="22">
        <f t="shared" si="30"/>
        <v>0</v>
      </c>
      <c r="AM138" s="22">
        <f t="shared" si="31"/>
        <v>0</v>
      </c>
      <c r="AP138" s="5">
        <v>126</v>
      </c>
      <c r="AQ138" s="22">
        <f t="shared" si="32"/>
        <v>0</v>
      </c>
      <c r="AR138" s="22">
        <f t="shared" si="33"/>
        <v>0</v>
      </c>
      <c r="AU138" s="5">
        <v>126</v>
      </c>
      <c r="AV138" s="22">
        <f t="shared" si="34"/>
        <v>0</v>
      </c>
      <c r="AW138" s="22">
        <f t="shared" si="35"/>
        <v>0</v>
      </c>
    </row>
    <row r="139" spans="7:49" x14ac:dyDescent="0.2">
      <c r="G139" s="5">
        <v>127</v>
      </c>
      <c r="H139" s="22">
        <f t="shared" si="18"/>
        <v>9.2649462816163553E-175</v>
      </c>
      <c r="I139" s="22">
        <f t="shared" si="19"/>
        <v>1.4748576082933562E-169</v>
      </c>
      <c r="L139" s="5">
        <v>127</v>
      </c>
      <c r="M139" s="22">
        <f t="shared" si="20"/>
        <v>0</v>
      </c>
      <c r="N139" s="22">
        <f t="shared" si="21"/>
        <v>0</v>
      </c>
      <c r="Q139" s="5">
        <v>127</v>
      </c>
      <c r="R139" s="22">
        <f t="shared" si="24"/>
        <v>0</v>
      </c>
      <c r="S139" s="22">
        <f t="shared" si="25"/>
        <v>0</v>
      </c>
      <c r="V139" s="5">
        <v>127</v>
      </c>
      <c r="W139" s="22">
        <f t="shared" si="26"/>
        <v>0</v>
      </c>
      <c r="X139" s="22">
        <f t="shared" si="27"/>
        <v>0</v>
      </c>
      <c r="AA139" s="5">
        <v>127</v>
      </c>
      <c r="AB139" s="22">
        <f t="shared" si="28"/>
        <v>0</v>
      </c>
      <c r="AC139" s="22">
        <f t="shared" si="29"/>
        <v>0</v>
      </c>
      <c r="AF139" s="5">
        <v>127</v>
      </c>
      <c r="AG139" s="22">
        <f t="shared" si="22"/>
        <v>0</v>
      </c>
      <c r="AH139" s="22">
        <f t="shared" si="23"/>
        <v>0</v>
      </c>
      <c r="AK139" s="5">
        <v>127</v>
      </c>
      <c r="AL139" s="22">
        <f t="shared" si="30"/>
        <v>0</v>
      </c>
      <c r="AM139" s="22">
        <f t="shared" si="31"/>
        <v>0</v>
      </c>
      <c r="AP139" s="5">
        <v>127</v>
      </c>
      <c r="AQ139" s="22">
        <f t="shared" si="32"/>
        <v>0</v>
      </c>
      <c r="AR139" s="22">
        <f t="shared" si="33"/>
        <v>0</v>
      </c>
      <c r="AU139" s="5">
        <v>127</v>
      </c>
      <c r="AV139" s="22">
        <f t="shared" si="34"/>
        <v>0</v>
      </c>
      <c r="AW139" s="22">
        <f t="shared" si="35"/>
        <v>0</v>
      </c>
    </row>
    <row r="140" spans="7:49" x14ac:dyDescent="0.2">
      <c r="G140" s="5">
        <v>128</v>
      </c>
      <c r="H140" s="22">
        <f t="shared" si="18"/>
        <v>2.25907283147112E-177</v>
      </c>
      <c r="I140" s="22">
        <f t="shared" si="19"/>
        <v>3.6530020613928982E-172</v>
      </c>
      <c r="L140" s="5">
        <v>128</v>
      </c>
      <c r="M140" s="22">
        <f t="shared" si="20"/>
        <v>0</v>
      </c>
      <c r="N140" s="22">
        <f t="shared" si="21"/>
        <v>0</v>
      </c>
      <c r="Q140" s="5">
        <v>128</v>
      </c>
      <c r="R140" s="22">
        <f t="shared" si="24"/>
        <v>0</v>
      </c>
      <c r="S140" s="22">
        <f t="shared" si="25"/>
        <v>0</v>
      </c>
      <c r="V140" s="5">
        <v>128</v>
      </c>
      <c r="W140" s="22">
        <f t="shared" si="26"/>
        <v>0</v>
      </c>
      <c r="X140" s="22">
        <f t="shared" si="27"/>
        <v>0</v>
      </c>
      <c r="AA140" s="5">
        <v>128</v>
      </c>
      <c r="AB140" s="22">
        <f t="shared" si="28"/>
        <v>0</v>
      </c>
      <c r="AC140" s="22">
        <f t="shared" si="29"/>
        <v>0</v>
      </c>
      <c r="AF140" s="5">
        <v>128</v>
      </c>
      <c r="AG140" s="22">
        <f t="shared" si="22"/>
        <v>0</v>
      </c>
      <c r="AH140" s="22">
        <f t="shared" si="23"/>
        <v>0</v>
      </c>
      <c r="AK140" s="5">
        <v>128</v>
      </c>
      <c r="AL140" s="22">
        <f t="shared" si="30"/>
        <v>0</v>
      </c>
      <c r="AM140" s="22">
        <f t="shared" si="31"/>
        <v>0</v>
      </c>
      <c r="AP140" s="5">
        <v>128</v>
      </c>
      <c r="AQ140" s="22">
        <f t="shared" si="32"/>
        <v>0</v>
      </c>
      <c r="AR140" s="22">
        <f t="shared" si="33"/>
        <v>0</v>
      </c>
      <c r="AU140" s="5">
        <v>128</v>
      </c>
      <c r="AV140" s="22">
        <f t="shared" si="34"/>
        <v>0</v>
      </c>
      <c r="AW140" s="22">
        <f t="shared" si="35"/>
        <v>0</v>
      </c>
    </row>
    <row r="141" spans="7:49" x14ac:dyDescent="0.2">
      <c r="G141" s="5">
        <v>129</v>
      </c>
      <c r="H141" s="22">
        <f t="shared" ref="H141:H204" si="36">(6/((PI()^4)*(G141^4)))*EXP(-1*G141*G141*PI()*PI()*$B$15*($B$10*EXP(-1*$B$9/($B$12*$F$13)))/($G$7*$G$7))</f>
        <v>5.2569884364955672E-180</v>
      </c>
      <c r="I141" s="22">
        <f t="shared" ref="I141:I204" si="37">(6/((PI()^2)*(G141^2)))*EXP(-1*G141*G141*PI()*PI()*$B$15*($B$10*EXP(-1*$B$9/($B$12*$F$13)))/($G$7*$G$7))</f>
        <v>8.6340823731916966E-175</v>
      </c>
      <c r="L141" s="5">
        <v>129</v>
      </c>
      <c r="M141" s="22">
        <f t="shared" si="20"/>
        <v>0</v>
      </c>
      <c r="N141" s="22">
        <f t="shared" si="21"/>
        <v>0</v>
      </c>
      <c r="Q141" s="5">
        <v>129</v>
      </c>
      <c r="R141" s="22">
        <f t="shared" si="24"/>
        <v>0</v>
      </c>
      <c r="S141" s="22">
        <f t="shared" si="25"/>
        <v>0</v>
      </c>
      <c r="V141" s="5">
        <v>129</v>
      </c>
      <c r="W141" s="22">
        <f t="shared" si="26"/>
        <v>0</v>
      </c>
      <c r="X141" s="22">
        <f t="shared" si="27"/>
        <v>0</v>
      </c>
      <c r="AA141" s="5">
        <v>129</v>
      </c>
      <c r="AB141" s="22">
        <f t="shared" si="28"/>
        <v>0</v>
      </c>
      <c r="AC141" s="22">
        <f t="shared" si="29"/>
        <v>0</v>
      </c>
      <c r="AF141" s="5">
        <v>129</v>
      </c>
      <c r="AG141" s="22">
        <f t="shared" si="22"/>
        <v>0</v>
      </c>
      <c r="AH141" s="22">
        <f t="shared" si="23"/>
        <v>0</v>
      </c>
      <c r="AK141" s="5">
        <v>129</v>
      </c>
      <c r="AL141" s="22">
        <f t="shared" si="30"/>
        <v>0</v>
      </c>
      <c r="AM141" s="22">
        <f t="shared" si="31"/>
        <v>0</v>
      </c>
      <c r="AP141" s="5">
        <v>129</v>
      </c>
      <c r="AQ141" s="22">
        <f t="shared" si="32"/>
        <v>0</v>
      </c>
      <c r="AR141" s="22">
        <f t="shared" si="33"/>
        <v>0</v>
      </c>
      <c r="AU141" s="5">
        <v>129</v>
      </c>
      <c r="AV141" s="22">
        <f t="shared" si="34"/>
        <v>0</v>
      </c>
      <c r="AW141" s="22">
        <f t="shared" si="35"/>
        <v>0</v>
      </c>
    </row>
    <row r="142" spans="7:49" x14ac:dyDescent="0.2">
      <c r="G142" s="5">
        <v>130</v>
      </c>
      <c r="H142" s="22">
        <f t="shared" si="36"/>
        <v>1.1675127590280984E-182</v>
      </c>
      <c r="I142" s="22">
        <f t="shared" si="37"/>
        <v>1.9473682519565575E-177</v>
      </c>
      <c r="L142" s="5">
        <v>130</v>
      </c>
      <c r="M142" s="22">
        <f t="shared" si="20"/>
        <v>0</v>
      </c>
      <c r="N142" s="22">
        <f t="shared" si="21"/>
        <v>0</v>
      </c>
      <c r="Q142" s="5">
        <v>130</v>
      </c>
      <c r="R142" s="22">
        <f t="shared" si="24"/>
        <v>0</v>
      </c>
      <c r="S142" s="22">
        <f t="shared" si="25"/>
        <v>0</v>
      </c>
      <c r="V142" s="5">
        <v>130</v>
      </c>
      <c r="W142" s="22">
        <f t="shared" si="26"/>
        <v>0</v>
      </c>
      <c r="X142" s="22">
        <f t="shared" si="27"/>
        <v>0</v>
      </c>
      <c r="AA142" s="5">
        <v>130</v>
      </c>
      <c r="AB142" s="22">
        <f t="shared" si="28"/>
        <v>0</v>
      </c>
      <c r="AC142" s="22">
        <f t="shared" si="29"/>
        <v>0</v>
      </c>
      <c r="AF142" s="5">
        <v>130</v>
      </c>
      <c r="AG142" s="22">
        <f t="shared" si="22"/>
        <v>0</v>
      </c>
      <c r="AH142" s="22">
        <f t="shared" si="23"/>
        <v>0</v>
      </c>
      <c r="AK142" s="5">
        <v>130</v>
      </c>
      <c r="AL142" s="22">
        <f t="shared" si="30"/>
        <v>0</v>
      </c>
      <c r="AM142" s="22">
        <f t="shared" si="31"/>
        <v>0</v>
      </c>
      <c r="AP142" s="5">
        <v>130</v>
      </c>
      <c r="AQ142" s="22">
        <f t="shared" si="32"/>
        <v>0</v>
      </c>
      <c r="AR142" s="22">
        <f t="shared" si="33"/>
        <v>0</v>
      </c>
      <c r="AU142" s="5">
        <v>130</v>
      </c>
      <c r="AV142" s="22">
        <f t="shared" si="34"/>
        <v>0</v>
      </c>
      <c r="AW142" s="22">
        <f t="shared" si="35"/>
        <v>0</v>
      </c>
    </row>
    <row r="143" spans="7:49" x14ac:dyDescent="0.2">
      <c r="G143" s="5">
        <v>131</v>
      </c>
      <c r="H143" s="22">
        <f t="shared" si="36"/>
        <v>2.4745855562135529E-185</v>
      </c>
      <c r="I143" s="22">
        <f t="shared" si="37"/>
        <v>4.1912620050004932E-180</v>
      </c>
      <c r="L143" s="5">
        <v>131</v>
      </c>
      <c r="M143" s="22">
        <f t="shared" si="20"/>
        <v>0</v>
      </c>
      <c r="N143" s="22">
        <f t="shared" si="21"/>
        <v>0</v>
      </c>
      <c r="Q143" s="5">
        <v>131</v>
      </c>
      <c r="R143" s="22">
        <f t="shared" si="24"/>
        <v>0</v>
      </c>
      <c r="S143" s="22">
        <f t="shared" si="25"/>
        <v>0</v>
      </c>
      <c r="V143" s="5">
        <v>131</v>
      </c>
      <c r="W143" s="22">
        <f t="shared" si="26"/>
        <v>0</v>
      </c>
      <c r="X143" s="22">
        <f t="shared" si="27"/>
        <v>0</v>
      </c>
      <c r="AA143" s="5">
        <v>131</v>
      </c>
      <c r="AB143" s="22">
        <f t="shared" si="28"/>
        <v>0</v>
      </c>
      <c r="AC143" s="22">
        <f t="shared" si="29"/>
        <v>0</v>
      </c>
      <c r="AF143" s="5">
        <v>131</v>
      </c>
      <c r="AG143" s="22">
        <f t="shared" si="22"/>
        <v>0</v>
      </c>
      <c r="AH143" s="22">
        <f t="shared" si="23"/>
        <v>0</v>
      </c>
      <c r="AK143" s="5">
        <v>131</v>
      </c>
      <c r="AL143" s="22">
        <f t="shared" si="30"/>
        <v>0</v>
      </c>
      <c r="AM143" s="22">
        <f t="shared" si="31"/>
        <v>0</v>
      </c>
      <c r="AP143" s="5">
        <v>131</v>
      </c>
      <c r="AQ143" s="22">
        <f t="shared" si="32"/>
        <v>0</v>
      </c>
      <c r="AR143" s="22">
        <f t="shared" si="33"/>
        <v>0</v>
      </c>
      <c r="AU143" s="5">
        <v>131</v>
      </c>
      <c r="AV143" s="22">
        <f t="shared" si="34"/>
        <v>0</v>
      </c>
      <c r="AW143" s="22">
        <f t="shared" si="35"/>
        <v>0</v>
      </c>
    </row>
    <row r="144" spans="7:49" x14ac:dyDescent="0.2">
      <c r="G144" s="5">
        <v>132</v>
      </c>
      <c r="H144" s="22">
        <f t="shared" si="36"/>
        <v>5.0056211057799981E-188</v>
      </c>
      <c r="I144" s="22">
        <f t="shared" si="37"/>
        <v>8.6080658566908079E-183</v>
      </c>
      <c r="L144" s="5">
        <v>132</v>
      </c>
      <c r="M144" s="22">
        <f t="shared" ref="M144:M207" si="38">(6/((PI()^4)*(L144^4)))*EXP(-1*L144*L144*PI()*PI()*$B$15*($B$10*EXP(-1*$B$9/($B$12*$K$13)))/($L$7*$L$7))</f>
        <v>0</v>
      </c>
      <c r="N144" s="22">
        <f t="shared" ref="N144:N207" si="39">(6/((PI()^2)*(L144^2)))*EXP(-1*L144*L144*PI()*PI()*$B$15*($B$10*EXP(-1*$B$9/($B$12*$K$13)))/($L$7*$L$7))</f>
        <v>0</v>
      </c>
      <c r="Q144" s="5">
        <v>132</v>
      </c>
      <c r="R144" s="22">
        <f t="shared" si="24"/>
        <v>0</v>
      </c>
      <c r="S144" s="22">
        <f t="shared" si="25"/>
        <v>0</v>
      </c>
      <c r="V144" s="5">
        <v>132</v>
      </c>
      <c r="W144" s="22">
        <f t="shared" si="26"/>
        <v>0</v>
      </c>
      <c r="X144" s="22">
        <f t="shared" si="27"/>
        <v>0</v>
      </c>
      <c r="AA144" s="5">
        <v>132</v>
      </c>
      <c r="AB144" s="22">
        <f t="shared" si="28"/>
        <v>0</v>
      </c>
      <c r="AC144" s="22">
        <f t="shared" si="29"/>
        <v>0</v>
      </c>
      <c r="AF144" s="5">
        <v>132</v>
      </c>
      <c r="AG144" s="22">
        <f t="shared" si="22"/>
        <v>0</v>
      </c>
      <c r="AH144" s="22">
        <f t="shared" si="23"/>
        <v>0</v>
      </c>
      <c r="AK144" s="5">
        <v>132</v>
      </c>
      <c r="AL144" s="22">
        <f t="shared" si="30"/>
        <v>0</v>
      </c>
      <c r="AM144" s="22">
        <f t="shared" si="31"/>
        <v>0</v>
      </c>
      <c r="AP144" s="5">
        <v>132</v>
      </c>
      <c r="AQ144" s="22">
        <f t="shared" si="32"/>
        <v>0</v>
      </c>
      <c r="AR144" s="22">
        <f t="shared" si="33"/>
        <v>0</v>
      </c>
      <c r="AU144" s="5">
        <v>132</v>
      </c>
      <c r="AV144" s="22">
        <f t="shared" si="34"/>
        <v>0</v>
      </c>
      <c r="AW144" s="22">
        <f t="shared" si="35"/>
        <v>0</v>
      </c>
    </row>
    <row r="145" spans="7:49" x14ac:dyDescent="0.2">
      <c r="G145" s="5">
        <v>133</v>
      </c>
      <c r="H145" s="22">
        <f t="shared" si="36"/>
        <v>9.6633254363192474E-191</v>
      </c>
      <c r="I145" s="22">
        <f t="shared" si="37"/>
        <v>1.687056521629747E-185</v>
      </c>
      <c r="L145" s="5">
        <v>133</v>
      </c>
      <c r="M145" s="22">
        <f t="shared" si="38"/>
        <v>0</v>
      </c>
      <c r="N145" s="22">
        <f t="shared" si="39"/>
        <v>0</v>
      </c>
      <c r="Q145" s="5">
        <v>133</v>
      </c>
      <c r="R145" s="22">
        <f t="shared" si="24"/>
        <v>0</v>
      </c>
      <c r="S145" s="22">
        <f t="shared" si="25"/>
        <v>0</v>
      </c>
      <c r="V145" s="5">
        <v>133</v>
      </c>
      <c r="W145" s="22">
        <f t="shared" si="26"/>
        <v>0</v>
      </c>
      <c r="X145" s="22">
        <f t="shared" si="27"/>
        <v>0</v>
      </c>
      <c r="AA145" s="5">
        <v>133</v>
      </c>
      <c r="AB145" s="22">
        <f t="shared" si="28"/>
        <v>0</v>
      </c>
      <c r="AC145" s="22">
        <f t="shared" si="29"/>
        <v>0</v>
      </c>
      <c r="AF145" s="5">
        <v>133</v>
      </c>
      <c r="AG145" s="22">
        <f t="shared" ref="AG145:AG208" si="40">(6/((PI()^4)*(AF145^4)))*EXP(-1*AF145*AF145*PI()*PI()*$B$15*($B$10*EXP(-1*$B$9/($B$12*$AE$13)))/($AF$7*$AF$7))</f>
        <v>0</v>
      </c>
      <c r="AH145" s="22">
        <f t="shared" ref="AH145:AH208" si="41">(6/((PI()^2)*(AF145^2)))*EXP(-1*AF145*AF145*PI()*PI()*$B$15*($B$10*EXP(-1*$B$9/($B$12*$AE$13)))/($AF$7*$AF$7))</f>
        <v>0</v>
      </c>
      <c r="AK145" s="5">
        <v>133</v>
      </c>
      <c r="AL145" s="22">
        <f t="shared" si="30"/>
        <v>0</v>
      </c>
      <c r="AM145" s="22">
        <f t="shared" si="31"/>
        <v>0</v>
      </c>
      <c r="AP145" s="5">
        <v>133</v>
      </c>
      <c r="AQ145" s="22">
        <f t="shared" si="32"/>
        <v>0</v>
      </c>
      <c r="AR145" s="22">
        <f t="shared" si="33"/>
        <v>0</v>
      </c>
      <c r="AU145" s="5">
        <v>133</v>
      </c>
      <c r="AV145" s="22">
        <f t="shared" si="34"/>
        <v>0</v>
      </c>
      <c r="AW145" s="22">
        <f t="shared" si="35"/>
        <v>0</v>
      </c>
    </row>
    <row r="146" spans="7:49" x14ac:dyDescent="0.2">
      <c r="G146" s="5">
        <v>134</v>
      </c>
      <c r="H146" s="22">
        <f t="shared" si="36"/>
        <v>1.7803561033697917E-193</v>
      </c>
      <c r="I146" s="22">
        <f t="shared" si="37"/>
        <v>3.1551224574078006E-188</v>
      </c>
      <c r="L146" s="5">
        <v>134</v>
      </c>
      <c r="M146" s="22">
        <f t="shared" si="38"/>
        <v>0</v>
      </c>
      <c r="N146" s="22">
        <f t="shared" si="39"/>
        <v>0</v>
      </c>
      <c r="Q146" s="5">
        <v>134</v>
      </c>
      <c r="R146" s="22">
        <f t="shared" ref="R146:R209" si="42">(6/((PI()^4)*(Q146^4)))*EXP(-1*Q146*Q146*PI()*PI()*$B$15*($B$10*EXP(-1*$B$9/($B$12*$P$13)))/($Q$7*$Q$7))</f>
        <v>0</v>
      </c>
      <c r="S146" s="22">
        <f t="shared" ref="S146:S209" si="43">(6/((PI()^2)*(Q146^2)))*EXP(-1*Q146*Q146*PI()*PI()*$B$15*($B$10*EXP(-1*$B$9/($B$12*$P$13)))/($Q$7*$Q$7))</f>
        <v>0</v>
      </c>
      <c r="V146" s="5">
        <v>134</v>
      </c>
      <c r="W146" s="22">
        <f t="shared" ref="W146:W209" si="44">(6/((PI()^4)*(V146^4)))*EXP(-1*V146*V146*PI()*PI()*$B$15*($B$10*EXP(-1*$B$9/($B$12*$U$13)))/($V$7*$V$7))</f>
        <v>0</v>
      </c>
      <c r="X146" s="22">
        <f t="shared" ref="X146:X209" si="45">(6/((PI()^2)*(V146^2)))*EXP(-1*V146*V146*PI()*PI()*$B$15*($B$10*EXP(-1*$B$9/($B$12*$U$13)))/($V$7*$V$7))</f>
        <v>0</v>
      </c>
      <c r="AA146" s="5">
        <v>134</v>
      </c>
      <c r="AB146" s="22">
        <f t="shared" ref="AB146:AB209" si="46">(6/((PI()^4)*(AA146^4)))*EXP(-1*AA146*AA146*PI()*PI()*$B$15*($B$10*EXP(-1*$B$9/($B$12*$Z$13)))/($AA$7*$AA$7))</f>
        <v>0</v>
      </c>
      <c r="AC146" s="22">
        <f t="shared" ref="AC146:AC209" si="47">(6/((PI()^2)*(AA146^2)))*EXP(-1*AA146*AA146*PI()*PI()*$B$15*($B$10*EXP(-1*$B$9/($B$12*$Z$13)))/($AA$7*$AA$7))</f>
        <v>0</v>
      </c>
      <c r="AF146" s="5">
        <v>134</v>
      </c>
      <c r="AG146" s="22">
        <f t="shared" si="40"/>
        <v>0</v>
      </c>
      <c r="AH146" s="22">
        <f t="shared" si="41"/>
        <v>0</v>
      </c>
      <c r="AK146" s="5">
        <v>134</v>
      </c>
      <c r="AL146" s="22">
        <f t="shared" ref="AL146:AL209" si="48">(6/((PI()^4)*(AK146^4)))*EXP(-1*AK146*AK146*PI()*PI()*$B$15*($B$10*EXP(-1*$B$9/($B$12*$AE$13)))/($AF$7*$AF$7))</f>
        <v>0</v>
      </c>
      <c r="AM146" s="22">
        <f t="shared" ref="AM146:AM209" si="49">(6/((PI()^2)*(AK146^2)))*EXP(-1*AK146*AK146*PI()*PI()*$B$15*($B$10*EXP(-1*$B$9/($B$12*$AE$13)))/($AF$7*$AF$7))</f>
        <v>0</v>
      </c>
      <c r="AP146" s="5">
        <v>134</v>
      </c>
      <c r="AQ146" s="22">
        <f t="shared" ref="AQ146:AQ209" si="50">(6/((PI()^4)*(AP146^4)))*EXP(-1*AP146*AP146*PI()*PI()*$B$15*($B$10*EXP(-1*$B$9/($B$12*$AE$13)))/($AF$7*$AF$7))</f>
        <v>0</v>
      </c>
      <c r="AR146" s="22">
        <f t="shared" ref="AR146:AR209" si="51">(6/((PI()^2)*(AP146^2)))*EXP(-1*AP146*AP146*PI()*PI()*$B$15*($B$10*EXP(-1*$B$9/($B$12*$AE$13)))/($AF$7*$AF$7))</f>
        <v>0</v>
      </c>
      <c r="AU146" s="5">
        <v>134</v>
      </c>
      <c r="AV146" s="22">
        <f t="shared" ref="AV146:AV209" si="52">(6/((PI()^4)*(AU146^4)))*EXP(-1*AU146*AU146*PI()*PI()*$B$15*($B$10*EXP(-1*$B$9/($B$12*$AE$13)))/($AF$7*$AF$7))</f>
        <v>0</v>
      </c>
      <c r="AW146" s="22">
        <f t="shared" ref="AW146:AW209" si="53">(6/((PI()^2)*(AU146^2)))*EXP(-1*AU146*AU146*PI()*PI()*$B$15*($B$10*EXP(-1*$B$9/($B$12*$AE$13)))/($AF$7*$AF$7))</f>
        <v>0</v>
      </c>
    </row>
    <row r="147" spans="7:49" x14ac:dyDescent="0.2">
      <c r="G147" s="5">
        <v>135</v>
      </c>
      <c r="H147" s="22">
        <f t="shared" si="36"/>
        <v>3.1303819360591543E-196</v>
      </c>
      <c r="I147" s="22">
        <f t="shared" si="37"/>
        <v>5.6307288104793548E-191</v>
      </c>
      <c r="L147" s="5">
        <v>135</v>
      </c>
      <c r="M147" s="22">
        <f t="shared" si="38"/>
        <v>0</v>
      </c>
      <c r="N147" s="22">
        <f t="shared" si="39"/>
        <v>0</v>
      </c>
      <c r="Q147" s="5">
        <v>135</v>
      </c>
      <c r="R147" s="22">
        <f t="shared" si="42"/>
        <v>0</v>
      </c>
      <c r="S147" s="22">
        <f t="shared" si="43"/>
        <v>0</v>
      </c>
      <c r="V147" s="5">
        <v>135</v>
      </c>
      <c r="W147" s="22">
        <f t="shared" si="44"/>
        <v>0</v>
      </c>
      <c r="X147" s="22">
        <f t="shared" si="45"/>
        <v>0</v>
      </c>
      <c r="AA147" s="5">
        <v>135</v>
      </c>
      <c r="AB147" s="22">
        <f t="shared" si="46"/>
        <v>0</v>
      </c>
      <c r="AC147" s="22">
        <f t="shared" si="47"/>
        <v>0</v>
      </c>
      <c r="AF147" s="5">
        <v>135</v>
      </c>
      <c r="AG147" s="22">
        <f t="shared" si="40"/>
        <v>0</v>
      </c>
      <c r="AH147" s="22">
        <f t="shared" si="41"/>
        <v>0</v>
      </c>
      <c r="AK147" s="5">
        <v>135</v>
      </c>
      <c r="AL147" s="22">
        <f t="shared" si="48"/>
        <v>0</v>
      </c>
      <c r="AM147" s="22">
        <f t="shared" si="49"/>
        <v>0</v>
      </c>
      <c r="AP147" s="5">
        <v>135</v>
      </c>
      <c r="AQ147" s="22">
        <f t="shared" si="50"/>
        <v>0</v>
      </c>
      <c r="AR147" s="22">
        <f t="shared" si="51"/>
        <v>0</v>
      </c>
      <c r="AU147" s="5">
        <v>135</v>
      </c>
      <c r="AV147" s="22">
        <f t="shared" si="52"/>
        <v>0</v>
      </c>
      <c r="AW147" s="22">
        <f t="shared" si="53"/>
        <v>0</v>
      </c>
    </row>
    <row r="148" spans="7:49" x14ac:dyDescent="0.2">
      <c r="G148" s="5">
        <v>136</v>
      </c>
      <c r="H148" s="22">
        <f t="shared" si="36"/>
        <v>5.2528685242956441E-199</v>
      </c>
      <c r="I148" s="22">
        <f t="shared" si="37"/>
        <v>9.5890170971882011E-194</v>
      </c>
      <c r="L148" s="5">
        <v>136</v>
      </c>
      <c r="M148" s="22">
        <f t="shared" si="38"/>
        <v>0</v>
      </c>
      <c r="N148" s="22">
        <f t="shared" si="39"/>
        <v>0</v>
      </c>
      <c r="Q148" s="5">
        <v>136</v>
      </c>
      <c r="R148" s="22">
        <f t="shared" si="42"/>
        <v>0</v>
      </c>
      <c r="S148" s="22">
        <f t="shared" si="43"/>
        <v>0</v>
      </c>
      <c r="V148" s="5">
        <v>136</v>
      </c>
      <c r="W148" s="22">
        <f t="shared" si="44"/>
        <v>0</v>
      </c>
      <c r="X148" s="22">
        <f t="shared" si="45"/>
        <v>0</v>
      </c>
      <c r="AA148" s="5">
        <v>136</v>
      </c>
      <c r="AB148" s="22">
        <f t="shared" si="46"/>
        <v>0</v>
      </c>
      <c r="AC148" s="22">
        <f t="shared" si="47"/>
        <v>0</v>
      </c>
      <c r="AF148" s="5">
        <v>136</v>
      </c>
      <c r="AG148" s="22">
        <f t="shared" si="40"/>
        <v>0</v>
      </c>
      <c r="AH148" s="22">
        <f t="shared" si="41"/>
        <v>0</v>
      </c>
      <c r="AK148" s="5">
        <v>136</v>
      </c>
      <c r="AL148" s="22">
        <f t="shared" si="48"/>
        <v>0</v>
      </c>
      <c r="AM148" s="22">
        <f t="shared" si="49"/>
        <v>0</v>
      </c>
      <c r="AP148" s="5">
        <v>136</v>
      </c>
      <c r="AQ148" s="22">
        <f t="shared" si="50"/>
        <v>0</v>
      </c>
      <c r="AR148" s="22">
        <f t="shared" si="51"/>
        <v>0</v>
      </c>
      <c r="AU148" s="5">
        <v>136</v>
      </c>
      <c r="AV148" s="22">
        <f t="shared" si="52"/>
        <v>0</v>
      </c>
      <c r="AW148" s="22">
        <f t="shared" si="53"/>
        <v>0</v>
      </c>
    </row>
    <row r="149" spans="7:49" x14ac:dyDescent="0.2">
      <c r="G149" s="5">
        <v>137</v>
      </c>
      <c r="H149" s="22">
        <f t="shared" si="36"/>
        <v>8.4120740534740334E-202</v>
      </c>
      <c r="I149" s="22">
        <f t="shared" si="37"/>
        <v>1.5582745111524757E-196</v>
      </c>
      <c r="L149" s="5">
        <v>137</v>
      </c>
      <c r="M149" s="22">
        <f t="shared" si="38"/>
        <v>0</v>
      </c>
      <c r="N149" s="22">
        <f t="shared" si="39"/>
        <v>0</v>
      </c>
      <c r="Q149" s="5">
        <v>137</v>
      </c>
      <c r="R149" s="22">
        <f t="shared" si="42"/>
        <v>0</v>
      </c>
      <c r="S149" s="22">
        <f t="shared" si="43"/>
        <v>0</v>
      </c>
      <c r="V149" s="5">
        <v>137</v>
      </c>
      <c r="W149" s="22">
        <f t="shared" si="44"/>
        <v>0</v>
      </c>
      <c r="X149" s="22">
        <f t="shared" si="45"/>
        <v>0</v>
      </c>
      <c r="AA149" s="5">
        <v>137</v>
      </c>
      <c r="AB149" s="22">
        <f t="shared" si="46"/>
        <v>0</v>
      </c>
      <c r="AC149" s="22">
        <f t="shared" si="47"/>
        <v>0</v>
      </c>
      <c r="AF149" s="5">
        <v>137</v>
      </c>
      <c r="AG149" s="22">
        <f t="shared" si="40"/>
        <v>0</v>
      </c>
      <c r="AH149" s="22">
        <f t="shared" si="41"/>
        <v>0</v>
      </c>
      <c r="AK149" s="5">
        <v>137</v>
      </c>
      <c r="AL149" s="22">
        <f t="shared" si="48"/>
        <v>0</v>
      </c>
      <c r="AM149" s="22">
        <f t="shared" si="49"/>
        <v>0</v>
      </c>
      <c r="AP149" s="5">
        <v>137</v>
      </c>
      <c r="AQ149" s="22">
        <f t="shared" si="50"/>
        <v>0</v>
      </c>
      <c r="AR149" s="22">
        <f t="shared" si="51"/>
        <v>0</v>
      </c>
      <c r="AU149" s="5">
        <v>137</v>
      </c>
      <c r="AV149" s="22">
        <f t="shared" si="52"/>
        <v>0</v>
      </c>
      <c r="AW149" s="22">
        <f t="shared" si="53"/>
        <v>0</v>
      </c>
    </row>
    <row r="150" spans="7:49" x14ac:dyDescent="0.2">
      <c r="G150" s="5">
        <v>138</v>
      </c>
      <c r="H150" s="22">
        <f t="shared" si="36"/>
        <v>1.2856289155777424E-204</v>
      </c>
      <c r="I150" s="22">
        <f t="shared" si="37"/>
        <v>2.4164262781107023E-199</v>
      </c>
      <c r="L150" s="5">
        <v>138</v>
      </c>
      <c r="M150" s="22">
        <f t="shared" si="38"/>
        <v>0</v>
      </c>
      <c r="N150" s="22">
        <f t="shared" si="39"/>
        <v>0</v>
      </c>
      <c r="Q150" s="5">
        <v>138</v>
      </c>
      <c r="R150" s="22">
        <f t="shared" si="42"/>
        <v>0</v>
      </c>
      <c r="S150" s="22">
        <f t="shared" si="43"/>
        <v>0</v>
      </c>
      <c r="V150" s="5">
        <v>138</v>
      </c>
      <c r="W150" s="22">
        <f t="shared" si="44"/>
        <v>0</v>
      </c>
      <c r="X150" s="22">
        <f t="shared" si="45"/>
        <v>0</v>
      </c>
      <c r="AA150" s="5">
        <v>138</v>
      </c>
      <c r="AB150" s="22">
        <f t="shared" si="46"/>
        <v>0</v>
      </c>
      <c r="AC150" s="22">
        <f t="shared" si="47"/>
        <v>0</v>
      </c>
      <c r="AF150" s="5">
        <v>138</v>
      </c>
      <c r="AG150" s="22">
        <f t="shared" si="40"/>
        <v>0</v>
      </c>
      <c r="AH150" s="22">
        <f t="shared" si="41"/>
        <v>0</v>
      </c>
      <c r="AK150" s="5">
        <v>138</v>
      </c>
      <c r="AL150" s="22">
        <f t="shared" si="48"/>
        <v>0</v>
      </c>
      <c r="AM150" s="22">
        <f t="shared" si="49"/>
        <v>0</v>
      </c>
      <c r="AP150" s="5">
        <v>138</v>
      </c>
      <c r="AQ150" s="22">
        <f t="shared" si="50"/>
        <v>0</v>
      </c>
      <c r="AR150" s="22">
        <f t="shared" si="51"/>
        <v>0</v>
      </c>
      <c r="AU150" s="5">
        <v>138</v>
      </c>
      <c r="AV150" s="22">
        <f t="shared" si="52"/>
        <v>0</v>
      </c>
      <c r="AW150" s="22">
        <f t="shared" si="53"/>
        <v>0</v>
      </c>
    </row>
    <row r="151" spans="7:49" x14ac:dyDescent="0.2">
      <c r="G151" s="5">
        <v>139</v>
      </c>
      <c r="H151" s="22">
        <f t="shared" si="36"/>
        <v>1.8751362420809761E-207</v>
      </c>
      <c r="I151" s="22">
        <f t="shared" si="37"/>
        <v>3.5757090502550923E-202</v>
      </c>
      <c r="L151" s="5">
        <v>139</v>
      </c>
      <c r="M151" s="22">
        <f t="shared" si="38"/>
        <v>0</v>
      </c>
      <c r="N151" s="22">
        <f t="shared" si="39"/>
        <v>0</v>
      </c>
      <c r="Q151" s="5">
        <v>139</v>
      </c>
      <c r="R151" s="22">
        <f t="shared" si="42"/>
        <v>0</v>
      </c>
      <c r="S151" s="22">
        <f t="shared" si="43"/>
        <v>0</v>
      </c>
      <c r="V151" s="5">
        <v>139</v>
      </c>
      <c r="W151" s="22">
        <f t="shared" si="44"/>
        <v>0</v>
      </c>
      <c r="X151" s="22">
        <f t="shared" si="45"/>
        <v>0</v>
      </c>
      <c r="AA151" s="5">
        <v>139</v>
      </c>
      <c r="AB151" s="22">
        <f t="shared" si="46"/>
        <v>0</v>
      </c>
      <c r="AC151" s="22">
        <f t="shared" si="47"/>
        <v>0</v>
      </c>
      <c r="AF151" s="5">
        <v>139</v>
      </c>
      <c r="AG151" s="22">
        <f t="shared" si="40"/>
        <v>0</v>
      </c>
      <c r="AH151" s="22">
        <f t="shared" si="41"/>
        <v>0</v>
      </c>
      <c r="AK151" s="5">
        <v>139</v>
      </c>
      <c r="AL151" s="22">
        <f t="shared" si="48"/>
        <v>0</v>
      </c>
      <c r="AM151" s="22">
        <f t="shared" si="49"/>
        <v>0</v>
      </c>
      <c r="AP151" s="5">
        <v>139</v>
      </c>
      <c r="AQ151" s="22">
        <f t="shared" si="50"/>
        <v>0</v>
      </c>
      <c r="AR151" s="22">
        <f t="shared" si="51"/>
        <v>0</v>
      </c>
      <c r="AU151" s="5">
        <v>139</v>
      </c>
      <c r="AV151" s="22">
        <f t="shared" si="52"/>
        <v>0</v>
      </c>
      <c r="AW151" s="22">
        <f t="shared" si="53"/>
        <v>0</v>
      </c>
    </row>
    <row r="152" spans="7:49" x14ac:dyDescent="0.2">
      <c r="G152" s="5">
        <v>140</v>
      </c>
      <c r="H152" s="22">
        <f t="shared" si="36"/>
        <v>2.6100772878832242E-210</v>
      </c>
      <c r="I152" s="22">
        <f t="shared" si="37"/>
        <v>5.0490443363844268E-205</v>
      </c>
      <c r="L152" s="5">
        <v>140</v>
      </c>
      <c r="M152" s="22">
        <f t="shared" si="38"/>
        <v>0</v>
      </c>
      <c r="N152" s="22">
        <f t="shared" si="39"/>
        <v>0</v>
      </c>
      <c r="Q152" s="5">
        <v>140</v>
      </c>
      <c r="R152" s="22">
        <f t="shared" si="42"/>
        <v>0</v>
      </c>
      <c r="S152" s="22">
        <f t="shared" si="43"/>
        <v>0</v>
      </c>
      <c r="V152" s="5">
        <v>140</v>
      </c>
      <c r="W152" s="22">
        <f t="shared" si="44"/>
        <v>0</v>
      </c>
      <c r="X152" s="22">
        <f t="shared" si="45"/>
        <v>0</v>
      </c>
      <c r="AA152" s="5">
        <v>140</v>
      </c>
      <c r="AB152" s="22">
        <f t="shared" si="46"/>
        <v>0</v>
      </c>
      <c r="AC152" s="22">
        <f t="shared" si="47"/>
        <v>0</v>
      </c>
      <c r="AF152" s="5">
        <v>140</v>
      </c>
      <c r="AG152" s="22">
        <f t="shared" si="40"/>
        <v>0</v>
      </c>
      <c r="AH152" s="22">
        <f t="shared" si="41"/>
        <v>0</v>
      </c>
      <c r="AK152" s="5">
        <v>140</v>
      </c>
      <c r="AL152" s="22">
        <f t="shared" si="48"/>
        <v>0</v>
      </c>
      <c r="AM152" s="22">
        <f t="shared" si="49"/>
        <v>0</v>
      </c>
      <c r="AP152" s="5">
        <v>140</v>
      </c>
      <c r="AQ152" s="22">
        <f t="shared" si="50"/>
        <v>0</v>
      </c>
      <c r="AR152" s="22">
        <f t="shared" si="51"/>
        <v>0</v>
      </c>
      <c r="AU152" s="5">
        <v>140</v>
      </c>
      <c r="AV152" s="22">
        <f t="shared" si="52"/>
        <v>0</v>
      </c>
      <c r="AW152" s="22">
        <f t="shared" si="53"/>
        <v>0</v>
      </c>
    </row>
    <row r="153" spans="7:49" x14ac:dyDescent="0.2">
      <c r="G153" s="5">
        <v>141</v>
      </c>
      <c r="H153" s="22">
        <f t="shared" si="36"/>
        <v>3.46717666512666E-213</v>
      </c>
      <c r="I153" s="22">
        <f t="shared" si="37"/>
        <v>6.8032110168302294E-208</v>
      </c>
      <c r="L153" s="5">
        <v>141</v>
      </c>
      <c r="M153" s="22">
        <f t="shared" si="38"/>
        <v>0</v>
      </c>
      <c r="N153" s="22">
        <f t="shared" si="39"/>
        <v>0</v>
      </c>
      <c r="Q153" s="5">
        <v>141</v>
      </c>
      <c r="R153" s="22">
        <f t="shared" si="42"/>
        <v>0</v>
      </c>
      <c r="S153" s="22">
        <f t="shared" si="43"/>
        <v>0</v>
      </c>
      <c r="V153" s="5">
        <v>141</v>
      </c>
      <c r="W153" s="22">
        <f t="shared" si="44"/>
        <v>0</v>
      </c>
      <c r="X153" s="22">
        <f t="shared" si="45"/>
        <v>0</v>
      </c>
      <c r="AA153" s="5">
        <v>141</v>
      </c>
      <c r="AB153" s="22">
        <f t="shared" si="46"/>
        <v>0</v>
      </c>
      <c r="AC153" s="22">
        <f t="shared" si="47"/>
        <v>0</v>
      </c>
      <c r="AF153" s="5">
        <v>141</v>
      </c>
      <c r="AG153" s="22">
        <f t="shared" si="40"/>
        <v>0</v>
      </c>
      <c r="AH153" s="22">
        <f t="shared" si="41"/>
        <v>0</v>
      </c>
      <c r="AK153" s="5">
        <v>141</v>
      </c>
      <c r="AL153" s="22">
        <f t="shared" si="48"/>
        <v>0</v>
      </c>
      <c r="AM153" s="22">
        <f t="shared" si="49"/>
        <v>0</v>
      </c>
      <c r="AP153" s="5">
        <v>141</v>
      </c>
      <c r="AQ153" s="22">
        <f t="shared" si="50"/>
        <v>0</v>
      </c>
      <c r="AR153" s="22">
        <f t="shared" si="51"/>
        <v>0</v>
      </c>
      <c r="AU153" s="5">
        <v>141</v>
      </c>
      <c r="AV153" s="22">
        <f t="shared" si="52"/>
        <v>0</v>
      </c>
      <c r="AW153" s="22">
        <f t="shared" si="53"/>
        <v>0</v>
      </c>
    </row>
    <row r="154" spans="7:49" x14ac:dyDescent="0.2">
      <c r="G154" s="5">
        <v>142</v>
      </c>
      <c r="H154" s="22">
        <f t="shared" si="36"/>
        <v>4.3954099359091436E-216</v>
      </c>
      <c r="I154" s="22">
        <f t="shared" si="37"/>
        <v>8.747336219494942E-211</v>
      </c>
      <c r="L154" s="5">
        <v>142</v>
      </c>
      <c r="M154" s="22">
        <f t="shared" si="38"/>
        <v>0</v>
      </c>
      <c r="N154" s="22">
        <f t="shared" si="39"/>
        <v>0</v>
      </c>
      <c r="Q154" s="5">
        <v>142</v>
      </c>
      <c r="R154" s="22">
        <f t="shared" si="42"/>
        <v>0</v>
      </c>
      <c r="S154" s="22">
        <f t="shared" si="43"/>
        <v>0</v>
      </c>
      <c r="V154" s="5">
        <v>142</v>
      </c>
      <c r="W154" s="22">
        <f t="shared" si="44"/>
        <v>0</v>
      </c>
      <c r="X154" s="22">
        <f t="shared" si="45"/>
        <v>0</v>
      </c>
      <c r="AA154" s="5">
        <v>142</v>
      </c>
      <c r="AB154" s="22">
        <f t="shared" si="46"/>
        <v>0</v>
      </c>
      <c r="AC154" s="22">
        <f t="shared" si="47"/>
        <v>0</v>
      </c>
      <c r="AF154" s="5">
        <v>142</v>
      </c>
      <c r="AG154" s="22">
        <f t="shared" si="40"/>
        <v>0</v>
      </c>
      <c r="AH154" s="22">
        <f t="shared" si="41"/>
        <v>0</v>
      </c>
      <c r="AK154" s="5">
        <v>142</v>
      </c>
      <c r="AL154" s="22">
        <f t="shared" si="48"/>
        <v>0</v>
      </c>
      <c r="AM154" s="22">
        <f t="shared" si="49"/>
        <v>0</v>
      </c>
      <c r="AP154" s="5">
        <v>142</v>
      </c>
      <c r="AQ154" s="22">
        <f t="shared" si="50"/>
        <v>0</v>
      </c>
      <c r="AR154" s="22">
        <f t="shared" si="51"/>
        <v>0</v>
      </c>
      <c r="AU154" s="5">
        <v>142</v>
      </c>
      <c r="AV154" s="22">
        <f t="shared" si="52"/>
        <v>0</v>
      </c>
      <c r="AW154" s="22">
        <f t="shared" si="53"/>
        <v>0</v>
      </c>
    </row>
    <row r="155" spans="7:49" x14ac:dyDescent="0.2">
      <c r="G155" s="5">
        <v>143</v>
      </c>
      <c r="H155" s="22">
        <f t="shared" si="36"/>
        <v>5.3176822678387485E-219</v>
      </c>
      <c r="I155" s="22">
        <f t="shared" si="37"/>
        <v>1.073233462006224E-213</v>
      </c>
      <c r="L155" s="5">
        <v>143</v>
      </c>
      <c r="M155" s="22">
        <f t="shared" si="38"/>
        <v>0</v>
      </c>
      <c r="N155" s="22">
        <f t="shared" si="39"/>
        <v>0</v>
      </c>
      <c r="Q155" s="5">
        <v>143</v>
      </c>
      <c r="R155" s="22">
        <f t="shared" si="42"/>
        <v>0</v>
      </c>
      <c r="S155" s="22">
        <f t="shared" si="43"/>
        <v>0</v>
      </c>
      <c r="V155" s="5">
        <v>143</v>
      </c>
      <c r="W155" s="22">
        <f t="shared" si="44"/>
        <v>0</v>
      </c>
      <c r="X155" s="22">
        <f t="shared" si="45"/>
        <v>0</v>
      </c>
      <c r="AA155" s="5">
        <v>143</v>
      </c>
      <c r="AB155" s="22">
        <f t="shared" si="46"/>
        <v>0</v>
      </c>
      <c r="AC155" s="22">
        <f t="shared" si="47"/>
        <v>0</v>
      </c>
      <c r="AF155" s="5">
        <v>143</v>
      </c>
      <c r="AG155" s="22">
        <f t="shared" si="40"/>
        <v>0</v>
      </c>
      <c r="AH155" s="22">
        <f t="shared" si="41"/>
        <v>0</v>
      </c>
      <c r="AK155" s="5">
        <v>143</v>
      </c>
      <c r="AL155" s="22">
        <f t="shared" si="48"/>
        <v>0</v>
      </c>
      <c r="AM155" s="22">
        <f t="shared" si="49"/>
        <v>0</v>
      </c>
      <c r="AP155" s="5">
        <v>143</v>
      </c>
      <c r="AQ155" s="22">
        <f t="shared" si="50"/>
        <v>0</v>
      </c>
      <c r="AR155" s="22">
        <f t="shared" si="51"/>
        <v>0</v>
      </c>
      <c r="AU155" s="5">
        <v>143</v>
      </c>
      <c r="AV155" s="22">
        <f t="shared" si="52"/>
        <v>0</v>
      </c>
      <c r="AW155" s="22">
        <f t="shared" si="53"/>
        <v>0</v>
      </c>
    </row>
    <row r="156" spans="7:49" x14ac:dyDescent="0.2">
      <c r="G156" s="5">
        <v>144</v>
      </c>
      <c r="H156" s="22">
        <f t="shared" si="36"/>
        <v>6.1396521660203656E-222</v>
      </c>
      <c r="I156" s="22">
        <f t="shared" si="37"/>
        <v>1.2565173711748877E-216</v>
      </c>
      <c r="L156" s="5">
        <v>144</v>
      </c>
      <c r="M156" s="22">
        <f t="shared" si="38"/>
        <v>0</v>
      </c>
      <c r="N156" s="22">
        <f t="shared" si="39"/>
        <v>0</v>
      </c>
      <c r="Q156" s="5">
        <v>144</v>
      </c>
      <c r="R156" s="22">
        <f t="shared" si="42"/>
        <v>0</v>
      </c>
      <c r="S156" s="22">
        <f t="shared" si="43"/>
        <v>0</v>
      </c>
      <c r="V156" s="5">
        <v>144</v>
      </c>
      <c r="W156" s="22">
        <f t="shared" si="44"/>
        <v>0</v>
      </c>
      <c r="X156" s="22">
        <f t="shared" si="45"/>
        <v>0</v>
      </c>
      <c r="AA156" s="5">
        <v>144</v>
      </c>
      <c r="AB156" s="22">
        <f t="shared" si="46"/>
        <v>0</v>
      </c>
      <c r="AC156" s="22">
        <f t="shared" si="47"/>
        <v>0</v>
      </c>
      <c r="AF156" s="5">
        <v>144</v>
      </c>
      <c r="AG156" s="22">
        <f t="shared" si="40"/>
        <v>0</v>
      </c>
      <c r="AH156" s="22">
        <f t="shared" si="41"/>
        <v>0</v>
      </c>
      <c r="AK156" s="5">
        <v>144</v>
      </c>
      <c r="AL156" s="22">
        <f t="shared" si="48"/>
        <v>0</v>
      </c>
      <c r="AM156" s="22">
        <f t="shared" si="49"/>
        <v>0</v>
      </c>
      <c r="AP156" s="5">
        <v>144</v>
      </c>
      <c r="AQ156" s="22">
        <f t="shared" si="50"/>
        <v>0</v>
      </c>
      <c r="AR156" s="22">
        <f t="shared" si="51"/>
        <v>0</v>
      </c>
      <c r="AU156" s="5">
        <v>144</v>
      </c>
      <c r="AV156" s="22">
        <f t="shared" si="52"/>
        <v>0</v>
      </c>
      <c r="AW156" s="22">
        <f t="shared" si="53"/>
        <v>0</v>
      </c>
    </row>
    <row r="157" spans="7:49" x14ac:dyDescent="0.2">
      <c r="G157" s="5">
        <v>145</v>
      </c>
      <c r="H157" s="22">
        <f t="shared" si="36"/>
        <v>6.7649152193822877E-225</v>
      </c>
      <c r="I157" s="22">
        <f t="shared" si="37"/>
        <v>1.4037769533920037E-219</v>
      </c>
      <c r="L157" s="5">
        <v>145</v>
      </c>
      <c r="M157" s="22">
        <f t="shared" si="38"/>
        <v>0</v>
      </c>
      <c r="N157" s="22">
        <f t="shared" si="39"/>
        <v>0</v>
      </c>
      <c r="Q157" s="5">
        <v>145</v>
      </c>
      <c r="R157" s="22">
        <f t="shared" si="42"/>
        <v>0</v>
      </c>
      <c r="S157" s="22">
        <f t="shared" si="43"/>
        <v>0</v>
      </c>
      <c r="V157" s="5">
        <v>145</v>
      </c>
      <c r="W157" s="22">
        <f t="shared" si="44"/>
        <v>0</v>
      </c>
      <c r="X157" s="22">
        <f t="shared" si="45"/>
        <v>0</v>
      </c>
      <c r="AA157" s="5">
        <v>145</v>
      </c>
      <c r="AB157" s="22">
        <f t="shared" si="46"/>
        <v>0</v>
      </c>
      <c r="AC157" s="22">
        <f t="shared" si="47"/>
        <v>0</v>
      </c>
      <c r="AF157" s="5">
        <v>145</v>
      </c>
      <c r="AG157" s="22">
        <f t="shared" si="40"/>
        <v>0</v>
      </c>
      <c r="AH157" s="22">
        <f t="shared" si="41"/>
        <v>0</v>
      </c>
      <c r="AK157" s="5">
        <v>145</v>
      </c>
      <c r="AL157" s="22">
        <f t="shared" si="48"/>
        <v>0</v>
      </c>
      <c r="AM157" s="22">
        <f t="shared" si="49"/>
        <v>0</v>
      </c>
      <c r="AP157" s="5">
        <v>145</v>
      </c>
      <c r="AQ157" s="22">
        <f t="shared" si="50"/>
        <v>0</v>
      </c>
      <c r="AR157" s="22">
        <f t="shared" si="51"/>
        <v>0</v>
      </c>
      <c r="AU157" s="5">
        <v>145</v>
      </c>
      <c r="AV157" s="22">
        <f t="shared" si="52"/>
        <v>0</v>
      </c>
      <c r="AW157" s="22">
        <f t="shared" si="53"/>
        <v>0</v>
      </c>
    </row>
    <row r="158" spans="7:49" x14ac:dyDescent="0.2">
      <c r="G158" s="5">
        <v>146</v>
      </c>
      <c r="H158" s="22">
        <f t="shared" si="36"/>
        <v>7.1133963102213059E-228</v>
      </c>
      <c r="I158" s="22">
        <f t="shared" si="37"/>
        <v>1.4965197829106097E-222</v>
      </c>
      <c r="L158" s="5">
        <v>146</v>
      </c>
      <c r="M158" s="22">
        <f t="shared" si="38"/>
        <v>0</v>
      </c>
      <c r="N158" s="22">
        <f t="shared" si="39"/>
        <v>0</v>
      </c>
      <c r="Q158" s="5">
        <v>146</v>
      </c>
      <c r="R158" s="22">
        <f t="shared" si="42"/>
        <v>0</v>
      </c>
      <c r="S158" s="22">
        <f t="shared" si="43"/>
        <v>0</v>
      </c>
      <c r="V158" s="5">
        <v>146</v>
      </c>
      <c r="W158" s="22">
        <f t="shared" si="44"/>
        <v>0</v>
      </c>
      <c r="X158" s="22">
        <f t="shared" si="45"/>
        <v>0</v>
      </c>
      <c r="AA158" s="5">
        <v>146</v>
      </c>
      <c r="AB158" s="22">
        <f t="shared" si="46"/>
        <v>0</v>
      </c>
      <c r="AC158" s="22">
        <f t="shared" si="47"/>
        <v>0</v>
      </c>
      <c r="AF158" s="5">
        <v>146</v>
      </c>
      <c r="AG158" s="22">
        <f t="shared" si="40"/>
        <v>0</v>
      </c>
      <c r="AH158" s="22">
        <f t="shared" si="41"/>
        <v>0</v>
      </c>
      <c r="AK158" s="5">
        <v>146</v>
      </c>
      <c r="AL158" s="22">
        <f t="shared" si="48"/>
        <v>0</v>
      </c>
      <c r="AM158" s="22">
        <f t="shared" si="49"/>
        <v>0</v>
      </c>
      <c r="AP158" s="5">
        <v>146</v>
      </c>
      <c r="AQ158" s="22">
        <f t="shared" si="50"/>
        <v>0</v>
      </c>
      <c r="AR158" s="22">
        <f t="shared" si="51"/>
        <v>0</v>
      </c>
      <c r="AU158" s="5">
        <v>146</v>
      </c>
      <c r="AV158" s="22">
        <f t="shared" si="52"/>
        <v>0</v>
      </c>
      <c r="AW158" s="22">
        <f t="shared" si="53"/>
        <v>0</v>
      </c>
    </row>
    <row r="159" spans="7:49" x14ac:dyDescent="0.2">
      <c r="G159" s="5">
        <v>147</v>
      </c>
      <c r="H159" s="22">
        <f t="shared" si="36"/>
        <v>7.1381649704408112E-231</v>
      </c>
      <c r="I159" s="22">
        <f t="shared" si="37"/>
        <v>1.5223727289917053E-225</v>
      </c>
      <c r="L159" s="5">
        <v>147</v>
      </c>
      <c r="M159" s="22">
        <f t="shared" si="38"/>
        <v>0</v>
      </c>
      <c r="N159" s="22">
        <f t="shared" si="39"/>
        <v>0</v>
      </c>
      <c r="Q159" s="5">
        <v>147</v>
      </c>
      <c r="R159" s="22">
        <f t="shared" si="42"/>
        <v>0</v>
      </c>
      <c r="S159" s="22">
        <f t="shared" si="43"/>
        <v>0</v>
      </c>
      <c r="V159" s="5">
        <v>147</v>
      </c>
      <c r="W159" s="22">
        <f t="shared" si="44"/>
        <v>0</v>
      </c>
      <c r="X159" s="22">
        <f t="shared" si="45"/>
        <v>0</v>
      </c>
      <c r="AA159" s="5">
        <v>147</v>
      </c>
      <c r="AB159" s="22">
        <f t="shared" si="46"/>
        <v>0</v>
      </c>
      <c r="AC159" s="22">
        <f t="shared" si="47"/>
        <v>0</v>
      </c>
      <c r="AF159" s="5">
        <v>147</v>
      </c>
      <c r="AG159" s="22">
        <f t="shared" si="40"/>
        <v>0</v>
      </c>
      <c r="AH159" s="22">
        <f t="shared" si="41"/>
        <v>0</v>
      </c>
      <c r="AK159" s="5">
        <v>147</v>
      </c>
      <c r="AL159" s="22">
        <f t="shared" si="48"/>
        <v>0</v>
      </c>
      <c r="AM159" s="22">
        <f t="shared" si="49"/>
        <v>0</v>
      </c>
      <c r="AP159" s="5">
        <v>147</v>
      </c>
      <c r="AQ159" s="22">
        <f t="shared" si="50"/>
        <v>0</v>
      </c>
      <c r="AR159" s="22">
        <f t="shared" si="51"/>
        <v>0</v>
      </c>
      <c r="AU159" s="5">
        <v>147</v>
      </c>
      <c r="AV159" s="22">
        <f t="shared" si="52"/>
        <v>0</v>
      </c>
      <c r="AW159" s="22">
        <f t="shared" si="53"/>
        <v>0</v>
      </c>
    </row>
    <row r="160" spans="7:49" x14ac:dyDescent="0.2">
      <c r="G160" s="5">
        <v>148</v>
      </c>
      <c r="H160" s="22">
        <f t="shared" si="36"/>
        <v>6.8358099418903865E-234</v>
      </c>
      <c r="I160" s="22">
        <f t="shared" si="37"/>
        <v>1.4777914704956194E-228</v>
      </c>
      <c r="L160" s="5">
        <v>148</v>
      </c>
      <c r="M160" s="22">
        <f t="shared" si="38"/>
        <v>0</v>
      </c>
      <c r="N160" s="22">
        <f t="shared" si="39"/>
        <v>0</v>
      </c>
      <c r="Q160" s="5">
        <v>148</v>
      </c>
      <c r="R160" s="22">
        <f t="shared" si="42"/>
        <v>0</v>
      </c>
      <c r="S160" s="22">
        <f t="shared" si="43"/>
        <v>0</v>
      </c>
      <c r="V160" s="5">
        <v>148</v>
      </c>
      <c r="W160" s="22">
        <f t="shared" si="44"/>
        <v>0</v>
      </c>
      <c r="X160" s="22">
        <f t="shared" si="45"/>
        <v>0</v>
      </c>
      <c r="AA160" s="5">
        <v>148</v>
      </c>
      <c r="AB160" s="22">
        <f t="shared" si="46"/>
        <v>0</v>
      </c>
      <c r="AC160" s="22">
        <f t="shared" si="47"/>
        <v>0</v>
      </c>
      <c r="AF160" s="5">
        <v>148</v>
      </c>
      <c r="AG160" s="22">
        <f t="shared" si="40"/>
        <v>0</v>
      </c>
      <c r="AH160" s="22">
        <f t="shared" si="41"/>
        <v>0</v>
      </c>
      <c r="AK160" s="5">
        <v>148</v>
      </c>
      <c r="AL160" s="22">
        <f t="shared" si="48"/>
        <v>0</v>
      </c>
      <c r="AM160" s="22">
        <f t="shared" si="49"/>
        <v>0</v>
      </c>
      <c r="AP160" s="5">
        <v>148</v>
      </c>
      <c r="AQ160" s="22">
        <f t="shared" si="50"/>
        <v>0</v>
      </c>
      <c r="AR160" s="22">
        <f t="shared" si="51"/>
        <v>0</v>
      </c>
      <c r="AU160" s="5">
        <v>148</v>
      </c>
      <c r="AV160" s="22">
        <f t="shared" si="52"/>
        <v>0</v>
      </c>
      <c r="AW160" s="22">
        <f t="shared" si="53"/>
        <v>0</v>
      </c>
    </row>
    <row r="161" spans="7:49" x14ac:dyDescent="0.2">
      <c r="G161" s="5">
        <v>149</v>
      </c>
      <c r="H161" s="22">
        <f t="shared" si="36"/>
        <v>6.2472101948323224E-237</v>
      </c>
      <c r="I161" s="22">
        <f t="shared" si="37"/>
        <v>1.3688580072757658E-231</v>
      </c>
      <c r="L161" s="5">
        <v>149</v>
      </c>
      <c r="M161" s="22">
        <f t="shared" si="38"/>
        <v>0</v>
      </c>
      <c r="N161" s="22">
        <f t="shared" si="39"/>
        <v>0</v>
      </c>
      <c r="Q161" s="5">
        <v>149</v>
      </c>
      <c r="R161" s="22">
        <f t="shared" si="42"/>
        <v>0</v>
      </c>
      <c r="S161" s="22">
        <f t="shared" si="43"/>
        <v>0</v>
      </c>
      <c r="V161" s="5">
        <v>149</v>
      </c>
      <c r="W161" s="22">
        <f t="shared" si="44"/>
        <v>0</v>
      </c>
      <c r="X161" s="22">
        <f t="shared" si="45"/>
        <v>0</v>
      </c>
      <c r="AA161" s="5">
        <v>149</v>
      </c>
      <c r="AB161" s="22">
        <f t="shared" si="46"/>
        <v>0</v>
      </c>
      <c r="AC161" s="22">
        <f t="shared" si="47"/>
        <v>0</v>
      </c>
      <c r="AF161" s="5">
        <v>149</v>
      </c>
      <c r="AG161" s="22">
        <f t="shared" si="40"/>
        <v>0</v>
      </c>
      <c r="AH161" s="22">
        <f t="shared" si="41"/>
        <v>0</v>
      </c>
      <c r="AK161" s="5">
        <v>149</v>
      </c>
      <c r="AL161" s="22">
        <f t="shared" si="48"/>
        <v>0</v>
      </c>
      <c r="AM161" s="22">
        <f t="shared" si="49"/>
        <v>0</v>
      </c>
      <c r="AP161" s="5">
        <v>149</v>
      </c>
      <c r="AQ161" s="22">
        <f t="shared" si="50"/>
        <v>0</v>
      </c>
      <c r="AR161" s="22">
        <f t="shared" si="51"/>
        <v>0</v>
      </c>
      <c r="AU161" s="5">
        <v>149</v>
      </c>
      <c r="AV161" s="22">
        <f t="shared" si="52"/>
        <v>0</v>
      </c>
      <c r="AW161" s="22">
        <f t="shared" si="53"/>
        <v>0</v>
      </c>
    </row>
    <row r="162" spans="7:49" x14ac:dyDescent="0.2">
      <c r="G162" s="5">
        <v>150</v>
      </c>
      <c r="H162" s="22">
        <f t="shared" si="36"/>
        <v>5.4484621366163685E-240</v>
      </c>
      <c r="I162" s="22">
        <f t="shared" si="37"/>
        <v>1.2099187323611469E-234</v>
      </c>
      <c r="L162" s="5">
        <v>150</v>
      </c>
      <c r="M162" s="22">
        <f t="shared" si="38"/>
        <v>0</v>
      </c>
      <c r="N162" s="22">
        <f t="shared" si="39"/>
        <v>0</v>
      </c>
      <c r="Q162" s="5">
        <v>150</v>
      </c>
      <c r="R162" s="22">
        <f t="shared" si="42"/>
        <v>0</v>
      </c>
      <c r="S162" s="22">
        <f t="shared" si="43"/>
        <v>0</v>
      </c>
      <c r="V162" s="5">
        <v>150</v>
      </c>
      <c r="W162" s="22">
        <f t="shared" si="44"/>
        <v>0</v>
      </c>
      <c r="X162" s="22">
        <f t="shared" si="45"/>
        <v>0</v>
      </c>
      <c r="AA162" s="5">
        <v>150</v>
      </c>
      <c r="AB162" s="22">
        <f t="shared" si="46"/>
        <v>0</v>
      </c>
      <c r="AC162" s="22">
        <f t="shared" si="47"/>
        <v>0</v>
      </c>
      <c r="AF162" s="5">
        <v>150</v>
      </c>
      <c r="AG162" s="22">
        <f t="shared" si="40"/>
        <v>0</v>
      </c>
      <c r="AH162" s="22">
        <f t="shared" si="41"/>
        <v>0</v>
      </c>
      <c r="AK162" s="5">
        <v>150</v>
      </c>
      <c r="AL162" s="22">
        <f t="shared" si="48"/>
        <v>0</v>
      </c>
      <c r="AM162" s="22">
        <f t="shared" si="49"/>
        <v>0</v>
      </c>
      <c r="AP162" s="5">
        <v>150</v>
      </c>
      <c r="AQ162" s="22">
        <f t="shared" si="50"/>
        <v>0</v>
      </c>
      <c r="AR162" s="22">
        <f t="shared" si="51"/>
        <v>0</v>
      </c>
      <c r="AU162" s="5">
        <v>150</v>
      </c>
      <c r="AV162" s="22">
        <f t="shared" si="52"/>
        <v>0</v>
      </c>
      <c r="AW162" s="22">
        <f t="shared" si="53"/>
        <v>0</v>
      </c>
    </row>
    <row r="163" spans="7:49" x14ac:dyDescent="0.2">
      <c r="G163" s="5">
        <v>151</v>
      </c>
      <c r="H163" s="22">
        <f t="shared" si="36"/>
        <v>4.5347400378071609E-243</v>
      </c>
      <c r="I163" s="22">
        <f t="shared" si="37"/>
        <v>1.0204836134468141E-237</v>
      </c>
      <c r="L163" s="5">
        <v>151</v>
      </c>
      <c r="M163" s="22">
        <f t="shared" si="38"/>
        <v>0</v>
      </c>
      <c r="N163" s="22">
        <f t="shared" si="39"/>
        <v>0</v>
      </c>
      <c r="Q163" s="5">
        <v>151</v>
      </c>
      <c r="R163" s="22">
        <f t="shared" si="42"/>
        <v>0</v>
      </c>
      <c r="S163" s="22">
        <f t="shared" si="43"/>
        <v>0</v>
      </c>
      <c r="V163" s="5">
        <v>151</v>
      </c>
      <c r="W163" s="22">
        <f t="shared" si="44"/>
        <v>0</v>
      </c>
      <c r="X163" s="22">
        <f t="shared" si="45"/>
        <v>0</v>
      </c>
      <c r="AA163" s="5">
        <v>151</v>
      </c>
      <c r="AB163" s="22">
        <f t="shared" si="46"/>
        <v>0</v>
      </c>
      <c r="AC163" s="22">
        <f t="shared" si="47"/>
        <v>0</v>
      </c>
      <c r="AF163" s="5">
        <v>151</v>
      </c>
      <c r="AG163" s="22">
        <f t="shared" si="40"/>
        <v>0</v>
      </c>
      <c r="AH163" s="22">
        <f t="shared" si="41"/>
        <v>0</v>
      </c>
      <c r="AK163" s="5">
        <v>151</v>
      </c>
      <c r="AL163" s="22">
        <f t="shared" si="48"/>
        <v>0</v>
      </c>
      <c r="AM163" s="22">
        <f t="shared" si="49"/>
        <v>0</v>
      </c>
      <c r="AP163" s="5">
        <v>151</v>
      </c>
      <c r="AQ163" s="22">
        <f t="shared" si="50"/>
        <v>0</v>
      </c>
      <c r="AR163" s="22">
        <f t="shared" si="51"/>
        <v>0</v>
      </c>
      <c r="AU163" s="5">
        <v>151</v>
      </c>
      <c r="AV163" s="22">
        <f t="shared" si="52"/>
        <v>0</v>
      </c>
      <c r="AW163" s="22">
        <f t="shared" si="53"/>
        <v>0</v>
      </c>
    </row>
    <row r="164" spans="7:49" x14ac:dyDescent="0.2">
      <c r="G164" s="5">
        <v>152</v>
      </c>
      <c r="H164" s="22">
        <f t="shared" si="36"/>
        <v>3.6018072998287735E-246</v>
      </c>
      <c r="I164" s="22">
        <f t="shared" si="37"/>
        <v>8.2131053807065409E-241</v>
      </c>
      <c r="L164" s="5">
        <v>152</v>
      </c>
      <c r="M164" s="22">
        <f t="shared" si="38"/>
        <v>0</v>
      </c>
      <c r="N164" s="22">
        <f t="shared" si="39"/>
        <v>0</v>
      </c>
      <c r="Q164" s="5">
        <v>152</v>
      </c>
      <c r="R164" s="22">
        <f t="shared" si="42"/>
        <v>0</v>
      </c>
      <c r="S164" s="22">
        <f t="shared" si="43"/>
        <v>0</v>
      </c>
      <c r="V164" s="5">
        <v>152</v>
      </c>
      <c r="W164" s="22">
        <f t="shared" si="44"/>
        <v>0</v>
      </c>
      <c r="X164" s="22">
        <f t="shared" si="45"/>
        <v>0</v>
      </c>
      <c r="AA164" s="5">
        <v>152</v>
      </c>
      <c r="AB164" s="22">
        <f t="shared" si="46"/>
        <v>0</v>
      </c>
      <c r="AC164" s="22">
        <f t="shared" si="47"/>
        <v>0</v>
      </c>
      <c r="AF164" s="5">
        <v>152</v>
      </c>
      <c r="AG164" s="22">
        <f t="shared" si="40"/>
        <v>0</v>
      </c>
      <c r="AH164" s="22">
        <f t="shared" si="41"/>
        <v>0</v>
      </c>
      <c r="AK164" s="5">
        <v>152</v>
      </c>
      <c r="AL164" s="22">
        <f t="shared" si="48"/>
        <v>0</v>
      </c>
      <c r="AM164" s="22">
        <f t="shared" si="49"/>
        <v>0</v>
      </c>
      <c r="AP164" s="5">
        <v>152</v>
      </c>
      <c r="AQ164" s="22">
        <f t="shared" si="50"/>
        <v>0</v>
      </c>
      <c r="AR164" s="22">
        <f t="shared" si="51"/>
        <v>0</v>
      </c>
      <c r="AU164" s="5">
        <v>152</v>
      </c>
      <c r="AV164" s="22">
        <f t="shared" si="52"/>
        <v>0</v>
      </c>
      <c r="AW164" s="22">
        <f t="shared" si="53"/>
        <v>0</v>
      </c>
    </row>
    <row r="165" spans="7:49" x14ac:dyDescent="0.2">
      <c r="G165" s="5">
        <v>153</v>
      </c>
      <c r="H165" s="22">
        <f t="shared" si="36"/>
        <v>2.7300913160560494E-249</v>
      </c>
      <c r="I165" s="22">
        <f t="shared" si="37"/>
        <v>6.3075366197016436E-244</v>
      </c>
      <c r="L165" s="5">
        <v>153</v>
      </c>
      <c r="M165" s="22">
        <f t="shared" si="38"/>
        <v>0</v>
      </c>
      <c r="N165" s="22">
        <f t="shared" si="39"/>
        <v>0</v>
      </c>
      <c r="Q165" s="5">
        <v>153</v>
      </c>
      <c r="R165" s="22">
        <f t="shared" si="42"/>
        <v>0</v>
      </c>
      <c r="S165" s="22">
        <f t="shared" si="43"/>
        <v>0</v>
      </c>
      <c r="V165" s="5">
        <v>153</v>
      </c>
      <c r="W165" s="22">
        <f t="shared" si="44"/>
        <v>0</v>
      </c>
      <c r="X165" s="22">
        <f t="shared" si="45"/>
        <v>0</v>
      </c>
      <c r="AA165" s="5">
        <v>153</v>
      </c>
      <c r="AB165" s="22">
        <f t="shared" si="46"/>
        <v>0</v>
      </c>
      <c r="AC165" s="22">
        <f t="shared" si="47"/>
        <v>0</v>
      </c>
      <c r="AF165" s="5">
        <v>153</v>
      </c>
      <c r="AG165" s="22">
        <f t="shared" si="40"/>
        <v>0</v>
      </c>
      <c r="AH165" s="22">
        <f t="shared" si="41"/>
        <v>0</v>
      </c>
      <c r="AK165" s="5">
        <v>153</v>
      </c>
      <c r="AL165" s="22">
        <f t="shared" si="48"/>
        <v>0</v>
      </c>
      <c r="AM165" s="22">
        <f t="shared" si="49"/>
        <v>0</v>
      </c>
      <c r="AP165" s="5">
        <v>153</v>
      </c>
      <c r="AQ165" s="22">
        <f t="shared" si="50"/>
        <v>0</v>
      </c>
      <c r="AR165" s="22">
        <f t="shared" si="51"/>
        <v>0</v>
      </c>
      <c r="AU165" s="5">
        <v>153</v>
      </c>
      <c r="AV165" s="22">
        <f t="shared" si="52"/>
        <v>0</v>
      </c>
      <c r="AW165" s="22">
        <f t="shared" si="53"/>
        <v>0</v>
      </c>
    </row>
    <row r="166" spans="7:49" x14ac:dyDescent="0.2">
      <c r="G166" s="5">
        <v>154</v>
      </c>
      <c r="H166" s="22">
        <f t="shared" si="36"/>
        <v>1.97479270653505E-252</v>
      </c>
      <c r="I166" s="22">
        <f t="shared" si="37"/>
        <v>4.6223486683208518E-247</v>
      </c>
      <c r="L166" s="5">
        <v>154</v>
      </c>
      <c r="M166" s="22">
        <f t="shared" si="38"/>
        <v>0</v>
      </c>
      <c r="N166" s="22">
        <f t="shared" si="39"/>
        <v>0</v>
      </c>
      <c r="Q166" s="5">
        <v>154</v>
      </c>
      <c r="R166" s="22">
        <f t="shared" si="42"/>
        <v>0</v>
      </c>
      <c r="S166" s="22">
        <f t="shared" si="43"/>
        <v>0</v>
      </c>
      <c r="V166" s="5">
        <v>154</v>
      </c>
      <c r="W166" s="22">
        <f t="shared" si="44"/>
        <v>0</v>
      </c>
      <c r="X166" s="22">
        <f t="shared" si="45"/>
        <v>0</v>
      </c>
      <c r="AA166" s="5">
        <v>154</v>
      </c>
      <c r="AB166" s="22">
        <f t="shared" si="46"/>
        <v>0</v>
      </c>
      <c r="AC166" s="22">
        <f t="shared" si="47"/>
        <v>0</v>
      </c>
      <c r="AF166" s="5">
        <v>154</v>
      </c>
      <c r="AG166" s="22">
        <f t="shared" si="40"/>
        <v>0</v>
      </c>
      <c r="AH166" s="22">
        <f t="shared" si="41"/>
        <v>0</v>
      </c>
      <c r="AK166" s="5">
        <v>154</v>
      </c>
      <c r="AL166" s="22">
        <f t="shared" si="48"/>
        <v>0</v>
      </c>
      <c r="AM166" s="22">
        <f t="shared" si="49"/>
        <v>0</v>
      </c>
      <c r="AP166" s="5">
        <v>154</v>
      </c>
      <c r="AQ166" s="22">
        <f t="shared" si="50"/>
        <v>0</v>
      </c>
      <c r="AR166" s="22">
        <f t="shared" si="51"/>
        <v>0</v>
      </c>
      <c r="AU166" s="5">
        <v>154</v>
      </c>
      <c r="AV166" s="22">
        <f t="shared" si="52"/>
        <v>0</v>
      </c>
      <c r="AW166" s="22">
        <f t="shared" si="53"/>
        <v>0</v>
      </c>
    </row>
    <row r="167" spans="7:49" x14ac:dyDescent="0.2">
      <c r="G167" s="5">
        <v>155</v>
      </c>
      <c r="H167" s="22">
        <f t="shared" si="36"/>
        <v>1.3631778989521046E-255</v>
      </c>
      <c r="I167" s="22">
        <f t="shared" si="37"/>
        <v>3.2323298884794464E-250</v>
      </c>
      <c r="L167" s="5">
        <v>155</v>
      </c>
      <c r="M167" s="22">
        <f t="shared" si="38"/>
        <v>0</v>
      </c>
      <c r="N167" s="22">
        <f t="shared" si="39"/>
        <v>0</v>
      </c>
      <c r="Q167" s="5">
        <v>155</v>
      </c>
      <c r="R167" s="22">
        <f t="shared" si="42"/>
        <v>0</v>
      </c>
      <c r="S167" s="22">
        <f t="shared" si="43"/>
        <v>0</v>
      </c>
      <c r="V167" s="5">
        <v>155</v>
      </c>
      <c r="W167" s="22">
        <f t="shared" si="44"/>
        <v>0</v>
      </c>
      <c r="X167" s="22">
        <f t="shared" si="45"/>
        <v>0</v>
      </c>
      <c r="AA167" s="5">
        <v>155</v>
      </c>
      <c r="AB167" s="22">
        <f t="shared" si="46"/>
        <v>0</v>
      </c>
      <c r="AC167" s="22">
        <f t="shared" si="47"/>
        <v>0</v>
      </c>
      <c r="AF167" s="5">
        <v>155</v>
      </c>
      <c r="AG167" s="22">
        <f t="shared" si="40"/>
        <v>0</v>
      </c>
      <c r="AH167" s="22">
        <f t="shared" si="41"/>
        <v>0</v>
      </c>
      <c r="AK167" s="5">
        <v>155</v>
      </c>
      <c r="AL167" s="22">
        <f t="shared" si="48"/>
        <v>0</v>
      </c>
      <c r="AM167" s="22">
        <f t="shared" si="49"/>
        <v>0</v>
      </c>
      <c r="AP167" s="5">
        <v>155</v>
      </c>
      <c r="AQ167" s="22">
        <f t="shared" si="50"/>
        <v>0</v>
      </c>
      <c r="AR167" s="22">
        <f t="shared" si="51"/>
        <v>0</v>
      </c>
      <c r="AU167" s="5">
        <v>155</v>
      </c>
      <c r="AV167" s="22">
        <f t="shared" si="52"/>
        <v>0</v>
      </c>
      <c r="AW167" s="22">
        <f t="shared" si="53"/>
        <v>0</v>
      </c>
    </row>
    <row r="168" spans="7:49" x14ac:dyDescent="0.2">
      <c r="G168" s="5">
        <v>156</v>
      </c>
      <c r="H168" s="22">
        <f t="shared" si="36"/>
        <v>8.979854432615696E-259</v>
      </c>
      <c r="I168" s="22">
        <f t="shared" si="37"/>
        <v>2.1568415371414959E-253</v>
      </c>
      <c r="L168" s="5">
        <v>156</v>
      </c>
      <c r="M168" s="22">
        <f t="shared" si="38"/>
        <v>0</v>
      </c>
      <c r="N168" s="22">
        <f t="shared" si="39"/>
        <v>0</v>
      </c>
      <c r="Q168" s="5">
        <v>156</v>
      </c>
      <c r="R168" s="22">
        <f t="shared" si="42"/>
        <v>0</v>
      </c>
      <c r="S168" s="22">
        <f t="shared" si="43"/>
        <v>0</v>
      </c>
      <c r="V168" s="5">
        <v>156</v>
      </c>
      <c r="W168" s="22">
        <f t="shared" si="44"/>
        <v>0</v>
      </c>
      <c r="X168" s="22">
        <f t="shared" si="45"/>
        <v>0</v>
      </c>
      <c r="AA168" s="5">
        <v>156</v>
      </c>
      <c r="AB168" s="22">
        <f t="shared" si="46"/>
        <v>0</v>
      </c>
      <c r="AC168" s="22">
        <f t="shared" si="47"/>
        <v>0</v>
      </c>
      <c r="AF168" s="5">
        <v>156</v>
      </c>
      <c r="AG168" s="22">
        <f t="shared" si="40"/>
        <v>0</v>
      </c>
      <c r="AH168" s="22">
        <f t="shared" si="41"/>
        <v>0</v>
      </c>
      <c r="AK168" s="5">
        <v>156</v>
      </c>
      <c r="AL168" s="22">
        <f t="shared" si="48"/>
        <v>0</v>
      </c>
      <c r="AM168" s="22">
        <f t="shared" si="49"/>
        <v>0</v>
      </c>
      <c r="AP168" s="5">
        <v>156</v>
      </c>
      <c r="AQ168" s="22">
        <f t="shared" si="50"/>
        <v>0</v>
      </c>
      <c r="AR168" s="22">
        <f t="shared" si="51"/>
        <v>0</v>
      </c>
      <c r="AU168" s="5">
        <v>156</v>
      </c>
      <c r="AV168" s="22">
        <f t="shared" si="52"/>
        <v>0</v>
      </c>
      <c r="AW168" s="22">
        <f t="shared" si="53"/>
        <v>0</v>
      </c>
    </row>
    <row r="169" spans="7:49" x14ac:dyDescent="0.2">
      <c r="G169" s="5">
        <v>157</v>
      </c>
      <c r="H169" s="22">
        <f t="shared" si="36"/>
        <v>5.6450900145689196E-262</v>
      </c>
      <c r="I169" s="22">
        <f t="shared" si="37"/>
        <v>1.3733142346648056E-256</v>
      </c>
      <c r="L169" s="5">
        <v>157</v>
      </c>
      <c r="M169" s="22">
        <f t="shared" si="38"/>
        <v>0</v>
      </c>
      <c r="N169" s="22">
        <f t="shared" si="39"/>
        <v>0</v>
      </c>
      <c r="Q169" s="5">
        <v>157</v>
      </c>
      <c r="R169" s="22">
        <f t="shared" si="42"/>
        <v>0</v>
      </c>
      <c r="S169" s="22">
        <f t="shared" si="43"/>
        <v>0</v>
      </c>
      <c r="V169" s="5">
        <v>157</v>
      </c>
      <c r="W169" s="22">
        <f t="shared" si="44"/>
        <v>0</v>
      </c>
      <c r="X169" s="22">
        <f t="shared" si="45"/>
        <v>0</v>
      </c>
      <c r="AA169" s="5">
        <v>157</v>
      </c>
      <c r="AB169" s="22">
        <f t="shared" si="46"/>
        <v>0</v>
      </c>
      <c r="AC169" s="22">
        <f t="shared" si="47"/>
        <v>0</v>
      </c>
      <c r="AF169" s="5">
        <v>157</v>
      </c>
      <c r="AG169" s="22">
        <f t="shared" si="40"/>
        <v>0</v>
      </c>
      <c r="AH169" s="22">
        <f t="shared" si="41"/>
        <v>0</v>
      </c>
      <c r="AK169" s="5">
        <v>157</v>
      </c>
      <c r="AL169" s="22">
        <f t="shared" si="48"/>
        <v>0</v>
      </c>
      <c r="AM169" s="22">
        <f t="shared" si="49"/>
        <v>0</v>
      </c>
      <c r="AP169" s="5">
        <v>157</v>
      </c>
      <c r="AQ169" s="22">
        <f t="shared" si="50"/>
        <v>0</v>
      </c>
      <c r="AR169" s="22">
        <f t="shared" si="51"/>
        <v>0</v>
      </c>
      <c r="AU169" s="5">
        <v>157</v>
      </c>
      <c r="AV169" s="22">
        <f t="shared" si="52"/>
        <v>0</v>
      </c>
      <c r="AW169" s="22">
        <f t="shared" si="53"/>
        <v>0</v>
      </c>
    </row>
    <row r="170" spans="7:49" x14ac:dyDescent="0.2">
      <c r="G170" s="5">
        <v>158</v>
      </c>
      <c r="H170" s="22">
        <f t="shared" si="36"/>
        <v>3.3865411275977481E-265</v>
      </c>
      <c r="I170" s="22">
        <f t="shared" si="37"/>
        <v>8.3439227287139456E-260</v>
      </c>
      <c r="L170" s="5">
        <v>158</v>
      </c>
      <c r="M170" s="22">
        <f t="shared" si="38"/>
        <v>0</v>
      </c>
      <c r="N170" s="22">
        <f t="shared" si="39"/>
        <v>0</v>
      </c>
      <c r="Q170" s="5">
        <v>158</v>
      </c>
      <c r="R170" s="22">
        <f t="shared" si="42"/>
        <v>0</v>
      </c>
      <c r="S170" s="22">
        <f t="shared" si="43"/>
        <v>0</v>
      </c>
      <c r="V170" s="5">
        <v>158</v>
      </c>
      <c r="W170" s="22">
        <f t="shared" si="44"/>
        <v>0</v>
      </c>
      <c r="X170" s="22">
        <f t="shared" si="45"/>
        <v>0</v>
      </c>
      <c r="AA170" s="5">
        <v>158</v>
      </c>
      <c r="AB170" s="22">
        <f t="shared" si="46"/>
        <v>0</v>
      </c>
      <c r="AC170" s="22">
        <f t="shared" si="47"/>
        <v>0</v>
      </c>
      <c r="AF170" s="5">
        <v>158</v>
      </c>
      <c r="AG170" s="22">
        <f t="shared" si="40"/>
        <v>0</v>
      </c>
      <c r="AH170" s="22">
        <f t="shared" si="41"/>
        <v>0</v>
      </c>
      <c r="AK170" s="5">
        <v>158</v>
      </c>
      <c r="AL170" s="22">
        <f t="shared" si="48"/>
        <v>0</v>
      </c>
      <c r="AM170" s="22">
        <f t="shared" si="49"/>
        <v>0</v>
      </c>
      <c r="AP170" s="5">
        <v>158</v>
      </c>
      <c r="AQ170" s="22">
        <f t="shared" si="50"/>
        <v>0</v>
      </c>
      <c r="AR170" s="22">
        <f t="shared" si="51"/>
        <v>0</v>
      </c>
      <c r="AU170" s="5">
        <v>158</v>
      </c>
      <c r="AV170" s="22">
        <f t="shared" si="52"/>
        <v>0</v>
      </c>
      <c r="AW170" s="22">
        <f t="shared" si="53"/>
        <v>0</v>
      </c>
    </row>
    <row r="171" spans="7:49" x14ac:dyDescent="0.2">
      <c r="G171" s="5">
        <v>159</v>
      </c>
      <c r="H171" s="22">
        <f t="shared" si="36"/>
        <v>1.9387635929576486E-268</v>
      </c>
      <c r="I171" s="22">
        <f t="shared" si="37"/>
        <v>4.8374762938597883E-263</v>
      </c>
      <c r="L171" s="5">
        <v>159</v>
      </c>
      <c r="M171" s="22">
        <f t="shared" si="38"/>
        <v>0</v>
      </c>
      <c r="N171" s="22">
        <f t="shared" si="39"/>
        <v>0</v>
      </c>
      <c r="Q171" s="5">
        <v>159</v>
      </c>
      <c r="R171" s="22">
        <f t="shared" si="42"/>
        <v>0</v>
      </c>
      <c r="S171" s="22">
        <f t="shared" si="43"/>
        <v>0</v>
      </c>
      <c r="V171" s="5">
        <v>159</v>
      </c>
      <c r="W171" s="22">
        <f t="shared" si="44"/>
        <v>0</v>
      </c>
      <c r="X171" s="22">
        <f t="shared" si="45"/>
        <v>0</v>
      </c>
      <c r="AA171" s="5">
        <v>159</v>
      </c>
      <c r="AB171" s="22">
        <f t="shared" si="46"/>
        <v>0</v>
      </c>
      <c r="AC171" s="22">
        <f t="shared" si="47"/>
        <v>0</v>
      </c>
      <c r="AF171" s="5">
        <v>159</v>
      </c>
      <c r="AG171" s="22">
        <f t="shared" si="40"/>
        <v>0</v>
      </c>
      <c r="AH171" s="22">
        <f t="shared" si="41"/>
        <v>0</v>
      </c>
      <c r="AK171" s="5">
        <v>159</v>
      </c>
      <c r="AL171" s="22">
        <f t="shared" si="48"/>
        <v>0</v>
      </c>
      <c r="AM171" s="22">
        <f t="shared" si="49"/>
        <v>0</v>
      </c>
      <c r="AP171" s="5">
        <v>159</v>
      </c>
      <c r="AQ171" s="22">
        <f t="shared" si="50"/>
        <v>0</v>
      </c>
      <c r="AR171" s="22">
        <f t="shared" si="51"/>
        <v>0</v>
      </c>
      <c r="AU171" s="5">
        <v>159</v>
      </c>
      <c r="AV171" s="22">
        <f t="shared" si="52"/>
        <v>0</v>
      </c>
      <c r="AW171" s="22">
        <f t="shared" si="53"/>
        <v>0</v>
      </c>
    </row>
    <row r="172" spans="7:49" x14ac:dyDescent="0.2">
      <c r="G172" s="5">
        <v>160</v>
      </c>
      <c r="H172" s="22">
        <f t="shared" si="36"/>
        <v>1.0591939789620717E-271</v>
      </c>
      <c r="I172" s="22">
        <f t="shared" si="37"/>
        <v>2.6761793424310812E-266</v>
      </c>
      <c r="L172" s="5">
        <v>160</v>
      </c>
      <c r="M172" s="22">
        <f t="shared" si="38"/>
        <v>0</v>
      </c>
      <c r="N172" s="22">
        <f t="shared" si="39"/>
        <v>0</v>
      </c>
      <c r="Q172" s="5">
        <v>160</v>
      </c>
      <c r="R172" s="22">
        <f t="shared" si="42"/>
        <v>0</v>
      </c>
      <c r="S172" s="22">
        <f t="shared" si="43"/>
        <v>0</v>
      </c>
      <c r="V172" s="5">
        <v>160</v>
      </c>
      <c r="W172" s="22">
        <f t="shared" si="44"/>
        <v>0</v>
      </c>
      <c r="X172" s="22">
        <f t="shared" si="45"/>
        <v>0</v>
      </c>
      <c r="AA172" s="5">
        <v>160</v>
      </c>
      <c r="AB172" s="22">
        <f t="shared" si="46"/>
        <v>0</v>
      </c>
      <c r="AC172" s="22">
        <f t="shared" si="47"/>
        <v>0</v>
      </c>
      <c r="AF172" s="5">
        <v>160</v>
      </c>
      <c r="AG172" s="22">
        <f t="shared" si="40"/>
        <v>0</v>
      </c>
      <c r="AH172" s="22">
        <f t="shared" si="41"/>
        <v>0</v>
      </c>
      <c r="AK172" s="5">
        <v>160</v>
      </c>
      <c r="AL172" s="22">
        <f t="shared" si="48"/>
        <v>0</v>
      </c>
      <c r="AM172" s="22">
        <f t="shared" si="49"/>
        <v>0</v>
      </c>
      <c r="AP172" s="5">
        <v>160</v>
      </c>
      <c r="AQ172" s="22">
        <f t="shared" si="50"/>
        <v>0</v>
      </c>
      <c r="AR172" s="22">
        <f t="shared" si="51"/>
        <v>0</v>
      </c>
      <c r="AU172" s="5">
        <v>160</v>
      </c>
      <c r="AV172" s="22">
        <f t="shared" si="52"/>
        <v>0</v>
      </c>
      <c r="AW172" s="22">
        <f t="shared" si="53"/>
        <v>0</v>
      </c>
    </row>
    <row r="173" spans="7:49" x14ac:dyDescent="0.2">
      <c r="G173" s="5">
        <v>161</v>
      </c>
      <c r="H173" s="22">
        <f t="shared" si="36"/>
        <v>5.5221403542307775E-275</v>
      </c>
      <c r="I173" s="22">
        <f t="shared" si="37"/>
        <v>1.4127292534135398E-269</v>
      </c>
      <c r="L173" s="5">
        <v>161</v>
      </c>
      <c r="M173" s="22">
        <f t="shared" si="38"/>
        <v>0</v>
      </c>
      <c r="N173" s="22">
        <f t="shared" si="39"/>
        <v>0</v>
      </c>
      <c r="Q173" s="5">
        <v>161</v>
      </c>
      <c r="R173" s="22">
        <f t="shared" si="42"/>
        <v>0</v>
      </c>
      <c r="S173" s="22">
        <f t="shared" si="43"/>
        <v>0</v>
      </c>
      <c r="V173" s="5">
        <v>161</v>
      </c>
      <c r="W173" s="22">
        <f t="shared" si="44"/>
        <v>0</v>
      </c>
      <c r="X173" s="22">
        <f t="shared" si="45"/>
        <v>0</v>
      </c>
      <c r="AA173" s="5">
        <v>161</v>
      </c>
      <c r="AB173" s="22">
        <f t="shared" si="46"/>
        <v>0</v>
      </c>
      <c r="AC173" s="22">
        <f t="shared" si="47"/>
        <v>0</v>
      </c>
      <c r="AF173" s="5">
        <v>161</v>
      </c>
      <c r="AG173" s="22">
        <f t="shared" si="40"/>
        <v>0</v>
      </c>
      <c r="AH173" s="22">
        <f t="shared" si="41"/>
        <v>0</v>
      </c>
      <c r="AK173" s="5">
        <v>161</v>
      </c>
      <c r="AL173" s="22">
        <f t="shared" si="48"/>
        <v>0</v>
      </c>
      <c r="AM173" s="22">
        <f t="shared" si="49"/>
        <v>0</v>
      </c>
      <c r="AP173" s="5">
        <v>161</v>
      </c>
      <c r="AQ173" s="22">
        <f t="shared" si="50"/>
        <v>0</v>
      </c>
      <c r="AR173" s="22">
        <f t="shared" si="51"/>
        <v>0</v>
      </c>
      <c r="AU173" s="5">
        <v>161</v>
      </c>
      <c r="AV173" s="22">
        <f t="shared" si="52"/>
        <v>0</v>
      </c>
      <c r="AW173" s="22">
        <f t="shared" si="53"/>
        <v>0</v>
      </c>
    </row>
    <row r="174" spans="7:49" x14ac:dyDescent="0.2">
      <c r="G174" s="5">
        <v>162</v>
      </c>
      <c r="H174" s="22">
        <f t="shared" si="36"/>
        <v>2.74738692826996E-278</v>
      </c>
      <c r="I174" s="22">
        <f t="shared" si="37"/>
        <v>7.1162238688443753E-273</v>
      </c>
      <c r="L174" s="5">
        <v>162</v>
      </c>
      <c r="M174" s="22">
        <f t="shared" si="38"/>
        <v>0</v>
      </c>
      <c r="N174" s="22">
        <f t="shared" si="39"/>
        <v>0</v>
      </c>
      <c r="Q174" s="5">
        <v>162</v>
      </c>
      <c r="R174" s="22">
        <f t="shared" si="42"/>
        <v>0</v>
      </c>
      <c r="S174" s="22">
        <f t="shared" si="43"/>
        <v>0</v>
      </c>
      <c r="V174" s="5">
        <v>162</v>
      </c>
      <c r="W174" s="22">
        <f t="shared" si="44"/>
        <v>0</v>
      </c>
      <c r="X174" s="22">
        <f t="shared" si="45"/>
        <v>0</v>
      </c>
      <c r="AA174" s="5">
        <v>162</v>
      </c>
      <c r="AB174" s="22">
        <f t="shared" si="46"/>
        <v>0</v>
      </c>
      <c r="AC174" s="22">
        <f t="shared" si="47"/>
        <v>0</v>
      </c>
      <c r="AF174" s="5">
        <v>162</v>
      </c>
      <c r="AG174" s="22">
        <f t="shared" si="40"/>
        <v>0</v>
      </c>
      <c r="AH174" s="22">
        <f t="shared" si="41"/>
        <v>0</v>
      </c>
      <c r="AK174" s="5">
        <v>162</v>
      </c>
      <c r="AL174" s="22">
        <f t="shared" si="48"/>
        <v>0</v>
      </c>
      <c r="AM174" s="22">
        <f t="shared" si="49"/>
        <v>0</v>
      </c>
      <c r="AP174" s="5">
        <v>162</v>
      </c>
      <c r="AQ174" s="22">
        <f t="shared" si="50"/>
        <v>0</v>
      </c>
      <c r="AR174" s="22">
        <f t="shared" si="51"/>
        <v>0</v>
      </c>
      <c r="AU174" s="5">
        <v>162</v>
      </c>
      <c r="AV174" s="22">
        <f t="shared" si="52"/>
        <v>0</v>
      </c>
      <c r="AW174" s="22">
        <f t="shared" si="53"/>
        <v>0</v>
      </c>
    </row>
    <row r="175" spans="7:49" x14ac:dyDescent="0.2">
      <c r="G175" s="5">
        <v>163</v>
      </c>
      <c r="H175" s="22">
        <f t="shared" si="36"/>
        <v>1.304403150315286E-281</v>
      </c>
      <c r="I175" s="22">
        <f t="shared" si="37"/>
        <v>3.4204779351043129E-276</v>
      </c>
      <c r="L175" s="5">
        <v>163</v>
      </c>
      <c r="M175" s="22">
        <f t="shared" si="38"/>
        <v>0</v>
      </c>
      <c r="N175" s="22">
        <f t="shared" si="39"/>
        <v>0</v>
      </c>
      <c r="Q175" s="5">
        <v>163</v>
      </c>
      <c r="R175" s="22">
        <f t="shared" si="42"/>
        <v>0</v>
      </c>
      <c r="S175" s="22">
        <f t="shared" si="43"/>
        <v>0</v>
      </c>
      <c r="V175" s="5">
        <v>163</v>
      </c>
      <c r="W175" s="22">
        <f t="shared" si="44"/>
        <v>0</v>
      </c>
      <c r="X175" s="22">
        <f t="shared" si="45"/>
        <v>0</v>
      </c>
      <c r="AA175" s="5">
        <v>163</v>
      </c>
      <c r="AB175" s="22">
        <f t="shared" si="46"/>
        <v>0</v>
      </c>
      <c r="AC175" s="22">
        <f t="shared" si="47"/>
        <v>0</v>
      </c>
      <c r="AF175" s="5">
        <v>163</v>
      </c>
      <c r="AG175" s="22">
        <f t="shared" si="40"/>
        <v>0</v>
      </c>
      <c r="AH175" s="22">
        <f t="shared" si="41"/>
        <v>0</v>
      </c>
      <c r="AK175" s="5">
        <v>163</v>
      </c>
      <c r="AL175" s="22">
        <f t="shared" si="48"/>
        <v>0</v>
      </c>
      <c r="AM175" s="22">
        <f t="shared" si="49"/>
        <v>0</v>
      </c>
      <c r="AP175" s="5">
        <v>163</v>
      </c>
      <c r="AQ175" s="22">
        <f t="shared" si="50"/>
        <v>0</v>
      </c>
      <c r="AR175" s="22">
        <f t="shared" si="51"/>
        <v>0</v>
      </c>
      <c r="AU175" s="5">
        <v>163</v>
      </c>
      <c r="AV175" s="22">
        <f t="shared" si="52"/>
        <v>0</v>
      </c>
      <c r="AW175" s="22">
        <f t="shared" si="53"/>
        <v>0</v>
      </c>
    </row>
    <row r="176" spans="7:49" x14ac:dyDescent="0.2">
      <c r="G176" s="5">
        <v>164</v>
      </c>
      <c r="H176" s="22">
        <f t="shared" si="36"/>
        <v>5.9099344683536276E-285</v>
      </c>
      <c r="I176" s="22">
        <f t="shared" si="37"/>
        <v>1.5688091250684846E-279</v>
      </c>
      <c r="L176" s="5">
        <v>164</v>
      </c>
      <c r="M176" s="22">
        <f t="shared" si="38"/>
        <v>0</v>
      </c>
      <c r="N176" s="22">
        <f t="shared" si="39"/>
        <v>0</v>
      </c>
      <c r="Q176" s="5">
        <v>164</v>
      </c>
      <c r="R176" s="22">
        <f t="shared" si="42"/>
        <v>0</v>
      </c>
      <c r="S176" s="22">
        <f t="shared" si="43"/>
        <v>0</v>
      </c>
      <c r="V176" s="5">
        <v>164</v>
      </c>
      <c r="W176" s="22">
        <f t="shared" si="44"/>
        <v>0</v>
      </c>
      <c r="X176" s="22">
        <f t="shared" si="45"/>
        <v>0</v>
      </c>
      <c r="AA176" s="5">
        <v>164</v>
      </c>
      <c r="AB176" s="22">
        <f t="shared" si="46"/>
        <v>0</v>
      </c>
      <c r="AC176" s="22">
        <f t="shared" si="47"/>
        <v>0</v>
      </c>
      <c r="AF176" s="5">
        <v>164</v>
      </c>
      <c r="AG176" s="22">
        <f t="shared" si="40"/>
        <v>0</v>
      </c>
      <c r="AH176" s="22">
        <f t="shared" si="41"/>
        <v>0</v>
      </c>
      <c r="AK176" s="5">
        <v>164</v>
      </c>
      <c r="AL176" s="22">
        <f t="shared" si="48"/>
        <v>0</v>
      </c>
      <c r="AM176" s="22">
        <f t="shared" si="49"/>
        <v>0</v>
      </c>
      <c r="AP176" s="5">
        <v>164</v>
      </c>
      <c r="AQ176" s="22">
        <f t="shared" si="50"/>
        <v>0</v>
      </c>
      <c r="AR176" s="22">
        <f t="shared" si="51"/>
        <v>0</v>
      </c>
      <c r="AU176" s="5">
        <v>164</v>
      </c>
      <c r="AV176" s="22">
        <f t="shared" si="52"/>
        <v>0</v>
      </c>
      <c r="AW176" s="22">
        <f t="shared" si="53"/>
        <v>0</v>
      </c>
    </row>
    <row r="177" spans="7:49" x14ac:dyDescent="0.2">
      <c r="G177" s="5">
        <v>165</v>
      </c>
      <c r="H177" s="22">
        <f t="shared" si="36"/>
        <v>2.5552389061840345E-288</v>
      </c>
      <c r="I177" s="22">
        <f t="shared" si="37"/>
        <v>6.8659264252605475E-283</v>
      </c>
      <c r="L177" s="5">
        <v>165</v>
      </c>
      <c r="M177" s="22">
        <f t="shared" si="38"/>
        <v>0</v>
      </c>
      <c r="N177" s="22">
        <f t="shared" si="39"/>
        <v>0</v>
      </c>
      <c r="Q177" s="5">
        <v>165</v>
      </c>
      <c r="R177" s="22">
        <f t="shared" si="42"/>
        <v>0</v>
      </c>
      <c r="S177" s="22">
        <f t="shared" si="43"/>
        <v>0</v>
      </c>
      <c r="V177" s="5">
        <v>165</v>
      </c>
      <c r="W177" s="22">
        <f t="shared" si="44"/>
        <v>0</v>
      </c>
      <c r="X177" s="22">
        <f t="shared" si="45"/>
        <v>0</v>
      </c>
      <c r="AA177" s="5">
        <v>165</v>
      </c>
      <c r="AB177" s="22">
        <f t="shared" si="46"/>
        <v>0</v>
      </c>
      <c r="AC177" s="22">
        <f t="shared" si="47"/>
        <v>0</v>
      </c>
      <c r="AF177" s="5">
        <v>165</v>
      </c>
      <c r="AG177" s="22">
        <f t="shared" si="40"/>
        <v>0</v>
      </c>
      <c r="AH177" s="22">
        <f t="shared" si="41"/>
        <v>0</v>
      </c>
      <c r="AK177" s="5">
        <v>165</v>
      </c>
      <c r="AL177" s="22">
        <f t="shared" si="48"/>
        <v>0</v>
      </c>
      <c r="AM177" s="22">
        <f t="shared" si="49"/>
        <v>0</v>
      </c>
      <c r="AP177" s="5">
        <v>165</v>
      </c>
      <c r="AQ177" s="22">
        <f t="shared" si="50"/>
        <v>0</v>
      </c>
      <c r="AR177" s="22">
        <f t="shared" si="51"/>
        <v>0</v>
      </c>
      <c r="AU177" s="5">
        <v>165</v>
      </c>
      <c r="AV177" s="22">
        <f t="shared" si="52"/>
        <v>0</v>
      </c>
      <c r="AW177" s="22">
        <f t="shared" si="53"/>
        <v>0</v>
      </c>
    </row>
    <row r="178" spans="7:49" x14ac:dyDescent="0.2">
      <c r="G178" s="5">
        <v>166</v>
      </c>
      <c r="H178" s="22">
        <f t="shared" si="36"/>
        <v>1.0542839545529322E-291</v>
      </c>
      <c r="I178" s="22">
        <f t="shared" si="37"/>
        <v>2.867302533122114E-286</v>
      </c>
      <c r="L178" s="5">
        <v>166</v>
      </c>
      <c r="M178" s="22">
        <f t="shared" si="38"/>
        <v>0</v>
      </c>
      <c r="N178" s="22">
        <f t="shared" si="39"/>
        <v>0</v>
      </c>
      <c r="Q178" s="5">
        <v>166</v>
      </c>
      <c r="R178" s="22">
        <f t="shared" si="42"/>
        <v>0</v>
      </c>
      <c r="S178" s="22">
        <f t="shared" si="43"/>
        <v>0</v>
      </c>
      <c r="V178" s="5">
        <v>166</v>
      </c>
      <c r="W178" s="22">
        <f t="shared" si="44"/>
        <v>0</v>
      </c>
      <c r="X178" s="22">
        <f t="shared" si="45"/>
        <v>0</v>
      </c>
      <c r="AA178" s="5">
        <v>166</v>
      </c>
      <c r="AB178" s="22">
        <f t="shared" si="46"/>
        <v>0</v>
      </c>
      <c r="AC178" s="22">
        <f t="shared" si="47"/>
        <v>0</v>
      </c>
      <c r="AF178" s="5">
        <v>166</v>
      </c>
      <c r="AG178" s="22">
        <f t="shared" si="40"/>
        <v>0</v>
      </c>
      <c r="AH178" s="22">
        <f t="shared" si="41"/>
        <v>0</v>
      </c>
      <c r="AK178" s="5">
        <v>166</v>
      </c>
      <c r="AL178" s="22">
        <f t="shared" si="48"/>
        <v>0</v>
      </c>
      <c r="AM178" s="22">
        <f t="shared" si="49"/>
        <v>0</v>
      </c>
      <c r="AP178" s="5">
        <v>166</v>
      </c>
      <c r="AQ178" s="22">
        <f t="shared" si="50"/>
        <v>0</v>
      </c>
      <c r="AR178" s="22">
        <f t="shared" si="51"/>
        <v>0</v>
      </c>
      <c r="AU178" s="5">
        <v>166</v>
      </c>
      <c r="AV178" s="22">
        <f t="shared" si="52"/>
        <v>0</v>
      </c>
      <c r="AW178" s="22">
        <f t="shared" si="53"/>
        <v>0</v>
      </c>
    </row>
    <row r="179" spans="7:49" x14ac:dyDescent="0.2">
      <c r="G179" s="5">
        <v>167</v>
      </c>
      <c r="H179" s="22">
        <f t="shared" si="36"/>
        <v>4.1510709390924535E-295</v>
      </c>
      <c r="I179" s="22">
        <f t="shared" si="37"/>
        <v>1.1425963777625516E-289</v>
      </c>
      <c r="L179" s="5">
        <v>167</v>
      </c>
      <c r="M179" s="22">
        <f t="shared" si="38"/>
        <v>0</v>
      </c>
      <c r="N179" s="22">
        <f t="shared" si="39"/>
        <v>0</v>
      </c>
      <c r="Q179" s="5">
        <v>167</v>
      </c>
      <c r="R179" s="22">
        <f t="shared" si="42"/>
        <v>0</v>
      </c>
      <c r="S179" s="22">
        <f t="shared" si="43"/>
        <v>0</v>
      </c>
      <c r="V179" s="5">
        <v>167</v>
      </c>
      <c r="W179" s="22">
        <f t="shared" si="44"/>
        <v>0</v>
      </c>
      <c r="X179" s="22">
        <f t="shared" si="45"/>
        <v>0</v>
      </c>
      <c r="AA179" s="5">
        <v>167</v>
      </c>
      <c r="AB179" s="22">
        <f t="shared" si="46"/>
        <v>0</v>
      </c>
      <c r="AC179" s="22">
        <f t="shared" si="47"/>
        <v>0</v>
      </c>
      <c r="AF179" s="5">
        <v>167</v>
      </c>
      <c r="AG179" s="22">
        <f t="shared" si="40"/>
        <v>0</v>
      </c>
      <c r="AH179" s="22">
        <f t="shared" si="41"/>
        <v>0</v>
      </c>
      <c r="AK179" s="5">
        <v>167</v>
      </c>
      <c r="AL179" s="22">
        <f t="shared" si="48"/>
        <v>0</v>
      </c>
      <c r="AM179" s="22">
        <f t="shared" si="49"/>
        <v>0</v>
      </c>
      <c r="AP179" s="5">
        <v>167</v>
      </c>
      <c r="AQ179" s="22">
        <f t="shared" si="50"/>
        <v>0</v>
      </c>
      <c r="AR179" s="22">
        <f t="shared" si="51"/>
        <v>0</v>
      </c>
      <c r="AU179" s="5">
        <v>167</v>
      </c>
      <c r="AV179" s="22">
        <f t="shared" si="52"/>
        <v>0</v>
      </c>
      <c r="AW179" s="22">
        <f t="shared" si="53"/>
        <v>0</v>
      </c>
    </row>
    <row r="180" spans="7:49" x14ac:dyDescent="0.2">
      <c r="G180" s="5">
        <v>168</v>
      </c>
      <c r="H180" s="22">
        <f t="shared" si="36"/>
        <v>1.5596905243568172E-298</v>
      </c>
      <c r="I180" s="22">
        <f t="shared" si="37"/>
        <v>4.3446694735465405E-293</v>
      </c>
      <c r="L180" s="5">
        <v>168</v>
      </c>
      <c r="M180" s="22">
        <f t="shared" si="38"/>
        <v>0</v>
      </c>
      <c r="N180" s="22">
        <f t="shared" si="39"/>
        <v>0</v>
      </c>
      <c r="Q180" s="5">
        <v>168</v>
      </c>
      <c r="R180" s="22">
        <f t="shared" si="42"/>
        <v>0</v>
      </c>
      <c r="S180" s="22">
        <f t="shared" si="43"/>
        <v>0</v>
      </c>
      <c r="V180" s="5">
        <v>168</v>
      </c>
      <c r="W180" s="22">
        <f t="shared" si="44"/>
        <v>0</v>
      </c>
      <c r="X180" s="22">
        <f t="shared" si="45"/>
        <v>0</v>
      </c>
      <c r="AA180" s="5">
        <v>168</v>
      </c>
      <c r="AB180" s="22">
        <f t="shared" si="46"/>
        <v>0</v>
      </c>
      <c r="AC180" s="22">
        <f t="shared" si="47"/>
        <v>0</v>
      </c>
      <c r="AF180" s="5">
        <v>168</v>
      </c>
      <c r="AG180" s="22">
        <f t="shared" si="40"/>
        <v>0</v>
      </c>
      <c r="AH180" s="22">
        <f t="shared" si="41"/>
        <v>0</v>
      </c>
      <c r="AK180" s="5">
        <v>168</v>
      </c>
      <c r="AL180" s="22">
        <f t="shared" si="48"/>
        <v>0</v>
      </c>
      <c r="AM180" s="22">
        <f t="shared" si="49"/>
        <v>0</v>
      </c>
      <c r="AP180" s="5">
        <v>168</v>
      </c>
      <c r="AQ180" s="22">
        <f t="shared" si="50"/>
        <v>0</v>
      </c>
      <c r="AR180" s="22">
        <f t="shared" si="51"/>
        <v>0</v>
      </c>
      <c r="AU180" s="5">
        <v>168</v>
      </c>
      <c r="AV180" s="22">
        <f t="shared" si="52"/>
        <v>0</v>
      </c>
      <c r="AW180" s="22">
        <f t="shared" si="53"/>
        <v>0</v>
      </c>
    </row>
    <row r="181" spans="7:49" x14ac:dyDescent="0.2">
      <c r="G181" s="5">
        <v>169</v>
      </c>
      <c r="H181" s="22">
        <f t="shared" si="36"/>
        <v>5.5923158598680984E-302</v>
      </c>
      <c r="I181" s="22">
        <f t="shared" si="37"/>
        <v>1.5763942695094193E-296</v>
      </c>
      <c r="L181" s="5">
        <v>169</v>
      </c>
      <c r="M181" s="22">
        <f t="shared" si="38"/>
        <v>0</v>
      </c>
      <c r="N181" s="22">
        <f t="shared" si="39"/>
        <v>0</v>
      </c>
      <c r="Q181" s="5">
        <v>169</v>
      </c>
      <c r="R181" s="22">
        <f t="shared" si="42"/>
        <v>0</v>
      </c>
      <c r="S181" s="22">
        <f t="shared" si="43"/>
        <v>0</v>
      </c>
      <c r="V181" s="5">
        <v>169</v>
      </c>
      <c r="W181" s="22">
        <f t="shared" si="44"/>
        <v>0</v>
      </c>
      <c r="X181" s="22">
        <f t="shared" si="45"/>
        <v>0</v>
      </c>
      <c r="AA181" s="5">
        <v>169</v>
      </c>
      <c r="AB181" s="22">
        <f t="shared" si="46"/>
        <v>0</v>
      </c>
      <c r="AC181" s="22">
        <f t="shared" si="47"/>
        <v>0</v>
      </c>
      <c r="AF181" s="5">
        <v>169</v>
      </c>
      <c r="AG181" s="22">
        <f t="shared" si="40"/>
        <v>0</v>
      </c>
      <c r="AH181" s="22">
        <f t="shared" si="41"/>
        <v>0</v>
      </c>
      <c r="AK181" s="5">
        <v>169</v>
      </c>
      <c r="AL181" s="22">
        <f t="shared" si="48"/>
        <v>0</v>
      </c>
      <c r="AM181" s="22">
        <f t="shared" si="49"/>
        <v>0</v>
      </c>
      <c r="AP181" s="5">
        <v>169</v>
      </c>
      <c r="AQ181" s="22">
        <f t="shared" si="50"/>
        <v>0</v>
      </c>
      <c r="AR181" s="22">
        <f t="shared" si="51"/>
        <v>0</v>
      </c>
      <c r="AU181" s="5">
        <v>169</v>
      </c>
      <c r="AV181" s="22">
        <f t="shared" si="52"/>
        <v>0</v>
      </c>
      <c r="AW181" s="22">
        <f t="shared" si="53"/>
        <v>0</v>
      </c>
    </row>
    <row r="182" spans="7:49" x14ac:dyDescent="0.2">
      <c r="G182" s="5">
        <v>170</v>
      </c>
      <c r="H182" s="22">
        <f t="shared" si="36"/>
        <v>1.9134592004984406E-305</v>
      </c>
      <c r="I182" s="22">
        <f t="shared" si="37"/>
        <v>5.4577896651513116E-300</v>
      </c>
      <c r="L182" s="5">
        <v>170</v>
      </c>
      <c r="M182" s="22">
        <f t="shared" si="38"/>
        <v>0</v>
      </c>
      <c r="N182" s="22">
        <f t="shared" si="39"/>
        <v>0</v>
      </c>
      <c r="Q182" s="5">
        <v>170</v>
      </c>
      <c r="R182" s="22">
        <f t="shared" si="42"/>
        <v>0</v>
      </c>
      <c r="S182" s="22">
        <f t="shared" si="43"/>
        <v>0</v>
      </c>
      <c r="V182" s="5">
        <v>170</v>
      </c>
      <c r="W182" s="22">
        <f t="shared" si="44"/>
        <v>0</v>
      </c>
      <c r="X182" s="22">
        <f t="shared" si="45"/>
        <v>0</v>
      </c>
      <c r="AA182" s="5">
        <v>170</v>
      </c>
      <c r="AB182" s="22">
        <f t="shared" si="46"/>
        <v>0</v>
      </c>
      <c r="AC182" s="22">
        <f t="shared" si="47"/>
        <v>0</v>
      </c>
      <c r="AF182" s="5">
        <v>170</v>
      </c>
      <c r="AG182" s="22">
        <f t="shared" si="40"/>
        <v>0</v>
      </c>
      <c r="AH182" s="22">
        <f t="shared" si="41"/>
        <v>0</v>
      </c>
      <c r="AK182" s="5">
        <v>170</v>
      </c>
      <c r="AL182" s="22">
        <f t="shared" si="48"/>
        <v>0</v>
      </c>
      <c r="AM182" s="22">
        <f t="shared" si="49"/>
        <v>0</v>
      </c>
      <c r="AP182" s="5">
        <v>170</v>
      </c>
      <c r="AQ182" s="22">
        <f t="shared" si="50"/>
        <v>0</v>
      </c>
      <c r="AR182" s="22">
        <f t="shared" si="51"/>
        <v>0</v>
      </c>
      <c r="AU182" s="5">
        <v>170</v>
      </c>
      <c r="AV182" s="22">
        <f t="shared" si="52"/>
        <v>0</v>
      </c>
      <c r="AW182" s="22">
        <f t="shared" si="53"/>
        <v>0</v>
      </c>
    </row>
    <row r="183" spans="7:49" x14ac:dyDescent="0.2">
      <c r="G183" s="5">
        <v>171</v>
      </c>
      <c r="H183" s="22">
        <f t="shared" si="36"/>
        <v>0</v>
      </c>
      <c r="I183" s="22">
        <f t="shared" si="37"/>
        <v>1.8030685042351647E-303</v>
      </c>
      <c r="L183" s="5">
        <v>171</v>
      </c>
      <c r="M183" s="22">
        <f t="shared" si="38"/>
        <v>0</v>
      </c>
      <c r="N183" s="22">
        <f t="shared" si="39"/>
        <v>0</v>
      </c>
      <c r="Q183" s="5">
        <v>171</v>
      </c>
      <c r="R183" s="22">
        <f t="shared" si="42"/>
        <v>0</v>
      </c>
      <c r="S183" s="22">
        <f t="shared" si="43"/>
        <v>0</v>
      </c>
      <c r="V183" s="5">
        <v>171</v>
      </c>
      <c r="W183" s="22">
        <f t="shared" si="44"/>
        <v>0</v>
      </c>
      <c r="X183" s="22">
        <f t="shared" si="45"/>
        <v>0</v>
      </c>
      <c r="AA183" s="5">
        <v>171</v>
      </c>
      <c r="AB183" s="22">
        <f t="shared" si="46"/>
        <v>0</v>
      </c>
      <c r="AC183" s="22">
        <f t="shared" si="47"/>
        <v>0</v>
      </c>
      <c r="AF183" s="5">
        <v>171</v>
      </c>
      <c r="AG183" s="22">
        <f t="shared" si="40"/>
        <v>0</v>
      </c>
      <c r="AH183" s="22">
        <f t="shared" si="41"/>
        <v>0</v>
      </c>
      <c r="AK183" s="5">
        <v>171</v>
      </c>
      <c r="AL183" s="22">
        <f t="shared" si="48"/>
        <v>0</v>
      </c>
      <c r="AM183" s="22">
        <f t="shared" si="49"/>
        <v>0</v>
      </c>
      <c r="AP183" s="5">
        <v>171</v>
      </c>
      <c r="AQ183" s="22">
        <f t="shared" si="50"/>
        <v>0</v>
      </c>
      <c r="AR183" s="22">
        <f t="shared" si="51"/>
        <v>0</v>
      </c>
      <c r="AU183" s="5">
        <v>171</v>
      </c>
      <c r="AV183" s="22">
        <f t="shared" si="52"/>
        <v>0</v>
      </c>
      <c r="AW183" s="22">
        <f t="shared" si="53"/>
        <v>0</v>
      </c>
    </row>
    <row r="184" spans="7:49" x14ac:dyDescent="0.2">
      <c r="G184" s="5">
        <v>172</v>
      </c>
      <c r="H184" s="22">
        <f t="shared" si="36"/>
        <v>0</v>
      </c>
      <c r="I184" s="22">
        <f t="shared" si="37"/>
        <v>5.6839571451318701E-307</v>
      </c>
      <c r="L184" s="5">
        <v>172</v>
      </c>
      <c r="M184" s="22">
        <f t="shared" si="38"/>
        <v>0</v>
      </c>
      <c r="N184" s="22">
        <f t="shared" si="39"/>
        <v>0</v>
      </c>
      <c r="Q184" s="5">
        <v>172</v>
      </c>
      <c r="R184" s="22">
        <f t="shared" si="42"/>
        <v>0</v>
      </c>
      <c r="S184" s="22">
        <f t="shared" si="43"/>
        <v>0</v>
      </c>
      <c r="V184" s="5">
        <v>172</v>
      </c>
      <c r="W184" s="22">
        <f t="shared" si="44"/>
        <v>0</v>
      </c>
      <c r="X184" s="22">
        <f t="shared" si="45"/>
        <v>0</v>
      </c>
      <c r="AA184" s="5">
        <v>172</v>
      </c>
      <c r="AB184" s="22">
        <f t="shared" si="46"/>
        <v>0</v>
      </c>
      <c r="AC184" s="22">
        <f t="shared" si="47"/>
        <v>0</v>
      </c>
      <c r="AF184" s="5">
        <v>172</v>
      </c>
      <c r="AG184" s="22">
        <f t="shared" si="40"/>
        <v>0</v>
      </c>
      <c r="AH184" s="22">
        <f t="shared" si="41"/>
        <v>0</v>
      </c>
      <c r="AK184" s="5">
        <v>172</v>
      </c>
      <c r="AL184" s="22">
        <f t="shared" si="48"/>
        <v>0</v>
      </c>
      <c r="AM184" s="22">
        <f t="shared" si="49"/>
        <v>0</v>
      </c>
      <c r="AP184" s="5">
        <v>172</v>
      </c>
      <c r="AQ184" s="22">
        <f t="shared" si="50"/>
        <v>0</v>
      </c>
      <c r="AR184" s="22">
        <f t="shared" si="51"/>
        <v>0</v>
      </c>
      <c r="AU184" s="5">
        <v>172</v>
      </c>
      <c r="AV184" s="22">
        <f t="shared" si="52"/>
        <v>0</v>
      </c>
      <c r="AW184" s="22">
        <f t="shared" si="53"/>
        <v>0</v>
      </c>
    </row>
    <row r="185" spans="7:49" x14ac:dyDescent="0.2">
      <c r="G185" s="5">
        <v>173</v>
      </c>
      <c r="H185" s="22">
        <f t="shared" si="36"/>
        <v>0</v>
      </c>
      <c r="I185" s="22">
        <f t="shared" si="37"/>
        <v>0</v>
      </c>
      <c r="L185" s="5">
        <v>173</v>
      </c>
      <c r="M185" s="22">
        <f t="shared" si="38"/>
        <v>0</v>
      </c>
      <c r="N185" s="22">
        <f t="shared" si="39"/>
        <v>0</v>
      </c>
      <c r="Q185" s="5">
        <v>173</v>
      </c>
      <c r="R185" s="22">
        <f t="shared" si="42"/>
        <v>0</v>
      </c>
      <c r="S185" s="22">
        <f t="shared" si="43"/>
        <v>0</v>
      </c>
      <c r="V185" s="5">
        <v>173</v>
      </c>
      <c r="W185" s="22">
        <f t="shared" si="44"/>
        <v>0</v>
      </c>
      <c r="X185" s="22">
        <f t="shared" si="45"/>
        <v>0</v>
      </c>
      <c r="AA185" s="5">
        <v>173</v>
      </c>
      <c r="AB185" s="22">
        <f t="shared" si="46"/>
        <v>0</v>
      </c>
      <c r="AC185" s="22">
        <f t="shared" si="47"/>
        <v>0</v>
      </c>
      <c r="AF185" s="5">
        <v>173</v>
      </c>
      <c r="AG185" s="22">
        <f t="shared" si="40"/>
        <v>0</v>
      </c>
      <c r="AH185" s="22">
        <f t="shared" si="41"/>
        <v>0</v>
      </c>
      <c r="AK185" s="5">
        <v>173</v>
      </c>
      <c r="AL185" s="22">
        <f t="shared" si="48"/>
        <v>0</v>
      </c>
      <c r="AM185" s="22">
        <f t="shared" si="49"/>
        <v>0</v>
      </c>
      <c r="AP185" s="5">
        <v>173</v>
      </c>
      <c r="AQ185" s="22">
        <f t="shared" si="50"/>
        <v>0</v>
      </c>
      <c r="AR185" s="22">
        <f t="shared" si="51"/>
        <v>0</v>
      </c>
      <c r="AU185" s="5">
        <v>173</v>
      </c>
      <c r="AV185" s="22">
        <f t="shared" si="52"/>
        <v>0</v>
      </c>
      <c r="AW185" s="22">
        <f t="shared" si="53"/>
        <v>0</v>
      </c>
    </row>
    <row r="186" spans="7:49" x14ac:dyDescent="0.2">
      <c r="G186" s="5">
        <v>174</v>
      </c>
      <c r="H186" s="22">
        <f t="shared" si="36"/>
        <v>0</v>
      </c>
      <c r="I186" s="22">
        <f t="shared" si="37"/>
        <v>0</v>
      </c>
      <c r="L186" s="5">
        <v>174</v>
      </c>
      <c r="M186" s="22">
        <f t="shared" si="38"/>
        <v>0</v>
      </c>
      <c r="N186" s="22">
        <f t="shared" si="39"/>
        <v>0</v>
      </c>
      <c r="Q186" s="5">
        <v>174</v>
      </c>
      <c r="R186" s="22">
        <f t="shared" si="42"/>
        <v>0</v>
      </c>
      <c r="S186" s="22">
        <f t="shared" si="43"/>
        <v>0</v>
      </c>
      <c r="V186" s="5">
        <v>174</v>
      </c>
      <c r="W186" s="22">
        <f t="shared" si="44"/>
        <v>0</v>
      </c>
      <c r="X186" s="22">
        <f t="shared" si="45"/>
        <v>0</v>
      </c>
      <c r="AA186" s="5">
        <v>174</v>
      </c>
      <c r="AB186" s="22">
        <f t="shared" si="46"/>
        <v>0</v>
      </c>
      <c r="AC186" s="22">
        <f t="shared" si="47"/>
        <v>0</v>
      </c>
      <c r="AF186" s="5">
        <v>174</v>
      </c>
      <c r="AG186" s="22">
        <f t="shared" si="40"/>
        <v>0</v>
      </c>
      <c r="AH186" s="22">
        <f t="shared" si="41"/>
        <v>0</v>
      </c>
      <c r="AK186" s="5">
        <v>174</v>
      </c>
      <c r="AL186" s="22">
        <f t="shared" si="48"/>
        <v>0</v>
      </c>
      <c r="AM186" s="22">
        <f t="shared" si="49"/>
        <v>0</v>
      </c>
      <c r="AP186" s="5">
        <v>174</v>
      </c>
      <c r="AQ186" s="22">
        <f t="shared" si="50"/>
        <v>0</v>
      </c>
      <c r="AR186" s="22">
        <f t="shared" si="51"/>
        <v>0</v>
      </c>
      <c r="AU186" s="5">
        <v>174</v>
      </c>
      <c r="AV186" s="22">
        <f t="shared" si="52"/>
        <v>0</v>
      </c>
      <c r="AW186" s="22">
        <f t="shared" si="53"/>
        <v>0</v>
      </c>
    </row>
    <row r="187" spans="7:49" x14ac:dyDescent="0.2">
      <c r="G187" s="5">
        <v>175</v>
      </c>
      <c r="H187" s="22">
        <f t="shared" si="36"/>
        <v>0</v>
      </c>
      <c r="I187" s="22">
        <f t="shared" si="37"/>
        <v>0</v>
      </c>
      <c r="L187" s="5">
        <v>175</v>
      </c>
      <c r="M187" s="22">
        <f t="shared" si="38"/>
        <v>0</v>
      </c>
      <c r="N187" s="22">
        <f t="shared" si="39"/>
        <v>0</v>
      </c>
      <c r="Q187" s="5">
        <v>175</v>
      </c>
      <c r="R187" s="22">
        <f t="shared" si="42"/>
        <v>0</v>
      </c>
      <c r="S187" s="22">
        <f t="shared" si="43"/>
        <v>0</v>
      </c>
      <c r="V187" s="5">
        <v>175</v>
      </c>
      <c r="W187" s="22">
        <f t="shared" si="44"/>
        <v>0</v>
      </c>
      <c r="X187" s="22">
        <f t="shared" si="45"/>
        <v>0</v>
      </c>
      <c r="AA187" s="5">
        <v>175</v>
      </c>
      <c r="AB187" s="22">
        <f t="shared" si="46"/>
        <v>0</v>
      </c>
      <c r="AC187" s="22">
        <f t="shared" si="47"/>
        <v>0</v>
      </c>
      <c r="AF187" s="5">
        <v>175</v>
      </c>
      <c r="AG187" s="22">
        <f t="shared" si="40"/>
        <v>0</v>
      </c>
      <c r="AH187" s="22">
        <f t="shared" si="41"/>
        <v>0</v>
      </c>
      <c r="AK187" s="5">
        <v>175</v>
      </c>
      <c r="AL187" s="22">
        <f t="shared" si="48"/>
        <v>0</v>
      </c>
      <c r="AM187" s="22">
        <f t="shared" si="49"/>
        <v>0</v>
      </c>
      <c r="AP187" s="5">
        <v>175</v>
      </c>
      <c r="AQ187" s="22">
        <f t="shared" si="50"/>
        <v>0</v>
      </c>
      <c r="AR187" s="22">
        <f t="shared" si="51"/>
        <v>0</v>
      </c>
      <c r="AU187" s="5">
        <v>175</v>
      </c>
      <c r="AV187" s="22">
        <f t="shared" si="52"/>
        <v>0</v>
      </c>
      <c r="AW187" s="22">
        <f t="shared" si="53"/>
        <v>0</v>
      </c>
    </row>
    <row r="188" spans="7:49" x14ac:dyDescent="0.2">
      <c r="G188" s="5">
        <v>176</v>
      </c>
      <c r="H188" s="22">
        <f t="shared" si="36"/>
        <v>0</v>
      </c>
      <c r="I188" s="22">
        <f t="shared" si="37"/>
        <v>0</v>
      </c>
      <c r="L188" s="5">
        <v>176</v>
      </c>
      <c r="M188" s="22">
        <f t="shared" si="38"/>
        <v>0</v>
      </c>
      <c r="N188" s="22">
        <f t="shared" si="39"/>
        <v>0</v>
      </c>
      <c r="Q188" s="5">
        <v>176</v>
      </c>
      <c r="R188" s="22">
        <f t="shared" si="42"/>
        <v>0</v>
      </c>
      <c r="S188" s="22">
        <f t="shared" si="43"/>
        <v>0</v>
      </c>
      <c r="V188" s="5">
        <v>176</v>
      </c>
      <c r="W188" s="22">
        <f t="shared" si="44"/>
        <v>0</v>
      </c>
      <c r="X188" s="22">
        <f t="shared" si="45"/>
        <v>0</v>
      </c>
      <c r="AA188" s="5">
        <v>176</v>
      </c>
      <c r="AB188" s="22">
        <f t="shared" si="46"/>
        <v>0</v>
      </c>
      <c r="AC188" s="22">
        <f t="shared" si="47"/>
        <v>0</v>
      </c>
      <c r="AF188" s="5">
        <v>176</v>
      </c>
      <c r="AG188" s="22">
        <f t="shared" si="40"/>
        <v>0</v>
      </c>
      <c r="AH188" s="22">
        <f t="shared" si="41"/>
        <v>0</v>
      </c>
      <c r="AK188" s="5">
        <v>176</v>
      </c>
      <c r="AL188" s="22">
        <f t="shared" si="48"/>
        <v>0</v>
      </c>
      <c r="AM188" s="22">
        <f t="shared" si="49"/>
        <v>0</v>
      </c>
      <c r="AP188" s="5">
        <v>176</v>
      </c>
      <c r="AQ188" s="22">
        <f t="shared" si="50"/>
        <v>0</v>
      </c>
      <c r="AR188" s="22">
        <f t="shared" si="51"/>
        <v>0</v>
      </c>
      <c r="AU188" s="5">
        <v>176</v>
      </c>
      <c r="AV188" s="22">
        <f t="shared" si="52"/>
        <v>0</v>
      </c>
      <c r="AW188" s="22">
        <f t="shared" si="53"/>
        <v>0</v>
      </c>
    </row>
    <row r="189" spans="7:49" x14ac:dyDescent="0.2">
      <c r="G189" s="5">
        <v>177</v>
      </c>
      <c r="H189" s="22">
        <f t="shared" si="36"/>
        <v>0</v>
      </c>
      <c r="I189" s="22">
        <f t="shared" si="37"/>
        <v>0</v>
      </c>
      <c r="L189" s="5">
        <v>177</v>
      </c>
      <c r="M189" s="22">
        <f t="shared" si="38"/>
        <v>0</v>
      </c>
      <c r="N189" s="22">
        <f t="shared" si="39"/>
        <v>0</v>
      </c>
      <c r="Q189" s="5">
        <v>177</v>
      </c>
      <c r="R189" s="22">
        <f t="shared" si="42"/>
        <v>0</v>
      </c>
      <c r="S189" s="22">
        <f t="shared" si="43"/>
        <v>0</v>
      </c>
      <c r="V189" s="5">
        <v>177</v>
      </c>
      <c r="W189" s="22">
        <f t="shared" si="44"/>
        <v>0</v>
      </c>
      <c r="X189" s="22">
        <f t="shared" si="45"/>
        <v>0</v>
      </c>
      <c r="AA189" s="5">
        <v>177</v>
      </c>
      <c r="AB189" s="22">
        <f t="shared" si="46"/>
        <v>0</v>
      </c>
      <c r="AC189" s="22">
        <f t="shared" si="47"/>
        <v>0</v>
      </c>
      <c r="AF189" s="5">
        <v>177</v>
      </c>
      <c r="AG189" s="22">
        <f t="shared" si="40"/>
        <v>0</v>
      </c>
      <c r="AH189" s="22">
        <f t="shared" si="41"/>
        <v>0</v>
      </c>
      <c r="AK189" s="5">
        <v>177</v>
      </c>
      <c r="AL189" s="22">
        <f t="shared" si="48"/>
        <v>0</v>
      </c>
      <c r="AM189" s="22">
        <f t="shared" si="49"/>
        <v>0</v>
      </c>
      <c r="AP189" s="5">
        <v>177</v>
      </c>
      <c r="AQ189" s="22">
        <f t="shared" si="50"/>
        <v>0</v>
      </c>
      <c r="AR189" s="22">
        <f t="shared" si="51"/>
        <v>0</v>
      </c>
      <c r="AU189" s="5">
        <v>177</v>
      </c>
      <c r="AV189" s="22">
        <f t="shared" si="52"/>
        <v>0</v>
      </c>
      <c r="AW189" s="22">
        <f t="shared" si="53"/>
        <v>0</v>
      </c>
    </row>
    <row r="190" spans="7:49" x14ac:dyDescent="0.2">
      <c r="G190" s="5">
        <v>178</v>
      </c>
      <c r="H190" s="22">
        <f t="shared" si="36"/>
        <v>0</v>
      </c>
      <c r="I190" s="22">
        <f t="shared" si="37"/>
        <v>0</v>
      </c>
      <c r="L190" s="5">
        <v>178</v>
      </c>
      <c r="M190" s="22">
        <f t="shared" si="38"/>
        <v>0</v>
      </c>
      <c r="N190" s="22">
        <f t="shared" si="39"/>
        <v>0</v>
      </c>
      <c r="Q190" s="5">
        <v>178</v>
      </c>
      <c r="R190" s="22">
        <f t="shared" si="42"/>
        <v>0</v>
      </c>
      <c r="S190" s="22">
        <f t="shared" si="43"/>
        <v>0</v>
      </c>
      <c r="V190" s="5">
        <v>178</v>
      </c>
      <c r="W190" s="22">
        <f t="shared" si="44"/>
        <v>0</v>
      </c>
      <c r="X190" s="22">
        <f t="shared" si="45"/>
        <v>0</v>
      </c>
      <c r="AA190" s="5">
        <v>178</v>
      </c>
      <c r="AB190" s="22">
        <f t="shared" si="46"/>
        <v>0</v>
      </c>
      <c r="AC190" s="22">
        <f t="shared" si="47"/>
        <v>0</v>
      </c>
      <c r="AF190" s="5">
        <v>178</v>
      </c>
      <c r="AG190" s="22">
        <f t="shared" si="40"/>
        <v>0</v>
      </c>
      <c r="AH190" s="22">
        <f t="shared" si="41"/>
        <v>0</v>
      </c>
      <c r="AK190" s="5">
        <v>178</v>
      </c>
      <c r="AL190" s="22">
        <f t="shared" si="48"/>
        <v>0</v>
      </c>
      <c r="AM190" s="22">
        <f t="shared" si="49"/>
        <v>0</v>
      </c>
      <c r="AP190" s="5">
        <v>178</v>
      </c>
      <c r="AQ190" s="22">
        <f t="shared" si="50"/>
        <v>0</v>
      </c>
      <c r="AR190" s="22">
        <f t="shared" si="51"/>
        <v>0</v>
      </c>
      <c r="AU190" s="5">
        <v>178</v>
      </c>
      <c r="AV190" s="22">
        <f t="shared" si="52"/>
        <v>0</v>
      </c>
      <c r="AW190" s="22">
        <f t="shared" si="53"/>
        <v>0</v>
      </c>
    </row>
    <row r="191" spans="7:49" x14ac:dyDescent="0.2">
      <c r="G191" s="5">
        <v>179</v>
      </c>
      <c r="H191" s="22">
        <f t="shared" si="36"/>
        <v>0</v>
      </c>
      <c r="I191" s="22">
        <f t="shared" si="37"/>
        <v>0</v>
      </c>
      <c r="L191" s="5">
        <v>179</v>
      </c>
      <c r="M191" s="22">
        <f t="shared" si="38"/>
        <v>0</v>
      </c>
      <c r="N191" s="22">
        <f t="shared" si="39"/>
        <v>0</v>
      </c>
      <c r="Q191" s="5">
        <v>179</v>
      </c>
      <c r="R191" s="22">
        <f t="shared" si="42"/>
        <v>0</v>
      </c>
      <c r="S191" s="22">
        <f t="shared" si="43"/>
        <v>0</v>
      </c>
      <c r="V191" s="5">
        <v>179</v>
      </c>
      <c r="W191" s="22">
        <f t="shared" si="44"/>
        <v>0</v>
      </c>
      <c r="X191" s="22">
        <f t="shared" si="45"/>
        <v>0</v>
      </c>
      <c r="AA191" s="5">
        <v>179</v>
      </c>
      <c r="AB191" s="22">
        <f t="shared" si="46"/>
        <v>0</v>
      </c>
      <c r="AC191" s="22">
        <f t="shared" si="47"/>
        <v>0</v>
      </c>
      <c r="AF191" s="5">
        <v>179</v>
      </c>
      <c r="AG191" s="22">
        <f t="shared" si="40"/>
        <v>0</v>
      </c>
      <c r="AH191" s="22">
        <f t="shared" si="41"/>
        <v>0</v>
      </c>
      <c r="AK191" s="5">
        <v>179</v>
      </c>
      <c r="AL191" s="22">
        <f t="shared" si="48"/>
        <v>0</v>
      </c>
      <c r="AM191" s="22">
        <f t="shared" si="49"/>
        <v>0</v>
      </c>
      <c r="AP191" s="5">
        <v>179</v>
      </c>
      <c r="AQ191" s="22">
        <f t="shared" si="50"/>
        <v>0</v>
      </c>
      <c r="AR191" s="22">
        <f t="shared" si="51"/>
        <v>0</v>
      </c>
      <c r="AU191" s="5">
        <v>179</v>
      </c>
      <c r="AV191" s="22">
        <f t="shared" si="52"/>
        <v>0</v>
      </c>
      <c r="AW191" s="22">
        <f t="shared" si="53"/>
        <v>0</v>
      </c>
    </row>
    <row r="192" spans="7:49" x14ac:dyDescent="0.2">
      <c r="G192" s="5">
        <v>180</v>
      </c>
      <c r="H192" s="22">
        <f t="shared" si="36"/>
        <v>0</v>
      </c>
      <c r="I192" s="22">
        <f t="shared" si="37"/>
        <v>0</v>
      </c>
      <c r="L192" s="5">
        <v>180</v>
      </c>
      <c r="M192" s="22">
        <f t="shared" si="38"/>
        <v>0</v>
      </c>
      <c r="N192" s="22">
        <f t="shared" si="39"/>
        <v>0</v>
      </c>
      <c r="Q192" s="5">
        <v>180</v>
      </c>
      <c r="R192" s="22">
        <f t="shared" si="42"/>
        <v>0</v>
      </c>
      <c r="S192" s="22">
        <f t="shared" si="43"/>
        <v>0</v>
      </c>
      <c r="V192" s="5">
        <v>180</v>
      </c>
      <c r="W192" s="22">
        <f t="shared" si="44"/>
        <v>0</v>
      </c>
      <c r="X192" s="22">
        <f t="shared" si="45"/>
        <v>0</v>
      </c>
      <c r="AA192" s="5">
        <v>180</v>
      </c>
      <c r="AB192" s="22">
        <f t="shared" si="46"/>
        <v>0</v>
      </c>
      <c r="AC192" s="22">
        <f t="shared" si="47"/>
        <v>0</v>
      </c>
      <c r="AF192" s="5">
        <v>180</v>
      </c>
      <c r="AG192" s="22">
        <f t="shared" si="40"/>
        <v>0</v>
      </c>
      <c r="AH192" s="22">
        <f t="shared" si="41"/>
        <v>0</v>
      </c>
      <c r="AK192" s="5">
        <v>180</v>
      </c>
      <c r="AL192" s="22">
        <f t="shared" si="48"/>
        <v>0</v>
      </c>
      <c r="AM192" s="22">
        <f t="shared" si="49"/>
        <v>0</v>
      </c>
      <c r="AP192" s="5">
        <v>180</v>
      </c>
      <c r="AQ192" s="22">
        <f t="shared" si="50"/>
        <v>0</v>
      </c>
      <c r="AR192" s="22">
        <f t="shared" si="51"/>
        <v>0</v>
      </c>
      <c r="AU192" s="5">
        <v>180</v>
      </c>
      <c r="AV192" s="22">
        <f t="shared" si="52"/>
        <v>0</v>
      </c>
      <c r="AW192" s="22">
        <f t="shared" si="53"/>
        <v>0</v>
      </c>
    </row>
    <row r="193" spans="7:49" x14ac:dyDescent="0.2">
      <c r="G193" s="5">
        <v>181</v>
      </c>
      <c r="H193" s="22">
        <f t="shared" si="36"/>
        <v>0</v>
      </c>
      <c r="I193" s="22">
        <f t="shared" si="37"/>
        <v>0</v>
      </c>
      <c r="L193" s="5">
        <v>181</v>
      </c>
      <c r="M193" s="22">
        <f t="shared" si="38"/>
        <v>0</v>
      </c>
      <c r="N193" s="22">
        <f t="shared" si="39"/>
        <v>0</v>
      </c>
      <c r="Q193" s="5">
        <v>181</v>
      </c>
      <c r="R193" s="22">
        <f t="shared" si="42"/>
        <v>0</v>
      </c>
      <c r="S193" s="22">
        <f t="shared" si="43"/>
        <v>0</v>
      </c>
      <c r="V193" s="5">
        <v>181</v>
      </c>
      <c r="W193" s="22">
        <f t="shared" si="44"/>
        <v>0</v>
      </c>
      <c r="X193" s="22">
        <f t="shared" si="45"/>
        <v>0</v>
      </c>
      <c r="AA193" s="5">
        <v>181</v>
      </c>
      <c r="AB193" s="22">
        <f t="shared" si="46"/>
        <v>0</v>
      </c>
      <c r="AC193" s="22">
        <f t="shared" si="47"/>
        <v>0</v>
      </c>
      <c r="AF193" s="5">
        <v>181</v>
      </c>
      <c r="AG193" s="22">
        <f t="shared" si="40"/>
        <v>0</v>
      </c>
      <c r="AH193" s="22">
        <f t="shared" si="41"/>
        <v>0</v>
      </c>
      <c r="AK193" s="5">
        <v>181</v>
      </c>
      <c r="AL193" s="22">
        <f t="shared" si="48"/>
        <v>0</v>
      </c>
      <c r="AM193" s="22">
        <f t="shared" si="49"/>
        <v>0</v>
      </c>
      <c r="AP193" s="5">
        <v>181</v>
      </c>
      <c r="AQ193" s="22">
        <f t="shared" si="50"/>
        <v>0</v>
      </c>
      <c r="AR193" s="22">
        <f t="shared" si="51"/>
        <v>0</v>
      </c>
      <c r="AU193" s="5">
        <v>181</v>
      </c>
      <c r="AV193" s="22">
        <f t="shared" si="52"/>
        <v>0</v>
      </c>
      <c r="AW193" s="22">
        <f t="shared" si="53"/>
        <v>0</v>
      </c>
    </row>
    <row r="194" spans="7:49" x14ac:dyDescent="0.2">
      <c r="G194" s="5">
        <v>182</v>
      </c>
      <c r="H194" s="22">
        <f t="shared" si="36"/>
        <v>0</v>
      </c>
      <c r="I194" s="22">
        <f t="shared" si="37"/>
        <v>0</v>
      </c>
      <c r="L194" s="5">
        <v>182</v>
      </c>
      <c r="M194" s="22">
        <f t="shared" si="38"/>
        <v>0</v>
      </c>
      <c r="N194" s="22">
        <f t="shared" si="39"/>
        <v>0</v>
      </c>
      <c r="Q194" s="5">
        <v>182</v>
      </c>
      <c r="R194" s="22">
        <f t="shared" si="42"/>
        <v>0</v>
      </c>
      <c r="S194" s="22">
        <f t="shared" si="43"/>
        <v>0</v>
      </c>
      <c r="V194" s="5">
        <v>182</v>
      </c>
      <c r="W194" s="22">
        <f t="shared" si="44"/>
        <v>0</v>
      </c>
      <c r="X194" s="22">
        <f t="shared" si="45"/>
        <v>0</v>
      </c>
      <c r="AA194" s="5">
        <v>182</v>
      </c>
      <c r="AB194" s="22">
        <f t="shared" si="46"/>
        <v>0</v>
      </c>
      <c r="AC194" s="22">
        <f t="shared" si="47"/>
        <v>0</v>
      </c>
      <c r="AF194" s="5">
        <v>182</v>
      </c>
      <c r="AG194" s="22">
        <f t="shared" si="40"/>
        <v>0</v>
      </c>
      <c r="AH194" s="22">
        <f t="shared" si="41"/>
        <v>0</v>
      </c>
      <c r="AK194" s="5">
        <v>182</v>
      </c>
      <c r="AL194" s="22">
        <f t="shared" si="48"/>
        <v>0</v>
      </c>
      <c r="AM194" s="22">
        <f t="shared" si="49"/>
        <v>0</v>
      </c>
      <c r="AP194" s="5">
        <v>182</v>
      </c>
      <c r="AQ194" s="22">
        <f t="shared" si="50"/>
        <v>0</v>
      </c>
      <c r="AR194" s="22">
        <f t="shared" si="51"/>
        <v>0</v>
      </c>
      <c r="AU194" s="5">
        <v>182</v>
      </c>
      <c r="AV194" s="22">
        <f t="shared" si="52"/>
        <v>0</v>
      </c>
      <c r="AW194" s="22">
        <f t="shared" si="53"/>
        <v>0</v>
      </c>
    </row>
    <row r="195" spans="7:49" x14ac:dyDescent="0.2">
      <c r="G195" s="5">
        <v>183</v>
      </c>
      <c r="H195" s="22">
        <f t="shared" si="36"/>
        <v>0</v>
      </c>
      <c r="I195" s="22">
        <f t="shared" si="37"/>
        <v>0</v>
      </c>
      <c r="L195" s="5">
        <v>183</v>
      </c>
      <c r="M195" s="22">
        <f t="shared" si="38"/>
        <v>0</v>
      </c>
      <c r="N195" s="22">
        <f t="shared" si="39"/>
        <v>0</v>
      </c>
      <c r="Q195" s="5">
        <v>183</v>
      </c>
      <c r="R195" s="22">
        <f t="shared" si="42"/>
        <v>0</v>
      </c>
      <c r="S195" s="22">
        <f t="shared" si="43"/>
        <v>0</v>
      </c>
      <c r="V195" s="5">
        <v>183</v>
      </c>
      <c r="W195" s="22">
        <f t="shared" si="44"/>
        <v>0</v>
      </c>
      <c r="X195" s="22">
        <f t="shared" si="45"/>
        <v>0</v>
      </c>
      <c r="AA195" s="5">
        <v>183</v>
      </c>
      <c r="AB195" s="22">
        <f t="shared" si="46"/>
        <v>0</v>
      </c>
      <c r="AC195" s="22">
        <f t="shared" si="47"/>
        <v>0</v>
      </c>
      <c r="AF195" s="5">
        <v>183</v>
      </c>
      <c r="AG195" s="22">
        <f t="shared" si="40"/>
        <v>0</v>
      </c>
      <c r="AH195" s="22">
        <f t="shared" si="41"/>
        <v>0</v>
      </c>
      <c r="AK195" s="5">
        <v>183</v>
      </c>
      <c r="AL195" s="22">
        <f t="shared" si="48"/>
        <v>0</v>
      </c>
      <c r="AM195" s="22">
        <f t="shared" si="49"/>
        <v>0</v>
      </c>
      <c r="AP195" s="5">
        <v>183</v>
      </c>
      <c r="AQ195" s="22">
        <f t="shared" si="50"/>
        <v>0</v>
      </c>
      <c r="AR195" s="22">
        <f t="shared" si="51"/>
        <v>0</v>
      </c>
      <c r="AU195" s="5">
        <v>183</v>
      </c>
      <c r="AV195" s="22">
        <f t="shared" si="52"/>
        <v>0</v>
      </c>
      <c r="AW195" s="22">
        <f t="shared" si="53"/>
        <v>0</v>
      </c>
    </row>
    <row r="196" spans="7:49" x14ac:dyDescent="0.2">
      <c r="G196" s="5">
        <v>184</v>
      </c>
      <c r="H196" s="22">
        <f t="shared" si="36"/>
        <v>0</v>
      </c>
      <c r="I196" s="22">
        <f t="shared" si="37"/>
        <v>0</v>
      </c>
      <c r="L196" s="5">
        <v>184</v>
      </c>
      <c r="M196" s="22">
        <f t="shared" si="38"/>
        <v>0</v>
      </c>
      <c r="N196" s="22">
        <f t="shared" si="39"/>
        <v>0</v>
      </c>
      <c r="Q196" s="5">
        <v>184</v>
      </c>
      <c r="R196" s="22">
        <f t="shared" si="42"/>
        <v>0</v>
      </c>
      <c r="S196" s="22">
        <f t="shared" si="43"/>
        <v>0</v>
      </c>
      <c r="V196" s="5">
        <v>184</v>
      </c>
      <c r="W196" s="22">
        <f t="shared" si="44"/>
        <v>0</v>
      </c>
      <c r="X196" s="22">
        <f t="shared" si="45"/>
        <v>0</v>
      </c>
      <c r="AA196" s="5">
        <v>184</v>
      </c>
      <c r="AB196" s="22">
        <f t="shared" si="46"/>
        <v>0</v>
      </c>
      <c r="AC196" s="22">
        <f t="shared" si="47"/>
        <v>0</v>
      </c>
      <c r="AF196" s="5">
        <v>184</v>
      </c>
      <c r="AG196" s="22">
        <f t="shared" si="40"/>
        <v>0</v>
      </c>
      <c r="AH196" s="22">
        <f t="shared" si="41"/>
        <v>0</v>
      </c>
      <c r="AK196" s="5">
        <v>184</v>
      </c>
      <c r="AL196" s="22">
        <f t="shared" si="48"/>
        <v>0</v>
      </c>
      <c r="AM196" s="22">
        <f t="shared" si="49"/>
        <v>0</v>
      </c>
      <c r="AP196" s="5">
        <v>184</v>
      </c>
      <c r="AQ196" s="22">
        <f t="shared" si="50"/>
        <v>0</v>
      </c>
      <c r="AR196" s="22">
        <f t="shared" si="51"/>
        <v>0</v>
      </c>
      <c r="AU196" s="5">
        <v>184</v>
      </c>
      <c r="AV196" s="22">
        <f t="shared" si="52"/>
        <v>0</v>
      </c>
      <c r="AW196" s="22">
        <f t="shared" si="53"/>
        <v>0</v>
      </c>
    </row>
    <row r="197" spans="7:49" x14ac:dyDescent="0.2">
      <c r="G197" s="5">
        <v>185</v>
      </c>
      <c r="H197" s="22">
        <f t="shared" si="36"/>
        <v>0</v>
      </c>
      <c r="I197" s="22">
        <f t="shared" si="37"/>
        <v>0</v>
      </c>
      <c r="L197" s="5">
        <v>185</v>
      </c>
      <c r="M197" s="22">
        <f t="shared" si="38"/>
        <v>0</v>
      </c>
      <c r="N197" s="22">
        <f t="shared" si="39"/>
        <v>0</v>
      </c>
      <c r="Q197" s="5">
        <v>185</v>
      </c>
      <c r="R197" s="22">
        <f t="shared" si="42"/>
        <v>0</v>
      </c>
      <c r="S197" s="22">
        <f t="shared" si="43"/>
        <v>0</v>
      </c>
      <c r="V197" s="5">
        <v>185</v>
      </c>
      <c r="W197" s="22">
        <f t="shared" si="44"/>
        <v>0</v>
      </c>
      <c r="X197" s="22">
        <f t="shared" si="45"/>
        <v>0</v>
      </c>
      <c r="AA197" s="5">
        <v>185</v>
      </c>
      <c r="AB197" s="22">
        <f t="shared" si="46"/>
        <v>0</v>
      </c>
      <c r="AC197" s="22">
        <f t="shared" si="47"/>
        <v>0</v>
      </c>
      <c r="AF197" s="5">
        <v>185</v>
      </c>
      <c r="AG197" s="22">
        <f t="shared" si="40"/>
        <v>0</v>
      </c>
      <c r="AH197" s="22">
        <f t="shared" si="41"/>
        <v>0</v>
      </c>
      <c r="AK197" s="5">
        <v>185</v>
      </c>
      <c r="AL197" s="22">
        <f t="shared" si="48"/>
        <v>0</v>
      </c>
      <c r="AM197" s="22">
        <f t="shared" si="49"/>
        <v>0</v>
      </c>
      <c r="AP197" s="5">
        <v>185</v>
      </c>
      <c r="AQ197" s="22">
        <f t="shared" si="50"/>
        <v>0</v>
      </c>
      <c r="AR197" s="22">
        <f t="shared" si="51"/>
        <v>0</v>
      </c>
      <c r="AU197" s="5">
        <v>185</v>
      </c>
      <c r="AV197" s="22">
        <f t="shared" si="52"/>
        <v>0</v>
      </c>
      <c r="AW197" s="22">
        <f t="shared" si="53"/>
        <v>0</v>
      </c>
    </row>
    <row r="198" spans="7:49" x14ac:dyDescent="0.2">
      <c r="G198" s="5">
        <v>186</v>
      </c>
      <c r="H198" s="22">
        <f t="shared" si="36"/>
        <v>0</v>
      </c>
      <c r="I198" s="22">
        <f t="shared" si="37"/>
        <v>0</v>
      </c>
      <c r="L198" s="5">
        <v>186</v>
      </c>
      <c r="M198" s="22">
        <f t="shared" si="38"/>
        <v>0</v>
      </c>
      <c r="N198" s="22">
        <f t="shared" si="39"/>
        <v>0</v>
      </c>
      <c r="Q198" s="5">
        <v>186</v>
      </c>
      <c r="R198" s="22">
        <f t="shared" si="42"/>
        <v>0</v>
      </c>
      <c r="S198" s="22">
        <f t="shared" si="43"/>
        <v>0</v>
      </c>
      <c r="V198" s="5">
        <v>186</v>
      </c>
      <c r="W198" s="22">
        <f t="shared" si="44"/>
        <v>0</v>
      </c>
      <c r="X198" s="22">
        <f t="shared" si="45"/>
        <v>0</v>
      </c>
      <c r="AA198" s="5">
        <v>186</v>
      </c>
      <c r="AB198" s="22">
        <f t="shared" si="46"/>
        <v>0</v>
      </c>
      <c r="AC198" s="22">
        <f t="shared" si="47"/>
        <v>0</v>
      </c>
      <c r="AF198" s="5">
        <v>186</v>
      </c>
      <c r="AG198" s="22">
        <f t="shared" si="40"/>
        <v>0</v>
      </c>
      <c r="AH198" s="22">
        <f t="shared" si="41"/>
        <v>0</v>
      </c>
      <c r="AK198" s="5">
        <v>186</v>
      </c>
      <c r="AL198" s="22">
        <f t="shared" si="48"/>
        <v>0</v>
      </c>
      <c r="AM198" s="22">
        <f t="shared" si="49"/>
        <v>0</v>
      </c>
      <c r="AP198" s="5">
        <v>186</v>
      </c>
      <c r="AQ198" s="22">
        <f t="shared" si="50"/>
        <v>0</v>
      </c>
      <c r="AR198" s="22">
        <f t="shared" si="51"/>
        <v>0</v>
      </c>
      <c r="AU198" s="5">
        <v>186</v>
      </c>
      <c r="AV198" s="22">
        <f t="shared" si="52"/>
        <v>0</v>
      </c>
      <c r="AW198" s="22">
        <f t="shared" si="53"/>
        <v>0</v>
      </c>
    </row>
    <row r="199" spans="7:49" x14ac:dyDescent="0.2">
      <c r="G199" s="5">
        <v>187</v>
      </c>
      <c r="H199" s="22">
        <f t="shared" si="36"/>
        <v>0</v>
      </c>
      <c r="I199" s="22">
        <f t="shared" si="37"/>
        <v>0</v>
      </c>
      <c r="L199" s="5">
        <v>187</v>
      </c>
      <c r="M199" s="22">
        <f t="shared" si="38"/>
        <v>0</v>
      </c>
      <c r="N199" s="22">
        <f t="shared" si="39"/>
        <v>0</v>
      </c>
      <c r="Q199" s="5">
        <v>187</v>
      </c>
      <c r="R199" s="22">
        <f t="shared" si="42"/>
        <v>0</v>
      </c>
      <c r="S199" s="22">
        <f t="shared" si="43"/>
        <v>0</v>
      </c>
      <c r="V199" s="5">
        <v>187</v>
      </c>
      <c r="W199" s="22">
        <f t="shared" si="44"/>
        <v>0</v>
      </c>
      <c r="X199" s="22">
        <f t="shared" si="45"/>
        <v>0</v>
      </c>
      <c r="AA199" s="5">
        <v>187</v>
      </c>
      <c r="AB199" s="22">
        <f t="shared" si="46"/>
        <v>0</v>
      </c>
      <c r="AC199" s="22">
        <f t="shared" si="47"/>
        <v>0</v>
      </c>
      <c r="AF199" s="5">
        <v>187</v>
      </c>
      <c r="AG199" s="22">
        <f t="shared" si="40"/>
        <v>0</v>
      </c>
      <c r="AH199" s="22">
        <f t="shared" si="41"/>
        <v>0</v>
      </c>
      <c r="AK199" s="5">
        <v>187</v>
      </c>
      <c r="AL199" s="22">
        <f t="shared" si="48"/>
        <v>0</v>
      </c>
      <c r="AM199" s="22">
        <f t="shared" si="49"/>
        <v>0</v>
      </c>
      <c r="AP199" s="5">
        <v>187</v>
      </c>
      <c r="AQ199" s="22">
        <f t="shared" si="50"/>
        <v>0</v>
      </c>
      <c r="AR199" s="22">
        <f t="shared" si="51"/>
        <v>0</v>
      </c>
      <c r="AU199" s="5">
        <v>187</v>
      </c>
      <c r="AV199" s="22">
        <f t="shared" si="52"/>
        <v>0</v>
      </c>
      <c r="AW199" s="22">
        <f t="shared" si="53"/>
        <v>0</v>
      </c>
    </row>
    <row r="200" spans="7:49" x14ac:dyDescent="0.2">
      <c r="G200" s="5">
        <v>188</v>
      </c>
      <c r="H200" s="22">
        <f t="shared" si="36"/>
        <v>0</v>
      </c>
      <c r="I200" s="22">
        <f t="shared" si="37"/>
        <v>0</v>
      </c>
      <c r="L200" s="5">
        <v>188</v>
      </c>
      <c r="M200" s="22">
        <f t="shared" si="38"/>
        <v>0</v>
      </c>
      <c r="N200" s="22">
        <f t="shared" si="39"/>
        <v>0</v>
      </c>
      <c r="Q200" s="5">
        <v>188</v>
      </c>
      <c r="R200" s="22">
        <f t="shared" si="42"/>
        <v>0</v>
      </c>
      <c r="S200" s="22">
        <f t="shared" si="43"/>
        <v>0</v>
      </c>
      <c r="V200" s="5">
        <v>188</v>
      </c>
      <c r="W200" s="22">
        <f t="shared" si="44"/>
        <v>0</v>
      </c>
      <c r="X200" s="22">
        <f t="shared" si="45"/>
        <v>0</v>
      </c>
      <c r="AA200" s="5">
        <v>188</v>
      </c>
      <c r="AB200" s="22">
        <f t="shared" si="46"/>
        <v>0</v>
      </c>
      <c r="AC200" s="22">
        <f t="shared" si="47"/>
        <v>0</v>
      </c>
      <c r="AF200" s="5">
        <v>188</v>
      </c>
      <c r="AG200" s="22">
        <f t="shared" si="40"/>
        <v>0</v>
      </c>
      <c r="AH200" s="22">
        <f t="shared" si="41"/>
        <v>0</v>
      </c>
      <c r="AK200" s="5">
        <v>188</v>
      </c>
      <c r="AL200" s="22">
        <f t="shared" si="48"/>
        <v>0</v>
      </c>
      <c r="AM200" s="22">
        <f t="shared" si="49"/>
        <v>0</v>
      </c>
      <c r="AP200" s="5">
        <v>188</v>
      </c>
      <c r="AQ200" s="22">
        <f t="shared" si="50"/>
        <v>0</v>
      </c>
      <c r="AR200" s="22">
        <f t="shared" si="51"/>
        <v>0</v>
      </c>
      <c r="AU200" s="5">
        <v>188</v>
      </c>
      <c r="AV200" s="22">
        <f t="shared" si="52"/>
        <v>0</v>
      </c>
      <c r="AW200" s="22">
        <f t="shared" si="53"/>
        <v>0</v>
      </c>
    </row>
    <row r="201" spans="7:49" x14ac:dyDescent="0.2">
      <c r="G201" s="5">
        <v>189</v>
      </c>
      <c r="H201" s="22">
        <f t="shared" si="36"/>
        <v>0</v>
      </c>
      <c r="I201" s="22">
        <f t="shared" si="37"/>
        <v>0</v>
      </c>
      <c r="L201" s="5">
        <v>189</v>
      </c>
      <c r="M201" s="22">
        <f t="shared" si="38"/>
        <v>0</v>
      </c>
      <c r="N201" s="22">
        <f t="shared" si="39"/>
        <v>0</v>
      </c>
      <c r="Q201" s="5">
        <v>189</v>
      </c>
      <c r="R201" s="22">
        <f t="shared" si="42"/>
        <v>0</v>
      </c>
      <c r="S201" s="22">
        <f t="shared" si="43"/>
        <v>0</v>
      </c>
      <c r="V201" s="5">
        <v>189</v>
      </c>
      <c r="W201" s="22">
        <f t="shared" si="44"/>
        <v>0</v>
      </c>
      <c r="X201" s="22">
        <f t="shared" si="45"/>
        <v>0</v>
      </c>
      <c r="AA201" s="5">
        <v>189</v>
      </c>
      <c r="AB201" s="22">
        <f t="shared" si="46"/>
        <v>0</v>
      </c>
      <c r="AC201" s="22">
        <f t="shared" si="47"/>
        <v>0</v>
      </c>
      <c r="AF201" s="5">
        <v>189</v>
      </c>
      <c r="AG201" s="22">
        <f t="shared" si="40"/>
        <v>0</v>
      </c>
      <c r="AH201" s="22">
        <f t="shared" si="41"/>
        <v>0</v>
      </c>
      <c r="AK201" s="5">
        <v>189</v>
      </c>
      <c r="AL201" s="22">
        <f t="shared" si="48"/>
        <v>0</v>
      </c>
      <c r="AM201" s="22">
        <f t="shared" si="49"/>
        <v>0</v>
      </c>
      <c r="AP201" s="5">
        <v>189</v>
      </c>
      <c r="AQ201" s="22">
        <f t="shared" si="50"/>
        <v>0</v>
      </c>
      <c r="AR201" s="22">
        <f t="shared" si="51"/>
        <v>0</v>
      </c>
      <c r="AU201" s="5">
        <v>189</v>
      </c>
      <c r="AV201" s="22">
        <f t="shared" si="52"/>
        <v>0</v>
      </c>
      <c r="AW201" s="22">
        <f t="shared" si="53"/>
        <v>0</v>
      </c>
    </row>
    <row r="202" spans="7:49" x14ac:dyDescent="0.2">
      <c r="G202" s="5">
        <v>190</v>
      </c>
      <c r="H202" s="22">
        <f t="shared" si="36"/>
        <v>0</v>
      </c>
      <c r="I202" s="22">
        <f t="shared" si="37"/>
        <v>0</v>
      </c>
      <c r="L202" s="5">
        <v>190</v>
      </c>
      <c r="M202" s="22">
        <f t="shared" si="38"/>
        <v>0</v>
      </c>
      <c r="N202" s="22">
        <f t="shared" si="39"/>
        <v>0</v>
      </c>
      <c r="Q202" s="5">
        <v>190</v>
      </c>
      <c r="R202" s="22">
        <f t="shared" si="42"/>
        <v>0</v>
      </c>
      <c r="S202" s="22">
        <f t="shared" si="43"/>
        <v>0</v>
      </c>
      <c r="V202" s="5">
        <v>190</v>
      </c>
      <c r="W202" s="22">
        <f t="shared" si="44"/>
        <v>0</v>
      </c>
      <c r="X202" s="22">
        <f t="shared" si="45"/>
        <v>0</v>
      </c>
      <c r="AA202" s="5">
        <v>190</v>
      </c>
      <c r="AB202" s="22">
        <f t="shared" si="46"/>
        <v>0</v>
      </c>
      <c r="AC202" s="22">
        <f t="shared" si="47"/>
        <v>0</v>
      </c>
      <c r="AF202" s="5">
        <v>190</v>
      </c>
      <c r="AG202" s="22">
        <f t="shared" si="40"/>
        <v>0</v>
      </c>
      <c r="AH202" s="22">
        <f t="shared" si="41"/>
        <v>0</v>
      </c>
      <c r="AK202" s="5">
        <v>190</v>
      </c>
      <c r="AL202" s="22">
        <f t="shared" si="48"/>
        <v>0</v>
      </c>
      <c r="AM202" s="22">
        <f t="shared" si="49"/>
        <v>0</v>
      </c>
      <c r="AP202" s="5">
        <v>190</v>
      </c>
      <c r="AQ202" s="22">
        <f t="shared" si="50"/>
        <v>0</v>
      </c>
      <c r="AR202" s="22">
        <f t="shared" si="51"/>
        <v>0</v>
      </c>
      <c r="AU202" s="5">
        <v>190</v>
      </c>
      <c r="AV202" s="22">
        <f t="shared" si="52"/>
        <v>0</v>
      </c>
      <c r="AW202" s="22">
        <f t="shared" si="53"/>
        <v>0</v>
      </c>
    </row>
    <row r="203" spans="7:49" x14ac:dyDescent="0.2">
      <c r="G203" s="5">
        <v>191</v>
      </c>
      <c r="H203" s="22">
        <f t="shared" si="36"/>
        <v>0</v>
      </c>
      <c r="I203" s="22">
        <f t="shared" si="37"/>
        <v>0</v>
      </c>
      <c r="L203" s="5">
        <v>191</v>
      </c>
      <c r="M203" s="22">
        <f t="shared" si="38"/>
        <v>0</v>
      </c>
      <c r="N203" s="22">
        <f t="shared" si="39"/>
        <v>0</v>
      </c>
      <c r="Q203" s="5">
        <v>191</v>
      </c>
      <c r="R203" s="22">
        <f t="shared" si="42"/>
        <v>0</v>
      </c>
      <c r="S203" s="22">
        <f t="shared" si="43"/>
        <v>0</v>
      </c>
      <c r="V203" s="5">
        <v>191</v>
      </c>
      <c r="W203" s="22">
        <f t="shared" si="44"/>
        <v>0</v>
      </c>
      <c r="X203" s="22">
        <f t="shared" si="45"/>
        <v>0</v>
      </c>
      <c r="AA203" s="5">
        <v>191</v>
      </c>
      <c r="AB203" s="22">
        <f t="shared" si="46"/>
        <v>0</v>
      </c>
      <c r="AC203" s="22">
        <f t="shared" si="47"/>
        <v>0</v>
      </c>
      <c r="AF203" s="5">
        <v>191</v>
      </c>
      <c r="AG203" s="22">
        <f t="shared" si="40"/>
        <v>0</v>
      </c>
      <c r="AH203" s="22">
        <f t="shared" si="41"/>
        <v>0</v>
      </c>
      <c r="AK203" s="5">
        <v>191</v>
      </c>
      <c r="AL203" s="22">
        <f t="shared" si="48"/>
        <v>0</v>
      </c>
      <c r="AM203" s="22">
        <f t="shared" si="49"/>
        <v>0</v>
      </c>
      <c r="AP203" s="5">
        <v>191</v>
      </c>
      <c r="AQ203" s="22">
        <f t="shared" si="50"/>
        <v>0</v>
      </c>
      <c r="AR203" s="22">
        <f t="shared" si="51"/>
        <v>0</v>
      </c>
      <c r="AU203" s="5">
        <v>191</v>
      </c>
      <c r="AV203" s="22">
        <f t="shared" si="52"/>
        <v>0</v>
      </c>
      <c r="AW203" s="22">
        <f t="shared" si="53"/>
        <v>0</v>
      </c>
    </row>
    <row r="204" spans="7:49" x14ac:dyDescent="0.2">
      <c r="G204" s="5">
        <v>192</v>
      </c>
      <c r="H204" s="22">
        <f t="shared" si="36"/>
        <v>0</v>
      </c>
      <c r="I204" s="22">
        <f t="shared" si="37"/>
        <v>0</v>
      </c>
      <c r="L204" s="5">
        <v>192</v>
      </c>
      <c r="M204" s="22">
        <f t="shared" si="38"/>
        <v>0</v>
      </c>
      <c r="N204" s="22">
        <f t="shared" si="39"/>
        <v>0</v>
      </c>
      <c r="Q204" s="5">
        <v>192</v>
      </c>
      <c r="R204" s="22">
        <f t="shared" si="42"/>
        <v>0</v>
      </c>
      <c r="S204" s="22">
        <f t="shared" si="43"/>
        <v>0</v>
      </c>
      <c r="V204" s="5">
        <v>192</v>
      </c>
      <c r="W204" s="22">
        <f t="shared" si="44"/>
        <v>0</v>
      </c>
      <c r="X204" s="22">
        <f t="shared" si="45"/>
        <v>0</v>
      </c>
      <c r="AA204" s="5">
        <v>192</v>
      </c>
      <c r="AB204" s="22">
        <f t="shared" si="46"/>
        <v>0</v>
      </c>
      <c r="AC204" s="22">
        <f t="shared" si="47"/>
        <v>0</v>
      </c>
      <c r="AF204" s="5">
        <v>192</v>
      </c>
      <c r="AG204" s="22">
        <f t="shared" si="40"/>
        <v>0</v>
      </c>
      <c r="AH204" s="22">
        <f t="shared" si="41"/>
        <v>0</v>
      </c>
      <c r="AK204" s="5">
        <v>192</v>
      </c>
      <c r="AL204" s="22">
        <f t="shared" si="48"/>
        <v>0</v>
      </c>
      <c r="AM204" s="22">
        <f t="shared" si="49"/>
        <v>0</v>
      </c>
      <c r="AP204" s="5">
        <v>192</v>
      </c>
      <c r="AQ204" s="22">
        <f t="shared" si="50"/>
        <v>0</v>
      </c>
      <c r="AR204" s="22">
        <f t="shared" si="51"/>
        <v>0</v>
      </c>
      <c r="AU204" s="5">
        <v>192</v>
      </c>
      <c r="AV204" s="22">
        <f t="shared" si="52"/>
        <v>0</v>
      </c>
      <c r="AW204" s="22">
        <f t="shared" si="53"/>
        <v>0</v>
      </c>
    </row>
    <row r="205" spans="7:49" x14ac:dyDescent="0.2">
      <c r="G205" s="5">
        <v>193</v>
      </c>
      <c r="H205" s="22">
        <f t="shared" ref="H205:H268" si="54">(6/((PI()^4)*(G205^4)))*EXP(-1*G205*G205*PI()*PI()*$B$15*($B$10*EXP(-1*$B$9/($B$12*$F$13)))/($G$7*$G$7))</f>
        <v>0</v>
      </c>
      <c r="I205" s="22">
        <f t="shared" ref="I205:I268" si="55">(6/((PI()^2)*(G205^2)))*EXP(-1*G205*G205*PI()*PI()*$B$15*($B$10*EXP(-1*$B$9/($B$12*$F$13)))/($G$7*$G$7))</f>
        <v>0</v>
      </c>
      <c r="L205" s="5">
        <v>193</v>
      </c>
      <c r="M205" s="22">
        <f t="shared" si="38"/>
        <v>0</v>
      </c>
      <c r="N205" s="22">
        <f t="shared" si="39"/>
        <v>0</v>
      </c>
      <c r="Q205" s="5">
        <v>193</v>
      </c>
      <c r="R205" s="22">
        <f t="shared" si="42"/>
        <v>0</v>
      </c>
      <c r="S205" s="22">
        <f t="shared" si="43"/>
        <v>0</v>
      </c>
      <c r="V205" s="5">
        <v>193</v>
      </c>
      <c r="W205" s="22">
        <f t="shared" si="44"/>
        <v>0</v>
      </c>
      <c r="X205" s="22">
        <f t="shared" si="45"/>
        <v>0</v>
      </c>
      <c r="AA205" s="5">
        <v>193</v>
      </c>
      <c r="AB205" s="22">
        <f t="shared" si="46"/>
        <v>0</v>
      </c>
      <c r="AC205" s="22">
        <f t="shared" si="47"/>
        <v>0</v>
      </c>
      <c r="AF205" s="5">
        <v>193</v>
      </c>
      <c r="AG205" s="22">
        <f t="shared" si="40"/>
        <v>0</v>
      </c>
      <c r="AH205" s="22">
        <f t="shared" si="41"/>
        <v>0</v>
      </c>
      <c r="AK205" s="5">
        <v>193</v>
      </c>
      <c r="AL205" s="22">
        <f t="shared" si="48"/>
        <v>0</v>
      </c>
      <c r="AM205" s="22">
        <f t="shared" si="49"/>
        <v>0</v>
      </c>
      <c r="AP205" s="5">
        <v>193</v>
      </c>
      <c r="AQ205" s="22">
        <f t="shared" si="50"/>
        <v>0</v>
      </c>
      <c r="AR205" s="22">
        <f t="shared" si="51"/>
        <v>0</v>
      </c>
      <c r="AU205" s="5">
        <v>193</v>
      </c>
      <c r="AV205" s="22">
        <f t="shared" si="52"/>
        <v>0</v>
      </c>
      <c r="AW205" s="22">
        <f t="shared" si="53"/>
        <v>0</v>
      </c>
    </row>
    <row r="206" spans="7:49" x14ac:dyDescent="0.2">
      <c r="G206" s="5">
        <v>194</v>
      </c>
      <c r="H206" s="22">
        <f t="shared" si="54"/>
        <v>0</v>
      </c>
      <c r="I206" s="22">
        <f t="shared" si="55"/>
        <v>0</v>
      </c>
      <c r="L206" s="5">
        <v>194</v>
      </c>
      <c r="M206" s="22">
        <f t="shared" si="38"/>
        <v>0</v>
      </c>
      <c r="N206" s="22">
        <f t="shared" si="39"/>
        <v>0</v>
      </c>
      <c r="Q206" s="5">
        <v>194</v>
      </c>
      <c r="R206" s="22">
        <f t="shared" si="42"/>
        <v>0</v>
      </c>
      <c r="S206" s="22">
        <f t="shared" si="43"/>
        <v>0</v>
      </c>
      <c r="V206" s="5">
        <v>194</v>
      </c>
      <c r="W206" s="22">
        <f t="shared" si="44"/>
        <v>0</v>
      </c>
      <c r="X206" s="22">
        <f t="shared" si="45"/>
        <v>0</v>
      </c>
      <c r="AA206" s="5">
        <v>194</v>
      </c>
      <c r="AB206" s="22">
        <f t="shared" si="46"/>
        <v>0</v>
      </c>
      <c r="AC206" s="22">
        <f t="shared" si="47"/>
        <v>0</v>
      </c>
      <c r="AF206" s="5">
        <v>194</v>
      </c>
      <c r="AG206" s="22">
        <f t="shared" si="40"/>
        <v>0</v>
      </c>
      <c r="AH206" s="22">
        <f t="shared" si="41"/>
        <v>0</v>
      </c>
      <c r="AK206" s="5">
        <v>194</v>
      </c>
      <c r="AL206" s="22">
        <f t="shared" si="48"/>
        <v>0</v>
      </c>
      <c r="AM206" s="22">
        <f t="shared" si="49"/>
        <v>0</v>
      </c>
      <c r="AP206" s="5">
        <v>194</v>
      </c>
      <c r="AQ206" s="22">
        <f t="shared" si="50"/>
        <v>0</v>
      </c>
      <c r="AR206" s="22">
        <f t="shared" si="51"/>
        <v>0</v>
      </c>
      <c r="AU206" s="5">
        <v>194</v>
      </c>
      <c r="AV206" s="22">
        <f t="shared" si="52"/>
        <v>0</v>
      </c>
      <c r="AW206" s="22">
        <f t="shared" si="53"/>
        <v>0</v>
      </c>
    </row>
    <row r="207" spans="7:49" x14ac:dyDescent="0.2">
      <c r="G207" s="5">
        <v>195</v>
      </c>
      <c r="H207" s="22">
        <f t="shared" si="54"/>
        <v>0</v>
      </c>
      <c r="I207" s="22">
        <f t="shared" si="55"/>
        <v>0</v>
      </c>
      <c r="L207" s="5">
        <v>195</v>
      </c>
      <c r="M207" s="22">
        <f t="shared" si="38"/>
        <v>0</v>
      </c>
      <c r="N207" s="22">
        <f t="shared" si="39"/>
        <v>0</v>
      </c>
      <c r="Q207" s="5">
        <v>195</v>
      </c>
      <c r="R207" s="22">
        <f t="shared" si="42"/>
        <v>0</v>
      </c>
      <c r="S207" s="22">
        <f t="shared" si="43"/>
        <v>0</v>
      </c>
      <c r="V207" s="5">
        <v>195</v>
      </c>
      <c r="W207" s="22">
        <f t="shared" si="44"/>
        <v>0</v>
      </c>
      <c r="X207" s="22">
        <f t="shared" si="45"/>
        <v>0</v>
      </c>
      <c r="AA207" s="5">
        <v>195</v>
      </c>
      <c r="AB207" s="22">
        <f t="shared" si="46"/>
        <v>0</v>
      </c>
      <c r="AC207" s="22">
        <f t="shared" si="47"/>
        <v>0</v>
      </c>
      <c r="AF207" s="5">
        <v>195</v>
      </c>
      <c r="AG207" s="22">
        <f t="shared" si="40"/>
        <v>0</v>
      </c>
      <c r="AH207" s="22">
        <f t="shared" si="41"/>
        <v>0</v>
      </c>
      <c r="AK207" s="5">
        <v>195</v>
      </c>
      <c r="AL207" s="22">
        <f t="shared" si="48"/>
        <v>0</v>
      </c>
      <c r="AM207" s="22">
        <f t="shared" si="49"/>
        <v>0</v>
      </c>
      <c r="AP207" s="5">
        <v>195</v>
      </c>
      <c r="AQ207" s="22">
        <f t="shared" si="50"/>
        <v>0</v>
      </c>
      <c r="AR207" s="22">
        <f t="shared" si="51"/>
        <v>0</v>
      </c>
      <c r="AU207" s="5">
        <v>195</v>
      </c>
      <c r="AV207" s="22">
        <f t="shared" si="52"/>
        <v>0</v>
      </c>
      <c r="AW207" s="22">
        <f t="shared" si="53"/>
        <v>0</v>
      </c>
    </row>
    <row r="208" spans="7:49" x14ac:dyDescent="0.2">
      <c r="G208" s="5">
        <v>196</v>
      </c>
      <c r="H208" s="22">
        <f t="shared" si="54"/>
        <v>0</v>
      </c>
      <c r="I208" s="22">
        <f t="shared" si="55"/>
        <v>0</v>
      </c>
      <c r="L208" s="5">
        <v>196</v>
      </c>
      <c r="M208" s="22">
        <f t="shared" ref="M208:M271" si="56">(6/((PI()^4)*(L208^4)))*EXP(-1*L208*L208*PI()*PI()*$B$15*($B$10*EXP(-1*$B$9/($B$12*$K$13)))/($L$7*$L$7))</f>
        <v>0</v>
      </c>
      <c r="N208" s="22">
        <f t="shared" ref="N208:N271" si="57">(6/((PI()^2)*(L208^2)))*EXP(-1*L208*L208*PI()*PI()*$B$15*($B$10*EXP(-1*$B$9/($B$12*$K$13)))/($L$7*$L$7))</f>
        <v>0</v>
      </c>
      <c r="Q208" s="5">
        <v>196</v>
      </c>
      <c r="R208" s="22">
        <f t="shared" si="42"/>
        <v>0</v>
      </c>
      <c r="S208" s="22">
        <f t="shared" si="43"/>
        <v>0</v>
      </c>
      <c r="V208" s="5">
        <v>196</v>
      </c>
      <c r="W208" s="22">
        <f t="shared" si="44"/>
        <v>0</v>
      </c>
      <c r="X208" s="22">
        <f t="shared" si="45"/>
        <v>0</v>
      </c>
      <c r="AA208" s="5">
        <v>196</v>
      </c>
      <c r="AB208" s="22">
        <f t="shared" si="46"/>
        <v>0</v>
      </c>
      <c r="AC208" s="22">
        <f t="shared" si="47"/>
        <v>0</v>
      </c>
      <c r="AF208" s="5">
        <v>196</v>
      </c>
      <c r="AG208" s="22">
        <f t="shared" si="40"/>
        <v>0</v>
      </c>
      <c r="AH208" s="22">
        <f t="shared" si="41"/>
        <v>0</v>
      </c>
      <c r="AK208" s="5">
        <v>196</v>
      </c>
      <c r="AL208" s="22">
        <f t="shared" si="48"/>
        <v>0</v>
      </c>
      <c r="AM208" s="22">
        <f t="shared" si="49"/>
        <v>0</v>
      </c>
      <c r="AP208" s="5">
        <v>196</v>
      </c>
      <c r="AQ208" s="22">
        <f t="shared" si="50"/>
        <v>0</v>
      </c>
      <c r="AR208" s="22">
        <f t="shared" si="51"/>
        <v>0</v>
      </c>
      <c r="AU208" s="5">
        <v>196</v>
      </c>
      <c r="AV208" s="22">
        <f t="shared" si="52"/>
        <v>0</v>
      </c>
      <c r="AW208" s="22">
        <f t="shared" si="53"/>
        <v>0</v>
      </c>
    </row>
    <row r="209" spans="7:49" x14ac:dyDescent="0.2">
      <c r="G209" s="5">
        <v>197</v>
      </c>
      <c r="H209" s="22">
        <f t="shared" si="54"/>
        <v>0</v>
      </c>
      <c r="I209" s="22">
        <f t="shared" si="55"/>
        <v>0</v>
      </c>
      <c r="L209" s="5">
        <v>197</v>
      </c>
      <c r="M209" s="22">
        <f t="shared" si="56"/>
        <v>0</v>
      </c>
      <c r="N209" s="22">
        <f t="shared" si="57"/>
        <v>0</v>
      </c>
      <c r="Q209" s="5">
        <v>197</v>
      </c>
      <c r="R209" s="22">
        <f t="shared" si="42"/>
        <v>0</v>
      </c>
      <c r="S209" s="22">
        <f t="shared" si="43"/>
        <v>0</v>
      </c>
      <c r="V209" s="5">
        <v>197</v>
      </c>
      <c r="W209" s="22">
        <f t="shared" si="44"/>
        <v>0</v>
      </c>
      <c r="X209" s="22">
        <f t="shared" si="45"/>
        <v>0</v>
      </c>
      <c r="AA209" s="5">
        <v>197</v>
      </c>
      <c r="AB209" s="22">
        <f t="shared" si="46"/>
        <v>0</v>
      </c>
      <c r="AC209" s="22">
        <f t="shared" si="47"/>
        <v>0</v>
      </c>
      <c r="AF209" s="5">
        <v>197</v>
      </c>
      <c r="AG209" s="22">
        <f t="shared" ref="AG209:AG272" si="58">(6/((PI()^4)*(AF209^4)))*EXP(-1*AF209*AF209*PI()*PI()*$B$15*($B$10*EXP(-1*$B$9/($B$12*$AE$13)))/($AF$7*$AF$7))</f>
        <v>0</v>
      </c>
      <c r="AH209" s="22">
        <f t="shared" ref="AH209:AH272" si="59">(6/((PI()^2)*(AF209^2)))*EXP(-1*AF209*AF209*PI()*PI()*$B$15*($B$10*EXP(-1*$B$9/($B$12*$AE$13)))/($AF$7*$AF$7))</f>
        <v>0</v>
      </c>
      <c r="AK209" s="5">
        <v>197</v>
      </c>
      <c r="AL209" s="22">
        <f t="shared" si="48"/>
        <v>0</v>
      </c>
      <c r="AM209" s="22">
        <f t="shared" si="49"/>
        <v>0</v>
      </c>
      <c r="AP209" s="5">
        <v>197</v>
      </c>
      <c r="AQ209" s="22">
        <f t="shared" si="50"/>
        <v>0</v>
      </c>
      <c r="AR209" s="22">
        <f t="shared" si="51"/>
        <v>0</v>
      </c>
      <c r="AU209" s="5">
        <v>197</v>
      </c>
      <c r="AV209" s="22">
        <f t="shared" si="52"/>
        <v>0</v>
      </c>
      <c r="AW209" s="22">
        <f t="shared" si="53"/>
        <v>0</v>
      </c>
    </row>
    <row r="210" spans="7:49" x14ac:dyDescent="0.2">
      <c r="G210" s="5">
        <v>198</v>
      </c>
      <c r="H210" s="22">
        <f t="shared" si="54"/>
        <v>0</v>
      </c>
      <c r="I210" s="22">
        <f t="shared" si="55"/>
        <v>0</v>
      </c>
      <c r="L210" s="5">
        <v>198</v>
      </c>
      <c r="M210" s="22">
        <f t="shared" si="56"/>
        <v>0</v>
      </c>
      <c r="N210" s="22">
        <f t="shared" si="57"/>
        <v>0</v>
      </c>
      <c r="Q210" s="5">
        <v>198</v>
      </c>
      <c r="R210" s="22">
        <f t="shared" ref="R210:R273" si="60">(6/((PI()^4)*(Q210^4)))*EXP(-1*Q210*Q210*PI()*PI()*$B$15*($B$10*EXP(-1*$B$9/($B$12*$P$13)))/($Q$7*$Q$7))</f>
        <v>0</v>
      </c>
      <c r="S210" s="22">
        <f t="shared" ref="S210:S273" si="61">(6/((PI()^2)*(Q210^2)))*EXP(-1*Q210*Q210*PI()*PI()*$B$15*($B$10*EXP(-1*$B$9/($B$12*$P$13)))/($Q$7*$Q$7))</f>
        <v>0</v>
      </c>
      <c r="V210" s="5">
        <v>198</v>
      </c>
      <c r="W210" s="22">
        <f t="shared" ref="W210:W273" si="62">(6/((PI()^4)*(V210^4)))*EXP(-1*V210*V210*PI()*PI()*$B$15*($B$10*EXP(-1*$B$9/($B$12*$U$13)))/($V$7*$V$7))</f>
        <v>0</v>
      </c>
      <c r="X210" s="22">
        <f t="shared" ref="X210:X273" si="63">(6/((PI()^2)*(V210^2)))*EXP(-1*V210*V210*PI()*PI()*$B$15*($B$10*EXP(-1*$B$9/($B$12*$U$13)))/($V$7*$V$7))</f>
        <v>0</v>
      </c>
      <c r="AA210" s="5">
        <v>198</v>
      </c>
      <c r="AB210" s="22">
        <f t="shared" ref="AB210:AB273" si="64">(6/((PI()^4)*(AA210^4)))*EXP(-1*AA210*AA210*PI()*PI()*$B$15*($B$10*EXP(-1*$B$9/($B$12*$Z$13)))/($AA$7*$AA$7))</f>
        <v>0</v>
      </c>
      <c r="AC210" s="22">
        <f t="shared" ref="AC210:AC273" si="65">(6/((PI()^2)*(AA210^2)))*EXP(-1*AA210*AA210*PI()*PI()*$B$15*($B$10*EXP(-1*$B$9/($B$12*$Z$13)))/($AA$7*$AA$7))</f>
        <v>0</v>
      </c>
      <c r="AF210" s="5">
        <v>198</v>
      </c>
      <c r="AG210" s="22">
        <f t="shared" si="58"/>
        <v>0</v>
      </c>
      <c r="AH210" s="22">
        <f t="shared" si="59"/>
        <v>0</v>
      </c>
      <c r="AK210" s="5">
        <v>198</v>
      </c>
      <c r="AL210" s="22">
        <f t="shared" ref="AL210:AL273" si="66">(6/((PI()^4)*(AK210^4)))*EXP(-1*AK210*AK210*PI()*PI()*$B$15*($B$10*EXP(-1*$B$9/($B$12*$AE$13)))/($AF$7*$AF$7))</f>
        <v>0</v>
      </c>
      <c r="AM210" s="22">
        <f t="shared" ref="AM210:AM273" si="67">(6/((PI()^2)*(AK210^2)))*EXP(-1*AK210*AK210*PI()*PI()*$B$15*($B$10*EXP(-1*$B$9/($B$12*$AE$13)))/($AF$7*$AF$7))</f>
        <v>0</v>
      </c>
      <c r="AP210" s="5">
        <v>198</v>
      </c>
      <c r="AQ210" s="22">
        <f t="shared" ref="AQ210:AQ273" si="68">(6/((PI()^4)*(AP210^4)))*EXP(-1*AP210*AP210*PI()*PI()*$B$15*($B$10*EXP(-1*$B$9/($B$12*$AE$13)))/($AF$7*$AF$7))</f>
        <v>0</v>
      </c>
      <c r="AR210" s="22">
        <f t="shared" ref="AR210:AR273" si="69">(6/((PI()^2)*(AP210^2)))*EXP(-1*AP210*AP210*PI()*PI()*$B$15*($B$10*EXP(-1*$B$9/($B$12*$AE$13)))/($AF$7*$AF$7))</f>
        <v>0</v>
      </c>
      <c r="AU210" s="5">
        <v>198</v>
      </c>
      <c r="AV210" s="22">
        <f t="shared" ref="AV210:AV273" si="70">(6/((PI()^4)*(AU210^4)))*EXP(-1*AU210*AU210*PI()*PI()*$B$15*($B$10*EXP(-1*$B$9/($B$12*$AE$13)))/($AF$7*$AF$7))</f>
        <v>0</v>
      </c>
      <c r="AW210" s="22">
        <f t="shared" ref="AW210:AW273" si="71">(6/((PI()^2)*(AU210^2)))*EXP(-1*AU210*AU210*PI()*PI()*$B$15*($B$10*EXP(-1*$B$9/($B$12*$AE$13)))/($AF$7*$AF$7))</f>
        <v>0</v>
      </c>
    </row>
    <row r="211" spans="7:49" x14ac:dyDescent="0.2">
      <c r="G211" s="5">
        <v>199</v>
      </c>
      <c r="H211" s="22">
        <f t="shared" si="54"/>
        <v>0</v>
      </c>
      <c r="I211" s="22">
        <f t="shared" si="55"/>
        <v>0</v>
      </c>
      <c r="L211" s="5">
        <v>199</v>
      </c>
      <c r="M211" s="22">
        <f t="shared" si="56"/>
        <v>0</v>
      </c>
      <c r="N211" s="22">
        <f t="shared" si="57"/>
        <v>0</v>
      </c>
      <c r="Q211" s="5">
        <v>199</v>
      </c>
      <c r="R211" s="22">
        <f t="shared" si="60"/>
        <v>0</v>
      </c>
      <c r="S211" s="22">
        <f t="shared" si="61"/>
        <v>0</v>
      </c>
      <c r="V211" s="5">
        <v>199</v>
      </c>
      <c r="W211" s="22">
        <f t="shared" si="62"/>
        <v>0</v>
      </c>
      <c r="X211" s="22">
        <f t="shared" si="63"/>
        <v>0</v>
      </c>
      <c r="AA211" s="5">
        <v>199</v>
      </c>
      <c r="AB211" s="22">
        <f t="shared" si="64"/>
        <v>0</v>
      </c>
      <c r="AC211" s="22">
        <f t="shared" si="65"/>
        <v>0</v>
      </c>
      <c r="AF211" s="5">
        <v>199</v>
      </c>
      <c r="AG211" s="22">
        <f t="shared" si="58"/>
        <v>0</v>
      </c>
      <c r="AH211" s="22">
        <f t="shared" si="59"/>
        <v>0</v>
      </c>
      <c r="AK211" s="5">
        <v>199</v>
      </c>
      <c r="AL211" s="22">
        <f t="shared" si="66"/>
        <v>0</v>
      </c>
      <c r="AM211" s="22">
        <f t="shared" si="67"/>
        <v>0</v>
      </c>
      <c r="AP211" s="5">
        <v>199</v>
      </c>
      <c r="AQ211" s="22">
        <f t="shared" si="68"/>
        <v>0</v>
      </c>
      <c r="AR211" s="22">
        <f t="shared" si="69"/>
        <v>0</v>
      </c>
      <c r="AU211" s="5">
        <v>199</v>
      </c>
      <c r="AV211" s="22">
        <f t="shared" si="70"/>
        <v>0</v>
      </c>
      <c r="AW211" s="22">
        <f t="shared" si="71"/>
        <v>0</v>
      </c>
    </row>
    <row r="212" spans="7:49" x14ac:dyDescent="0.2">
      <c r="G212" s="5">
        <v>200</v>
      </c>
      <c r="H212" s="22">
        <f t="shared" si="54"/>
        <v>0</v>
      </c>
      <c r="I212" s="22">
        <f t="shared" si="55"/>
        <v>0</v>
      </c>
      <c r="L212" s="5">
        <v>200</v>
      </c>
      <c r="M212" s="22">
        <f t="shared" si="56"/>
        <v>0</v>
      </c>
      <c r="N212" s="22">
        <f t="shared" si="57"/>
        <v>0</v>
      </c>
      <c r="Q212" s="5">
        <v>200</v>
      </c>
      <c r="R212" s="22">
        <f t="shared" si="60"/>
        <v>0</v>
      </c>
      <c r="S212" s="22">
        <f t="shared" si="61"/>
        <v>0</v>
      </c>
      <c r="V212" s="5">
        <v>200</v>
      </c>
      <c r="W212" s="22">
        <f t="shared" si="62"/>
        <v>0</v>
      </c>
      <c r="X212" s="22">
        <f t="shared" si="63"/>
        <v>0</v>
      </c>
      <c r="AA212" s="5">
        <v>200</v>
      </c>
      <c r="AB212" s="22">
        <f t="shared" si="64"/>
        <v>0</v>
      </c>
      <c r="AC212" s="22">
        <f t="shared" si="65"/>
        <v>0</v>
      </c>
      <c r="AF212" s="5">
        <v>200</v>
      </c>
      <c r="AG212" s="22">
        <f t="shared" si="58"/>
        <v>0</v>
      </c>
      <c r="AH212" s="22">
        <f t="shared" si="59"/>
        <v>0</v>
      </c>
      <c r="AK212" s="5">
        <v>200</v>
      </c>
      <c r="AL212" s="22">
        <f t="shared" si="66"/>
        <v>0</v>
      </c>
      <c r="AM212" s="22">
        <f t="shared" si="67"/>
        <v>0</v>
      </c>
      <c r="AP212" s="5">
        <v>200</v>
      </c>
      <c r="AQ212" s="22">
        <f t="shared" si="68"/>
        <v>0</v>
      </c>
      <c r="AR212" s="22">
        <f t="shared" si="69"/>
        <v>0</v>
      </c>
      <c r="AU212" s="5">
        <v>200</v>
      </c>
      <c r="AV212" s="22">
        <f t="shared" si="70"/>
        <v>0</v>
      </c>
      <c r="AW212" s="22">
        <f t="shared" si="71"/>
        <v>0</v>
      </c>
    </row>
    <row r="213" spans="7:49" x14ac:dyDescent="0.2">
      <c r="G213" s="5">
        <v>201</v>
      </c>
      <c r="H213" s="22">
        <f t="shared" si="54"/>
        <v>0</v>
      </c>
      <c r="I213" s="22">
        <f t="shared" si="55"/>
        <v>0</v>
      </c>
      <c r="L213" s="5">
        <v>201</v>
      </c>
      <c r="M213" s="22">
        <f t="shared" si="56"/>
        <v>0</v>
      </c>
      <c r="N213" s="22">
        <f t="shared" si="57"/>
        <v>0</v>
      </c>
      <c r="Q213" s="5">
        <v>201</v>
      </c>
      <c r="R213" s="22">
        <f t="shared" si="60"/>
        <v>0</v>
      </c>
      <c r="S213" s="22">
        <f t="shared" si="61"/>
        <v>0</v>
      </c>
      <c r="V213" s="5">
        <v>201</v>
      </c>
      <c r="W213" s="22">
        <f t="shared" si="62"/>
        <v>0</v>
      </c>
      <c r="X213" s="22">
        <f t="shared" si="63"/>
        <v>0</v>
      </c>
      <c r="AA213" s="5">
        <v>201</v>
      </c>
      <c r="AB213" s="22">
        <f t="shared" si="64"/>
        <v>0</v>
      </c>
      <c r="AC213" s="22">
        <f t="shared" si="65"/>
        <v>0</v>
      </c>
      <c r="AF213" s="5">
        <v>201</v>
      </c>
      <c r="AG213" s="22">
        <f t="shared" si="58"/>
        <v>0</v>
      </c>
      <c r="AH213" s="22">
        <f t="shared" si="59"/>
        <v>0</v>
      </c>
      <c r="AK213" s="5">
        <v>201</v>
      </c>
      <c r="AL213" s="22">
        <f t="shared" si="66"/>
        <v>0</v>
      </c>
      <c r="AM213" s="22">
        <f t="shared" si="67"/>
        <v>0</v>
      </c>
      <c r="AP213" s="5">
        <v>201</v>
      </c>
      <c r="AQ213" s="22">
        <f t="shared" si="68"/>
        <v>0</v>
      </c>
      <c r="AR213" s="22">
        <f t="shared" si="69"/>
        <v>0</v>
      </c>
      <c r="AU213" s="5">
        <v>201</v>
      </c>
      <c r="AV213" s="22">
        <f t="shared" si="70"/>
        <v>0</v>
      </c>
      <c r="AW213" s="22">
        <f t="shared" si="71"/>
        <v>0</v>
      </c>
    </row>
    <row r="214" spans="7:49" x14ac:dyDescent="0.2">
      <c r="G214" s="5">
        <v>202</v>
      </c>
      <c r="H214" s="22">
        <f t="shared" si="54"/>
        <v>0</v>
      </c>
      <c r="I214" s="22">
        <f t="shared" si="55"/>
        <v>0</v>
      </c>
      <c r="L214" s="5">
        <v>202</v>
      </c>
      <c r="M214" s="22">
        <f t="shared" si="56"/>
        <v>0</v>
      </c>
      <c r="N214" s="22">
        <f t="shared" si="57"/>
        <v>0</v>
      </c>
      <c r="Q214" s="5">
        <v>202</v>
      </c>
      <c r="R214" s="22">
        <f t="shared" si="60"/>
        <v>0</v>
      </c>
      <c r="S214" s="22">
        <f t="shared" si="61"/>
        <v>0</v>
      </c>
      <c r="V214" s="5">
        <v>202</v>
      </c>
      <c r="W214" s="22">
        <f t="shared" si="62"/>
        <v>0</v>
      </c>
      <c r="X214" s="22">
        <f t="shared" si="63"/>
        <v>0</v>
      </c>
      <c r="AA214" s="5">
        <v>202</v>
      </c>
      <c r="AB214" s="22">
        <f t="shared" si="64"/>
        <v>0</v>
      </c>
      <c r="AC214" s="22">
        <f t="shared" si="65"/>
        <v>0</v>
      </c>
      <c r="AF214" s="5">
        <v>202</v>
      </c>
      <c r="AG214" s="22">
        <f t="shared" si="58"/>
        <v>0</v>
      </c>
      <c r="AH214" s="22">
        <f t="shared" si="59"/>
        <v>0</v>
      </c>
      <c r="AK214" s="5">
        <v>202</v>
      </c>
      <c r="AL214" s="22">
        <f t="shared" si="66"/>
        <v>0</v>
      </c>
      <c r="AM214" s="22">
        <f t="shared" si="67"/>
        <v>0</v>
      </c>
      <c r="AP214" s="5">
        <v>202</v>
      </c>
      <c r="AQ214" s="22">
        <f t="shared" si="68"/>
        <v>0</v>
      </c>
      <c r="AR214" s="22">
        <f t="shared" si="69"/>
        <v>0</v>
      </c>
      <c r="AU214" s="5">
        <v>202</v>
      </c>
      <c r="AV214" s="22">
        <f t="shared" si="70"/>
        <v>0</v>
      </c>
      <c r="AW214" s="22">
        <f t="shared" si="71"/>
        <v>0</v>
      </c>
    </row>
    <row r="215" spans="7:49" x14ac:dyDescent="0.2">
      <c r="G215" s="5">
        <v>203</v>
      </c>
      <c r="H215" s="22">
        <f t="shared" si="54"/>
        <v>0</v>
      </c>
      <c r="I215" s="22">
        <f t="shared" si="55"/>
        <v>0</v>
      </c>
      <c r="L215" s="5">
        <v>203</v>
      </c>
      <c r="M215" s="22">
        <f t="shared" si="56"/>
        <v>0</v>
      </c>
      <c r="N215" s="22">
        <f t="shared" si="57"/>
        <v>0</v>
      </c>
      <c r="Q215" s="5">
        <v>203</v>
      </c>
      <c r="R215" s="22">
        <f t="shared" si="60"/>
        <v>0</v>
      </c>
      <c r="S215" s="22">
        <f t="shared" si="61"/>
        <v>0</v>
      </c>
      <c r="V215" s="5">
        <v>203</v>
      </c>
      <c r="W215" s="22">
        <f t="shared" si="62"/>
        <v>0</v>
      </c>
      <c r="X215" s="22">
        <f t="shared" si="63"/>
        <v>0</v>
      </c>
      <c r="AA215" s="5">
        <v>203</v>
      </c>
      <c r="AB215" s="22">
        <f t="shared" si="64"/>
        <v>0</v>
      </c>
      <c r="AC215" s="22">
        <f t="shared" si="65"/>
        <v>0</v>
      </c>
      <c r="AF215" s="5">
        <v>203</v>
      </c>
      <c r="AG215" s="22">
        <f t="shared" si="58"/>
        <v>0</v>
      </c>
      <c r="AH215" s="22">
        <f t="shared" si="59"/>
        <v>0</v>
      </c>
      <c r="AK215" s="5">
        <v>203</v>
      </c>
      <c r="AL215" s="22">
        <f t="shared" si="66"/>
        <v>0</v>
      </c>
      <c r="AM215" s="22">
        <f t="shared" si="67"/>
        <v>0</v>
      </c>
      <c r="AP215" s="5">
        <v>203</v>
      </c>
      <c r="AQ215" s="22">
        <f t="shared" si="68"/>
        <v>0</v>
      </c>
      <c r="AR215" s="22">
        <f t="shared" si="69"/>
        <v>0</v>
      </c>
      <c r="AU215" s="5">
        <v>203</v>
      </c>
      <c r="AV215" s="22">
        <f t="shared" si="70"/>
        <v>0</v>
      </c>
      <c r="AW215" s="22">
        <f t="shared" si="71"/>
        <v>0</v>
      </c>
    </row>
    <row r="216" spans="7:49" x14ac:dyDescent="0.2">
      <c r="G216" s="5">
        <v>204</v>
      </c>
      <c r="H216" s="22">
        <f t="shared" si="54"/>
        <v>0</v>
      </c>
      <c r="I216" s="22">
        <f t="shared" si="55"/>
        <v>0</v>
      </c>
      <c r="L216" s="5">
        <v>204</v>
      </c>
      <c r="M216" s="22">
        <f t="shared" si="56"/>
        <v>0</v>
      </c>
      <c r="N216" s="22">
        <f t="shared" si="57"/>
        <v>0</v>
      </c>
      <c r="Q216" s="5">
        <v>204</v>
      </c>
      <c r="R216" s="22">
        <f t="shared" si="60"/>
        <v>0</v>
      </c>
      <c r="S216" s="22">
        <f t="shared" si="61"/>
        <v>0</v>
      </c>
      <c r="V216" s="5">
        <v>204</v>
      </c>
      <c r="W216" s="22">
        <f t="shared" si="62"/>
        <v>0</v>
      </c>
      <c r="X216" s="22">
        <f t="shared" si="63"/>
        <v>0</v>
      </c>
      <c r="AA216" s="5">
        <v>204</v>
      </c>
      <c r="AB216" s="22">
        <f t="shared" si="64"/>
        <v>0</v>
      </c>
      <c r="AC216" s="22">
        <f t="shared" si="65"/>
        <v>0</v>
      </c>
      <c r="AF216" s="5">
        <v>204</v>
      </c>
      <c r="AG216" s="22">
        <f t="shared" si="58"/>
        <v>0</v>
      </c>
      <c r="AH216" s="22">
        <f t="shared" si="59"/>
        <v>0</v>
      </c>
      <c r="AK216" s="5">
        <v>204</v>
      </c>
      <c r="AL216" s="22">
        <f t="shared" si="66"/>
        <v>0</v>
      </c>
      <c r="AM216" s="22">
        <f t="shared" si="67"/>
        <v>0</v>
      </c>
      <c r="AP216" s="5">
        <v>204</v>
      </c>
      <c r="AQ216" s="22">
        <f t="shared" si="68"/>
        <v>0</v>
      </c>
      <c r="AR216" s="22">
        <f t="shared" si="69"/>
        <v>0</v>
      </c>
      <c r="AU216" s="5">
        <v>204</v>
      </c>
      <c r="AV216" s="22">
        <f t="shared" si="70"/>
        <v>0</v>
      </c>
      <c r="AW216" s="22">
        <f t="shared" si="71"/>
        <v>0</v>
      </c>
    </row>
    <row r="217" spans="7:49" x14ac:dyDescent="0.2">
      <c r="G217" s="5">
        <v>205</v>
      </c>
      <c r="H217" s="22">
        <f t="shared" si="54"/>
        <v>0</v>
      </c>
      <c r="I217" s="22">
        <f t="shared" si="55"/>
        <v>0</v>
      </c>
      <c r="L217" s="5">
        <v>205</v>
      </c>
      <c r="M217" s="22">
        <f t="shared" si="56"/>
        <v>0</v>
      </c>
      <c r="N217" s="22">
        <f t="shared" si="57"/>
        <v>0</v>
      </c>
      <c r="Q217" s="5">
        <v>205</v>
      </c>
      <c r="R217" s="22">
        <f t="shared" si="60"/>
        <v>0</v>
      </c>
      <c r="S217" s="22">
        <f t="shared" si="61"/>
        <v>0</v>
      </c>
      <c r="V217" s="5">
        <v>205</v>
      </c>
      <c r="W217" s="22">
        <f t="shared" si="62"/>
        <v>0</v>
      </c>
      <c r="X217" s="22">
        <f t="shared" si="63"/>
        <v>0</v>
      </c>
      <c r="AA217" s="5">
        <v>205</v>
      </c>
      <c r="AB217" s="22">
        <f t="shared" si="64"/>
        <v>0</v>
      </c>
      <c r="AC217" s="22">
        <f t="shared" si="65"/>
        <v>0</v>
      </c>
      <c r="AF217" s="5">
        <v>205</v>
      </c>
      <c r="AG217" s="22">
        <f t="shared" si="58"/>
        <v>0</v>
      </c>
      <c r="AH217" s="22">
        <f t="shared" si="59"/>
        <v>0</v>
      </c>
      <c r="AK217" s="5">
        <v>205</v>
      </c>
      <c r="AL217" s="22">
        <f t="shared" si="66"/>
        <v>0</v>
      </c>
      <c r="AM217" s="22">
        <f t="shared" si="67"/>
        <v>0</v>
      </c>
      <c r="AP217" s="5">
        <v>205</v>
      </c>
      <c r="AQ217" s="22">
        <f t="shared" si="68"/>
        <v>0</v>
      </c>
      <c r="AR217" s="22">
        <f t="shared" si="69"/>
        <v>0</v>
      </c>
      <c r="AU217" s="5">
        <v>205</v>
      </c>
      <c r="AV217" s="22">
        <f t="shared" si="70"/>
        <v>0</v>
      </c>
      <c r="AW217" s="22">
        <f t="shared" si="71"/>
        <v>0</v>
      </c>
    </row>
    <row r="218" spans="7:49" x14ac:dyDescent="0.2">
      <c r="G218" s="5">
        <v>206</v>
      </c>
      <c r="H218" s="22">
        <f t="shared" si="54"/>
        <v>0</v>
      </c>
      <c r="I218" s="22">
        <f t="shared" si="55"/>
        <v>0</v>
      </c>
      <c r="L218" s="5">
        <v>206</v>
      </c>
      <c r="M218" s="22">
        <f t="shared" si="56"/>
        <v>0</v>
      </c>
      <c r="N218" s="22">
        <f t="shared" si="57"/>
        <v>0</v>
      </c>
      <c r="Q218" s="5">
        <v>206</v>
      </c>
      <c r="R218" s="22">
        <f t="shared" si="60"/>
        <v>0</v>
      </c>
      <c r="S218" s="22">
        <f t="shared" si="61"/>
        <v>0</v>
      </c>
      <c r="V218" s="5">
        <v>206</v>
      </c>
      <c r="W218" s="22">
        <f t="shared" si="62"/>
        <v>0</v>
      </c>
      <c r="X218" s="22">
        <f t="shared" si="63"/>
        <v>0</v>
      </c>
      <c r="AA218" s="5">
        <v>206</v>
      </c>
      <c r="AB218" s="22">
        <f t="shared" si="64"/>
        <v>0</v>
      </c>
      <c r="AC218" s="22">
        <f t="shared" si="65"/>
        <v>0</v>
      </c>
      <c r="AF218" s="5">
        <v>206</v>
      </c>
      <c r="AG218" s="22">
        <f t="shared" si="58"/>
        <v>0</v>
      </c>
      <c r="AH218" s="22">
        <f t="shared" si="59"/>
        <v>0</v>
      </c>
      <c r="AK218" s="5">
        <v>206</v>
      </c>
      <c r="AL218" s="22">
        <f t="shared" si="66"/>
        <v>0</v>
      </c>
      <c r="AM218" s="22">
        <f t="shared" si="67"/>
        <v>0</v>
      </c>
      <c r="AP218" s="5">
        <v>206</v>
      </c>
      <c r="AQ218" s="22">
        <f t="shared" si="68"/>
        <v>0</v>
      </c>
      <c r="AR218" s="22">
        <f t="shared" si="69"/>
        <v>0</v>
      </c>
      <c r="AU218" s="5">
        <v>206</v>
      </c>
      <c r="AV218" s="22">
        <f t="shared" si="70"/>
        <v>0</v>
      </c>
      <c r="AW218" s="22">
        <f t="shared" si="71"/>
        <v>0</v>
      </c>
    </row>
    <row r="219" spans="7:49" x14ac:dyDescent="0.2">
      <c r="G219" s="5">
        <v>207</v>
      </c>
      <c r="H219" s="22">
        <f t="shared" si="54"/>
        <v>0</v>
      </c>
      <c r="I219" s="22">
        <f t="shared" si="55"/>
        <v>0</v>
      </c>
      <c r="L219" s="5">
        <v>207</v>
      </c>
      <c r="M219" s="22">
        <f t="shared" si="56"/>
        <v>0</v>
      </c>
      <c r="N219" s="22">
        <f t="shared" si="57"/>
        <v>0</v>
      </c>
      <c r="Q219" s="5">
        <v>207</v>
      </c>
      <c r="R219" s="22">
        <f t="shared" si="60"/>
        <v>0</v>
      </c>
      <c r="S219" s="22">
        <f t="shared" si="61"/>
        <v>0</v>
      </c>
      <c r="V219" s="5">
        <v>207</v>
      </c>
      <c r="W219" s="22">
        <f t="shared" si="62"/>
        <v>0</v>
      </c>
      <c r="X219" s="22">
        <f t="shared" si="63"/>
        <v>0</v>
      </c>
      <c r="AA219" s="5">
        <v>207</v>
      </c>
      <c r="AB219" s="22">
        <f t="shared" si="64"/>
        <v>0</v>
      </c>
      <c r="AC219" s="22">
        <f t="shared" si="65"/>
        <v>0</v>
      </c>
      <c r="AF219" s="5">
        <v>207</v>
      </c>
      <c r="AG219" s="22">
        <f t="shared" si="58"/>
        <v>0</v>
      </c>
      <c r="AH219" s="22">
        <f t="shared" si="59"/>
        <v>0</v>
      </c>
      <c r="AK219" s="5">
        <v>207</v>
      </c>
      <c r="AL219" s="22">
        <f t="shared" si="66"/>
        <v>0</v>
      </c>
      <c r="AM219" s="22">
        <f t="shared" si="67"/>
        <v>0</v>
      </c>
      <c r="AP219" s="5">
        <v>207</v>
      </c>
      <c r="AQ219" s="22">
        <f t="shared" si="68"/>
        <v>0</v>
      </c>
      <c r="AR219" s="22">
        <f t="shared" si="69"/>
        <v>0</v>
      </c>
      <c r="AU219" s="5">
        <v>207</v>
      </c>
      <c r="AV219" s="22">
        <f t="shared" si="70"/>
        <v>0</v>
      </c>
      <c r="AW219" s="22">
        <f t="shared" si="71"/>
        <v>0</v>
      </c>
    </row>
    <row r="220" spans="7:49" x14ac:dyDescent="0.2">
      <c r="G220" s="5">
        <v>208</v>
      </c>
      <c r="H220" s="22">
        <f t="shared" si="54"/>
        <v>0</v>
      </c>
      <c r="I220" s="22">
        <f t="shared" si="55"/>
        <v>0</v>
      </c>
      <c r="L220" s="5">
        <v>208</v>
      </c>
      <c r="M220" s="22">
        <f t="shared" si="56"/>
        <v>0</v>
      </c>
      <c r="N220" s="22">
        <f t="shared" si="57"/>
        <v>0</v>
      </c>
      <c r="Q220" s="5">
        <v>208</v>
      </c>
      <c r="R220" s="22">
        <f t="shared" si="60"/>
        <v>0</v>
      </c>
      <c r="S220" s="22">
        <f t="shared" si="61"/>
        <v>0</v>
      </c>
      <c r="V220" s="5">
        <v>208</v>
      </c>
      <c r="W220" s="22">
        <f t="shared" si="62"/>
        <v>0</v>
      </c>
      <c r="X220" s="22">
        <f t="shared" si="63"/>
        <v>0</v>
      </c>
      <c r="AA220" s="5">
        <v>208</v>
      </c>
      <c r="AB220" s="22">
        <f t="shared" si="64"/>
        <v>0</v>
      </c>
      <c r="AC220" s="22">
        <f t="shared" si="65"/>
        <v>0</v>
      </c>
      <c r="AF220" s="5">
        <v>208</v>
      </c>
      <c r="AG220" s="22">
        <f t="shared" si="58"/>
        <v>0</v>
      </c>
      <c r="AH220" s="22">
        <f t="shared" si="59"/>
        <v>0</v>
      </c>
      <c r="AK220" s="5">
        <v>208</v>
      </c>
      <c r="AL220" s="22">
        <f t="shared" si="66"/>
        <v>0</v>
      </c>
      <c r="AM220" s="22">
        <f t="shared" si="67"/>
        <v>0</v>
      </c>
      <c r="AP220" s="5">
        <v>208</v>
      </c>
      <c r="AQ220" s="22">
        <f t="shared" si="68"/>
        <v>0</v>
      </c>
      <c r="AR220" s="22">
        <f t="shared" si="69"/>
        <v>0</v>
      </c>
      <c r="AU220" s="5">
        <v>208</v>
      </c>
      <c r="AV220" s="22">
        <f t="shared" si="70"/>
        <v>0</v>
      </c>
      <c r="AW220" s="22">
        <f t="shared" si="71"/>
        <v>0</v>
      </c>
    </row>
    <row r="221" spans="7:49" x14ac:dyDescent="0.2">
      <c r="G221" s="5">
        <v>209</v>
      </c>
      <c r="H221" s="22">
        <f t="shared" si="54"/>
        <v>0</v>
      </c>
      <c r="I221" s="22">
        <f t="shared" si="55"/>
        <v>0</v>
      </c>
      <c r="L221" s="5">
        <v>209</v>
      </c>
      <c r="M221" s="22">
        <f t="shared" si="56"/>
        <v>0</v>
      </c>
      <c r="N221" s="22">
        <f t="shared" si="57"/>
        <v>0</v>
      </c>
      <c r="Q221" s="5">
        <v>209</v>
      </c>
      <c r="R221" s="22">
        <f t="shared" si="60"/>
        <v>0</v>
      </c>
      <c r="S221" s="22">
        <f t="shared" si="61"/>
        <v>0</v>
      </c>
      <c r="V221" s="5">
        <v>209</v>
      </c>
      <c r="W221" s="22">
        <f t="shared" si="62"/>
        <v>0</v>
      </c>
      <c r="X221" s="22">
        <f t="shared" si="63"/>
        <v>0</v>
      </c>
      <c r="AA221" s="5">
        <v>209</v>
      </c>
      <c r="AB221" s="22">
        <f t="shared" si="64"/>
        <v>0</v>
      </c>
      <c r="AC221" s="22">
        <f t="shared" si="65"/>
        <v>0</v>
      </c>
      <c r="AF221" s="5">
        <v>209</v>
      </c>
      <c r="AG221" s="22">
        <f t="shared" si="58"/>
        <v>0</v>
      </c>
      <c r="AH221" s="22">
        <f t="shared" si="59"/>
        <v>0</v>
      </c>
      <c r="AK221" s="5">
        <v>209</v>
      </c>
      <c r="AL221" s="22">
        <f t="shared" si="66"/>
        <v>0</v>
      </c>
      <c r="AM221" s="22">
        <f t="shared" si="67"/>
        <v>0</v>
      </c>
      <c r="AP221" s="5">
        <v>209</v>
      </c>
      <c r="AQ221" s="22">
        <f t="shared" si="68"/>
        <v>0</v>
      </c>
      <c r="AR221" s="22">
        <f t="shared" si="69"/>
        <v>0</v>
      </c>
      <c r="AU221" s="5">
        <v>209</v>
      </c>
      <c r="AV221" s="22">
        <f t="shared" si="70"/>
        <v>0</v>
      </c>
      <c r="AW221" s="22">
        <f t="shared" si="71"/>
        <v>0</v>
      </c>
    </row>
    <row r="222" spans="7:49" x14ac:dyDescent="0.2">
      <c r="G222" s="5">
        <v>210</v>
      </c>
      <c r="H222" s="22">
        <f t="shared" si="54"/>
        <v>0</v>
      </c>
      <c r="I222" s="22">
        <f t="shared" si="55"/>
        <v>0</v>
      </c>
      <c r="L222" s="5">
        <v>210</v>
      </c>
      <c r="M222" s="22">
        <f t="shared" si="56"/>
        <v>0</v>
      </c>
      <c r="N222" s="22">
        <f t="shared" si="57"/>
        <v>0</v>
      </c>
      <c r="Q222" s="5">
        <v>210</v>
      </c>
      <c r="R222" s="22">
        <f t="shared" si="60"/>
        <v>0</v>
      </c>
      <c r="S222" s="22">
        <f t="shared" si="61"/>
        <v>0</v>
      </c>
      <c r="V222" s="5">
        <v>210</v>
      </c>
      <c r="W222" s="22">
        <f t="shared" si="62"/>
        <v>0</v>
      </c>
      <c r="X222" s="22">
        <f t="shared" si="63"/>
        <v>0</v>
      </c>
      <c r="AA222" s="5">
        <v>210</v>
      </c>
      <c r="AB222" s="22">
        <f t="shared" si="64"/>
        <v>0</v>
      </c>
      <c r="AC222" s="22">
        <f t="shared" si="65"/>
        <v>0</v>
      </c>
      <c r="AF222" s="5">
        <v>210</v>
      </c>
      <c r="AG222" s="22">
        <f t="shared" si="58"/>
        <v>0</v>
      </c>
      <c r="AH222" s="22">
        <f t="shared" si="59"/>
        <v>0</v>
      </c>
      <c r="AK222" s="5">
        <v>210</v>
      </c>
      <c r="AL222" s="22">
        <f t="shared" si="66"/>
        <v>0</v>
      </c>
      <c r="AM222" s="22">
        <f t="shared" si="67"/>
        <v>0</v>
      </c>
      <c r="AP222" s="5">
        <v>210</v>
      </c>
      <c r="AQ222" s="22">
        <f t="shared" si="68"/>
        <v>0</v>
      </c>
      <c r="AR222" s="22">
        <f t="shared" si="69"/>
        <v>0</v>
      </c>
      <c r="AU222" s="5">
        <v>210</v>
      </c>
      <c r="AV222" s="22">
        <f t="shared" si="70"/>
        <v>0</v>
      </c>
      <c r="AW222" s="22">
        <f t="shared" si="71"/>
        <v>0</v>
      </c>
    </row>
    <row r="223" spans="7:49" x14ac:dyDescent="0.2">
      <c r="G223" s="5">
        <v>211</v>
      </c>
      <c r="H223" s="22">
        <f t="shared" si="54"/>
        <v>0</v>
      </c>
      <c r="I223" s="22">
        <f t="shared" si="55"/>
        <v>0</v>
      </c>
      <c r="L223" s="5">
        <v>211</v>
      </c>
      <c r="M223" s="22">
        <f t="shared" si="56"/>
        <v>0</v>
      </c>
      <c r="N223" s="22">
        <f t="shared" si="57"/>
        <v>0</v>
      </c>
      <c r="Q223" s="5">
        <v>211</v>
      </c>
      <c r="R223" s="22">
        <f t="shared" si="60"/>
        <v>0</v>
      </c>
      <c r="S223" s="22">
        <f t="shared" si="61"/>
        <v>0</v>
      </c>
      <c r="V223" s="5">
        <v>211</v>
      </c>
      <c r="W223" s="22">
        <f t="shared" si="62"/>
        <v>0</v>
      </c>
      <c r="X223" s="22">
        <f t="shared" si="63"/>
        <v>0</v>
      </c>
      <c r="AA223" s="5">
        <v>211</v>
      </c>
      <c r="AB223" s="22">
        <f t="shared" si="64"/>
        <v>0</v>
      </c>
      <c r="AC223" s="22">
        <f t="shared" si="65"/>
        <v>0</v>
      </c>
      <c r="AF223" s="5">
        <v>211</v>
      </c>
      <c r="AG223" s="22">
        <f t="shared" si="58"/>
        <v>0</v>
      </c>
      <c r="AH223" s="22">
        <f t="shared" si="59"/>
        <v>0</v>
      </c>
      <c r="AK223" s="5">
        <v>211</v>
      </c>
      <c r="AL223" s="22">
        <f t="shared" si="66"/>
        <v>0</v>
      </c>
      <c r="AM223" s="22">
        <f t="shared" si="67"/>
        <v>0</v>
      </c>
      <c r="AP223" s="5">
        <v>211</v>
      </c>
      <c r="AQ223" s="22">
        <f t="shared" si="68"/>
        <v>0</v>
      </c>
      <c r="AR223" s="22">
        <f t="shared" si="69"/>
        <v>0</v>
      </c>
      <c r="AU223" s="5">
        <v>211</v>
      </c>
      <c r="AV223" s="22">
        <f t="shared" si="70"/>
        <v>0</v>
      </c>
      <c r="AW223" s="22">
        <f t="shared" si="71"/>
        <v>0</v>
      </c>
    </row>
    <row r="224" spans="7:49" x14ac:dyDescent="0.2">
      <c r="G224" s="5">
        <v>212</v>
      </c>
      <c r="H224" s="22">
        <f t="shared" si="54"/>
        <v>0</v>
      </c>
      <c r="I224" s="22">
        <f t="shared" si="55"/>
        <v>0</v>
      </c>
      <c r="L224" s="5">
        <v>212</v>
      </c>
      <c r="M224" s="22">
        <f t="shared" si="56"/>
        <v>0</v>
      </c>
      <c r="N224" s="22">
        <f t="shared" si="57"/>
        <v>0</v>
      </c>
      <c r="Q224" s="5">
        <v>212</v>
      </c>
      <c r="R224" s="22">
        <f t="shared" si="60"/>
        <v>0</v>
      </c>
      <c r="S224" s="22">
        <f t="shared" si="61"/>
        <v>0</v>
      </c>
      <c r="V224" s="5">
        <v>212</v>
      </c>
      <c r="W224" s="22">
        <f t="shared" si="62"/>
        <v>0</v>
      </c>
      <c r="X224" s="22">
        <f t="shared" si="63"/>
        <v>0</v>
      </c>
      <c r="AA224" s="5">
        <v>212</v>
      </c>
      <c r="AB224" s="22">
        <f t="shared" si="64"/>
        <v>0</v>
      </c>
      <c r="AC224" s="22">
        <f t="shared" si="65"/>
        <v>0</v>
      </c>
      <c r="AF224" s="5">
        <v>212</v>
      </c>
      <c r="AG224" s="22">
        <f t="shared" si="58"/>
        <v>0</v>
      </c>
      <c r="AH224" s="22">
        <f t="shared" si="59"/>
        <v>0</v>
      </c>
      <c r="AK224" s="5">
        <v>212</v>
      </c>
      <c r="AL224" s="22">
        <f t="shared" si="66"/>
        <v>0</v>
      </c>
      <c r="AM224" s="22">
        <f t="shared" si="67"/>
        <v>0</v>
      </c>
      <c r="AP224" s="5">
        <v>212</v>
      </c>
      <c r="AQ224" s="22">
        <f t="shared" si="68"/>
        <v>0</v>
      </c>
      <c r="AR224" s="22">
        <f t="shared" si="69"/>
        <v>0</v>
      </c>
      <c r="AU224" s="5">
        <v>212</v>
      </c>
      <c r="AV224" s="22">
        <f t="shared" si="70"/>
        <v>0</v>
      </c>
      <c r="AW224" s="22">
        <f t="shared" si="71"/>
        <v>0</v>
      </c>
    </row>
    <row r="225" spans="7:49" x14ac:dyDescent="0.2">
      <c r="G225" s="5">
        <v>213</v>
      </c>
      <c r="H225" s="22">
        <f t="shared" si="54"/>
        <v>0</v>
      </c>
      <c r="I225" s="22">
        <f t="shared" si="55"/>
        <v>0</v>
      </c>
      <c r="L225" s="5">
        <v>213</v>
      </c>
      <c r="M225" s="22">
        <f t="shared" si="56"/>
        <v>0</v>
      </c>
      <c r="N225" s="22">
        <f t="shared" si="57"/>
        <v>0</v>
      </c>
      <c r="Q225" s="5">
        <v>213</v>
      </c>
      <c r="R225" s="22">
        <f t="shared" si="60"/>
        <v>0</v>
      </c>
      <c r="S225" s="22">
        <f t="shared" si="61"/>
        <v>0</v>
      </c>
      <c r="V225" s="5">
        <v>213</v>
      </c>
      <c r="W225" s="22">
        <f t="shared" si="62"/>
        <v>0</v>
      </c>
      <c r="X225" s="22">
        <f t="shared" si="63"/>
        <v>0</v>
      </c>
      <c r="AA225" s="5">
        <v>213</v>
      </c>
      <c r="AB225" s="22">
        <f t="shared" si="64"/>
        <v>0</v>
      </c>
      <c r="AC225" s="22">
        <f t="shared" si="65"/>
        <v>0</v>
      </c>
      <c r="AF225" s="5">
        <v>213</v>
      </c>
      <c r="AG225" s="22">
        <f t="shared" si="58"/>
        <v>0</v>
      </c>
      <c r="AH225" s="22">
        <f t="shared" si="59"/>
        <v>0</v>
      </c>
      <c r="AK225" s="5">
        <v>213</v>
      </c>
      <c r="AL225" s="22">
        <f t="shared" si="66"/>
        <v>0</v>
      </c>
      <c r="AM225" s="22">
        <f t="shared" si="67"/>
        <v>0</v>
      </c>
      <c r="AP225" s="5">
        <v>213</v>
      </c>
      <c r="AQ225" s="22">
        <f t="shared" si="68"/>
        <v>0</v>
      </c>
      <c r="AR225" s="22">
        <f t="shared" si="69"/>
        <v>0</v>
      </c>
      <c r="AU225" s="5">
        <v>213</v>
      </c>
      <c r="AV225" s="22">
        <f t="shared" si="70"/>
        <v>0</v>
      </c>
      <c r="AW225" s="22">
        <f t="shared" si="71"/>
        <v>0</v>
      </c>
    </row>
    <row r="226" spans="7:49" x14ac:dyDescent="0.2">
      <c r="G226" s="5">
        <v>214</v>
      </c>
      <c r="H226" s="22">
        <f t="shared" si="54"/>
        <v>0</v>
      </c>
      <c r="I226" s="22">
        <f t="shared" si="55"/>
        <v>0</v>
      </c>
      <c r="L226" s="5">
        <v>214</v>
      </c>
      <c r="M226" s="22">
        <f t="shared" si="56"/>
        <v>0</v>
      </c>
      <c r="N226" s="22">
        <f t="shared" si="57"/>
        <v>0</v>
      </c>
      <c r="Q226" s="5">
        <v>214</v>
      </c>
      <c r="R226" s="22">
        <f t="shared" si="60"/>
        <v>0</v>
      </c>
      <c r="S226" s="22">
        <f t="shared" si="61"/>
        <v>0</v>
      </c>
      <c r="V226" s="5">
        <v>214</v>
      </c>
      <c r="W226" s="22">
        <f t="shared" si="62"/>
        <v>0</v>
      </c>
      <c r="X226" s="22">
        <f t="shared" si="63"/>
        <v>0</v>
      </c>
      <c r="AA226" s="5">
        <v>214</v>
      </c>
      <c r="AB226" s="22">
        <f t="shared" si="64"/>
        <v>0</v>
      </c>
      <c r="AC226" s="22">
        <f t="shared" si="65"/>
        <v>0</v>
      </c>
      <c r="AF226" s="5">
        <v>214</v>
      </c>
      <c r="AG226" s="22">
        <f t="shared" si="58"/>
        <v>0</v>
      </c>
      <c r="AH226" s="22">
        <f t="shared" si="59"/>
        <v>0</v>
      </c>
      <c r="AK226" s="5">
        <v>214</v>
      </c>
      <c r="AL226" s="22">
        <f t="shared" si="66"/>
        <v>0</v>
      </c>
      <c r="AM226" s="22">
        <f t="shared" si="67"/>
        <v>0</v>
      </c>
      <c r="AP226" s="5">
        <v>214</v>
      </c>
      <c r="AQ226" s="22">
        <f t="shared" si="68"/>
        <v>0</v>
      </c>
      <c r="AR226" s="22">
        <f t="shared" si="69"/>
        <v>0</v>
      </c>
      <c r="AU226" s="5">
        <v>214</v>
      </c>
      <c r="AV226" s="22">
        <f t="shared" si="70"/>
        <v>0</v>
      </c>
      <c r="AW226" s="22">
        <f t="shared" si="71"/>
        <v>0</v>
      </c>
    </row>
    <row r="227" spans="7:49" x14ac:dyDescent="0.2">
      <c r="G227" s="5">
        <v>215</v>
      </c>
      <c r="H227" s="22">
        <f t="shared" si="54"/>
        <v>0</v>
      </c>
      <c r="I227" s="22">
        <f t="shared" si="55"/>
        <v>0</v>
      </c>
      <c r="L227" s="5">
        <v>215</v>
      </c>
      <c r="M227" s="22">
        <f t="shared" si="56"/>
        <v>0</v>
      </c>
      <c r="N227" s="22">
        <f t="shared" si="57"/>
        <v>0</v>
      </c>
      <c r="Q227" s="5">
        <v>215</v>
      </c>
      <c r="R227" s="22">
        <f t="shared" si="60"/>
        <v>0</v>
      </c>
      <c r="S227" s="22">
        <f t="shared" si="61"/>
        <v>0</v>
      </c>
      <c r="V227" s="5">
        <v>215</v>
      </c>
      <c r="W227" s="22">
        <f t="shared" si="62"/>
        <v>0</v>
      </c>
      <c r="X227" s="22">
        <f t="shared" si="63"/>
        <v>0</v>
      </c>
      <c r="AA227" s="5">
        <v>215</v>
      </c>
      <c r="AB227" s="22">
        <f t="shared" si="64"/>
        <v>0</v>
      </c>
      <c r="AC227" s="22">
        <f t="shared" si="65"/>
        <v>0</v>
      </c>
      <c r="AF227" s="5">
        <v>215</v>
      </c>
      <c r="AG227" s="22">
        <f t="shared" si="58"/>
        <v>0</v>
      </c>
      <c r="AH227" s="22">
        <f t="shared" si="59"/>
        <v>0</v>
      </c>
      <c r="AK227" s="5">
        <v>215</v>
      </c>
      <c r="AL227" s="22">
        <f t="shared" si="66"/>
        <v>0</v>
      </c>
      <c r="AM227" s="22">
        <f t="shared" si="67"/>
        <v>0</v>
      </c>
      <c r="AP227" s="5">
        <v>215</v>
      </c>
      <c r="AQ227" s="22">
        <f t="shared" si="68"/>
        <v>0</v>
      </c>
      <c r="AR227" s="22">
        <f t="shared" si="69"/>
        <v>0</v>
      </c>
      <c r="AU227" s="5">
        <v>215</v>
      </c>
      <c r="AV227" s="22">
        <f t="shared" si="70"/>
        <v>0</v>
      </c>
      <c r="AW227" s="22">
        <f t="shared" si="71"/>
        <v>0</v>
      </c>
    </row>
    <row r="228" spans="7:49" x14ac:dyDescent="0.2">
      <c r="G228" s="5">
        <v>216</v>
      </c>
      <c r="H228" s="22">
        <f t="shared" si="54"/>
        <v>0</v>
      </c>
      <c r="I228" s="22">
        <f t="shared" si="55"/>
        <v>0</v>
      </c>
      <c r="L228" s="5">
        <v>216</v>
      </c>
      <c r="M228" s="22">
        <f t="shared" si="56"/>
        <v>0</v>
      </c>
      <c r="N228" s="22">
        <f t="shared" si="57"/>
        <v>0</v>
      </c>
      <c r="Q228" s="5">
        <v>216</v>
      </c>
      <c r="R228" s="22">
        <f t="shared" si="60"/>
        <v>0</v>
      </c>
      <c r="S228" s="22">
        <f t="shared" si="61"/>
        <v>0</v>
      </c>
      <c r="V228" s="5">
        <v>216</v>
      </c>
      <c r="W228" s="22">
        <f t="shared" si="62"/>
        <v>0</v>
      </c>
      <c r="X228" s="22">
        <f t="shared" si="63"/>
        <v>0</v>
      </c>
      <c r="AA228" s="5">
        <v>216</v>
      </c>
      <c r="AB228" s="22">
        <f t="shared" si="64"/>
        <v>0</v>
      </c>
      <c r="AC228" s="22">
        <f t="shared" si="65"/>
        <v>0</v>
      </c>
      <c r="AF228" s="5">
        <v>216</v>
      </c>
      <c r="AG228" s="22">
        <f t="shared" si="58"/>
        <v>0</v>
      </c>
      <c r="AH228" s="22">
        <f t="shared" si="59"/>
        <v>0</v>
      </c>
      <c r="AK228" s="5">
        <v>216</v>
      </c>
      <c r="AL228" s="22">
        <f t="shared" si="66"/>
        <v>0</v>
      </c>
      <c r="AM228" s="22">
        <f t="shared" si="67"/>
        <v>0</v>
      </c>
      <c r="AP228" s="5">
        <v>216</v>
      </c>
      <c r="AQ228" s="22">
        <f t="shared" si="68"/>
        <v>0</v>
      </c>
      <c r="AR228" s="22">
        <f t="shared" si="69"/>
        <v>0</v>
      </c>
      <c r="AU228" s="5">
        <v>216</v>
      </c>
      <c r="AV228" s="22">
        <f t="shared" si="70"/>
        <v>0</v>
      </c>
      <c r="AW228" s="22">
        <f t="shared" si="71"/>
        <v>0</v>
      </c>
    </row>
    <row r="229" spans="7:49" x14ac:dyDescent="0.2">
      <c r="G229" s="5">
        <v>217</v>
      </c>
      <c r="H229" s="22">
        <f t="shared" si="54"/>
        <v>0</v>
      </c>
      <c r="I229" s="22">
        <f t="shared" si="55"/>
        <v>0</v>
      </c>
      <c r="L229" s="5">
        <v>217</v>
      </c>
      <c r="M229" s="22">
        <f t="shared" si="56"/>
        <v>0</v>
      </c>
      <c r="N229" s="22">
        <f t="shared" si="57"/>
        <v>0</v>
      </c>
      <c r="Q229" s="5">
        <v>217</v>
      </c>
      <c r="R229" s="22">
        <f t="shared" si="60"/>
        <v>0</v>
      </c>
      <c r="S229" s="22">
        <f t="shared" si="61"/>
        <v>0</v>
      </c>
      <c r="V229" s="5">
        <v>217</v>
      </c>
      <c r="W229" s="22">
        <f t="shared" si="62"/>
        <v>0</v>
      </c>
      <c r="X229" s="22">
        <f t="shared" si="63"/>
        <v>0</v>
      </c>
      <c r="AA229" s="5">
        <v>217</v>
      </c>
      <c r="AB229" s="22">
        <f t="shared" si="64"/>
        <v>0</v>
      </c>
      <c r="AC229" s="22">
        <f t="shared" si="65"/>
        <v>0</v>
      </c>
      <c r="AF229" s="5">
        <v>217</v>
      </c>
      <c r="AG229" s="22">
        <f t="shared" si="58"/>
        <v>0</v>
      </c>
      <c r="AH229" s="22">
        <f t="shared" si="59"/>
        <v>0</v>
      </c>
      <c r="AK229" s="5">
        <v>217</v>
      </c>
      <c r="AL229" s="22">
        <f t="shared" si="66"/>
        <v>0</v>
      </c>
      <c r="AM229" s="22">
        <f t="shared" si="67"/>
        <v>0</v>
      </c>
      <c r="AP229" s="5">
        <v>217</v>
      </c>
      <c r="AQ229" s="22">
        <f t="shared" si="68"/>
        <v>0</v>
      </c>
      <c r="AR229" s="22">
        <f t="shared" si="69"/>
        <v>0</v>
      </c>
      <c r="AU229" s="5">
        <v>217</v>
      </c>
      <c r="AV229" s="22">
        <f t="shared" si="70"/>
        <v>0</v>
      </c>
      <c r="AW229" s="22">
        <f t="shared" si="71"/>
        <v>0</v>
      </c>
    </row>
    <row r="230" spans="7:49" x14ac:dyDescent="0.2">
      <c r="G230" s="5">
        <v>218</v>
      </c>
      <c r="H230" s="22">
        <f t="shared" si="54"/>
        <v>0</v>
      </c>
      <c r="I230" s="22">
        <f t="shared" si="55"/>
        <v>0</v>
      </c>
      <c r="L230" s="5">
        <v>218</v>
      </c>
      <c r="M230" s="22">
        <f t="shared" si="56"/>
        <v>0</v>
      </c>
      <c r="N230" s="22">
        <f t="shared" si="57"/>
        <v>0</v>
      </c>
      <c r="Q230" s="5">
        <v>218</v>
      </c>
      <c r="R230" s="22">
        <f t="shared" si="60"/>
        <v>0</v>
      </c>
      <c r="S230" s="22">
        <f t="shared" si="61"/>
        <v>0</v>
      </c>
      <c r="V230" s="5">
        <v>218</v>
      </c>
      <c r="W230" s="22">
        <f t="shared" si="62"/>
        <v>0</v>
      </c>
      <c r="X230" s="22">
        <f t="shared" si="63"/>
        <v>0</v>
      </c>
      <c r="AA230" s="5">
        <v>218</v>
      </c>
      <c r="AB230" s="22">
        <f t="shared" si="64"/>
        <v>0</v>
      </c>
      <c r="AC230" s="22">
        <f t="shared" si="65"/>
        <v>0</v>
      </c>
      <c r="AF230" s="5">
        <v>218</v>
      </c>
      <c r="AG230" s="22">
        <f t="shared" si="58"/>
        <v>0</v>
      </c>
      <c r="AH230" s="22">
        <f t="shared" si="59"/>
        <v>0</v>
      </c>
      <c r="AK230" s="5">
        <v>218</v>
      </c>
      <c r="AL230" s="22">
        <f t="shared" si="66"/>
        <v>0</v>
      </c>
      <c r="AM230" s="22">
        <f t="shared" si="67"/>
        <v>0</v>
      </c>
      <c r="AP230" s="5">
        <v>218</v>
      </c>
      <c r="AQ230" s="22">
        <f t="shared" si="68"/>
        <v>0</v>
      </c>
      <c r="AR230" s="22">
        <f t="shared" si="69"/>
        <v>0</v>
      </c>
      <c r="AU230" s="5">
        <v>218</v>
      </c>
      <c r="AV230" s="22">
        <f t="shared" si="70"/>
        <v>0</v>
      </c>
      <c r="AW230" s="22">
        <f t="shared" si="71"/>
        <v>0</v>
      </c>
    </row>
    <row r="231" spans="7:49" x14ac:dyDescent="0.2">
      <c r="G231" s="5">
        <v>219</v>
      </c>
      <c r="H231" s="22">
        <f t="shared" si="54"/>
        <v>0</v>
      </c>
      <c r="I231" s="22">
        <f t="shared" si="55"/>
        <v>0</v>
      </c>
      <c r="L231" s="5">
        <v>219</v>
      </c>
      <c r="M231" s="22">
        <f t="shared" si="56"/>
        <v>0</v>
      </c>
      <c r="N231" s="22">
        <f t="shared" si="57"/>
        <v>0</v>
      </c>
      <c r="Q231" s="5">
        <v>219</v>
      </c>
      <c r="R231" s="22">
        <f t="shared" si="60"/>
        <v>0</v>
      </c>
      <c r="S231" s="22">
        <f t="shared" si="61"/>
        <v>0</v>
      </c>
      <c r="V231" s="5">
        <v>219</v>
      </c>
      <c r="W231" s="22">
        <f t="shared" si="62"/>
        <v>0</v>
      </c>
      <c r="X231" s="22">
        <f t="shared" si="63"/>
        <v>0</v>
      </c>
      <c r="AA231" s="5">
        <v>219</v>
      </c>
      <c r="AB231" s="22">
        <f t="shared" si="64"/>
        <v>0</v>
      </c>
      <c r="AC231" s="22">
        <f t="shared" si="65"/>
        <v>0</v>
      </c>
      <c r="AF231" s="5">
        <v>219</v>
      </c>
      <c r="AG231" s="22">
        <f t="shared" si="58"/>
        <v>0</v>
      </c>
      <c r="AH231" s="22">
        <f t="shared" si="59"/>
        <v>0</v>
      </c>
      <c r="AK231" s="5">
        <v>219</v>
      </c>
      <c r="AL231" s="22">
        <f t="shared" si="66"/>
        <v>0</v>
      </c>
      <c r="AM231" s="22">
        <f t="shared" si="67"/>
        <v>0</v>
      </c>
      <c r="AP231" s="5">
        <v>219</v>
      </c>
      <c r="AQ231" s="22">
        <f t="shared" si="68"/>
        <v>0</v>
      </c>
      <c r="AR231" s="22">
        <f t="shared" si="69"/>
        <v>0</v>
      </c>
      <c r="AU231" s="5">
        <v>219</v>
      </c>
      <c r="AV231" s="22">
        <f t="shared" si="70"/>
        <v>0</v>
      </c>
      <c r="AW231" s="22">
        <f t="shared" si="71"/>
        <v>0</v>
      </c>
    </row>
    <row r="232" spans="7:49" x14ac:dyDescent="0.2">
      <c r="G232" s="5">
        <v>220</v>
      </c>
      <c r="H232" s="22">
        <f t="shared" si="54"/>
        <v>0</v>
      </c>
      <c r="I232" s="22">
        <f t="shared" si="55"/>
        <v>0</v>
      </c>
      <c r="L232" s="5">
        <v>220</v>
      </c>
      <c r="M232" s="22">
        <f t="shared" si="56"/>
        <v>0</v>
      </c>
      <c r="N232" s="22">
        <f t="shared" si="57"/>
        <v>0</v>
      </c>
      <c r="Q232" s="5">
        <v>220</v>
      </c>
      <c r="R232" s="22">
        <f t="shared" si="60"/>
        <v>0</v>
      </c>
      <c r="S232" s="22">
        <f t="shared" si="61"/>
        <v>0</v>
      </c>
      <c r="V232" s="5">
        <v>220</v>
      </c>
      <c r="W232" s="22">
        <f t="shared" si="62"/>
        <v>0</v>
      </c>
      <c r="X232" s="22">
        <f t="shared" si="63"/>
        <v>0</v>
      </c>
      <c r="AA232" s="5">
        <v>220</v>
      </c>
      <c r="AB232" s="22">
        <f t="shared" si="64"/>
        <v>0</v>
      </c>
      <c r="AC232" s="22">
        <f t="shared" si="65"/>
        <v>0</v>
      </c>
      <c r="AF232" s="5">
        <v>220</v>
      </c>
      <c r="AG232" s="22">
        <f t="shared" si="58"/>
        <v>0</v>
      </c>
      <c r="AH232" s="22">
        <f t="shared" si="59"/>
        <v>0</v>
      </c>
      <c r="AK232" s="5">
        <v>220</v>
      </c>
      <c r="AL232" s="22">
        <f t="shared" si="66"/>
        <v>0</v>
      </c>
      <c r="AM232" s="22">
        <f t="shared" si="67"/>
        <v>0</v>
      </c>
      <c r="AP232" s="5">
        <v>220</v>
      </c>
      <c r="AQ232" s="22">
        <f t="shared" si="68"/>
        <v>0</v>
      </c>
      <c r="AR232" s="22">
        <f t="shared" si="69"/>
        <v>0</v>
      </c>
      <c r="AU232" s="5">
        <v>220</v>
      </c>
      <c r="AV232" s="22">
        <f t="shared" si="70"/>
        <v>0</v>
      </c>
      <c r="AW232" s="22">
        <f t="shared" si="71"/>
        <v>0</v>
      </c>
    </row>
    <row r="233" spans="7:49" x14ac:dyDescent="0.2">
      <c r="G233" s="5">
        <v>221</v>
      </c>
      <c r="H233" s="22">
        <f t="shared" si="54"/>
        <v>0</v>
      </c>
      <c r="I233" s="22">
        <f t="shared" si="55"/>
        <v>0</v>
      </c>
      <c r="L233" s="5">
        <v>221</v>
      </c>
      <c r="M233" s="22">
        <f t="shared" si="56"/>
        <v>0</v>
      </c>
      <c r="N233" s="22">
        <f t="shared" si="57"/>
        <v>0</v>
      </c>
      <c r="Q233" s="5">
        <v>221</v>
      </c>
      <c r="R233" s="22">
        <f t="shared" si="60"/>
        <v>0</v>
      </c>
      <c r="S233" s="22">
        <f t="shared" si="61"/>
        <v>0</v>
      </c>
      <c r="V233" s="5">
        <v>221</v>
      </c>
      <c r="W233" s="22">
        <f t="shared" si="62"/>
        <v>0</v>
      </c>
      <c r="X233" s="22">
        <f t="shared" si="63"/>
        <v>0</v>
      </c>
      <c r="AA233" s="5">
        <v>221</v>
      </c>
      <c r="AB233" s="22">
        <f t="shared" si="64"/>
        <v>0</v>
      </c>
      <c r="AC233" s="22">
        <f t="shared" si="65"/>
        <v>0</v>
      </c>
      <c r="AF233" s="5">
        <v>221</v>
      </c>
      <c r="AG233" s="22">
        <f t="shared" si="58"/>
        <v>0</v>
      </c>
      <c r="AH233" s="22">
        <f t="shared" si="59"/>
        <v>0</v>
      </c>
      <c r="AK233" s="5">
        <v>221</v>
      </c>
      <c r="AL233" s="22">
        <f t="shared" si="66"/>
        <v>0</v>
      </c>
      <c r="AM233" s="22">
        <f t="shared" si="67"/>
        <v>0</v>
      </c>
      <c r="AP233" s="5">
        <v>221</v>
      </c>
      <c r="AQ233" s="22">
        <f t="shared" si="68"/>
        <v>0</v>
      </c>
      <c r="AR233" s="22">
        <f t="shared" si="69"/>
        <v>0</v>
      </c>
      <c r="AU233" s="5">
        <v>221</v>
      </c>
      <c r="AV233" s="22">
        <f t="shared" si="70"/>
        <v>0</v>
      </c>
      <c r="AW233" s="22">
        <f t="shared" si="71"/>
        <v>0</v>
      </c>
    </row>
    <row r="234" spans="7:49" x14ac:dyDescent="0.2">
      <c r="G234" s="5">
        <v>222</v>
      </c>
      <c r="H234" s="22">
        <f t="shared" si="54"/>
        <v>0</v>
      </c>
      <c r="I234" s="22">
        <f t="shared" si="55"/>
        <v>0</v>
      </c>
      <c r="L234" s="5">
        <v>222</v>
      </c>
      <c r="M234" s="22">
        <f t="shared" si="56"/>
        <v>0</v>
      </c>
      <c r="N234" s="22">
        <f t="shared" si="57"/>
        <v>0</v>
      </c>
      <c r="Q234" s="5">
        <v>222</v>
      </c>
      <c r="R234" s="22">
        <f t="shared" si="60"/>
        <v>0</v>
      </c>
      <c r="S234" s="22">
        <f t="shared" si="61"/>
        <v>0</v>
      </c>
      <c r="V234" s="5">
        <v>222</v>
      </c>
      <c r="W234" s="22">
        <f t="shared" si="62"/>
        <v>0</v>
      </c>
      <c r="X234" s="22">
        <f t="shared" si="63"/>
        <v>0</v>
      </c>
      <c r="AA234" s="5">
        <v>222</v>
      </c>
      <c r="AB234" s="22">
        <f t="shared" si="64"/>
        <v>0</v>
      </c>
      <c r="AC234" s="22">
        <f t="shared" si="65"/>
        <v>0</v>
      </c>
      <c r="AF234" s="5">
        <v>222</v>
      </c>
      <c r="AG234" s="22">
        <f t="shared" si="58"/>
        <v>0</v>
      </c>
      <c r="AH234" s="22">
        <f t="shared" si="59"/>
        <v>0</v>
      </c>
      <c r="AK234" s="5">
        <v>222</v>
      </c>
      <c r="AL234" s="22">
        <f t="shared" si="66"/>
        <v>0</v>
      </c>
      <c r="AM234" s="22">
        <f t="shared" si="67"/>
        <v>0</v>
      </c>
      <c r="AP234" s="5">
        <v>222</v>
      </c>
      <c r="AQ234" s="22">
        <f t="shared" si="68"/>
        <v>0</v>
      </c>
      <c r="AR234" s="22">
        <f t="shared" si="69"/>
        <v>0</v>
      </c>
      <c r="AU234" s="5">
        <v>222</v>
      </c>
      <c r="AV234" s="22">
        <f t="shared" si="70"/>
        <v>0</v>
      </c>
      <c r="AW234" s="22">
        <f t="shared" si="71"/>
        <v>0</v>
      </c>
    </row>
    <row r="235" spans="7:49" x14ac:dyDescent="0.2">
      <c r="G235" s="5">
        <v>223</v>
      </c>
      <c r="H235" s="22">
        <f t="shared" si="54"/>
        <v>0</v>
      </c>
      <c r="I235" s="22">
        <f t="shared" si="55"/>
        <v>0</v>
      </c>
      <c r="L235" s="5">
        <v>223</v>
      </c>
      <c r="M235" s="22">
        <f t="shared" si="56"/>
        <v>0</v>
      </c>
      <c r="N235" s="22">
        <f t="shared" si="57"/>
        <v>0</v>
      </c>
      <c r="Q235" s="5">
        <v>223</v>
      </c>
      <c r="R235" s="22">
        <f t="shared" si="60"/>
        <v>0</v>
      </c>
      <c r="S235" s="22">
        <f t="shared" si="61"/>
        <v>0</v>
      </c>
      <c r="V235" s="5">
        <v>223</v>
      </c>
      <c r="W235" s="22">
        <f t="shared" si="62"/>
        <v>0</v>
      </c>
      <c r="X235" s="22">
        <f t="shared" si="63"/>
        <v>0</v>
      </c>
      <c r="AA235" s="5">
        <v>223</v>
      </c>
      <c r="AB235" s="22">
        <f t="shared" si="64"/>
        <v>0</v>
      </c>
      <c r="AC235" s="22">
        <f t="shared" si="65"/>
        <v>0</v>
      </c>
      <c r="AF235" s="5">
        <v>223</v>
      </c>
      <c r="AG235" s="22">
        <f t="shared" si="58"/>
        <v>0</v>
      </c>
      <c r="AH235" s="22">
        <f t="shared" si="59"/>
        <v>0</v>
      </c>
      <c r="AK235" s="5">
        <v>223</v>
      </c>
      <c r="AL235" s="22">
        <f t="shared" si="66"/>
        <v>0</v>
      </c>
      <c r="AM235" s="22">
        <f t="shared" si="67"/>
        <v>0</v>
      </c>
      <c r="AP235" s="5">
        <v>223</v>
      </c>
      <c r="AQ235" s="22">
        <f t="shared" si="68"/>
        <v>0</v>
      </c>
      <c r="AR235" s="22">
        <f t="shared" si="69"/>
        <v>0</v>
      </c>
      <c r="AU235" s="5">
        <v>223</v>
      </c>
      <c r="AV235" s="22">
        <f t="shared" si="70"/>
        <v>0</v>
      </c>
      <c r="AW235" s="22">
        <f t="shared" si="71"/>
        <v>0</v>
      </c>
    </row>
    <row r="236" spans="7:49" x14ac:dyDescent="0.2">
      <c r="G236" s="5">
        <v>224</v>
      </c>
      <c r="H236" s="22">
        <f t="shared" si="54"/>
        <v>0</v>
      </c>
      <c r="I236" s="22">
        <f t="shared" si="55"/>
        <v>0</v>
      </c>
      <c r="L236" s="5">
        <v>224</v>
      </c>
      <c r="M236" s="22">
        <f t="shared" si="56"/>
        <v>0</v>
      </c>
      <c r="N236" s="22">
        <f t="shared" si="57"/>
        <v>0</v>
      </c>
      <c r="Q236" s="5">
        <v>224</v>
      </c>
      <c r="R236" s="22">
        <f t="shared" si="60"/>
        <v>0</v>
      </c>
      <c r="S236" s="22">
        <f t="shared" si="61"/>
        <v>0</v>
      </c>
      <c r="V236" s="5">
        <v>224</v>
      </c>
      <c r="W236" s="22">
        <f t="shared" si="62"/>
        <v>0</v>
      </c>
      <c r="X236" s="22">
        <f t="shared" si="63"/>
        <v>0</v>
      </c>
      <c r="AA236" s="5">
        <v>224</v>
      </c>
      <c r="AB236" s="22">
        <f t="shared" si="64"/>
        <v>0</v>
      </c>
      <c r="AC236" s="22">
        <f t="shared" si="65"/>
        <v>0</v>
      </c>
      <c r="AF236" s="5">
        <v>224</v>
      </c>
      <c r="AG236" s="22">
        <f t="shared" si="58"/>
        <v>0</v>
      </c>
      <c r="AH236" s="22">
        <f t="shared" si="59"/>
        <v>0</v>
      </c>
      <c r="AK236" s="5">
        <v>224</v>
      </c>
      <c r="AL236" s="22">
        <f t="shared" si="66"/>
        <v>0</v>
      </c>
      <c r="AM236" s="22">
        <f t="shared" si="67"/>
        <v>0</v>
      </c>
      <c r="AP236" s="5">
        <v>224</v>
      </c>
      <c r="AQ236" s="22">
        <f t="shared" si="68"/>
        <v>0</v>
      </c>
      <c r="AR236" s="22">
        <f t="shared" si="69"/>
        <v>0</v>
      </c>
      <c r="AU236" s="5">
        <v>224</v>
      </c>
      <c r="AV236" s="22">
        <f t="shared" si="70"/>
        <v>0</v>
      </c>
      <c r="AW236" s="22">
        <f t="shared" si="71"/>
        <v>0</v>
      </c>
    </row>
    <row r="237" spans="7:49" x14ac:dyDescent="0.2">
      <c r="G237" s="5">
        <v>225</v>
      </c>
      <c r="H237" s="22">
        <f t="shared" si="54"/>
        <v>0</v>
      </c>
      <c r="I237" s="22">
        <f t="shared" si="55"/>
        <v>0</v>
      </c>
      <c r="L237" s="5">
        <v>225</v>
      </c>
      <c r="M237" s="22">
        <f t="shared" si="56"/>
        <v>0</v>
      </c>
      <c r="N237" s="22">
        <f t="shared" si="57"/>
        <v>0</v>
      </c>
      <c r="Q237" s="5">
        <v>225</v>
      </c>
      <c r="R237" s="22">
        <f t="shared" si="60"/>
        <v>0</v>
      </c>
      <c r="S237" s="22">
        <f t="shared" si="61"/>
        <v>0</v>
      </c>
      <c r="V237" s="5">
        <v>225</v>
      </c>
      <c r="W237" s="22">
        <f t="shared" si="62"/>
        <v>0</v>
      </c>
      <c r="X237" s="22">
        <f t="shared" si="63"/>
        <v>0</v>
      </c>
      <c r="AA237" s="5">
        <v>225</v>
      </c>
      <c r="AB237" s="22">
        <f t="shared" si="64"/>
        <v>0</v>
      </c>
      <c r="AC237" s="22">
        <f t="shared" si="65"/>
        <v>0</v>
      </c>
      <c r="AF237" s="5">
        <v>225</v>
      </c>
      <c r="AG237" s="22">
        <f t="shared" si="58"/>
        <v>0</v>
      </c>
      <c r="AH237" s="22">
        <f t="shared" si="59"/>
        <v>0</v>
      </c>
      <c r="AK237" s="5">
        <v>225</v>
      </c>
      <c r="AL237" s="22">
        <f t="shared" si="66"/>
        <v>0</v>
      </c>
      <c r="AM237" s="22">
        <f t="shared" si="67"/>
        <v>0</v>
      </c>
      <c r="AP237" s="5">
        <v>225</v>
      </c>
      <c r="AQ237" s="22">
        <f t="shared" si="68"/>
        <v>0</v>
      </c>
      <c r="AR237" s="22">
        <f t="shared" si="69"/>
        <v>0</v>
      </c>
      <c r="AU237" s="5">
        <v>225</v>
      </c>
      <c r="AV237" s="22">
        <f t="shared" si="70"/>
        <v>0</v>
      </c>
      <c r="AW237" s="22">
        <f t="shared" si="71"/>
        <v>0</v>
      </c>
    </row>
    <row r="238" spans="7:49" x14ac:dyDescent="0.2">
      <c r="G238" s="5">
        <v>226</v>
      </c>
      <c r="H238" s="22">
        <f t="shared" si="54"/>
        <v>0</v>
      </c>
      <c r="I238" s="22">
        <f t="shared" si="55"/>
        <v>0</v>
      </c>
      <c r="L238" s="5">
        <v>226</v>
      </c>
      <c r="M238" s="22">
        <f t="shared" si="56"/>
        <v>0</v>
      </c>
      <c r="N238" s="22">
        <f t="shared" si="57"/>
        <v>0</v>
      </c>
      <c r="Q238" s="5">
        <v>226</v>
      </c>
      <c r="R238" s="22">
        <f t="shared" si="60"/>
        <v>0</v>
      </c>
      <c r="S238" s="22">
        <f t="shared" si="61"/>
        <v>0</v>
      </c>
      <c r="V238" s="5">
        <v>226</v>
      </c>
      <c r="W238" s="22">
        <f t="shared" si="62"/>
        <v>0</v>
      </c>
      <c r="X238" s="22">
        <f t="shared" si="63"/>
        <v>0</v>
      </c>
      <c r="AA238" s="5">
        <v>226</v>
      </c>
      <c r="AB238" s="22">
        <f t="shared" si="64"/>
        <v>0</v>
      </c>
      <c r="AC238" s="22">
        <f t="shared" si="65"/>
        <v>0</v>
      </c>
      <c r="AF238" s="5">
        <v>226</v>
      </c>
      <c r="AG238" s="22">
        <f t="shared" si="58"/>
        <v>0</v>
      </c>
      <c r="AH238" s="22">
        <f t="shared" si="59"/>
        <v>0</v>
      </c>
      <c r="AK238" s="5">
        <v>226</v>
      </c>
      <c r="AL238" s="22">
        <f t="shared" si="66"/>
        <v>0</v>
      </c>
      <c r="AM238" s="22">
        <f t="shared" si="67"/>
        <v>0</v>
      </c>
      <c r="AP238" s="5">
        <v>226</v>
      </c>
      <c r="AQ238" s="22">
        <f t="shared" si="68"/>
        <v>0</v>
      </c>
      <c r="AR238" s="22">
        <f t="shared" si="69"/>
        <v>0</v>
      </c>
      <c r="AU238" s="5">
        <v>226</v>
      </c>
      <c r="AV238" s="22">
        <f t="shared" si="70"/>
        <v>0</v>
      </c>
      <c r="AW238" s="22">
        <f t="shared" si="71"/>
        <v>0</v>
      </c>
    </row>
    <row r="239" spans="7:49" x14ac:dyDescent="0.2">
      <c r="G239" s="5">
        <v>227</v>
      </c>
      <c r="H239" s="22">
        <f t="shared" si="54"/>
        <v>0</v>
      </c>
      <c r="I239" s="22">
        <f t="shared" si="55"/>
        <v>0</v>
      </c>
      <c r="L239" s="5">
        <v>227</v>
      </c>
      <c r="M239" s="22">
        <f t="shared" si="56"/>
        <v>0</v>
      </c>
      <c r="N239" s="22">
        <f t="shared" si="57"/>
        <v>0</v>
      </c>
      <c r="Q239" s="5">
        <v>227</v>
      </c>
      <c r="R239" s="22">
        <f t="shared" si="60"/>
        <v>0</v>
      </c>
      <c r="S239" s="22">
        <f t="shared" si="61"/>
        <v>0</v>
      </c>
      <c r="V239" s="5">
        <v>227</v>
      </c>
      <c r="W239" s="22">
        <f t="shared" si="62"/>
        <v>0</v>
      </c>
      <c r="X239" s="22">
        <f t="shared" si="63"/>
        <v>0</v>
      </c>
      <c r="AA239" s="5">
        <v>227</v>
      </c>
      <c r="AB239" s="22">
        <f t="shared" si="64"/>
        <v>0</v>
      </c>
      <c r="AC239" s="22">
        <f t="shared" si="65"/>
        <v>0</v>
      </c>
      <c r="AF239" s="5">
        <v>227</v>
      </c>
      <c r="AG239" s="22">
        <f t="shared" si="58"/>
        <v>0</v>
      </c>
      <c r="AH239" s="22">
        <f t="shared" si="59"/>
        <v>0</v>
      </c>
      <c r="AK239" s="5">
        <v>227</v>
      </c>
      <c r="AL239" s="22">
        <f t="shared" si="66"/>
        <v>0</v>
      </c>
      <c r="AM239" s="22">
        <f t="shared" si="67"/>
        <v>0</v>
      </c>
      <c r="AP239" s="5">
        <v>227</v>
      </c>
      <c r="AQ239" s="22">
        <f t="shared" si="68"/>
        <v>0</v>
      </c>
      <c r="AR239" s="22">
        <f t="shared" si="69"/>
        <v>0</v>
      </c>
      <c r="AU239" s="5">
        <v>227</v>
      </c>
      <c r="AV239" s="22">
        <f t="shared" si="70"/>
        <v>0</v>
      </c>
      <c r="AW239" s="22">
        <f t="shared" si="71"/>
        <v>0</v>
      </c>
    </row>
    <row r="240" spans="7:49" x14ac:dyDescent="0.2">
      <c r="G240" s="5">
        <v>228</v>
      </c>
      <c r="H240" s="22">
        <f t="shared" si="54"/>
        <v>0</v>
      </c>
      <c r="I240" s="22">
        <f t="shared" si="55"/>
        <v>0</v>
      </c>
      <c r="L240" s="5">
        <v>228</v>
      </c>
      <c r="M240" s="22">
        <f t="shared" si="56"/>
        <v>0</v>
      </c>
      <c r="N240" s="22">
        <f t="shared" si="57"/>
        <v>0</v>
      </c>
      <c r="Q240" s="5">
        <v>228</v>
      </c>
      <c r="R240" s="22">
        <f t="shared" si="60"/>
        <v>0</v>
      </c>
      <c r="S240" s="22">
        <f t="shared" si="61"/>
        <v>0</v>
      </c>
      <c r="V240" s="5">
        <v>228</v>
      </c>
      <c r="W240" s="22">
        <f t="shared" si="62"/>
        <v>0</v>
      </c>
      <c r="X240" s="22">
        <f t="shared" si="63"/>
        <v>0</v>
      </c>
      <c r="AA240" s="5">
        <v>228</v>
      </c>
      <c r="AB240" s="22">
        <f t="shared" si="64"/>
        <v>0</v>
      </c>
      <c r="AC240" s="22">
        <f t="shared" si="65"/>
        <v>0</v>
      </c>
      <c r="AF240" s="5">
        <v>228</v>
      </c>
      <c r="AG240" s="22">
        <f t="shared" si="58"/>
        <v>0</v>
      </c>
      <c r="AH240" s="22">
        <f t="shared" si="59"/>
        <v>0</v>
      </c>
      <c r="AK240" s="5">
        <v>228</v>
      </c>
      <c r="AL240" s="22">
        <f t="shared" si="66"/>
        <v>0</v>
      </c>
      <c r="AM240" s="22">
        <f t="shared" si="67"/>
        <v>0</v>
      </c>
      <c r="AP240" s="5">
        <v>228</v>
      </c>
      <c r="AQ240" s="22">
        <f t="shared" si="68"/>
        <v>0</v>
      </c>
      <c r="AR240" s="22">
        <f t="shared" si="69"/>
        <v>0</v>
      </c>
      <c r="AU240" s="5">
        <v>228</v>
      </c>
      <c r="AV240" s="22">
        <f t="shared" si="70"/>
        <v>0</v>
      </c>
      <c r="AW240" s="22">
        <f t="shared" si="71"/>
        <v>0</v>
      </c>
    </row>
    <row r="241" spans="7:49" x14ac:dyDescent="0.2">
      <c r="G241" s="5">
        <v>229</v>
      </c>
      <c r="H241" s="22">
        <f t="shared" si="54"/>
        <v>0</v>
      </c>
      <c r="I241" s="22">
        <f t="shared" si="55"/>
        <v>0</v>
      </c>
      <c r="L241" s="5">
        <v>229</v>
      </c>
      <c r="M241" s="22">
        <f t="shared" si="56"/>
        <v>0</v>
      </c>
      <c r="N241" s="22">
        <f t="shared" si="57"/>
        <v>0</v>
      </c>
      <c r="Q241" s="5">
        <v>229</v>
      </c>
      <c r="R241" s="22">
        <f t="shared" si="60"/>
        <v>0</v>
      </c>
      <c r="S241" s="22">
        <f t="shared" si="61"/>
        <v>0</v>
      </c>
      <c r="V241" s="5">
        <v>229</v>
      </c>
      <c r="W241" s="22">
        <f t="shared" si="62"/>
        <v>0</v>
      </c>
      <c r="X241" s="22">
        <f t="shared" si="63"/>
        <v>0</v>
      </c>
      <c r="AA241" s="5">
        <v>229</v>
      </c>
      <c r="AB241" s="22">
        <f t="shared" si="64"/>
        <v>0</v>
      </c>
      <c r="AC241" s="22">
        <f t="shared" si="65"/>
        <v>0</v>
      </c>
      <c r="AF241" s="5">
        <v>229</v>
      </c>
      <c r="AG241" s="22">
        <f t="shared" si="58"/>
        <v>0</v>
      </c>
      <c r="AH241" s="22">
        <f t="shared" si="59"/>
        <v>0</v>
      </c>
      <c r="AK241" s="5">
        <v>229</v>
      </c>
      <c r="AL241" s="22">
        <f t="shared" si="66"/>
        <v>0</v>
      </c>
      <c r="AM241" s="22">
        <f t="shared" si="67"/>
        <v>0</v>
      </c>
      <c r="AP241" s="5">
        <v>229</v>
      </c>
      <c r="AQ241" s="22">
        <f t="shared" si="68"/>
        <v>0</v>
      </c>
      <c r="AR241" s="22">
        <f t="shared" si="69"/>
        <v>0</v>
      </c>
      <c r="AU241" s="5">
        <v>229</v>
      </c>
      <c r="AV241" s="22">
        <f t="shared" si="70"/>
        <v>0</v>
      </c>
      <c r="AW241" s="22">
        <f t="shared" si="71"/>
        <v>0</v>
      </c>
    </row>
    <row r="242" spans="7:49" x14ac:dyDescent="0.2">
      <c r="G242" s="5">
        <v>230</v>
      </c>
      <c r="H242" s="22">
        <f t="shared" si="54"/>
        <v>0</v>
      </c>
      <c r="I242" s="22">
        <f t="shared" si="55"/>
        <v>0</v>
      </c>
      <c r="L242" s="5">
        <v>230</v>
      </c>
      <c r="M242" s="22">
        <f t="shared" si="56"/>
        <v>0</v>
      </c>
      <c r="N242" s="22">
        <f t="shared" si="57"/>
        <v>0</v>
      </c>
      <c r="Q242" s="5">
        <v>230</v>
      </c>
      <c r="R242" s="22">
        <f t="shared" si="60"/>
        <v>0</v>
      </c>
      <c r="S242" s="22">
        <f t="shared" si="61"/>
        <v>0</v>
      </c>
      <c r="V242" s="5">
        <v>230</v>
      </c>
      <c r="W242" s="22">
        <f t="shared" si="62"/>
        <v>0</v>
      </c>
      <c r="X242" s="22">
        <f t="shared" si="63"/>
        <v>0</v>
      </c>
      <c r="AA242" s="5">
        <v>230</v>
      </c>
      <c r="AB242" s="22">
        <f t="shared" si="64"/>
        <v>0</v>
      </c>
      <c r="AC242" s="22">
        <f t="shared" si="65"/>
        <v>0</v>
      </c>
      <c r="AF242" s="5">
        <v>230</v>
      </c>
      <c r="AG242" s="22">
        <f t="shared" si="58"/>
        <v>0</v>
      </c>
      <c r="AH242" s="22">
        <f t="shared" si="59"/>
        <v>0</v>
      </c>
      <c r="AK242" s="5">
        <v>230</v>
      </c>
      <c r="AL242" s="22">
        <f t="shared" si="66"/>
        <v>0</v>
      </c>
      <c r="AM242" s="22">
        <f t="shared" si="67"/>
        <v>0</v>
      </c>
      <c r="AP242" s="5">
        <v>230</v>
      </c>
      <c r="AQ242" s="22">
        <f t="shared" si="68"/>
        <v>0</v>
      </c>
      <c r="AR242" s="22">
        <f t="shared" si="69"/>
        <v>0</v>
      </c>
      <c r="AU242" s="5">
        <v>230</v>
      </c>
      <c r="AV242" s="22">
        <f t="shared" si="70"/>
        <v>0</v>
      </c>
      <c r="AW242" s="22">
        <f t="shared" si="71"/>
        <v>0</v>
      </c>
    </row>
    <row r="243" spans="7:49" x14ac:dyDescent="0.2">
      <c r="G243" s="5">
        <v>231</v>
      </c>
      <c r="H243" s="22">
        <f t="shared" si="54"/>
        <v>0</v>
      </c>
      <c r="I243" s="22">
        <f t="shared" si="55"/>
        <v>0</v>
      </c>
      <c r="L243" s="5">
        <v>231</v>
      </c>
      <c r="M243" s="22">
        <f t="shared" si="56"/>
        <v>0</v>
      </c>
      <c r="N243" s="22">
        <f t="shared" si="57"/>
        <v>0</v>
      </c>
      <c r="Q243" s="5">
        <v>231</v>
      </c>
      <c r="R243" s="22">
        <f t="shared" si="60"/>
        <v>0</v>
      </c>
      <c r="S243" s="22">
        <f t="shared" si="61"/>
        <v>0</v>
      </c>
      <c r="V243" s="5">
        <v>231</v>
      </c>
      <c r="W243" s="22">
        <f t="shared" si="62"/>
        <v>0</v>
      </c>
      <c r="X243" s="22">
        <f t="shared" si="63"/>
        <v>0</v>
      </c>
      <c r="AA243" s="5">
        <v>231</v>
      </c>
      <c r="AB243" s="22">
        <f t="shared" si="64"/>
        <v>0</v>
      </c>
      <c r="AC243" s="22">
        <f t="shared" si="65"/>
        <v>0</v>
      </c>
      <c r="AF243" s="5">
        <v>231</v>
      </c>
      <c r="AG243" s="22">
        <f t="shared" si="58"/>
        <v>0</v>
      </c>
      <c r="AH243" s="22">
        <f t="shared" si="59"/>
        <v>0</v>
      </c>
      <c r="AK243" s="5">
        <v>231</v>
      </c>
      <c r="AL243" s="22">
        <f t="shared" si="66"/>
        <v>0</v>
      </c>
      <c r="AM243" s="22">
        <f t="shared" si="67"/>
        <v>0</v>
      </c>
      <c r="AP243" s="5">
        <v>231</v>
      </c>
      <c r="AQ243" s="22">
        <f t="shared" si="68"/>
        <v>0</v>
      </c>
      <c r="AR243" s="22">
        <f t="shared" si="69"/>
        <v>0</v>
      </c>
      <c r="AU243" s="5">
        <v>231</v>
      </c>
      <c r="AV243" s="22">
        <f t="shared" si="70"/>
        <v>0</v>
      </c>
      <c r="AW243" s="22">
        <f t="shared" si="71"/>
        <v>0</v>
      </c>
    </row>
    <row r="244" spans="7:49" x14ac:dyDescent="0.2">
      <c r="G244" s="5">
        <v>232</v>
      </c>
      <c r="H244" s="22">
        <f t="shared" si="54"/>
        <v>0</v>
      </c>
      <c r="I244" s="22">
        <f t="shared" si="55"/>
        <v>0</v>
      </c>
      <c r="L244" s="5">
        <v>232</v>
      </c>
      <c r="M244" s="22">
        <f t="shared" si="56"/>
        <v>0</v>
      </c>
      <c r="N244" s="22">
        <f t="shared" si="57"/>
        <v>0</v>
      </c>
      <c r="Q244" s="5">
        <v>232</v>
      </c>
      <c r="R244" s="22">
        <f t="shared" si="60"/>
        <v>0</v>
      </c>
      <c r="S244" s="22">
        <f t="shared" si="61"/>
        <v>0</v>
      </c>
      <c r="V244" s="5">
        <v>232</v>
      </c>
      <c r="W244" s="22">
        <f t="shared" si="62"/>
        <v>0</v>
      </c>
      <c r="X244" s="22">
        <f t="shared" si="63"/>
        <v>0</v>
      </c>
      <c r="AA244" s="5">
        <v>232</v>
      </c>
      <c r="AB244" s="22">
        <f t="shared" si="64"/>
        <v>0</v>
      </c>
      <c r="AC244" s="22">
        <f t="shared" si="65"/>
        <v>0</v>
      </c>
      <c r="AF244" s="5">
        <v>232</v>
      </c>
      <c r="AG244" s="22">
        <f t="shared" si="58"/>
        <v>0</v>
      </c>
      <c r="AH244" s="22">
        <f t="shared" si="59"/>
        <v>0</v>
      </c>
      <c r="AK244" s="5">
        <v>232</v>
      </c>
      <c r="AL244" s="22">
        <f t="shared" si="66"/>
        <v>0</v>
      </c>
      <c r="AM244" s="22">
        <f t="shared" si="67"/>
        <v>0</v>
      </c>
      <c r="AP244" s="5">
        <v>232</v>
      </c>
      <c r="AQ244" s="22">
        <f t="shared" si="68"/>
        <v>0</v>
      </c>
      <c r="AR244" s="22">
        <f t="shared" si="69"/>
        <v>0</v>
      </c>
      <c r="AU244" s="5">
        <v>232</v>
      </c>
      <c r="AV244" s="22">
        <f t="shared" si="70"/>
        <v>0</v>
      </c>
      <c r="AW244" s="22">
        <f t="shared" si="71"/>
        <v>0</v>
      </c>
    </row>
    <row r="245" spans="7:49" x14ac:dyDescent="0.2">
      <c r="G245" s="5">
        <v>233</v>
      </c>
      <c r="H245" s="22">
        <f t="shared" si="54"/>
        <v>0</v>
      </c>
      <c r="I245" s="22">
        <f t="shared" si="55"/>
        <v>0</v>
      </c>
      <c r="L245" s="5">
        <v>233</v>
      </c>
      <c r="M245" s="22">
        <f t="shared" si="56"/>
        <v>0</v>
      </c>
      <c r="N245" s="22">
        <f t="shared" si="57"/>
        <v>0</v>
      </c>
      <c r="Q245" s="5">
        <v>233</v>
      </c>
      <c r="R245" s="22">
        <f t="shared" si="60"/>
        <v>0</v>
      </c>
      <c r="S245" s="22">
        <f t="shared" si="61"/>
        <v>0</v>
      </c>
      <c r="V245" s="5">
        <v>233</v>
      </c>
      <c r="W245" s="22">
        <f t="shared" si="62"/>
        <v>0</v>
      </c>
      <c r="X245" s="22">
        <f t="shared" si="63"/>
        <v>0</v>
      </c>
      <c r="AA245" s="5">
        <v>233</v>
      </c>
      <c r="AB245" s="22">
        <f t="shared" si="64"/>
        <v>0</v>
      </c>
      <c r="AC245" s="22">
        <f t="shared" si="65"/>
        <v>0</v>
      </c>
      <c r="AF245" s="5">
        <v>233</v>
      </c>
      <c r="AG245" s="22">
        <f t="shared" si="58"/>
        <v>0</v>
      </c>
      <c r="AH245" s="22">
        <f t="shared" si="59"/>
        <v>0</v>
      </c>
      <c r="AK245" s="5">
        <v>233</v>
      </c>
      <c r="AL245" s="22">
        <f t="shared" si="66"/>
        <v>0</v>
      </c>
      <c r="AM245" s="22">
        <f t="shared" si="67"/>
        <v>0</v>
      </c>
      <c r="AP245" s="5">
        <v>233</v>
      </c>
      <c r="AQ245" s="22">
        <f t="shared" si="68"/>
        <v>0</v>
      </c>
      <c r="AR245" s="22">
        <f t="shared" si="69"/>
        <v>0</v>
      </c>
      <c r="AU245" s="5">
        <v>233</v>
      </c>
      <c r="AV245" s="22">
        <f t="shared" si="70"/>
        <v>0</v>
      </c>
      <c r="AW245" s="22">
        <f t="shared" si="71"/>
        <v>0</v>
      </c>
    </row>
    <row r="246" spans="7:49" x14ac:dyDescent="0.2">
      <c r="G246" s="5">
        <v>234</v>
      </c>
      <c r="H246" s="22">
        <f t="shared" si="54"/>
        <v>0</v>
      </c>
      <c r="I246" s="22">
        <f t="shared" si="55"/>
        <v>0</v>
      </c>
      <c r="L246" s="5">
        <v>234</v>
      </c>
      <c r="M246" s="22">
        <f t="shared" si="56"/>
        <v>0</v>
      </c>
      <c r="N246" s="22">
        <f t="shared" si="57"/>
        <v>0</v>
      </c>
      <c r="Q246" s="5">
        <v>234</v>
      </c>
      <c r="R246" s="22">
        <f t="shared" si="60"/>
        <v>0</v>
      </c>
      <c r="S246" s="22">
        <f t="shared" si="61"/>
        <v>0</v>
      </c>
      <c r="V246" s="5">
        <v>234</v>
      </c>
      <c r="W246" s="22">
        <f t="shared" si="62"/>
        <v>0</v>
      </c>
      <c r="X246" s="22">
        <f t="shared" si="63"/>
        <v>0</v>
      </c>
      <c r="AA246" s="5">
        <v>234</v>
      </c>
      <c r="AB246" s="22">
        <f t="shared" si="64"/>
        <v>0</v>
      </c>
      <c r="AC246" s="22">
        <f t="shared" si="65"/>
        <v>0</v>
      </c>
      <c r="AF246" s="5">
        <v>234</v>
      </c>
      <c r="AG246" s="22">
        <f t="shared" si="58"/>
        <v>0</v>
      </c>
      <c r="AH246" s="22">
        <f t="shared" si="59"/>
        <v>0</v>
      </c>
      <c r="AK246" s="5">
        <v>234</v>
      </c>
      <c r="AL246" s="22">
        <f t="shared" si="66"/>
        <v>0</v>
      </c>
      <c r="AM246" s="22">
        <f t="shared" si="67"/>
        <v>0</v>
      </c>
      <c r="AP246" s="5">
        <v>234</v>
      </c>
      <c r="AQ246" s="22">
        <f t="shared" si="68"/>
        <v>0</v>
      </c>
      <c r="AR246" s="22">
        <f t="shared" si="69"/>
        <v>0</v>
      </c>
      <c r="AU246" s="5">
        <v>234</v>
      </c>
      <c r="AV246" s="22">
        <f t="shared" si="70"/>
        <v>0</v>
      </c>
      <c r="AW246" s="22">
        <f t="shared" si="71"/>
        <v>0</v>
      </c>
    </row>
    <row r="247" spans="7:49" x14ac:dyDescent="0.2">
      <c r="G247" s="5">
        <v>235</v>
      </c>
      <c r="H247" s="22">
        <f t="shared" si="54"/>
        <v>0</v>
      </c>
      <c r="I247" s="22">
        <f t="shared" si="55"/>
        <v>0</v>
      </c>
      <c r="L247" s="5">
        <v>235</v>
      </c>
      <c r="M247" s="22">
        <f t="shared" si="56"/>
        <v>0</v>
      </c>
      <c r="N247" s="22">
        <f t="shared" si="57"/>
        <v>0</v>
      </c>
      <c r="Q247" s="5">
        <v>235</v>
      </c>
      <c r="R247" s="22">
        <f t="shared" si="60"/>
        <v>0</v>
      </c>
      <c r="S247" s="22">
        <f t="shared" si="61"/>
        <v>0</v>
      </c>
      <c r="V247" s="5">
        <v>235</v>
      </c>
      <c r="W247" s="22">
        <f t="shared" si="62"/>
        <v>0</v>
      </c>
      <c r="X247" s="22">
        <f t="shared" si="63"/>
        <v>0</v>
      </c>
      <c r="AA247" s="5">
        <v>235</v>
      </c>
      <c r="AB247" s="22">
        <f t="shared" si="64"/>
        <v>0</v>
      </c>
      <c r="AC247" s="22">
        <f t="shared" si="65"/>
        <v>0</v>
      </c>
      <c r="AF247" s="5">
        <v>235</v>
      </c>
      <c r="AG247" s="22">
        <f t="shared" si="58"/>
        <v>0</v>
      </c>
      <c r="AH247" s="22">
        <f t="shared" si="59"/>
        <v>0</v>
      </c>
      <c r="AK247" s="5">
        <v>235</v>
      </c>
      <c r="AL247" s="22">
        <f t="shared" si="66"/>
        <v>0</v>
      </c>
      <c r="AM247" s="22">
        <f t="shared" si="67"/>
        <v>0</v>
      </c>
      <c r="AP247" s="5">
        <v>235</v>
      </c>
      <c r="AQ247" s="22">
        <f t="shared" si="68"/>
        <v>0</v>
      </c>
      <c r="AR247" s="22">
        <f t="shared" si="69"/>
        <v>0</v>
      </c>
      <c r="AU247" s="5">
        <v>235</v>
      </c>
      <c r="AV247" s="22">
        <f t="shared" si="70"/>
        <v>0</v>
      </c>
      <c r="AW247" s="22">
        <f t="shared" si="71"/>
        <v>0</v>
      </c>
    </row>
    <row r="248" spans="7:49" x14ac:dyDescent="0.2">
      <c r="G248" s="5">
        <v>236</v>
      </c>
      <c r="H248" s="22">
        <f t="shared" si="54"/>
        <v>0</v>
      </c>
      <c r="I248" s="22">
        <f t="shared" si="55"/>
        <v>0</v>
      </c>
      <c r="L248" s="5">
        <v>236</v>
      </c>
      <c r="M248" s="22">
        <f t="shared" si="56"/>
        <v>0</v>
      </c>
      <c r="N248" s="22">
        <f t="shared" si="57"/>
        <v>0</v>
      </c>
      <c r="Q248" s="5">
        <v>236</v>
      </c>
      <c r="R248" s="22">
        <f t="shared" si="60"/>
        <v>0</v>
      </c>
      <c r="S248" s="22">
        <f t="shared" si="61"/>
        <v>0</v>
      </c>
      <c r="V248" s="5">
        <v>236</v>
      </c>
      <c r="W248" s="22">
        <f t="shared" si="62"/>
        <v>0</v>
      </c>
      <c r="X248" s="22">
        <f t="shared" si="63"/>
        <v>0</v>
      </c>
      <c r="AA248" s="5">
        <v>236</v>
      </c>
      <c r="AB248" s="22">
        <f t="shared" si="64"/>
        <v>0</v>
      </c>
      <c r="AC248" s="22">
        <f t="shared" si="65"/>
        <v>0</v>
      </c>
      <c r="AF248" s="5">
        <v>236</v>
      </c>
      <c r="AG248" s="22">
        <f t="shared" si="58"/>
        <v>0</v>
      </c>
      <c r="AH248" s="22">
        <f t="shared" si="59"/>
        <v>0</v>
      </c>
      <c r="AK248" s="5">
        <v>236</v>
      </c>
      <c r="AL248" s="22">
        <f t="shared" si="66"/>
        <v>0</v>
      </c>
      <c r="AM248" s="22">
        <f t="shared" si="67"/>
        <v>0</v>
      </c>
      <c r="AP248" s="5">
        <v>236</v>
      </c>
      <c r="AQ248" s="22">
        <f t="shared" si="68"/>
        <v>0</v>
      </c>
      <c r="AR248" s="22">
        <f t="shared" si="69"/>
        <v>0</v>
      </c>
      <c r="AU248" s="5">
        <v>236</v>
      </c>
      <c r="AV248" s="22">
        <f t="shared" si="70"/>
        <v>0</v>
      </c>
      <c r="AW248" s="22">
        <f t="shared" si="71"/>
        <v>0</v>
      </c>
    </row>
    <row r="249" spans="7:49" x14ac:dyDescent="0.2">
      <c r="G249" s="5">
        <v>237</v>
      </c>
      <c r="H249" s="22">
        <f t="shared" si="54"/>
        <v>0</v>
      </c>
      <c r="I249" s="22">
        <f t="shared" si="55"/>
        <v>0</v>
      </c>
      <c r="L249" s="5">
        <v>237</v>
      </c>
      <c r="M249" s="22">
        <f t="shared" si="56"/>
        <v>0</v>
      </c>
      <c r="N249" s="22">
        <f t="shared" si="57"/>
        <v>0</v>
      </c>
      <c r="Q249" s="5">
        <v>237</v>
      </c>
      <c r="R249" s="22">
        <f t="shared" si="60"/>
        <v>0</v>
      </c>
      <c r="S249" s="22">
        <f t="shared" si="61"/>
        <v>0</v>
      </c>
      <c r="V249" s="5">
        <v>237</v>
      </c>
      <c r="W249" s="22">
        <f t="shared" si="62"/>
        <v>0</v>
      </c>
      <c r="X249" s="22">
        <f t="shared" si="63"/>
        <v>0</v>
      </c>
      <c r="AA249" s="5">
        <v>237</v>
      </c>
      <c r="AB249" s="22">
        <f t="shared" si="64"/>
        <v>0</v>
      </c>
      <c r="AC249" s="22">
        <f t="shared" si="65"/>
        <v>0</v>
      </c>
      <c r="AF249" s="5">
        <v>237</v>
      </c>
      <c r="AG249" s="22">
        <f t="shared" si="58"/>
        <v>0</v>
      </c>
      <c r="AH249" s="22">
        <f t="shared" si="59"/>
        <v>0</v>
      </c>
      <c r="AK249" s="5">
        <v>237</v>
      </c>
      <c r="AL249" s="22">
        <f t="shared" si="66"/>
        <v>0</v>
      </c>
      <c r="AM249" s="22">
        <f t="shared" si="67"/>
        <v>0</v>
      </c>
      <c r="AP249" s="5">
        <v>237</v>
      </c>
      <c r="AQ249" s="22">
        <f t="shared" si="68"/>
        <v>0</v>
      </c>
      <c r="AR249" s="22">
        <f t="shared" si="69"/>
        <v>0</v>
      </c>
      <c r="AU249" s="5">
        <v>237</v>
      </c>
      <c r="AV249" s="22">
        <f t="shared" si="70"/>
        <v>0</v>
      </c>
      <c r="AW249" s="22">
        <f t="shared" si="71"/>
        <v>0</v>
      </c>
    </row>
    <row r="250" spans="7:49" x14ac:dyDescent="0.2">
      <c r="G250" s="5">
        <v>238</v>
      </c>
      <c r="H250" s="22">
        <f t="shared" si="54"/>
        <v>0</v>
      </c>
      <c r="I250" s="22">
        <f t="shared" si="55"/>
        <v>0</v>
      </c>
      <c r="L250" s="5">
        <v>238</v>
      </c>
      <c r="M250" s="22">
        <f t="shared" si="56"/>
        <v>0</v>
      </c>
      <c r="N250" s="22">
        <f t="shared" si="57"/>
        <v>0</v>
      </c>
      <c r="Q250" s="5">
        <v>238</v>
      </c>
      <c r="R250" s="22">
        <f t="shared" si="60"/>
        <v>0</v>
      </c>
      <c r="S250" s="22">
        <f t="shared" si="61"/>
        <v>0</v>
      </c>
      <c r="V250" s="5">
        <v>238</v>
      </c>
      <c r="W250" s="22">
        <f t="shared" si="62"/>
        <v>0</v>
      </c>
      <c r="X250" s="22">
        <f t="shared" si="63"/>
        <v>0</v>
      </c>
      <c r="AA250" s="5">
        <v>238</v>
      </c>
      <c r="AB250" s="22">
        <f t="shared" si="64"/>
        <v>0</v>
      </c>
      <c r="AC250" s="22">
        <f t="shared" si="65"/>
        <v>0</v>
      </c>
      <c r="AF250" s="5">
        <v>238</v>
      </c>
      <c r="AG250" s="22">
        <f t="shared" si="58"/>
        <v>0</v>
      </c>
      <c r="AH250" s="22">
        <f t="shared" si="59"/>
        <v>0</v>
      </c>
      <c r="AK250" s="5">
        <v>238</v>
      </c>
      <c r="AL250" s="22">
        <f t="shared" si="66"/>
        <v>0</v>
      </c>
      <c r="AM250" s="22">
        <f t="shared" si="67"/>
        <v>0</v>
      </c>
      <c r="AP250" s="5">
        <v>238</v>
      </c>
      <c r="AQ250" s="22">
        <f t="shared" si="68"/>
        <v>0</v>
      </c>
      <c r="AR250" s="22">
        <f t="shared" si="69"/>
        <v>0</v>
      </c>
      <c r="AU250" s="5">
        <v>238</v>
      </c>
      <c r="AV250" s="22">
        <f t="shared" si="70"/>
        <v>0</v>
      </c>
      <c r="AW250" s="22">
        <f t="shared" si="71"/>
        <v>0</v>
      </c>
    </row>
    <row r="251" spans="7:49" x14ac:dyDescent="0.2">
      <c r="G251" s="5">
        <v>239</v>
      </c>
      <c r="H251" s="22">
        <f t="shared" si="54"/>
        <v>0</v>
      </c>
      <c r="I251" s="22">
        <f t="shared" si="55"/>
        <v>0</v>
      </c>
      <c r="L251" s="5">
        <v>239</v>
      </c>
      <c r="M251" s="22">
        <f t="shared" si="56"/>
        <v>0</v>
      </c>
      <c r="N251" s="22">
        <f t="shared" si="57"/>
        <v>0</v>
      </c>
      <c r="Q251" s="5">
        <v>239</v>
      </c>
      <c r="R251" s="22">
        <f t="shared" si="60"/>
        <v>0</v>
      </c>
      <c r="S251" s="22">
        <f t="shared" si="61"/>
        <v>0</v>
      </c>
      <c r="V251" s="5">
        <v>239</v>
      </c>
      <c r="W251" s="22">
        <f t="shared" si="62"/>
        <v>0</v>
      </c>
      <c r="X251" s="22">
        <f t="shared" si="63"/>
        <v>0</v>
      </c>
      <c r="AA251" s="5">
        <v>239</v>
      </c>
      <c r="AB251" s="22">
        <f t="shared" si="64"/>
        <v>0</v>
      </c>
      <c r="AC251" s="22">
        <f t="shared" si="65"/>
        <v>0</v>
      </c>
      <c r="AF251" s="5">
        <v>239</v>
      </c>
      <c r="AG251" s="22">
        <f t="shared" si="58"/>
        <v>0</v>
      </c>
      <c r="AH251" s="22">
        <f t="shared" si="59"/>
        <v>0</v>
      </c>
      <c r="AK251" s="5">
        <v>239</v>
      </c>
      <c r="AL251" s="22">
        <f t="shared" si="66"/>
        <v>0</v>
      </c>
      <c r="AM251" s="22">
        <f t="shared" si="67"/>
        <v>0</v>
      </c>
      <c r="AP251" s="5">
        <v>239</v>
      </c>
      <c r="AQ251" s="22">
        <f t="shared" si="68"/>
        <v>0</v>
      </c>
      <c r="AR251" s="22">
        <f t="shared" si="69"/>
        <v>0</v>
      </c>
      <c r="AU251" s="5">
        <v>239</v>
      </c>
      <c r="AV251" s="22">
        <f t="shared" si="70"/>
        <v>0</v>
      </c>
      <c r="AW251" s="22">
        <f t="shared" si="71"/>
        <v>0</v>
      </c>
    </row>
    <row r="252" spans="7:49" x14ac:dyDescent="0.2">
      <c r="G252" s="5">
        <v>240</v>
      </c>
      <c r="H252" s="22">
        <f t="shared" si="54"/>
        <v>0</v>
      </c>
      <c r="I252" s="22">
        <f t="shared" si="55"/>
        <v>0</v>
      </c>
      <c r="L252" s="5">
        <v>240</v>
      </c>
      <c r="M252" s="22">
        <f t="shared" si="56"/>
        <v>0</v>
      </c>
      <c r="N252" s="22">
        <f t="shared" si="57"/>
        <v>0</v>
      </c>
      <c r="Q252" s="5">
        <v>240</v>
      </c>
      <c r="R252" s="22">
        <f t="shared" si="60"/>
        <v>0</v>
      </c>
      <c r="S252" s="22">
        <f t="shared" si="61"/>
        <v>0</v>
      </c>
      <c r="V252" s="5">
        <v>240</v>
      </c>
      <c r="W252" s="22">
        <f t="shared" si="62"/>
        <v>0</v>
      </c>
      <c r="X252" s="22">
        <f t="shared" si="63"/>
        <v>0</v>
      </c>
      <c r="AA252" s="5">
        <v>240</v>
      </c>
      <c r="AB252" s="22">
        <f t="shared" si="64"/>
        <v>0</v>
      </c>
      <c r="AC252" s="22">
        <f t="shared" si="65"/>
        <v>0</v>
      </c>
      <c r="AF252" s="5">
        <v>240</v>
      </c>
      <c r="AG252" s="22">
        <f t="shared" si="58"/>
        <v>0</v>
      </c>
      <c r="AH252" s="22">
        <f t="shared" si="59"/>
        <v>0</v>
      </c>
      <c r="AK252" s="5">
        <v>240</v>
      </c>
      <c r="AL252" s="22">
        <f t="shared" si="66"/>
        <v>0</v>
      </c>
      <c r="AM252" s="22">
        <f t="shared" si="67"/>
        <v>0</v>
      </c>
      <c r="AP252" s="5">
        <v>240</v>
      </c>
      <c r="AQ252" s="22">
        <f t="shared" si="68"/>
        <v>0</v>
      </c>
      <c r="AR252" s="22">
        <f t="shared" si="69"/>
        <v>0</v>
      </c>
      <c r="AU252" s="5">
        <v>240</v>
      </c>
      <c r="AV252" s="22">
        <f t="shared" si="70"/>
        <v>0</v>
      </c>
      <c r="AW252" s="22">
        <f t="shared" si="71"/>
        <v>0</v>
      </c>
    </row>
    <row r="253" spans="7:49" x14ac:dyDescent="0.2">
      <c r="G253" s="5">
        <v>241</v>
      </c>
      <c r="H253" s="22">
        <f t="shared" si="54"/>
        <v>0</v>
      </c>
      <c r="I253" s="22">
        <f t="shared" si="55"/>
        <v>0</v>
      </c>
      <c r="L253" s="5">
        <v>241</v>
      </c>
      <c r="M253" s="22">
        <f t="shared" si="56"/>
        <v>0</v>
      </c>
      <c r="N253" s="22">
        <f t="shared" si="57"/>
        <v>0</v>
      </c>
      <c r="Q253" s="5">
        <v>241</v>
      </c>
      <c r="R253" s="22">
        <f t="shared" si="60"/>
        <v>0</v>
      </c>
      <c r="S253" s="22">
        <f t="shared" si="61"/>
        <v>0</v>
      </c>
      <c r="V253" s="5">
        <v>241</v>
      </c>
      <c r="W253" s="22">
        <f t="shared" si="62"/>
        <v>0</v>
      </c>
      <c r="X253" s="22">
        <f t="shared" si="63"/>
        <v>0</v>
      </c>
      <c r="AA253" s="5">
        <v>241</v>
      </c>
      <c r="AB253" s="22">
        <f t="shared" si="64"/>
        <v>0</v>
      </c>
      <c r="AC253" s="22">
        <f t="shared" si="65"/>
        <v>0</v>
      </c>
      <c r="AF253" s="5">
        <v>241</v>
      </c>
      <c r="AG253" s="22">
        <f t="shared" si="58"/>
        <v>0</v>
      </c>
      <c r="AH253" s="22">
        <f t="shared" si="59"/>
        <v>0</v>
      </c>
      <c r="AK253" s="5">
        <v>241</v>
      </c>
      <c r="AL253" s="22">
        <f t="shared" si="66"/>
        <v>0</v>
      </c>
      <c r="AM253" s="22">
        <f t="shared" si="67"/>
        <v>0</v>
      </c>
      <c r="AP253" s="5">
        <v>241</v>
      </c>
      <c r="AQ253" s="22">
        <f t="shared" si="68"/>
        <v>0</v>
      </c>
      <c r="AR253" s="22">
        <f t="shared" si="69"/>
        <v>0</v>
      </c>
      <c r="AU253" s="5">
        <v>241</v>
      </c>
      <c r="AV253" s="22">
        <f t="shared" si="70"/>
        <v>0</v>
      </c>
      <c r="AW253" s="22">
        <f t="shared" si="71"/>
        <v>0</v>
      </c>
    </row>
    <row r="254" spans="7:49" x14ac:dyDescent="0.2">
      <c r="G254" s="5">
        <v>242</v>
      </c>
      <c r="H254" s="22">
        <f t="shared" si="54"/>
        <v>0</v>
      </c>
      <c r="I254" s="22">
        <f t="shared" si="55"/>
        <v>0</v>
      </c>
      <c r="L254" s="5">
        <v>242</v>
      </c>
      <c r="M254" s="22">
        <f t="shared" si="56"/>
        <v>0</v>
      </c>
      <c r="N254" s="22">
        <f t="shared" si="57"/>
        <v>0</v>
      </c>
      <c r="Q254" s="5">
        <v>242</v>
      </c>
      <c r="R254" s="22">
        <f t="shared" si="60"/>
        <v>0</v>
      </c>
      <c r="S254" s="22">
        <f t="shared" si="61"/>
        <v>0</v>
      </c>
      <c r="V254" s="5">
        <v>242</v>
      </c>
      <c r="W254" s="22">
        <f t="shared" si="62"/>
        <v>0</v>
      </c>
      <c r="X254" s="22">
        <f t="shared" si="63"/>
        <v>0</v>
      </c>
      <c r="AA254" s="5">
        <v>242</v>
      </c>
      <c r="AB254" s="22">
        <f t="shared" si="64"/>
        <v>0</v>
      </c>
      <c r="AC254" s="22">
        <f t="shared" si="65"/>
        <v>0</v>
      </c>
      <c r="AF254" s="5">
        <v>242</v>
      </c>
      <c r="AG254" s="22">
        <f t="shared" si="58"/>
        <v>0</v>
      </c>
      <c r="AH254" s="22">
        <f t="shared" si="59"/>
        <v>0</v>
      </c>
      <c r="AK254" s="5">
        <v>242</v>
      </c>
      <c r="AL254" s="22">
        <f t="shared" si="66"/>
        <v>0</v>
      </c>
      <c r="AM254" s="22">
        <f t="shared" si="67"/>
        <v>0</v>
      </c>
      <c r="AP254" s="5">
        <v>242</v>
      </c>
      <c r="AQ254" s="22">
        <f t="shared" si="68"/>
        <v>0</v>
      </c>
      <c r="AR254" s="22">
        <f t="shared" si="69"/>
        <v>0</v>
      </c>
      <c r="AU254" s="5">
        <v>242</v>
      </c>
      <c r="AV254" s="22">
        <f t="shared" si="70"/>
        <v>0</v>
      </c>
      <c r="AW254" s="22">
        <f t="shared" si="71"/>
        <v>0</v>
      </c>
    </row>
    <row r="255" spans="7:49" x14ac:dyDescent="0.2">
      <c r="G255" s="5">
        <v>243</v>
      </c>
      <c r="H255" s="22">
        <f t="shared" si="54"/>
        <v>0</v>
      </c>
      <c r="I255" s="22">
        <f t="shared" si="55"/>
        <v>0</v>
      </c>
      <c r="L255" s="5">
        <v>243</v>
      </c>
      <c r="M255" s="22">
        <f t="shared" si="56"/>
        <v>0</v>
      </c>
      <c r="N255" s="22">
        <f t="shared" si="57"/>
        <v>0</v>
      </c>
      <c r="Q255" s="5">
        <v>243</v>
      </c>
      <c r="R255" s="22">
        <f t="shared" si="60"/>
        <v>0</v>
      </c>
      <c r="S255" s="22">
        <f t="shared" si="61"/>
        <v>0</v>
      </c>
      <c r="V255" s="5">
        <v>243</v>
      </c>
      <c r="W255" s="22">
        <f t="shared" si="62"/>
        <v>0</v>
      </c>
      <c r="X255" s="22">
        <f t="shared" si="63"/>
        <v>0</v>
      </c>
      <c r="AA255" s="5">
        <v>243</v>
      </c>
      <c r="AB255" s="22">
        <f t="shared" si="64"/>
        <v>0</v>
      </c>
      <c r="AC255" s="22">
        <f t="shared" si="65"/>
        <v>0</v>
      </c>
      <c r="AF255" s="5">
        <v>243</v>
      </c>
      <c r="AG255" s="22">
        <f t="shared" si="58"/>
        <v>0</v>
      </c>
      <c r="AH255" s="22">
        <f t="shared" si="59"/>
        <v>0</v>
      </c>
      <c r="AK255" s="5">
        <v>243</v>
      </c>
      <c r="AL255" s="22">
        <f t="shared" si="66"/>
        <v>0</v>
      </c>
      <c r="AM255" s="22">
        <f t="shared" si="67"/>
        <v>0</v>
      </c>
      <c r="AP255" s="5">
        <v>243</v>
      </c>
      <c r="AQ255" s="22">
        <f t="shared" si="68"/>
        <v>0</v>
      </c>
      <c r="AR255" s="22">
        <f t="shared" si="69"/>
        <v>0</v>
      </c>
      <c r="AU255" s="5">
        <v>243</v>
      </c>
      <c r="AV255" s="22">
        <f t="shared" si="70"/>
        <v>0</v>
      </c>
      <c r="AW255" s="22">
        <f t="shared" si="71"/>
        <v>0</v>
      </c>
    </row>
    <row r="256" spans="7:49" x14ac:dyDescent="0.2">
      <c r="G256" s="5">
        <v>244</v>
      </c>
      <c r="H256" s="22">
        <f t="shared" si="54"/>
        <v>0</v>
      </c>
      <c r="I256" s="22">
        <f t="shared" si="55"/>
        <v>0</v>
      </c>
      <c r="L256" s="5">
        <v>244</v>
      </c>
      <c r="M256" s="22">
        <f t="shared" si="56"/>
        <v>0</v>
      </c>
      <c r="N256" s="22">
        <f t="shared" si="57"/>
        <v>0</v>
      </c>
      <c r="Q256" s="5">
        <v>244</v>
      </c>
      <c r="R256" s="22">
        <f t="shared" si="60"/>
        <v>0</v>
      </c>
      <c r="S256" s="22">
        <f t="shared" si="61"/>
        <v>0</v>
      </c>
      <c r="V256" s="5">
        <v>244</v>
      </c>
      <c r="W256" s="22">
        <f t="shared" si="62"/>
        <v>0</v>
      </c>
      <c r="X256" s="22">
        <f t="shared" si="63"/>
        <v>0</v>
      </c>
      <c r="AA256" s="5">
        <v>244</v>
      </c>
      <c r="AB256" s="22">
        <f t="shared" si="64"/>
        <v>0</v>
      </c>
      <c r="AC256" s="22">
        <f t="shared" si="65"/>
        <v>0</v>
      </c>
      <c r="AF256" s="5">
        <v>244</v>
      </c>
      <c r="AG256" s="22">
        <f t="shared" si="58"/>
        <v>0</v>
      </c>
      <c r="AH256" s="22">
        <f t="shared" si="59"/>
        <v>0</v>
      </c>
      <c r="AK256" s="5">
        <v>244</v>
      </c>
      <c r="AL256" s="22">
        <f t="shared" si="66"/>
        <v>0</v>
      </c>
      <c r="AM256" s="22">
        <f t="shared" si="67"/>
        <v>0</v>
      </c>
      <c r="AP256" s="5">
        <v>244</v>
      </c>
      <c r="AQ256" s="22">
        <f t="shared" si="68"/>
        <v>0</v>
      </c>
      <c r="AR256" s="22">
        <f t="shared" si="69"/>
        <v>0</v>
      </c>
      <c r="AU256" s="5">
        <v>244</v>
      </c>
      <c r="AV256" s="22">
        <f t="shared" si="70"/>
        <v>0</v>
      </c>
      <c r="AW256" s="22">
        <f t="shared" si="71"/>
        <v>0</v>
      </c>
    </row>
    <row r="257" spans="7:49" x14ac:dyDescent="0.2">
      <c r="G257" s="5">
        <v>245</v>
      </c>
      <c r="H257" s="22">
        <f t="shared" si="54"/>
        <v>0</v>
      </c>
      <c r="I257" s="22">
        <f t="shared" si="55"/>
        <v>0</v>
      </c>
      <c r="L257" s="5">
        <v>245</v>
      </c>
      <c r="M257" s="22">
        <f t="shared" si="56"/>
        <v>0</v>
      </c>
      <c r="N257" s="22">
        <f t="shared" si="57"/>
        <v>0</v>
      </c>
      <c r="Q257" s="5">
        <v>245</v>
      </c>
      <c r="R257" s="22">
        <f t="shared" si="60"/>
        <v>0</v>
      </c>
      <c r="S257" s="22">
        <f t="shared" si="61"/>
        <v>0</v>
      </c>
      <c r="V257" s="5">
        <v>245</v>
      </c>
      <c r="W257" s="22">
        <f t="shared" si="62"/>
        <v>0</v>
      </c>
      <c r="X257" s="22">
        <f t="shared" si="63"/>
        <v>0</v>
      </c>
      <c r="AA257" s="5">
        <v>245</v>
      </c>
      <c r="AB257" s="22">
        <f t="shared" si="64"/>
        <v>0</v>
      </c>
      <c r="AC257" s="22">
        <f t="shared" si="65"/>
        <v>0</v>
      </c>
      <c r="AF257" s="5">
        <v>245</v>
      </c>
      <c r="AG257" s="22">
        <f t="shared" si="58"/>
        <v>0</v>
      </c>
      <c r="AH257" s="22">
        <f t="shared" si="59"/>
        <v>0</v>
      </c>
      <c r="AK257" s="5">
        <v>245</v>
      </c>
      <c r="AL257" s="22">
        <f t="shared" si="66"/>
        <v>0</v>
      </c>
      <c r="AM257" s="22">
        <f t="shared" si="67"/>
        <v>0</v>
      </c>
      <c r="AP257" s="5">
        <v>245</v>
      </c>
      <c r="AQ257" s="22">
        <f t="shared" si="68"/>
        <v>0</v>
      </c>
      <c r="AR257" s="22">
        <f t="shared" si="69"/>
        <v>0</v>
      </c>
      <c r="AU257" s="5">
        <v>245</v>
      </c>
      <c r="AV257" s="22">
        <f t="shared" si="70"/>
        <v>0</v>
      </c>
      <c r="AW257" s="22">
        <f t="shared" si="71"/>
        <v>0</v>
      </c>
    </row>
    <row r="258" spans="7:49" x14ac:dyDescent="0.2">
      <c r="G258" s="5">
        <v>246</v>
      </c>
      <c r="H258" s="22">
        <f t="shared" si="54"/>
        <v>0</v>
      </c>
      <c r="I258" s="22">
        <f t="shared" si="55"/>
        <v>0</v>
      </c>
      <c r="L258" s="5">
        <v>246</v>
      </c>
      <c r="M258" s="22">
        <f t="shared" si="56"/>
        <v>0</v>
      </c>
      <c r="N258" s="22">
        <f t="shared" si="57"/>
        <v>0</v>
      </c>
      <c r="Q258" s="5">
        <v>246</v>
      </c>
      <c r="R258" s="22">
        <f t="shared" si="60"/>
        <v>0</v>
      </c>
      <c r="S258" s="22">
        <f t="shared" si="61"/>
        <v>0</v>
      </c>
      <c r="V258" s="5">
        <v>246</v>
      </c>
      <c r="W258" s="22">
        <f t="shared" si="62"/>
        <v>0</v>
      </c>
      <c r="X258" s="22">
        <f t="shared" si="63"/>
        <v>0</v>
      </c>
      <c r="AA258" s="5">
        <v>246</v>
      </c>
      <c r="AB258" s="22">
        <f t="shared" si="64"/>
        <v>0</v>
      </c>
      <c r="AC258" s="22">
        <f t="shared" si="65"/>
        <v>0</v>
      </c>
      <c r="AF258" s="5">
        <v>246</v>
      </c>
      <c r="AG258" s="22">
        <f t="shared" si="58"/>
        <v>0</v>
      </c>
      <c r="AH258" s="22">
        <f t="shared" si="59"/>
        <v>0</v>
      </c>
      <c r="AK258" s="5">
        <v>246</v>
      </c>
      <c r="AL258" s="22">
        <f t="shared" si="66"/>
        <v>0</v>
      </c>
      <c r="AM258" s="22">
        <f t="shared" si="67"/>
        <v>0</v>
      </c>
      <c r="AP258" s="5">
        <v>246</v>
      </c>
      <c r="AQ258" s="22">
        <f t="shared" si="68"/>
        <v>0</v>
      </c>
      <c r="AR258" s="22">
        <f t="shared" si="69"/>
        <v>0</v>
      </c>
      <c r="AU258" s="5">
        <v>246</v>
      </c>
      <c r="AV258" s="22">
        <f t="shared" si="70"/>
        <v>0</v>
      </c>
      <c r="AW258" s="22">
        <f t="shared" si="71"/>
        <v>0</v>
      </c>
    </row>
    <row r="259" spans="7:49" x14ac:dyDescent="0.2">
      <c r="G259" s="5">
        <v>247</v>
      </c>
      <c r="H259" s="22">
        <f t="shared" si="54"/>
        <v>0</v>
      </c>
      <c r="I259" s="22">
        <f t="shared" si="55"/>
        <v>0</v>
      </c>
      <c r="L259" s="5">
        <v>247</v>
      </c>
      <c r="M259" s="22">
        <f t="shared" si="56"/>
        <v>0</v>
      </c>
      <c r="N259" s="22">
        <f t="shared" si="57"/>
        <v>0</v>
      </c>
      <c r="Q259" s="5">
        <v>247</v>
      </c>
      <c r="R259" s="22">
        <f t="shared" si="60"/>
        <v>0</v>
      </c>
      <c r="S259" s="22">
        <f t="shared" si="61"/>
        <v>0</v>
      </c>
      <c r="V259" s="5">
        <v>247</v>
      </c>
      <c r="W259" s="22">
        <f t="shared" si="62"/>
        <v>0</v>
      </c>
      <c r="X259" s="22">
        <f t="shared" si="63"/>
        <v>0</v>
      </c>
      <c r="AA259" s="5">
        <v>247</v>
      </c>
      <c r="AB259" s="22">
        <f t="shared" si="64"/>
        <v>0</v>
      </c>
      <c r="AC259" s="22">
        <f t="shared" si="65"/>
        <v>0</v>
      </c>
      <c r="AF259" s="5">
        <v>247</v>
      </c>
      <c r="AG259" s="22">
        <f t="shared" si="58"/>
        <v>0</v>
      </c>
      <c r="AH259" s="22">
        <f t="shared" si="59"/>
        <v>0</v>
      </c>
      <c r="AK259" s="5">
        <v>247</v>
      </c>
      <c r="AL259" s="22">
        <f t="shared" si="66"/>
        <v>0</v>
      </c>
      <c r="AM259" s="22">
        <f t="shared" si="67"/>
        <v>0</v>
      </c>
      <c r="AP259" s="5">
        <v>247</v>
      </c>
      <c r="AQ259" s="22">
        <f t="shared" si="68"/>
        <v>0</v>
      </c>
      <c r="AR259" s="22">
        <f t="shared" si="69"/>
        <v>0</v>
      </c>
      <c r="AU259" s="5">
        <v>247</v>
      </c>
      <c r="AV259" s="22">
        <f t="shared" si="70"/>
        <v>0</v>
      </c>
      <c r="AW259" s="22">
        <f t="shared" si="71"/>
        <v>0</v>
      </c>
    </row>
    <row r="260" spans="7:49" x14ac:dyDescent="0.2">
      <c r="G260" s="5">
        <v>248</v>
      </c>
      <c r="H260" s="22">
        <f t="shared" si="54"/>
        <v>0</v>
      </c>
      <c r="I260" s="22">
        <f t="shared" si="55"/>
        <v>0</v>
      </c>
      <c r="L260" s="5">
        <v>248</v>
      </c>
      <c r="M260" s="22">
        <f t="shared" si="56"/>
        <v>0</v>
      </c>
      <c r="N260" s="22">
        <f t="shared" si="57"/>
        <v>0</v>
      </c>
      <c r="Q260" s="5">
        <v>248</v>
      </c>
      <c r="R260" s="22">
        <f t="shared" si="60"/>
        <v>0</v>
      </c>
      <c r="S260" s="22">
        <f t="shared" si="61"/>
        <v>0</v>
      </c>
      <c r="V260" s="5">
        <v>248</v>
      </c>
      <c r="W260" s="22">
        <f t="shared" si="62"/>
        <v>0</v>
      </c>
      <c r="X260" s="22">
        <f t="shared" si="63"/>
        <v>0</v>
      </c>
      <c r="AA260" s="5">
        <v>248</v>
      </c>
      <c r="AB260" s="22">
        <f t="shared" si="64"/>
        <v>0</v>
      </c>
      <c r="AC260" s="22">
        <f t="shared" si="65"/>
        <v>0</v>
      </c>
      <c r="AF260" s="5">
        <v>248</v>
      </c>
      <c r="AG260" s="22">
        <f t="shared" si="58"/>
        <v>0</v>
      </c>
      <c r="AH260" s="22">
        <f t="shared" si="59"/>
        <v>0</v>
      </c>
      <c r="AK260" s="5">
        <v>248</v>
      </c>
      <c r="AL260" s="22">
        <f t="shared" si="66"/>
        <v>0</v>
      </c>
      <c r="AM260" s="22">
        <f t="shared" si="67"/>
        <v>0</v>
      </c>
      <c r="AP260" s="5">
        <v>248</v>
      </c>
      <c r="AQ260" s="22">
        <f t="shared" si="68"/>
        <v>0</v>
      </c>
      <c r="AR260" s="22">
        <f t="shared" si="69"/>
        <v>0</v>
      </c>
      <c r="AU260" s="5">
        <v>248</v>
      </c>
      <c r="AV260" s="22">
        <f t="shared" si="70"/>
        <v>0</v>
      </c>
      <c r="AW260" s="22">
        <f t="shared" si="71"/>
        <v>0</v>
      </c>
    </row>
    <row r="261" spans="7:49" x14ac:dyDescent="0.2">
      <c r="G261" s="5">
        <v>249</v>
      </c>
      <c r="H261" s="22">
        <f t="shared" si="54"/>
        <v>0</v>
      </c>
      <c r="I261" s="22">
        <f t="shared" si="55"/>
        <v>0</v>
      </c>
      <c r="L261" s="5">
        <v>249</v>
      </c>
      <c r="M261" s="22">
        <f t="shared" si="56"/>
        <v>0</v>
      </c>
      <c r="N261" s="22">
        <f t="shared" si="57"/>
        <v>0</v>
      </c>
      <c r="Q261" s="5">
        <v>249</v>
      </c>
      <c r="R261" s="22">
        <f t="shared" si="60"/>
        <v>0</v>
      </c>
      <c r="S261" s="22">
        <f t="shared" si="61"/>
        <v>0</v>
      </c>
      <c r="V261" s="5">
        <v>249</v>
      </c>
      <c r="W261" s="22">
        <f t="shared" si="62"/>
        <v>0</v>
      </c>
      <c r="X261" s="22">
        <f t="shared" si="63"/>
        <v>0</v>
      </c>
      <c r="AA261" s="5">
        <v>249</v>
      </c>
      <c r="AB261" s="22">
        <f t="shared" si="64"/>
        <v>0</v>
      </c>
      <c r="AC261" s="22">
        <f t="shared" si="65"/>
        <v>0</v>
      </c>
      <c r="AF261" s="5">
        <v>249</v>
      </c>
      <c r="AG261" s="22">
        <f t="shared" si="58"/>
        <v>0</v>
      </c>
      <c r="AH261" s="22">
        <f t="shared" si="59"/>
        <v>0</v>
      </c>
      <c r="AK261" s="5">
        <v>249</v>
      </c>
      <c r="AL261" s="22">
        <f t="shared" si="66"/>
        <v>0</v>
      </c>
      <c r="AM261" s="22">
        <f t="shared" si="67"/>
        <v>0</v>
      </c>
      <c r="AP261" s="5">
        <v>249</v>
      </c>
      <c r="AQ261" s="22">
        <f t="shared" si="68"/>
        <v>0</v>
      </c>
      <c r="AR261" s="22">
        <f t="shared" si="69"/>
        <v>0</v>
      </c>
      <c r="AU261" s="5">
        <v>249</v>
      </c>
      <c r="AV261" s="22">
        <f t="shared" si="70"/>
        <v>0</v>
      </c>
      <c r="AW261" s="22">
        <f t="shared" si="71"/>
        <v>0</v>
      </c>
    </row>
    <row r="262" spans="7:49" x14ac:dyDescent="0.2">
      <c r="G262" s="5">
        <v>250</v>
      </c>
      <c r="H262" s="22">
        <f t="shared" si="54"/>
        <v>0</v>
      </c>
      <c r="I262" s="22">
        <f t="shared" si="55"/>
        <v>0</v>
      </c>
      <c r="L262" s="5">
        <v>250</v>
      </c>
      <c r="M262" s="22">
        <f t="shared" si="56"/>
        <v>0</v>
      </c>
      <c r="N262" s="22">
        <f t="shared" si="57"/>
        <v>0</v>
      </c>
      <c r="Q262" s="5">
        <v>250</v>
      </c>
      <c r="R262" s="22">
        <f t="shared" si="60"/>
        <v>0</v>
      </c>
      <c r="S262" s="22">
        <f t="shared" si="61"/>
        <v>0</v>
      </c>
      <c r="V262" s="5">
        <v>250</v>
      </c>
      <c r="W262" s="22">
        <f t="shared" si="62"/>
        <v>0</v>
      </c>
      <c r="X262" s="22">
        <f t="shared" si="63"/>
        <v>0</v>
      </c>
      <c r="AA262" s="5">
        <v>250</v>
      </c>
      <c r="AB262" s="22">
        <f t="shared" si="64"/>
        <v>0</v>
      </c>
      <c r="AC262" s="22">
        <f t="shared" si="65"/>
        <v>0</v>
      </c>
      <c r="AF262" s="5">
        <v>250</v>
      </c>
      <c r="AG262" s="22">
        <f t="shared" si="58"/>
        <v>0</v>
      </c>
      <c r="AH262" s="22">
        <f t="shared" si="59"/>
        <v>0</v>
      </c>
      <c r="AK262" s="5">
        <v>250</v>
      </c>
      <c r="AL262" s="22">
        <f t="shared" si="66"/>
        <v>0</v>
      </c>
      <c r="AM262" s="22">
        <f t="shared" si="67"/>
        <v>0</v>
      </c>
      <c r="AP262" s="5">
        <v>250</v>
      </c>
      <c r="AQ262" s="22">
        <f t="shared" si="68"/>
        <v>0</v>
      </c>
      <c r="AR262" s="22">
        <f t="shared" si="69"/>
        <v>0</v>
      </c>
      <c r="AU262" s="5">
        <v>250</v>
      </c>
      <c r="AV262" s="22">
        <f t="shared" si="70"/>
        <v>0</v>
      </c>
      <c r="AW262" s="22">
        <f t="shared" si="71"/>
        <v>0</v>
      </c>
    </row>
    <row r="263" spans="7:49" x14ac:dyDescent="0.2">
      <c r="G263" s="5">
        <v>251</v>
      </c>
      <c r="H263" s="22">
        <f t="shared" si="54"/>
        <v>0</v>
      </c>
      <c r="I263" s="22">
        <f t="shared" si="55"/>
        <v>0</v>
      </c>
      <c r="L263" s="5">
        <v>251</v>
      </c>
      <c r="M263" s="22">
        <f t="shared" si="56"/>
        <v>0</v>
      </c>
      <c r="N263" s="22">
        <f t="shared" si="57"/>
        <v>0</v>
      </c>
      <c r="Q263" s="5">
        <v>251</v>
      </c>
      <c r="R263" s="22">
        <f t="shared" si="60"/>
        <v>0</v>
      </c>
      <c r="S263" s="22">
        <f t="shared" si="61"/>
        <v>0</v>
      </c>
      <c r="V263" s="5">
        <v>251</v>
      </c>
      <c r="W263" s="22">
        <f t="shared" si="62"/>
        <v>0</v>
      </c>
      <c r="X263" s="22">
        <f t="shared" si="63"/>
        <v>0</v>
      </c>
      <c r="AA263" s="5">
        <v>251</v>
      </c>
      <c r="AB263" s="22">
        <f t="shared" si="64"/>
        <v>0</v>
      </c>
      <c r="AC263" s="22">
        <f t="shared" si="65"/>
        <v>0</v>
      </c>
      <c r="AF263" s="5">
        <v>251</v>
      </c>
      <c r="AG263" s="22">
        <f t="shared" si="58"/>
        <v>0</v>
      </c>
      <c r="AH263" s="22">
        <f t="shared" si="59"/>
        <v>0</v>
      </c>
      <c r="AK263" s="5">
        <v>251</v>
      </c>
      <c r="AL263" s="22">
        <f t="shared" si="66"/>
        <v>0</v>
      </c>
      <c r="AM263" s="22">
        <f t="shared" si="67"/>
        <v>0</v>
      </c>
      <c r="AP263" s="5">
        <v>251</v>
      </c>
      <c r="AQ263" s="22">
        <f t="shared" si="68"/>
        <v>0</v>
      </c>
      <c r="AR263" s="22">
        <f t="shared" si="69"/>
        <v>0</v>
      </c>
      <c r="AU263" s="5">
        <v>251</v>
      </c>
      <c r="AV263" s="22">
        <f t="shared" si="70"/>
        <v>0</v>
      </c>
      <c r="AW263" s="22">
        <f t="shared" si="71"/>
        <v>0</v>
      </c>
    </row>
    <row r="264" spans="7:49" x14ac:dyDescent="0.2">
      <c r="G264" s="5">
        <v>252</v>
      </c>
      <c r="H264" s="22">
        <f t="shared" si="54"/>
        <v>0</v>
      </c>
      <c r="I264" s="22">
        <f t="shared" si="55"/>
        <v>0</v>
      </c>
      <c r="L264" s="5">
        <v>252</v>
      </c>
      <c r="M264" s="22">
        <f t="shared" si="56"/>
        <v>0</v>
      </c>
      <c r="N264" s="22">
        <f t="shared" si="57"/>
        <v>0</v>
      </c>
      <c r="Q264" s="5">
        <v>252</v>
      </c>
      <c r="R264" s="22">
        <f t="shared" si="60"/>
        <v>0</v>
      </c>
      <c r="S264" s="22">
        <f t="shared" si="61"/>
        <v>0</v>
      </c>
      <c r="V264" s="5">
        <v>252</v>
      </c>
      <c r="W264" s="22">
        <f t="shared" si="62"/>
        <v>0</v>
      </c>
      <c r="X264" s="22">
        <f t="shared" si="63"/>
        <v>0</v>
      </c>
      <c r="AA264" s="5">
        <v>252</v>
      </c>
      <c r="AB264" s="22">
        <f t="shared" si="64"/>
        <v>0</v>
      </c>
      <c r="AC264" s="22">
        <f t="shared" si="65"/>
        <v>0</v>
      </c>
      <c r="AF264" s="5">
        <v>252</v>
      </c>
      <c r="AG264" s="22">
        <f t="shared" si="58"/>
        <v>0</v>
      </c>
      <c r="AH264" s="22">
        <f t="shared" si="59"/>
        <v>0</v>
      </c>
      <c r="AK264" s="5">
        <v>252</v>
      </c>
      <c r="AL264" s="22">
        <f t="shared" si="66"/>
        <v>0</v>
      </c>
      <c r="AM264" s="22">
        <f t="shared" si="67"/>
        <v>0</v>
      </c>
      <c r="AP264" s="5">
        <v>252</v>
      </c>
      <c r="AQ264" s="22">
        <f t="shared" si="68"/>
        <v>0</v>
      </c>
      <c r="AR264" s="22">
        <f t="shared" si="69"/>
        <v>0</v>
      </c>
      <c r="AU264" s="5">
        <v>252</v>
      </c>
      <c r="AV264" s="22">
        <f t="shared" si="70"/>
        <v>0</v>
      </c>
      <c r="AW264" s="22">
        <f t="shared" si="71"/>
        <v>0</v>
      </c>
    </row>
    <row r="265" spans="7:49" x14ac:dyDescent="0.2">
      <c r="G265" s="5">
        <v>253</v>
      </c>
      <c r="H265" s="22">
        <f t="shared" si="54"/>
        <v>0</v>
      </c>
      <c r="I265" s="22">
        <f t="shared" si="55"/>
        <v>0</v>
      </c>
      <c r="L265" s="5">
        <v>253</v>
      </c>
      <c r="M265" s="22">
        <f t="shared" si="56"/>
        <v>0</v>
      </c>
      <c r="N265" s="22">
        <f t="shared" si="57"/>
        <v>0</v>
      </c>
      <c r="Q265" s="5">
        <v>253</v>
      </c>
      <c r="R265" s="22">
        <f t="shared" si="60"/>
        <v>0</v>
      </c>
      <c r="S265" s="22">
        <f t="shared" si="61"/>
        <v>0</v>
      </c>
      <c r="V265" s="5">
        <v>253</v>
      </c>
      <c r="W265" s="22">
        <f t="shared" si="62"/>
        <v>0</v>
      </c>
      <c r="X265" s="22">
        <f t="shared" si="63"/>
        <v>0</v>
      </c>
      <c r="AA265" s="5">
        <v>253</v>
      </c>
      <c r="AB265" s="22">
        <f t="shared" si="64"/>
        <v>0</v>
      </c>
      <c r="AC265" s="22">
        <f t="shared" si="65"/>
        <v>0</v>
      </c>
      <c r="AF265" s="5">
        <v>253</v>
      </c>
      <c r="AG265" s="22">
        <f t="shared" si="58"/>
        <v>0</v>
      </c>
      <c r="AH265" s="22">
        <f t="shared" si="59"/>
        <v>0</v>
      </c>
      <c r="AK265" s="5">
        <v>253</v>
      </c>
      <c r="AL265" s="22">
        <f t="shared" si="66"/>
        <v>0</v>
      </c>
      <c r="AM265" s="22">
        <f t="shared" si="67"/>
        <v>0</v>
      </c>
      <c r="AP265" s="5">
        <v>253</v>
      </c>
      <c r="AQ265" s="22">
        <f t="shared" si="68"/>
        <v>0</v>
      </c>
      <c r="AR265" s="22">
        <f t="shared" si="69"/>
        <v>0</v>
      </c>
      <c r="AU265" s="5">
        <v>253</v>
      </c>
      <c r="AV265" s="22">
        <f t="shared" si="70"/>
        <v>0</v>
      </c>
      <c r="AW265" s="22">
        <f t="shared" si="71"/>
        <v>0</v>
      </c>
    </row>
    <row r="266" spans="7:49" x14ac:dyDescent="0.2">
      <c r="G266" s="5">
        <v>254</v>
      </c>
      <c r="H266" s="22">
        <f t="shared" si="54"/>
        <v>0</v>
      </c>
      <c r="I266" s="22">
        <f t="shared" si="55"/>
        <v>0</v>
      </c>
      <c r="L266" s="5">
        <v>254</v>
      </c>
      <c r="M266" s="22">
        <f t="shared" si="56"/>
        <v>0</v>
      </c>
      <c r="N266" s="22">
        <f t="shared" si="57"/>
        <v>0</v>
      </c>
      <c r="Q266" s="5">
        <v>254</v>
      </c>
      <c r="R266" s="22">
        <f t="shared" si="60"/>
        <v>0</v>
      </c>
      <c r="S266" s="22">
        <f t="shared" si="61"/>
        <v>0</v>
      </c>
      <c r="V266" s="5">
        <v>254</v>
      </c>
      <c r="W266" s="22">
        <f t="shared" si="62"/>
        <v>0</v>
      </c>
      <c r="X266" s="22">
        <f t="shared" si="63"/>
        <v>0</v>
      </c>
      <c r="AA266" s="5">
        <v>254</v>
      </c>
      <c r="AB266" s="22">
        <f t="shared" si="64"/>
        <v>0</v>
      </c>
      <c r="AC266" s="22">
        <f t="shared" si="65"/>
        <v>0</v>
      </c>
      <c r="AF266" s="5">
        <v>254</v>
      </c>
      <c r="AG266" s="22">
        <f t="shared" si="58"/>
        <v>0</v>
      </c>
      <c r="AH266" s="22">
        <f t="shared" si="59"/>
        <v>0</v>
      </c>
      <c r="AK266" s="5">
        <v>254</v>
      </c>
      <c r="AL266" s="22">
        <f t="shared" si="66"/>
        <v>0</v>
      </c>
      <c r="AM266" s="22">
        <f t="shared" si="67"/>
        <v>0</v>
      </c>
      <c r="AP266" s="5">
        <v>254</v>
      </c>
      <c r="AQ266" s="22">
        <f t="shared" si="68"/>
        <v>0</v>
      </c>
      <c r="AR266" s="22">
        <f t="shared" si="69"/>
        <v>0</v>
      </c>
      <c r="AU266" s="5">
        <v>254</v>
      </c>
      <c r="AV266" s="22">
        <f t="shared" si="70"/>
        <v>0</v>
      </c>
      <c r="AW266" s="22">
        <f t="shared" si="71"/>
        <v>0</v>
      </c>
    </row>
    <row r="267" spans="7:49" x14ac:dyDescent="0.2">
      <c r="G267" s="5">
        <v>255</v>
      </c>
      <c r="H267" s="22">
        <f t="shared" si="54"/>
        <v>0</v>
      </c>
      <c r="I267" s="22">
        <f t="shared" si="55"/>
        <v>0</v>
      </c>
      <c r="L267" s="5">
        <v>255</v>
      </c>
      <c r="M267" s="22">
        <f t="shared" si="56"/>
        <v>0</v>
      </c>
      <c r="N267" s="22">
        <f t="shared" si="57"/>
        <v>0</v>
      </c>
      <c r="Q267" s="5">
        <v>255</v>
      </c>
      <c r="R267" s="22">
        <f t="shared" si="60"/>
        <v>0</v>
      </c>
      <c r="S267" s="22">
        <f t="shared" si="61"/>
        <v>0</v>
      </c>
      <c r="V267" s="5">
        <v>255</v>
      </c>
      <c r="W267" s="22">
        <f t="shared" si="62"/>
        <v>0</v>
      </c>
      <c r="X267" s="22">
        <f t="shared" si="63"/>
        <v>0</v>
      </c>
      <c r="AA267" s="5">
        <v>255</v>
      </c>
      <c r="AB267" s="22">
        <f t="shared" si="64"/>
        <v>0</v>
      </c>
      <c r="AC267" s="22">
        <f t="shared" si="65"/>
        <v>0</v>
      </c>
      <c r="AF267" s="5">
        <v>255</v>
      </c>
      <c r="AG267" s="22">
        <f t="shared" si="58"/>
        <v>0</v>
      </c>
      <c r="AH267" s="22">
        <f t="shared" si="59"/>
        <v>0</v>
      </c>
      <c r="AK267" s="5">
        <v>255</v>
      </c>
      <c r="AL267" s="22">
        <f t="shared" si="66"/>
        <v>0</v>
      </c>
      <c r="AM267" s="22">
        <f t="shared" si="67"/>
        <v>0</v>
      </c>
      <c r="AP267" s="5">
        <v>255</v>
      </c>
      <c r="AQ267" s="22">
        <f t="shared" si="68"/>
        <v>0</v>
      </c>
      <c r="AR267" s="22">
        <f t="shared" si="69"/>
        <v>0</v>
      </c>
      <c r="AU267" s="5">
        <v>255</v>
      </c>
      <c r="AV267" s="22">
        <f t="shared" si="70"/>
        <v>0</v>
      </c>
      <c r="AW267" s="22">
        <f t="shared" si="71"/>
        <v>0</v>
      </c>
    </row>
    <row r="268" spans="7:49" x14ac:dyDescent="0.2">
      <c r="G268" s="5">
        <v>256</v>
      </c>
      <c r="H268" s="22">
        <f t="shared" si="54"/>
        <v>0</v>
      </c>
      <c r="I268" s="22">
        <f t="shared" si="55"/>
        <v>0</v>
      </c>
      <c r="L268" s="5">
        <v>256</v>
      </c>
      <c r="M268" s="22">
        <f t="shared" si="56"/>
        <v>0</v>
      </c>
      <c r="N268" s="22">
        <f t="shared" si="57"/>
        <v>0</v>
      </c>
      <c r="Q268" s="5">
        <v>256</v>
      </c>
      <c r="R268" s="22">
        <f t="shared" si="60"/>
        <v>0</v>
      </c>
      <c r="S268" s="22">
        <f t="shared" si="61"/>
        <v>0</v>
      </c>
      <c r="V268" s="5">
        <v>256</v>
      </c>
      <c r="W268" s="22">
        <f t="shared" si="62"/>
        <v>0</v>
      </c>
      <c r="X268" s="22">
        <f t="shared" si="63"/>
        <v>0</v>
      </c>
      <c r="AA268" s="5">
        <v>256</v>
      </c>
      <c r="AB268" s="22">
        <f t="shared" si="64"/>
        <v>0</v>
      </c>
      <c r="AC268" s="22">
        <f t="shared" si="65"/>
        <v>0</v>
      </c>
      <c r="AF268" s="5">
        <v>256</v>
      </c>
      <c r="AG268" s="22">
        <f t="shared" si="58"/>
        <v>0</v>
      </c>
      <c r="AH268" s="22">
        <f t="shared" si="59"/>
        <v>0</v>
      </c>
      <c r="AK268" s="5">
        <v>256</v>
      </c>
      <c r="AL268" s="22">
        <f t="shared" si="66"/>
        <v>0</v>
      </c>
      <c r="AM268" s="22">
        <f t="shared" si="67"/>
        <v>0</v>
      </c>
      <c r="AP268" s="5">
        <v>256</v>
      </c>
      <c r="AQ268" s="22">
        <f t="shared" si="68"/>
        <v>0</v>
      </c>
      <c r="AR268" s="22">
        <f t="shared" si="69"/>
        <v>0</v>
      </c>
      <c r="AU268" s="5">
        <v>256</v>
      </c>
      <c r="AV268" s="22">
        <f t="shared" si="70"/>
        <v>0</v>
      </c>
      <c r="AW268" s="22">
        <f t="shared" si="71"/>
        <v>0</v>
      </c>
    </row>
    <row r="269" spans="7:49" x14ac:dyDescent="0.2">
      <c r="G269" s="5">
        <v>257</v>
      </c>
      <c r="H269" s="22">
        <f t="shared" ref="H269:H332" si="72">(6/((PI()^4)*(G269^4)))*EXP(-1*G269*G269*PI()*PI()*$B$15*($B$10*EXP(-1*$B$9/($B$12*$F$13)))/($G$7*$G$7))</f>
        <v>0</v>
      </c>
      <c r="I269" s="22">
        <f t="shared" ref="I269:I332" si="73">(6/((PI()^2)*(G269^2)))*EXP(-1*G269*G269*PI()*PI()*$B$15*($B$10*EXP(-1*$B$9/($B$12*$F$13)))/($G$7*$G$7))</f>
        <v>0</v>
      </c>
      <c r="L269" s="5">
        <v>257</v>
      </c>
      <c r="M269" s="22">
        <f t="shared" si="56"/>
        <v>0</v>
      </c>
      <c r="N269" s="22">
        <f t="shared" si="57"/>
        <v>0</v>
      </c>
      <c r="Q269" s="5">
        <v>257</v>
      </c>
      <c r="R269" s="22">
        <f t="shared" si="60"/>
        <v>0</v>
      </c>
      <c r="S269" s="22">
        <f t="shared" si="61"/>
        <v>0</v>
      </c>
      <c r="V269" s="5">
        <v>257</v>
      </c>
      <c r="W269" s="22">
        <f t="shared" si="62"/>
        <v>0</v>
      </c>
      <c r="X269" s="22">
        <f t="shared" si="63"/>
        <v>0</v>
      </c>
      <c r="AA269" s="5">
        <v>257</v>
      </c>
      <c r="AB269" s="22">
        <f t="shared" si="64"/>
        <v>0</v>
      </c>
      <c r="AC269" s="22">
        <f t="shared" si="65"/>
        <v>0</v>
      </c>
      <c r="AF269" s="5">
        <v>257</v>
      </c>
      <c r="AG269" s="22">
        <f t="shared" si="58"/>
        <v>0</v>
      </c>
      <c r="AH269" s="22">
        <f t="shared" si="59"/>
        <v>0</v>
      </c>
      <c r="AK269" s="5">
        <v>257</v>
      </c>
      <c r="AL269" s="22">
        <f t="shared" si="66"/>
        <v>0</v>
      </c>
      <c r="AM269" s="22">
        <f t="shared" si="67"/>
        <v>0</v>
      </c>
      <c r="AP269" s="5">
        <v>257</v>
      </c>
      <c r="AQ269" s="22">
        <f t="shared" si="68"/>
        <v>0</v>
      </c>
      <c r="AR269" s="22">
        <f t="shared" si="69"/>
        <v>0</v>
      </c>
      <c r="AU269" s="5">
        <v>257</v>
      </c>
      <c r="AV269" s="22">
        <f t="shared" si="70"/>
        <v>0</v>
      </c>
      <c r="AW269" s="22">
        <f t="shared" si="71"/>
        <v>0</v>
      </c>
    </row>
    <row r="270" spans="7:49" x14ac:dyDescent="0.2">
      <c r="G270" s="5">
        <v>258</v>
      </c>
      <c r="H270" s="22">
        <f t="shared" si="72"/>
        <v>0</v>
      </c>
      <c r="I270" s="22">
        <f t="shared" si="73"/>
        <v>0</v>
      </c>
      <c r="L270" s="5">
        <v>258</v>
      </c>
      <c r="M270" s="22">
        <f t="shared" si="56"/>
        <v>0</v>
      </c>
      <c r="N270" s="22">
        <f t="shared" si="57"/>
        <v>0</v>
      </c>
      <c r="Q270" s="5">
        <v>258</v>
      </c>
      <c r="R270" s="22">
        <f t="shared" si="60"/>
        <v>0</v>
      </c>
      <c r="S270" s="22">
        <f t="shared" si="61"/>
        <v>0</v>
      </c>
      <c r="V270" s="5">
        <v>258</v>
      </c>
      <c r="W270" s="22">
        <f t="shared" si="62"/>
        <v>0</v>
      </c>
      <c r="X270" s="22">
        <f t="shared" si="63"/>
        <v>0</v>
      </c>
      <c r="AA270" s="5">
        <v>258</v>
      </c>
      <c r="AB270" s="22">
        <f t="shared" si="64"/>
        <v>0</v>
      </c>
      <c r="AC270" s="22">
        <f t="shared" si="65"/>
        <v>0</v>
      </c>
      <c r="AF270" s="5">
        <v>258</v>
      </c>
      <c r="AG270" s="22">
        <f t="shared" si="58"/>
        <v>0</v>
      </c>
      <c r="AH270" s="22">
        <f t="shared" si="59"/>
        <v>0</v>
      </c>
      <c r="AK270" s="5">
        <v>258</v>
      </c>
      <c r="AL270" s="22">
        <f t="shared" si="66"/>
        <v>0</v>
      </c>
      <c r="AM270" s="22">
        <f t="shared" si="67"/>
        <v>0</v>
      </c>
      <c r="AP270" s="5">
        <v>258</v>
      </c>
      <c r="AQ270" s="22">
        <f t="shared" si="68"/>
        <v>0</v>
      </c>
      <c r="AR270" s="22">
        <f t="shared" si="69"/>
        <v>0</v>
      </c>
      <c r="AU270" s="5">
        <v>258</v>
      </c>
      <c r="AV270" s="22">
        <f t="shared" si="70"/>
        <v>0</v>
      </c>
      <c r="AW270" s="22">
        <f t="shared" si="71"/>
        <v>0</v>
      </c>
    </row>
    <row r="271" spans="7:49" x14ac:dyDescent="0.2">
      <c r="G271" s="5">
        <v>259</v>
      </c>
      <c r="H271" s="22">
        <f t="shared" si="72"/>
        <v>0</v>
      </c>
      <c r="I271" s="22">
        <f t="shared" si="73"/>
        <v>0</v>
      </c>
      <c r="L271" s="5">
        <v>259</v>
      </c>
      <c r="M271" s="22">
        <f t="shared" si="56"/>
        <v>0</v>
      </c>
      <c r="N271" s="22">
        <f t="shared" si="57"/>
        <v>0</v>
      </c>
      <c r="Q271" s="5">
        <v>259</v>
      </c>
      <c r="R271" s="22">
        <f t="shared" si="60"/>
        <v>0</v>
      </c>
      <c r="S271" s="22">
        <f t="shared" si="61"/>
        <v>0</v>
      </c>
      <c r="V271" s="5">
        <v>259</v>
      </c>
      <c r="W271" s="22">
        <f t="shared" si="62"/>
        <v>0</v>
      </c>
      <c r="X271" s="22">
        <f t="shared" si="63"/>
        <v>0</v>
      </c>
      <c r="AA271" s="5">
        <v>259</v>
      </c>
      <c r="AB271" s="22">
        <f t="shared" si="64"/>
        <v>0</v>
      </c>
      <c r="AC271" s="22">
        <f t="shared" si="65"/>
        <v>0</v>
      </c>
      <c r="AF271" s="5">
        <v>259</v>
      </c>
      <c r="AG271" s="22">
        <f t="shared" si="58"/>
        <v>0</v>
      </c>
      <c r="AH271" s="22">
        <f t="shared" si="59"/>
        <v>0</v>
      </c>
      <c r="AK271" s="5">
        <v>259</v>
      </c>
      <c r="AL271" s="22">
        <f t="shared" si="66"/>
        <v>0</v>
      </c>
      <c r="AM271" s="22">
        <f t="shared" si="67"/>
        <v>0</v>
      </c>
      <c r="AP271" s="5">
        <v>259</v>
      </c>
      <c r="AQ271" s="22">
        <f t="shared" si="68"/>
        <v>0</v>
      </c>
      <c r="AR271" s="22">
        <f t="shared" si="69"/>
        <v>0</v>
      </c>
      <c r="AU271" s="5">
        <v>259</v>
      </c>
      <c r="AV271" s="22">
        <f t="shared" si="70"/>
        <v>0</v>
      </c>
      <c r="AW271" s="22">
        <f t="shared" si="71"/>
        <v>0</v>
      </c>
    </row>
    <row r="272" spans="7:49" x14ac:dyDescent="0.2">
      <c r="G272" s="5">
        <v>260</v>
      </c>
      <c r="H272" s="22">
        <f t="shared" si="72"/>
        <v>0</v>
      </c>
      <c r="I272" s="22">
        <f t="shared" si="73"/>
        <v>0</v>
      </c>
      <c r="L272" s="5">
        <v>260</v>
      </c>
      <c r="M272" s="22">
        <f t="shared" ref="M272:M335" si="74">(6/((PI()^4)*(L272^4)))*EXP(-1*L272*L272*PI()*PI()*$B$15*($B$10*EXP(-1*$B$9/($B$12*$K$13)))/($L$7*$L$7))</f>
        <v>0</v>
      </c>
      <c r="N272" s="22">
        <f t="shared" ref="N272:N335" si="75">(6/((PI()^2)*(L272^2)))*EXP(-1*L272*L272*PI()*PI()*$B$15*($B$10*EXP(-1*$B$9/($B$12*$K$13)))/($L$7*$L$7))</f>
        <v>0</v>
      </c>
      <c r="Q272" s="5">
        <v>260</v>
      </c>
      <c r="R272" s="22">
        <f t="shared" si="60"/>
        <v>0</v>
      </c>
      <c r="S272" s="22">
        <f t="shared" si="61"/>
        <v>0</v>
      </c>
      <c r="V272" s="5">
        <v>260</v>
      </c>
      <c r="W272" s="22">
        <f t="shared" si="62"/>
        <v>0</v>
      </c>
      <c r="X272" s="22">
        <f t="shared" si="63"/>
        <v>0</v>
      </c>
      <c r="AA272" s="5">
        <v>260</v>
      </c>
      <c r="AB272" s="22">
        <f t="shared" si="64"/>
        <v>0</v>
      </c>
      <c r="AC272" s="22">
        <f t="shared" si="65"/>
        <v>0</v>
      </c>
      <c r="AF272" s="5">
        <v>260</v>
      </c>
      <c r="AG272" s="22">
        <f t="shared" si="58"/>
        <v>0</v>
      </c>
      <c r="AH272" s="22">
        <f t="shared" si="59"/>
        <v>0</v>
      </c>
      <c r="AK272" s="5">
        <v>260</v>
      </c>
      <c r="AL272" s="22">
        <f t="shared" si="66"/>
        <v>0</v>
      </c>
      <c r="AM272" s="22">
        <f t="shared" si="67"/>
        <v>0</v>
      </c>
      <c r="AP272" s="5">
        <v>260</v>
      </c>
      <c r="AQ272" s="22">
        <f t="shared" si="68"/>
        <v>0</v>
      </c>
      <c r="AR272" s="22">
        <f t="shared" si="69"/>
        <v>0</v>
      </c>
      <c r="AU272" s="5">
        <v>260</v>
      </c>
      <c r="AV272" s="22">
        <f t="shared" si="70"/>
        <v>0</v>
      </c>
      <c r="AW272" s="22">
        <f t="shared" si="71"/>
        <v>0</v>
      </c>
    </row>
    <row r="273" spans="7:49" x14ac:dyDescent="0.2">
      <c r="G273" s="5">
        <v>261</v>
      </c>
      <c r="H273" s="22">
        <f t="shared" si="72"/>
        <v>0</v>
      </c>
      <c r="I273" s="22">
        <f t="shared" si="73"/>
        <v>0</v>
      </c>
      <c r="L273" s="5">
        <v>261</v>
      </c>
      <c r="M273" s="22">
        <f t="shared" si="74"/>
        <v>0</v>
      </c>
      <c r="N273" s="22">
        <f t="shared" si="75"/>
        <v>0</v>
      </c>
      <c r="Q273" s="5">
        <v>261</v>
      </c>
      <c r="R273" s="22">
        <f t="shared" si="60"/>
        <v>0</v>
      </c>
      <c r="S273" s="22">
        <f t="shared" si="61"/>
        <v>0</v>
      </c>
      <c r="V273" s="5">
        <v>261</v>
      </c>
      <c r="W273" s="22">
        <f t="shared" si="62"/>
        <v>0</v>
      </c>
      <c r="X273" s="22">
        <f t="shared" si="63"/>
        <v>0</v>
      </c>
      <c r="AA273" s="5">
        <v>261</v>
      </c>
      <c r="AB273" s="22">
        <f t="shared" si="64"/>
        <v>0</v>
      </c>
      <c r="AC273" s="22">
        <f t="shared" si="65"/>
        <v>0</v>
      </c>
      <c r="AF273" s="5">
        <v>261</v>
      </c>
      <c r="AG273" s="22">
        <f t="shared" ref="AG273:AG336" si="76">(6/((PI()^4)*(AF273^4)))*EXP(-1*AF273*AF273*PI()*PI()*$B$15*($B$10*EXP(-1*$B$9/($B$12*$AE$13)))/($AF$7*$AF$7))</f>
        <v>0</v>
      </c>
      <c r="AH273" s="22">
        <f t="shared" ref="AH273:AH336" si="77">(6/((PI()^2)*(AF273^2)))*EXP(-1*AF273*AF273*PI()*PI()*$B$15*($B$10*EXP(-1*$B$9/($B$12*$AE$13)))/($AF$7*$AF$7))</f>
        <v>0</v>
      </c>
      <c r="AK273" s="5">
        <v>261</v>
      </c>
      <c r="AL273" s="22">
        <f t="shared" si="66"/>
        <v>0</v>
      </c>
      <c r="AM273" s="22">
        <f t="shared" si="67"/>
        <v>0</v>
      </c>
      <c r="AP273" s="5">
        <v>261</v>
      </c>
      <c r="AQ273" s="22">
        <f t="shared" si="68"/>
        <v>0</v>
      </c>
      <c r="AR273" s="22">
        <f t="shared" si="69"/>
        <v>0</v>
      </c>
      <c r="AU273" s="5">
        <v>261</v>
      </c>
      <c r="AV273" s="22">
        <f t="shared" si="70"/>
        <v>0</v>
      </c>
      <c r="AW273" s="22">
        <f t="shared" si="71"/>
        <v>0</v>
      </c>
    </row>
    <row r="274" spans="7:49" x14ac:dyDescent="0.2">
      <c r="G274" s="5">
        <v>262</v>
      </c>
      <c r="H274" s="22">
        <f t="shared" si="72"/>
        <v>0</v>
      </c>
      <c r="I274" s="22">
        <f t="shared" si="73"/>
        <v>0</v>
      </c>
      <c r="L274" s="5">
        <v>262</v>
      </c>
      <c r="M274" s="22">
        <f t="shared" si="74"/>
        <v>0</v>
      </c>
      <c r="N274" s="22">
        <f t="shared" si="75"/>
        <v>0</v>
      </c>
      <c r="Q274" s="5">
        <v>262</v>
      </c>
      <c r="R274" s="22">
        <f t="shared" ref="R274:R337" si="78">(6/((PI()^4)*(Q274^4)))*EXP(-1*Q274*Q274*PI()*PI()*$B$15*($B$10*EXP(-1*$B$9/($B$12*$P$13)))/($Q$7*$Q$7))</f>
        <v>0</v>
      </c>
      <c r="S274" s="22">
        <f t="shared" ref="S274:S337" si="79">(6/((PI()^2)*(Q274^2)))*EXP(-1*Q274*Q274*PI()*PI()*$B$15*($B$10*EXP(-1*$B$9/($B$12*$P$13)))/($Q$7*$Q$7))</f>
        <v>0</v>
      </c>
      <c r="V274" s="5">
        <v>262</v>
      </c>
      <c r="W274" s="22">
        <f t="shared" ref="W274:W337" si="80">(6/((PI()^4)*(V274^4)))*EXP(-1*V274*V274*PI()*PI()*$B$15*($B$10*EXP(-1*$B$9/($B$12*$U$13)))/($V$7*$V$7))</f>
        <v>0</v>
      </c>
      <c r="X274" s="22">
        <f t="shared" ref="X274:X337" si="81">(6/((PI()^2)*(V274^2)))*EXP(-1*V274*V274*PI()*PI()*$B$15*($B$10*EXP(-1*$B$9/($B$12*$U$13)))/($V$7*$V$7))</f>
        <v>0</v>
      </c>
      <c r="AA274" s="5">
        <v>262</v>
      </c>
      <c r="AB274" s="22">
        <f t="shared" ref="AB274:AB337" si="82">(6/((PI()^4)*(AA274^4)))*EXP(-1*AA274*AA274*PI()*PI()*$B$15*($B$10*EXP(-1*$B$9/($B$12*$Z$13)))/($AA$7*$AA$7))</f>
        <v>0</v>
      </c>
      <c r="AC274" s="22">
        <f t="shared" ref="AC274:AC337" si="83">(6/((PI()^2)*(AA274^2)))*EXP(-1*AA274*AA274*PI()*PI()*$B$15*($B$10*EXP(-1*$B$9/($B$12*$Z$13)))/($AA$7*$AA$7))</f>
        <v>0</v>
      </c>
      <c r="AF274" s="5">
        <v>262</v>
      </c>
      <c r="AG274" s="22">
        <f t="shared" si="76"/>
        <v>0</v>
      </c>
      <c r="AH274" s="22">
        <f t="shared" si="77"/>
        <v>0</v>
      </c>
      <c r="AK274" s="5">
        <v>262</v>
      </c>
      <c r="AL274" s="22">
        <f t="shared" ref="AL274:AL337" si="84">(6/((PI()^4)*(AK274^4)))*EXP(-1*AK274*AK274*PI()*PI()*$B$15*($B$10*EXP(-1*$B$9/($B$12*$AE$13)))/($AF$7*$AF$7))</f>
        <v>0</v>
      </c>
      <c r="AM274" s="22">
        <f t="shared" ref="AM274:AM337" si="85">(6/((PI()^2)*(AK274^2)))*EXP(-1*AK274*AK274*PI()*PI()*$B$15*($B$10*EXP(-1*$B$9/($B$12*$AE$13)))/($AF$7*$AF$7))</f>
        <v>0</v>
      </c>
      <c r="AP274" s="5">
        <v>262</v>
      </c>
      <c r="AQ274" s="22">
        <f t="shared" ref="AQ274:AQ337" si="86">(6/((PI()^4)*(AP274^4)))*EXP(-1*AP274*AP274*PI()*PI()*$B$15*($B$10*EXP(-1*$B$9/($B$12*$AE$13)))/($AF$7*$AF$7))</f>
        <v>0</v>
      </c>
      <c r="AR274" s="22">
        <f t="shared" ref="AR274:AR337" si="87">(6/((PI()^2)*(AP274^2)))*EXP(-1*AP274*AP274*PI()*PI()*$B$15*($B$10*EXP(-1*$B$9/($B$12*$AE$13)))/($AF$7*$AF$7))</f>
        <v>0</v>
      </c>
      <c r="AU274" s="5">
        <v>262</v>
      </c>
      <c r="AV274" s="22">
        <f t="shared" ref="AV274:AV337" si="88">(6/((PI()^4)*(AU274^4)))*EXP(-1*AU274*AU274*PI()*PI()*$B$15*($B$10*EXP(-1*$B$9/($B$12*$AE$13)))/($AF$7*$AF$7))</f>
        <v>0</v>
      </c>
      <c r="AW274" s="22">
        <f t="shared" ref="AW274:AW337" si="89">(6/((PI()^2)*(AU274^2)))*EXP(-1*AU274*AU274*PI()*PI()*$B$15*($B$10*EXP(-1*$B$9/($B$12*$AE$13)))/($AF$7*$AF$7))</f>
        <v>0</v>
      </c>
    </row>
    <row r="275" spans="7:49" x14ac:dyDescent="0.2">
      <c r="G275" s="5">
        <v>263</v>
      </c>
      <c r="H275" s="22">
        <f t="shared" si="72"/>
        <v>0</v>
      </c>
      <c r="I275" s="22">
        <f t="shared" si="73"/>
        <v>0</v>
      </c>
      <c r="L275" s="5">
        <v>263</v>
      </c>
      <c r="M275" s="22">
        <f t="shared" si="74"/>
        <v>0</v>
      </c>
      <c r="N275" s="22">
        <f t="shared" si="75"/>
        <v>0</v>
      </c>
      <c r="Q275" s="5">
        <v>263</v>
      </c>
      <c r="R275" s="22">
        <f t="shared" si="78"/>
        <v>0</v>
      </c>
      <c r="S275" s="22">
        <f t="shared" si="79"/>
        <v>0</v>
      </c>
      <c r="V275" s="5">
        <v>263</v>
      </c>
      <c r="W275" s="22">
        <f t="shared" si="80"/>
        <v>0</v>
      </c>
      <c r="X275" s="22">
        <f t="shared" si="81"/>
        <v>0</v>
      </c>
      <c r="AA275" s="5">
        <v>263</v>
      </c>
      <c r="AB275" s="22">
        <f t="shared" si="82"/>
        <v>0</v>
      </c>
      <c r="AC275" s="22">
        <f t="shared" si="83"/>
        <v>0</v>
      </c>
      <c r="AF275" s="5">
        <v>263</v>
      </c>
      <c r="AG275" s="22">
        <f t="shared" si="76"/>
        <v>0</v>
      </c>
      <c r="AH275" s="22">
        <f t="shared" si="77"/>
        <v>0</v>
      </c>
      <c r="AK275" s="5">
        <v>263</v>
      </c>
      <c r="AL275" s="22">
        <f t="shared" si="84"/>
        <v>0</v>
      </c>
      <c r="AM275" s="22">
        <f t="shared" si="85"/>
        <v>0</v>
      </c>
      <c r="AP275" s="5">
        <v>263</v>
      </c>
      <c r="AQ275" s="22">
        <f t="shared" si="86"/>
        <v>0</v>
      </c>
      <c r="AR275" s="22">
        <f t="shared" si="87"/>
        <v>0</v>
      </c>
      <c r="AU275" s="5">
        <v>263</v>
      </c>
      <c r="AV275" s="22">
        <f t="shared" si="88"/>
        <v>0</v>
      </c>
      <c r="AW275" s="22">
        <f t="shared" si="89"/>
        <v>0</v>
      </c>
    </row>
    <row r="276" spans="7:49" x14ac:dyDescent="0.2">
      <c r="G276" s="5">
        <v>264</v>
      </c>
      <c r="H276" s="22">
        <f t="shared" si="72"/>
        <v>0</v>
      </c>
      <c r="I276" s="22">
        <f t="shared" si="73"/>
        <v>0</v>
      </c>
      <c r="L276" s="5">
        <v>264</v>
      </c>
      <c r="M276" s="22">
        <f t="shared" si="74"/>
        <v>0</v>
      </c>
      <c r="N276" s="22">
        <f t="shared" si="75"/>
        <v>0</v>
      </c>
      <c r="Q276" s="5">
        <v>264</v>
      </c>
      <c r="R276" s="22">
        <f t="shared" si="78"/>
        <v>0</v>
      </c>
      <c r="S276" s="22">
        <f t="shared" si="79"/>
        <v>0</v>
      </c>
      <c r="V276" s="5">
        <v>264</v>
      </c>
      <c r="W276" s="22">
        <f t="shared" si="80"/>
        <v>0</v>
      </c>
      <c r="X276" s="22">
        <f t="shared" si="81"/>
        <v>0</v>
      </c>
      <c r="AA276" s="5">
        <v>264</v>
      </c>
      <c r="AB276" s="22">
        <f t="shared" si="82"/>
        <v>0</v>
      </c>
      <c r="AC276" s="22">
        <f t="shared" si="83"/>
        <v>0</v>
      </c>
      <c r="AF276" s="5">
        <v>264</v>
      </c>
      <c r="AG276" s="22">
        <f t="shared" si="76"/>
        <v>0</v>
      </c>
      <c r="AH276" s="22">
        <f t="shared" si="77"/>
        <v>0</v>
      </c>
      <c r="AK276" s="5">
        <v>264</v>
      </c>
      <c r="AL276" s="22">
        <f t="shared" si="84"/>
        <v>0</v>
      </c>
      <c r="AM276" s="22">
        <f t="shared" si="85"/>
        <v>0</v>
      </c>
      <c r="AP276" s="5">
        <v>264</v>
      </c>
      <c r="AQ276" s="22">
        <f t="shared" si="86"/>
        <v>0</v>
      </c>
      <c r="AR276" s="22">
        <f t="shared" si="87"/>
        <v>0</v>
      </c>
      <c r="AU276" s="5">
        <v>264</v>
      </c>
      <c r="AV276" s="22">
        <f t="shared" si="88"/>
        <v>0</v>
      </c>
      <c r="AW276" s="22">
        <f t="shared" si="89"/>
        <v>0</v>
      </c>
    </row>
    <row r="277" spans="7:49" x14ac:dyDescent="0.2">
      <c r="G277" s="5">
        <v>265</v>
      </c>
      <c r="H277" s="22">
        <f t="shared" si="72"/>
        <v>0</v>
      </c>
      <c r="I277" s="22">
        <f t="shared" si="73"/>
        <v>0</v>
      </c>
      <c r="L277" s="5">
        <v>265</v>
      </c>
      <c r="M277" s="22">
        <f t="shared" si="74"/>
        <v>0</v>
      </c>
      <c r="N277" s="22">
        <f t="shared" si="75"/>
        <v>0</v>
      </c>
      <c r="Q277" s="5">
        <v>265</v>
      </c>
      <c r="R277" s="22">
        <f t="shared" si="78"/>
        <v>0</v>
      </c>
      <c r="S277" s="22">
        <f t="shared" si="79"/>
        <v>0</v>
      </c>
      <c r="V277" s="5">
        <v>265</v>
      </c>
      <c r="W277" s="22">
        <f t="shared" si="80"/>
        <v>0</v>
      </c>
      <c r="X277" s="22">
        <f t="shared" si="81"/>
        <v>0</v>
      </c>
      <c r="AA277" s="5">
        <v>265</v>
      </c>
      <c r="AB277" s="22">
        <f t="shared" si="82"/>
        <v>0</v>
      </c>
      <c r="AC277" s="22">
        <f t="shared" si="83"/>
        <v>0</v>
      </c>
      <c r="AF277" s="5">
        <v>265</v>
      </c>
      <c r="AG277" s="22">
        <f t="shared" si="76"/>
        <v>0</v>
      </c>
      <c r="AH277" s="22">
        <f t="shared" si="77"/>
        <v>0</v>
      </c>
      <c r="AK277" s="5">
        <v>265</v>
      </c>
      <c r="AL277" s="22">
        <f t="shared" si="84"/>
        <v>0</v>
      </c>
      <c r="AM277" s="22">
        <f t="shared" si="85"/>
        <v>0</v>
      </c>
      <c r="AP277" s="5">
        <v>265</v>
      </c>
      <c r="AQ277" s="22">
        <f t="shared" si="86"/>
        <v>0</v>
      </c>
      <c r="AR277" s="22">
        <f t="shared" si="87"/>
        <v>0</v>
      </c>
      <c r="AU277" s="5">
        <v>265</v>
      </c>
      <c r="AV277" s="22">
        <f t="shared" si="88"/>
        <v>0</v>
      </c>
      <c r="AW277" s="22">
        <f t="shared" si="89"/>
        <v>0</v>
      </c>
    </row>
    <row r="278" spans="7:49" x14ac:dyDescent="0.2">
      <c r="G278" s="5">
        <v>266</v>
      </c>
      <c r="H278" s="22">
        <f t="shared" si="72"/>
        <v>0</v>
      </c>
      <c r="I278" s="22">
        <f t="shared" si="73"/>
        <v>0</v>
      </c>
      <c r="L278" s="5">
        <v>266</v>
      </c>
      <c r="M278" s="22">
        <f t="shared" si="74"/>
        <v>0</v>
      </c>
      <c r="N278" s="22">
        <f t="shared" si="75"/>
        <v>0</v>
      </c>
      <c r="Q278" s="5">
        <v>266</v>
      </c>
      <c r="R278" s="22">
        <f t="shared" si="78"/>
        <v>0</v>
      </c>
      <c r="S278" s="22">
        <f t="shared" si="79"/>
        <v>0</v>
      </c>
      <c r="V278" s="5">
        <v>266</v>
      </c>
      <c r="W278" s="22">
        <f t="shared" si="80"/>
        <v>0</v>
      </c>
      <c r="X278" s="22">
        <f t="shared" si="81"/>
        <v>0</v>
      </c>
      <c r="AA278" s="5">
        <v>266</v>
      </c>
      <c r="AB278" s="22">
        <f t="shared" si="82"/>
        <v>0</v>
      </c>
      <c r="AC278" s="22">
        <f t="shared" si="83"/>
        <v>0</v>
      </c>
      <c r="AF278" s="5">
        <v>266</v>
      </c>
      <c r="AG278" s="22">
        <f t="shared" si="76"/>
        <v>0</v>
      </c>
      <c r="AH278" s="22">
        <f t="shared" si="77"/>
        <v>0</v>
      </c>
      <c r="AK278" s="5">
        <v>266</v>
      </c>
      <c r="AL278" s="22">
        <f t="shared" si="84"/>
        <v>0</v>
      </c>
      <c r="AM278" s="22">
        <f t="shared" si="85"/>
        <v>0</v>
      </c>
      <c r="AP278" s="5">
        <v>266</v>
      </c>
      <c r="AQ278" s="22">
        <f t="shared" si="86"/>
        <v>0</v>
      </c>
      <c r="AR278" s="22">
        <f t="shared" si="87"/>
        <v>0</v>
      </c>
      <c r="AU278" s="5">
        <v>266</v>
      </c>
      <c r="AV278" s="22">
        <f t="shared" si="88"/>
        <v>0</v>
      </c>
      <c r="AW278" s="22">
        <f t="shared" si="89"/>
        <v>0</v>
      </c>
    </row>
    <row r="279" spans="7:49" x14ac:dyDescent="0.2">
      <c r="G279" s="5">
        <v>267</v>
      </c>
      <c r="H279" s="22">
        <f t="shared" si="72"/>
        <v>0</v>
      </c>
      <c r="I279" s="22">
        <f t="shared" si="73"/>
        <v>0</v>
      </c>
      <c r="L279" s="5">
        <v>267</v>
      </c>
      <c r="M279" s="22">
        <f t="shared" si="74"/>
        <v>0</v>
      </c>
      <c r="N279" s="22">
        <f t="shared" si="75"/>
        <v>0</v>
      </c>
      <c r="Q279" s="5">
        <v>267</v>
      </c>
      <c r="R279" s="22">
        <f t="shared" si="78"/>
        <v>0</v>
      </c>
      <c r="S279" s="22">
        <f t="shared" si="79"/>
        <v>0</v>
      </c>
      <c r="V279" s="5">
        <v>267</v>
      </c>
      <c r="W279" s="22">
        <f t="shared" si="80"/>
        <v>0</v>
      </c>
      <c r="X279" s="22">
        <f t="shared" si="81"/>
        <v>0</v>
      </c>
      <c r="AA279" s="5">
        <v>267</v>
      </c>
      <c r="AB279" s="22">
        <f t="shared" si="82"/>
        <v>0</v>
      </c>
      <c r="AC279" s="22">
        <f t="shared" si="83"/>
        <v>0</v>
      </c>
      <c r="AF279" s="5">
        <v>267</v>
      </c>
      <c r="AG279" s="22">
        <f t="shared" si="76"/>
        <v>0</v>
      </c>
      <c r="AH279" s="22">
        <f t="shared" si="77"/>
        <v>0</v>
      </c>
      <c r="AK279" s="5">
        <v>267</v>
      </c>
      <c r="AL279" s="22">
        <f t="shared" si="84"/>
        <v>0</v>
      </c>
      <c r="AM279" s="22">
        <f t="shared" si="85"/>
        <v>0</v>
      </c>
      <c r="AP279" s="5">
        <v>267</v>
      </c>
      <c r="AQ279" s="22">
        <f t="shared" si="86"/>
        <v>0</v>
      </c>
      <c r="AR279" s="22">
        <f t="shared" si="87"/>
        <v>0</v>
      </c>
      <c r="AU279" s="5">
        <v>267</v>
      </c>
      <c r="AV279" s="22">
        <f t="shared" si="88"/>
        <v>0</v>
      </c>
      <c r="AW279" s="22">
        <f t="shared" si="89"/>
        <v>0</v>
      </c>
    </row>
    <row r="280" spans="7:49" x14ac:dyDescent="0.2">
      <c r="G280" s="5">
        <v>268</v>
      </c>
      <c r="H280" s="22">
        <f t="shared" si="72"/>
        <v>0</v>
      </c>
      <c r="I280" s="22">
        <f t="shared" si="73"/>
        <v>0</v>
      </c>
      <c r="L280" s="5">
        <v>268</v>
      </c>
      <c r="M280" s="22">
        <f t="shared" si="74"/>
        <v>0</v>
      </c>
      <c r="N280" s="22">
        <f t="shared" si="75"/>
        <v>0</v>
      </c>
      <c r="Q280" s="5">
        <v>268</v>
      </c>
      <c r="R280" s="22">
        <f t="shared" si="78"/>
        <v>0</v>
      </c>
      <c r="S280" s="22">
        <f t="shared" si="79"/>
        <v>0</v>
      </c>
      <c r="V280" s="5">
        <v>268</v>
      </c>
      <c r="W280" s="22">
        <f t="shared" si="80"/>
        <v>0</v>
      </c>
      <c r="X280" s="22">
        <f t="shared" si="81"/>
        <v>0</v>
      </c>
      <c r="AA280" s="5">
        <v>268</v>
      </c>
      <c r="AB280" s="22">
        <f t="shared" si="82"/>
        <v>0</v>
      </c>
      <c r="AC280" s="22">
        <f t="shared" si="83"/>
        <v>0</v>
      </c>
      <c r="AF280" s="5">
        <v>268</v>
      </c>
      <c r="AG280" s="22">
        <f t="shared" si="76"/>
        <v>0</v>
      </c>
      <c r="AH280" s="22">
        <f t="shared" si="77"/>
        <v>0</v>
      </c>
      <c r="AK280" s="5">
        <v>268</v>
      </c>
      <c r="AL280" s="22">
        <f t="shared" si="84"/>
        <v>0</v>
      </c>
      <c r="AM280" s="22">
        <f t="shared" si="85"/>
        <v>0</v>
      </c>
      <c r="AP280" s="5">
        <v>268</v>
      </c>
      <c r="AQ280" s="22">
        <f t="shared" si="86"/>
        <v>0</v>
      </c>
      <c r="AR280" s="22">
        <f t="shared" si="87"/>
        <v>0</v>
      </c>
      <c r="AU280" s="5">
        <v>268</v>
      </c>
      <c r="AV280" s="22">
        <f t="shared" si="88"/>
        <v>0</v>
      </c>
      <c r="AW280" s="22">
        <f t="shared" si="89"/>
        <v>0</v>
      </c>
    </row>
    <row r="281" spans="7:49" x14ac:dyDescent="0.2">
      <c r="G281" s="5">
        <v>269</v>
      </c>
      <c r="H281" s="22">
        <f t="shared" si="72"/>
        <v>0</v>
      </c>
      <c r="I281" s="22">
        <f t="shared" si="73"/>
        <v>0</v>
      </c>
      <c r="L281" s="5">
        <v>269</v>
      </c>
      <c r="M281" s="22">
        <f t="shared" si="74"/>
        <v>0</v>
      </c>
      <c r="N281" s="22">
        <f t="shared" si="75"/>
        <v>0</v>
      </c>
      <c r="Q281" s="5">
        <v>269</v>
      </c>
      <c r="R281" s="22">
        <f t="shared" si="78"/>
        <v>0</v>
      </c>
      <c r="S281" s="22">
        <f t="shared" si="79"/>
        <v>0</v>
      </c>
      <c r="V281" s="5">
        <v>269</v>
      </c>
      <c r="W281" s="22">
        <f t="shared" si="80"/>
        <v>0</v>
      </c>
      <c r="X281" s="22">
        <f t="shared" si="81"/>
        <v>0</v>
      </c>
      <c r="AA281" s="5">
        <v>269</v>
      </c>
      <c r="AB281" s="22">
        <f t="shared" si="82"/>
        <v>0</v>
      </c>
      <c r="AC281" s="22">
        <f t="shared" si="83"/>
        <v>0</v>
      </c>
      <c r="AF281" s="5">
        <v>269</v>
      </c>
      <c r="AG281" s="22">
        <f t="shared" si="76"/>
        <v>0</v>
      </c>
      <c r="AH281" s="22">
        <f t="shared" si="77"/>
        <v>0</v>
      </c>
      <c r="AK281" s="5">
        <v>269</v>
      </c>
      <c r="AL281" s="22">
        <f t="shared" si="84"/>
        <v>0</v>
      </c>
      <c r="AM281" s="22">
        <f t="shared" si="85"/>
        <v>0</v>
      </c>
      <c r="AP281" s="5">
        <v>269</v>
      </c>
      <c r="AQ281" s="22">
        <f t="shared" si="86"/>
        <v>0</v>
      </c>
      <c r="AR281" s="22">
        <f t="shared" si="87"/>
        <v>0</v>
      </c>
      <c r="AU281" s="5">
        <v>269</v>
      </c>
      <c r="AV281" s="22">
        <f t="shared" si="88"/>
        <v>0</v>
      </c>
      <c r="AW281" s="22">
        <f t="shared" si="89"/>
        <v>0</v>
      </c>
    </row>
    <row r="282" spans="7:49" x14ac:dyDescent="0.2">
      <c r="G282" s="5">
        <v>270</v>
      </c>
      <c r="H282" s="22">
        <f t="shared" si="72"/>
        <v>0</v>
      </c>
      <c r="I282" s="22">
        <f t="shared" si="73"/>
        <v>0</v>
      </c>
      <c r="L282" s="5">
        <v>270</v>
      </c>
      <c r="M282" s="22">
        <f t="shared" si="74"/>
        <v>0</v>
      </c>
      <c r="N282" s="22">
        <f t="shared" si="75"/>
        <v>0</v>
      </c>
      <c r="Q282" s="5">
        <v>270</v>
      </c>
      <c r="R282" s="22">
        <f t="shared" si="78"/>
        <v>0</v>
      </c>
      <c r="S282" s="22">
        <f t="shared" si="79"/>
        <v>0</v>
      </c>
      <c r="V282" s="5">
        <v>270</v>
      </c>
      <c r="W282" s="22">
        <f t="shared" si="80"/>
        <v>0</v>
      </c>
      <c r="X282" s="22">
        <f t="shared" si="81"/>
        <v>0</v>
      </c>
      <c r="AA282" s="5">
        <v>270</v>
      </c>
      <c r="AB282" s="22">
        <f t="shared" si="82"/>
        <v>0</v>
      </c>
      <c r="AC282" s="22">
        <f t="shared" si="83"/>
        <v>0</v>
      </c>
      <c r="AF282" s="5">
        <v>270</v>
      </c>
      <c r="AG282" s="22">
        <f t="shared" si="76"/>
        <v>0</v>
      </c>
      <c r="AH282" s="22">
        <f t="shared" si="77"/>
        <v>0</v>
      </c>
      <c r="AK282" s="5">
        <v>270</v>
      </c>
      <c r="AL282" s="22">
        <f t="shared" si="84"/>
        <v>0</v>
      </c>
      <c r="AM282" s="22">
        <f t="shared" si="85"/>
        <v>0</v>
      </c>
      <c r="AP282" s="5">
        <v>270</v>
      </c>
      <c r="AQ282" s="22">
        <f t="shared" si="86"/>
        <v>0</v>
      </c>
      <c r="AR282" s="22">
        <f t="shared" si="87"/>
        <v>0</v>
      </c>
      <c r="AU282" s="5">
        <v>270</v>
      </c>
      <c r="AV282" s="22">
        <f t="shared" si="88"/>
        <v>0</v>
      </c>
      <c r="AW282" s="22">
        <f t="shared" si="89"/>
        <v>0</v>
      </c>
    </row>
    <row r="283" spans="7:49" x14ac:dyDescent="0.2">
      <c r="G283" s="5">
        <v>271</v>
      </c>
      <c r="H283" s="22">
        <f t="shared" si="72"/>
        <v>0</v>
      </c>
      <c r="I283" s="22">
        <f t="shared" si="73"/>
        <v>0</v>
      </c>
      <c r="L283" s="5">
        <v>271</v>
      </c>
      <c r="M283" s="22">
        <f t="shared" si="74"/>
        <v>0</v>
      </c>
      <c r="N283" s="22">
        <f t="shared" si="75"/>
        <v>0</v>
      </c>
      <c r="Q283" s="5">
        <v>271</v>
      </c>
      <c r="R283" s="22">
        <f t="shared" si="78"/>
        <v>0</v>
      </c>
      <c r="S283" s="22">
        <f t="shared" si="79"/>
        <v>0</v>
      </c>
      <c r="V283" s="5">
        <v>271</v>
      </c>
      <c r="W283" s="22">
        <f t="shared" si="80"/>
        <v>0</v>
      </c>
      <c r="X283" s="22">
        <f t="shared" si="81"/>
        <v>0</v>
      </c>
      <c r="AA283" s="5">
        <v>271</v>
      </c>
      <c r="AB283" s="22">
        <f t="shared" si="82"/>
        <v>0</v>
      </c>
      <c r="AC283" s="22">
        <f t="shared" si="83"/>
        <v>0</v>
      </c>
      <c r="AF283" s="5">
        <v>271</v>
      </c>
      <c r="AG283" s="22">
        <f t="shared" si="76"/>
        <v>0</v>
      </c>
      <c r="AH283" s="22">
        <f t="shared" si="77"/>
        <v>0</v>
      </c>
      <c r="AK283" s="5">
        <v>271</v>
      </c>
      <c r="AL283" s="22">
        <f t="shared" si="84"/>
        <v>0</v>
      </c>
      <c r="AM283" s="22">
        <f t="shared" si="85"/>
        <v>0</v>
      </c>
      <c r="AP283" s="5">
        <v>271</v>
      </c>
      <c r="AQ283" s="22">
        <f t="shared" si="86"/>
        <v>0</v>
      </c>
      <c r="AR283" s="22">
        <f t="shared" si="87"/>
        <v>0</v>
      </c>
      <c r="AU283" s="5">
        <v>271</v>
      </c>
      <c r="AV283" s="22">
        <f t="shared" si="88"/>
        <v>0</v>
      </c>
      <c r="AW283" s="22">
        <f t="shared" si="89"/>
        <v>0</v>
      </c>
    </row>
    <row r="284" spans="7:49" x14ac:dyDescent="0.2">
      <c r="G284" s="5">
        <v>272</v>
      </c>
      <c r="H284" s="22">
        <f t="shared" si="72"/>
        <v>0</v>
      </c>
      <c r="I284" s="22">
        <f t="shared" si="73"/>
        <v>0</v>
      </c>
      <c r="L284" s="5">
        <v>272</v>
      </c>
      <c r="M284" s="22">
        <f t="shared" si="74"/>
        <v>0</v>
      </c>
      <c r="N284" s="22">
        <f t="shared" si="75"/>
        <v>0</v>
      </c>
      <c r="Q284" s="5">
        <v>272</v>
      </c>
      <c r="R284" s="22">
        <f t="shared" si="78"/>
        <v>0</v>
      </c>
      <c r="S284" s="22">
        <f t="shared" si="79"/>
        <v>0</v>
      </c>
      <c r="V284" s="5">
        <v>272</v>
      </c>
      <c r="W284" s="22">
        <f t="shared" si="80"/>
        <v>0</v>
      </c>
      <c r="X284" s="22">
        <f t="shared" si="81"/>
        <v>0</v>
      </c>
      <c r="AA284" s="5">
        <v>272</v>
      </c>
      <c r="AB284" s="22">
        <f t="shared" si="82"/>
        <v>0</v>
      </c>
      <c r="AC284" s="22">
        <f t="shared" si="83"/>
        <v>0</v>
      </c>
      <c r="AF284" s="5">
        <v>272</v>
      </c>
      <c r="AG284" s="22">
        <f t="shared" si="76"/>
        <v>0</v>
      </c>
      <c r="AH284" s="22">
        <f t="shared" si="77"/>
        <v>0</v>
      </c>
      <c r="AK284" s="5">
        <v>272</v>
      </c>
      <c r="AL284" s="22">
        <f t="shared" si="84"/>
        <v>0</v>
      </c>
      <c r="AM284" s="22">
        <f t="shared" si="85"/>
        <v>0</v>
      </c>
      <c r="AP284" s="5">
        <v>272</v>
      </c>
      <c r="AQ284" s="22">
        <f t="shared" si="86"/>
        <v>0</v>
      </c>
      <c r="AR284" s="22">
        <f t="shared" si="87"/>
        <v>0</v>
      </c>
      <c r="AU284" s="5">
        <v>272</v>
      </c>
      <c r="AV284" s="22">
        <f t="shared" si="88"/>
        <v>0</v>
      </c>
      <c r="AW284" s="22">
        <f t="shared" si="89"/>
        <v>0</v>
      </c>
    </row>
    <row r="285" spans="7:49" x14ac:dyDescent="0.2">
      <c r="G285" s="5">
        <v>273</v>
      </c>
      <c r="H285" s="22">
        <f t="shared" si="72"/>
        <v>0</v>
      </c>
      <c r="I285" s="22">
        <f t="shared" si="73"/>
        <v>0</v>
      </c>
      <c r="L285" s="5">
        <v>273</v>
      </c>
      <c r="M285" s="22">
        <f t="shared" si="74"/>
        <v>0</v>
      </c>
      <c r="N285" s="22">
        <f t="shared" si="75"/>
        <v>0</v>
      </c>
      <c r="Q285" s="5">
        <v>273</v>
      </c>
      <c r="R285" s="22">
        <f t="shared" si="78"/>
        <v>0</v>
      </c>
      <c r="S285" s="22">
        <f t="shared" si="79"/>
        <v>0</v>
      </c>
      <c r="V285" s="5">
        <v>273</v>
      </c>
      <c r="W285" s="22">
        <f t="shared" si="80"/>
        <v>0</v>
      </c>
      <c r="X285" s="22">
        <f t="shared" si="81"/>
        <v>0</v>
      </c>
      <c r="AA285" s="5">
        <v>273</v>
      </c>
      <c r="AB285" s="22">
        <f t="shared" si="82"/>
        <v>0</v>
      </c>
      <c r="AC285" s="22">
        <f t="shared" si="83"/>
        <v>0</v>
      </c>
      <c r="AF285" s="5">
        <v>273</v>
      </c>
      <c r="AG285" s="22">
        <f t="shared" si="76"/>
        <v>0</v>
      </c>
      <c r="AH285" s="22">
        <f t="shared" si="77"/>
        <v>0</v>
      </c>
      <c r="AK285" s="5">
        <v>273</v>
      </c>
      <c r="AL285" s="22">
        <f t="shared" si="84"/>
        <v>0</v>
      </c>
      <c r="AM285" s="22">
        <f t="shared" si="85"/>
        <v>0</v>
      </c>
      <c r="AP285" s="5">
        <v>273</v>
      </c>
      <c r="AQ285" s="22">
        <f t="shared" si="86"/>
        <v>0</v>
      </c>
      <c r="AR285" s="22">
        <f t="shared" si="87"/>
        <v>0</v>
      </c>
      <c r="AU285" s="5">
        <v>273</v>
      </c>
      <c r="AV285" s="22">
        <f t="shared" si="88"/>
        <v>0</v>
      </c>
      <c r="AW285" s="22">
        <f t="shared" si="89"/>
        <v>0</v>
      </c>
    </row>
    <row r="286" spans="7:49" x14ac:dyDescent="0.2">
      <c r="G286" s="5">
        <v>274</v>
      </c>
      <c r="H286" s="22">
        <f t="shared" si="72"/>
        <v>0</v>
      </c>
      <c r="I286" s="22">
        <f t="shared" si="73"/>
        <v>0</v>
      </c>
      <c r="L286" s="5">
        <v>274</v>
      </c>
      <c r="M286" s="22">
        <f t="shared" si="74"/>
        <v>0</v>
      </c>
      <c r="N286" s="22">
        <f t="shared" si="75"/>
        <v>0</v>
      </c>
      <c r="Q286" s="5">
        <v>274</v>
      </c>
      <c r="R286" s="22">
        <f t="shared" si="78"/>
        <v>0</v>
      </c>
      <c r="S286" s="22">
        <f t="shared" si="79"/>
        <v>0</v>
      </c>
      <c r="V286" s="5">
        <v>274</v>
      </c>
      <c r="W286" s="22">
        <f t="shared" si="80"/>
        <v>0</v>
      </c>
      <c r="X286" s="22">
        <f t="shared" si="81"/>
        <v>0</v>
      </c>
      <c r="AA286" s="5">
        <v>274</v>
      </c>
      <c r="AB286" s="22">
        <f t="shared" si="82"/>
        <v>0</v>
      </c>
      <c r="AC286" s="22">
        <f t="shared" si="83"/>
        <v>0</v>
      </c>
      <c r="AF286" s="5">
        <v>274</v>
      </c>
      <c r="AG286" s="22">
        <f t="shared" si="76"/>
        <v>0</v>
      </c>
      <c r="AH286" s="22">
        <f t="shared" si="77"/>
        <v>0</v>
      </c>
      <c r="AK286" s="5">
        <v>274</v>
      </c>
      <c r="AL286" s="22">
        <f t="shared" si="84"/>
        <v>0</v>
      </c>
      <c r="AM286" s="22">
        <f t="shared" si="85"/>
        <v>0</v>
      </c>
      <c r="AP286" s="5">
        <v>274</v>
      </c>
      <c r="AQ286" s="22">
        <f t="shared" si="86"/>
        <v>0</v>
      </c>
      <c r="AR286" s="22">
        <f t="shared" si="87"/>
        <v>0</v>
      </c>
      <c r="AU286" s="5">
        <v>274</v>
      </c>
      <c r="AV286" s="22">
        <f t="shared" si="88"/>
        <v>0</v>
      </c>
      <c r="AW286" s="22">
        <f t="shared" si="89"/>
        <v>0</v>
      </c>
    </row>
    <row r="287" spans="7:49" x14ac:dyDescent="0.2">
      <c r="G287" s="5">
        <v>275</v>
      </c>
      <c r="H287" s="22">
        <f t="shared" si="72"/>
        <v>0</v>
      </c>
      <c r="I287" s="22">
        <f t="shared" si="73"/>
        <v>0</v>
      </c>
      <c r="L287" s="5">
        <v>275</v>
      </c>
      <c r="M287" s="22">
        <f t="shared" si="74"/>
        <v>0</v>
      </c>
      <c r="N287" s="22">
        <f t="shared" si="75"/>
        <v>0</v>
      </c>
      <c r="Q287" s="5">
        <v>275</v>
      </c>
      <c r="R287" s="22">
        <f t="shared" si="78"/>
        <v>0</v>
      </c>
      <c r="S287" s="22">
        <f t="shared" si="79"/>
        <v>0</v>
      </c>
      <c r="V287" s="5">
        <v>275</v>
      </c>
      <c r="W287" s="22">
        <f t="shared" si="80"/>
        <v>0</v>
      </c>
      <c r="X287" s="22">
        <f t="shared" si="81"/>
        <v>0</v>
      </c>
      <c r="AA287" s="5">
        <v>275</v>
      </c>
      <c r="AB287" s="22">
        <f t="shared" si="82"/>
        <v>0</v>
      </c>
      <c r="AC287" s="22">
        <f t="shared" si="83"/>
        <v>0</v>
      </c>
      <c r="AF287" s="5">
        <v>275</v>
      </c>
      <c r="AG287" s="22">
        <f t="shared" si="76"/>
        <v>0</v>
      </c>
      <c r="AH287" s="22">
        <f t="shared" si="77"/>
        <v>0</v>
      </c>
      <c r="AK287" s="5">
        <v>275</v>
      </c>
      <c r="AL287" s="22">
        <f t="shared" si="84"/>
        <v>0</v>
      </c>
      <c r="AM287" s="22">
        <f t="shared" si="85"/>
        <v>0</v>
      </c>
      <c r="AP287" s="5">
        <v>275</v>
      </c>
      <c r="AQ287" s="22">
        <f t="shared" si="86"/>
        <v>0</v>
      </c>
      <c r="AR287" s="22">
        <f t="shared" si="87"/>
        <v>0</v>
      </c>
      <c r="AU287" s="5">
        <v>275</v>
      </c>
      <c r="AV287" s="22">
        <f t="shared" si="88"/>
        <v>0</v>
      </c>
      <c r="AW287" s="22">
        <f t="shared" si="89"/>
        <v>0</v>
      </c>
    </row>
    <row r="288" spans="7:49" x14ac:dyDescent="0.2">
      <c r="G288" s="5">
        <v>276</v>
      </c>
      <c r="H288" s="22">
        <f t="shared" si="72"/>
        <v>0</v>
      </c>
      <c r="I288" s="22">
        <f t="shared" si="73"/>
        <v>0</v>
      </c>
      <c r="L288" s="5">
        <v>276</v>
      </c>
      <c r="M288" s="22">
        <f t="shared" si="74"/>
        <v>0</v>
      </c>
      <c r="N288" s="22">
        <f t="shared" si="75"/>
        <v>0</v>
      </c>
      <c r="Q288" s="5">
        <v>276</v>
      </c>
      <c r="R288" s="22">
        <f t="shared" si="78"/>
        <v>0</v>
      </c>
      <c r="S288" s="22">
        <f t="shared" si="79"/>
        <v>0</v>
      </c>
      <c r="V288" s="5">
        <v>276</v>
      </c>
      <c r="W288" s="22">
        <f t="shared" si="80"/>
        <v>0</v>
      </c>
      <c r="X288" s="22">
        <f t="shared" si="81"/>
        <v>0</v>
      </c>
      <c r="AA288" s="5">
        <v>276</v>
      </c>
      <c r="AB288" s="22">
        <f t="shared" si="82"/>
        <v>0</v>
      </c>
      <c r="AC288" s="22">
        <f t="shared" si="83"/>
        <v>0</v>
      </c>
      <c r="AF288" s="5">
        <v>276</v>
      </c>
      <c r="AG288" s="22">
        <f t="shared" si="76"/>
        <v>0</v>
      </c>
      <c r="AH288" s="22">
        <f t="shared" si="77"/>
        <v>0</v>
      </c>
      <c r="AK288" s="5">
        <v>276</v>
      </c>
      <c r="AL288" s="22">
        <f t="shared" si="84"/>
        <v>0</v>
      </c>
      <c r="AM288" s="22">
        <f t="shared" si="85"/>
        <v>0</v>
      </c>
      <c r="AP288" s="5">
        <v>276</v>
      </c>
      <c r="AQ288" s="22">
        <f t="shared" si="86"/>
        <v>0</v>
      </c>
      <c r="AR288" s="22">
        <f t="shared" si="87"/>
        <v>0</v>
      </c>
      <c r="AU288" s="5">
        <v>276</v>
      </c>
      <c r="AV288" s="22">
        <f t="shared" si="88"/>
        <v>0</v>
      </c>
      <c r="AW288" s="22">
        <f t="shared" si="89"/>
        <v>0</v>
      </c>
    </row>
    <row r="289" spans="7:49" x14ac:dyDescent="0.2">
      <c r="G289" s="5">
        <v>277</v>
      </c>
      <c r="H289" s="22">
        <f t="shared" si="72"/>
        <v>0</v>
      </c>
      <c r="I289" s="22">
        <f t="shared" si="73"/>
        <v>0</v>
      </c>
      <c r="L289" s="5">
        <v>277</v>
      </c>
      <c r="M289" s="22">
        <f t="shared" si="74"/>
        <v>0</v>
      </c>
      <c r="N289" s="22">
        <f t="shared" si="75"/>
        <v>0</v>
      </c>
      <c r="Q289" s="5">
        <v>277</v>
      </c>
      <c r="R289" s="22">
        <f t="shared" si="78"/>
        <v>0</v>
      </c>
      <c r="S289" s="22">
        <f t="shared" si="79"/>
        <v>0</v>
      </c>
      <c r="V289" s="5">
        <v>277</v>
      </c>
      <c r="W289" s="22">
        <f t="shared" si="80"/>
        <v>0</v>
      </c>
      <c r="X289" s="22">
        <f t="shared" si="81"/>
        <v>0</v>
      </c>
      <c r="AA289" s="5">
        <v>277</v>
      </c>
      <c r="AB289" s="22">
        <f t="shared" si="82"/>
        <v>0</v>
      </c>
      <c r="AC289" s="22">
        <f t="shared" si="83"/>
        <v>0</v>
      </c>
      <c r="AF289" s="5">
        <v>277</v>
      </c>
      <c r="AG289" s="22">
        <f t="shared" si="76"/>
        <v>0</v>
      </c>
      <c r="AH289" s="22">
        <f t="shared" si="77"/>
        <v>0</v>
      </c>
      <c r="AK289" s="5">
        <v>277</v>
      </c>
      <c r="AL289" s="22">
        <f t="shared" si="84"/>
        <v>0</v>
      </c>
      <c r="AM289" s="22">
        <f t="shared" si="85"/>
        <v>0</v>
      </c>
      <c r="AP289" s="5">
        <v>277</v>
      </c>
      <c r="AQ289" s="22">
        <f t="shared" si="86"/>
        <v>0</v>
      </c>
      <c r="AR289" s="22">
        <f t="shared" si="87"/>
        <v>0</v>
      </c>
      <c r="AU289" s="5">
        <v>277</v>
      </c>
      <c r="AV289" s="22">
        <f t="shared" si="88"/>
        <v>0</v>
      </c>
      <c r="AW289" s="22">
        <f t="shared" si="89"/>
        <v>0</v>
      </c>
    </row>
    <row r="290" spans="7:49" x14ac:dyDescent="0.2">
      <c r="G290" s="5">
        <v>278</v>
      </c>
      <c r="H290" s="22">
        <f t="shared" si="72"/>
        <v>0</v>
      </c>
      <c r="I290" s="22">
        <f t="shared" si="73"/>
        <v>0</v>
      </c>
      <c r="L290" s="5">
        <v>278</v>
      </c>
      <c r="M290" s="22">
        <f t="shared" si="74"/>
        <v>0</v>
      </c>
      <c r="N290" s="22">
        <f t="shared" si="75"/>
        <v>0</v>
      </c>
      <c r="Q290" s="5">
        <v>278</v>
      </c>
      <c r="R290" s="22">
        <f t="shared" si="78"/>
        <v>0</v>
      </c>
      <c r="S290" s="22">
        <f t="shared" si="79"/>
        <v>0</v>
      </c>
      <c r="V290" s="5">
        <v>278</v>
      </c>
      <c r="W290" s="22">
        <f t="shared" si="80"/>
        <v>0</v>
      </c>
      <c r="X290" s="22">
        <f t="shared" si="81"/>
        <v>0</v>
      </c>
      <c r="AA290" s="5">
        <v>278</v>
      </c>
      <c r="AB290" s="22">
        <f t="shared" si="82"/>
        <v>0</v>
      </c>
      <c r="AC290" s="22">
        <f t="shared" si="83"/>
        <v>0</v>
      </c>
      <c r="AF290" s="5">
        <v>278</v>
      </c>
      <c r="AG290" s="22">
        <f t="shared" si="76"/>
        <v>0</v>
      </c>
      <c r="AH290" s="22">
        <f t="shared" si="77"/>
        <v>0</v>
      </c>
      <c r="AK290" s="5">
        <v>278</v>
      </c>
      <c r="AL290" s="22">
        <f t="shared" si="84"/>
        <v>0</v>
      </c>
      <c r="AM290" s="22">
        <f t="shared" si="85"/>
        <v>0</v>
      </c>
      <c r="AP290" s="5">
        <v>278</v>
      </c>
      <c r="AQ290" s="22">
        <f t="shared" si="86"/>
        <v>0</v>
      </c>
      <c r="AR290" s="22">
        <f t="shared" si="87"/>
        <v>0</v>
      </c>
      <c r="AU290" s="5">
        <v>278</v>
      </c>
      <c r="AV290" s="22">
        <f t="shared" si="88"/>
        <v>0</v>
      </c>
      <c r="AW290" s="22">
        <f t="shared" si="89"/>
        <v>0</v>
      </c>
    </row>
    <row r="291" spans="7:49" x14ac:dyDescent="0.2">
      <c r="G291" s="5">
        <v>279</v>
      </c>
      <c r="H291" s="22">
        <f t="shared" si="72"/>
        <v>0</v>
      </c>
      <c r="I291" s="22">
        <f t="shared" si="73"/>
        <v>0</v>
      </c>
      <c r="L291" s="5">
        <v>279</v>
      </c>
      <c r="M291" s="22">
        <f t="shared" si="74"/>
        <v>0</v>
      </c>
      <c r="N291" s="22">
        <f t="shared" si="75"/>
        <v>0</v>
      </c>
      <c r="Q291" s="5">
        <v>279</v>
      </c>
      <c r="R291" s="22">
        <f t="shared" si="78"/>
        <v>0</v>
      </c>
      <c r="S291" s="22">
        <f t="shared" si="79"/>
        <v>0</v>
      </c>
      <c r="V291" s="5">
        <v>279</v>
      </c>
      <c r="W291" s="22">
        <f t="shared" si="80"/>
        <v>0</v>
      </c>
      <c r="X291" s="22">
        <f t="shared" si="81"/>
        <v>0</v>
      </c>
      <c r="AA291" s="5">
        <v>279</v>
      </c>
      <c r="AB291" s="22">
        <f t="shared" si="82"/>
        <v>0</v>
      </c>
      <c r="AC291" s="22">
        <f t="shared" si="83"/>
        <v>0</v>
      </c>
      <c r="AF291" s="5">
        <v>279</v>
      </c>
      <c r="AG291" s="22">
        <f t="shared" si="76"/>
        <v>0</v>
      </c>
      <c r="AH291" s="22">
        <f t="shared" si="77"/>
        <v>0</v>
      </c>
      <c r="AK291" s="5">
        <v>279</v>
      </c>
      <c r="AL291" s="22">
        <f t="shared" si="84"/>
        <v>0</v>
      </c>
      <c r="AM291" s="22">
        <f t="shared" si="85"/>
        <v>0</v>
      </c>
      <c r="AP291" s="5">
        <v>279</v>
      </c>
      <c r="AQ291" s="22">
        <f t="shared" si="86"/>
        <v>0</v>
      </c>
      <c r="AR291" s="22">
        <f t="shared" si="87"/>
        <v>0</v>
      </c>
      <c r="AU291" s="5">
        <v>279</v>
      </c>
      <c r="AV291" s="22">
        <f t="shared" si="88"/>
        <v>0</v>
      </c>
      <c r="AW291" s="22">
        <f t="shared" si="89"/>
        <v>0</v>
      </c>
    </row>
    <row r="292" spans="7:49" x14ac:dyDescent="0.2">
      <c r="G292" s="5">
        <v>280</v>
      </c>
      <c r="H292" s="22">
        <f t="shared" si="72"/>
        <v>0</v>
      </c>
      <c r="I292" s="22">
        <f t="shared" si="73"/>
        <v>0</v>
      </c>
      <c r="L292" s="5">
        <v>280</v>
      </c>
      <c r="M292" s="22">
        <f t="shared" si="74"/>
        <v>0</v>
      </c>
      <c r="N292" s="22">
        <f t="shared" si="75"/>
        <v>0</v>
      </c>
      <c r="Q292" s="5">
        <v>280</v>
      </c>
      <c r="R292" s="22">
        <f t="shared" si="78"/>
        <v>0</v>
      </c>
      <c r="S292" s="22">
        <f t="shared" si="79"/>
        <v>0</v>
      </c>
      <c r="V292" s="5">
        <v>280</v>
      </c>
      <c r="W292" s="22">
        <f t="shared" si="80"/>
        <v>0</v>
      </c>
      <c r="X292" s="22">
        <f t="shared" si="81"/>
        <v>0</v>
      </c>
      <c r="AA292" s="5">
        <v>280</v>
      </c>
      <c r="AB292" s="22">
        <f t="shared" si="82"/>
        <v>0</v>
      </c>
      <c r="AC292" s="22">
        <f t="shared" si="83"/>
        <v>0</v>
      </c>
      <c r="AF292" s="5">
        <v>280</v>
      </c>
      <c r="AG292" s="22">
        <f t="shared" si="76"/>
        <v>0</v>
      </c>
      <c r="AH292" s="22">
        <f t="shared" si="77"/>
        <v>0</v>
      </c>
      <c r="AK292" s="5">
        <v>280</v>
      </c>
      <c r="AL292" s="22">
        <f t="shared" si="84"/>
        <v>0</v>
      </c>
      <c r="AM292" s="22">
        <f t="shared" si="85"/>
        <v>0</v>
      </c>
      <c r="AP292" s="5">
        <v>280</v>
      </c>
      <c r="AQ292" s="22">
        <f t="shared" si="86"/>
        <v>0</v>
      </c>
      <c r="AR292" s="22">
        <f t="shared" si="87"/>
        <v>0</v>
      </c>
      <c r="AU292" s="5">
        <v>280</v>
      </c>
      <c r="AV292" s="22">
        <f t="shared" si="88"/>
        <v>0</v>
      </c>
      <c r="AW292" s="22">
        <f t="shared" si="89"/>
        <v>0</v>
      </c>
    </row>
    <row r="293" spans="7:49" x14ac:dyDescent="0.2">
      <c r="G293" s="5">
        <v>281</v>
      </c>
      <c r="H293" s="22">
        <f t="shared" si="72"/>
        <v>0</v>
      </c>
      <c r="I293" s="22">
        <f t="shared" si="73"/>
        <v>0</v>
      </c>
      <c r="L293" s="5">
        <v>281</v>
      </c>
      <c r="M293" s="22">
        <f t="shared" si="74"/>
        <v>0</v>
      </c>
      <c r="N293" s="22">
        <f t="shared" si="75"/>
        <v>0</v>
      </c>
      <c r="Q293" s="5">
        <v>281</v>
      </c>
      <c r="R293" s="22">
        <f t="shared" si="78"/>
        <v>0</v>
      </c>
      <c r="S293" s="22">
        <f t="shared" si="79"/>
        <v>0</v>
      </c>
      <c r="V293" s="5">
        <v>281</v>
      </c>
      <c r="W293" s="22">
        <f t="shared" si="80"/>
        <v>0</v>
      </c>
      <c r="X293" s="22">
        <f t="shared" si="81"/>
        <v>0</v>
      </c>
      <c r="AA293" s="5">
        <v>281</v>
      </c>
      <c r="AB293" s="22">
        <f t="shared" si="82"/>
        <v>0</v>
      </c>
      <c r="AC293" s="22">
        <f t="shared" si="83"/>
        <v>0</v>
      </c>
      <c r="AF293" s="5">
        <v>281</v>
      </c>
      <c r="AG293" s="22">
        <f t="shared" si="76"/>
        <v>0</v>
      </c>
      <c r="AH293" s="22">
        <f t="shared" si="77"/>
        <v>0</v>
      </c>
      <c r="AK293" s="5">
        <v>281</v>
      </c>
      <c r="AL293" s="22">
        <f t="shared" si="84"/>
        <v>0</v>
      </c>
      <c r="AM293" s="22">
        <f t="shared" si="85"/>
        <v>0</v>
      </c>
      <c r="AP293" s="5">
        <v>281</v>
      </c>
      <c r="AQ293" s="22">
        <f t="shared" si="86"/>
        <v>0</v>
      </c>
      <c r="AR293" s="22">
        <f t="shared" si="87"/>
        <v>0</v>
      </c>
      <c r="AU293" s="5">
        <v>281</v>
      </c>
      <c r="AV293" s="22">
        <f t="shared" si="88"/>
        <v>0</v>
      </c>
      <c r="AW293" s="22">
        <f t="shared" si="89"/>
        <v>0</v>
      </c>
    </row>
    <row r="294" spans="7:49" x14ac:dyDescent="0.2">
      <c r="G294" s="5">
        <v>282</v>
      </c>
      <c r="H294" s="22">
        <f t="shared" si="72"/>
        <v>0</v>
      </c>
      <c r="I294" s="22">
        <f t="shared" si="73"/>
        <v>0</v>
      </c>
      <c r="L294" s="5">
        <v>282</v>
      </c>
      <c r="M294" s="22">
        <f t="shared" si="74"/>
        <v>0</v>
      </c>
      <c r="N294" s="22">
        <f t="shared" si="75"/>
        <v>0</v>
      </c>
      <c r="Q294" s="5">
        <v>282</v>
      </c>
      <c r="R294" s="22">
        <f t="shared" si="78"/>
        <v>0</v>
      </c>
      <c r="S294" s="22">
        <f t="shared" si="79"/>
        <v>0</v>
      </c>
      <c r="V294" s="5">
        <v>282</v>
      </c>
      <c r="W294" s="22">
        <f t="shared" si="80"/>
        <v>0</v>
      </c>
      <c r="X294" s="22">
        <f t="shared" si="81"/>
        <v>0</v>
      </c>
      <c r="AA294" s="5">
        <v>282</v>
      </c>
      <c r="AB294" s="22">
        <f t="shared" si="82"/>
        <v>0</v>
      </c>
      <c r="AC294" s="22">
        <f t="shared" si="83"/>
        <v>0</v>
      </c>
      <c r="AF294" s="5">
        <v>282</v>
      </c>
      <c r="AG294" s="22">
        <f t="shared" si="76"/>
        <v>0</v>
      </c>
      <c r="AH294" s="22">
        <f t="shared" si="77"/>
        <v>0</v>
      </c>
      <c r="AK294" s="5">
        <v>282</v>
      </c>
      <c r="AL294" s="22">
        <f t="shared" si="84"/>
        <v>0</v>
      </c>
      <c r="AM294" s="22">
        <f t="shared" si="85"/>
        <v>0</v>
      </c>
      <c r="AP294" s="5">
        <v>282</v>
      </c>
      <c r="AQ294" s="22">
        <f t="shared" si="86"/>
        <v>0</v>
      </c>
      <c r="AR294" s="22">
        <f t="shared" si="87"/>
        <v>0</v>
      </c>
      <c r="AU294" s="5">
        <v>282</v>
      </c>
      <c r="AV294" s="22">
        <f t="shared" si="88"/>
        <v>0</v>
      </c>
      <c r="AW294" s="22">
        <f t="shared" si="89"/>
        <v>0</v>
      </c>
    </row>
    <row r="295" spans="7:49" x14ac:dyDescent="0.2">
      <c r="G295" s="5">
        <v>283</v>
      </c>
      <c r="H295" s="22">
        <f t="shared" si="72"/>
        <v>0</v>
      </c>
      <c r="I295" s="22">
        <f t="shared" si="73"/>
        <v>0</v>
      </c>
      <c r="L295" s="5">
        <v>283</v>
      </c>
      <c r="M295" s="22">
        <f t="shared" si="74"/>
        <v>0</v>
      </c>
      <c r="N295" s="22">
        <f t="shared" si="75"/>
        <v>0</v>
      </c>
      <c r="Q295" s="5">
        <v>283</v>
      </c>
      <c r="R295" s="22">
        <f t="shared" si="78"/>
        <v>0</v>
      </c>
      <c r="S295" s="22">
        <f t="shared" si="79"/>
        <v>0</v>
      </c>
      <c r="V295" s="5">
        <v>283</v>
      </c>
      <c r="W295" s="22">
        <f t="shared" si="80"/>
        <v>0</v>
      </c>
      <c r="X295" s="22">
        <f t="shared" si="81"/>
        <v>0</v>
      </c>
      <c r="AA295" s="5">
        <v>283</v>
      </c>
      <c r="AB295" s="22">
        <f t="shared" si="82"/>
        <v>0</v>
      </c>
      <c r="AC295" s="22">
        <f t="shared" si="83"/>
        <v>0</v>
      </c>
      <c r="AF295" s="5">
        <v>283</v>
      </c>
      <c r="AG295" s="22">
        <f t="shared" si="76"/>
        <v>0</v>
      </c>
      <c r="AH295" s="22">
        <f t="shared" si="77"/>
        <v>0</v>
      </c>
      <c r="AK295" s="5">
        <v>283</v>
      </c>
      <c r="AL295" s="22">
        <f t="shared" si="84"/>
        <v>0</v>
      </c>
      <c r="AM295" s="22">
        <f t="shared" si="85"/>
        <v>0</v>
      </c>
      <c r="AP295" s="5">
        <v>283</v>
      </c>
      <c r="AQ295" s="22">
        <f t="shared" si="86"/>
        <v>0</v>
      </c>
      <c r="AR295" s="22">
        <f t="shared" si="87"/>
        <v>0</v>
      </c>
      <c r="AU295" s="5">
        <v>283</v>
      </c>
      <c r="AV295" s="22">
        <f t="shared" si="88"/>
        <v>0</v>
      </c>
      <c r="AW295" s="22">
        <f t="shared" si="89"/>
        <v>0</v>
      </c>
    </row>
    <row r="296" spans="7:49" x14ac:dyDescent="0.2">
      <c r="G296" s="5">
        <v>284</v>
      </c>
      <c r="H296" s="22">
        <f t="shared" si="72"/>
        <v>0</v>
      </c>
      <c r="I296" s="22">
        <f t="shared" si="73"/>
        <v>0</v>
      </c>
      <c r="L296" s="5">
        <v>284</v>
      </c>
      <c r="M296" s="22">
        <f t="shared" si="74"/>
        <v>0</v>
      </c>
      <c r="N296" s="22">
        <f t="shared" si="75"/>
        <v>0</v>
      </c>
      <c r="Q296" s="5">
        <v>284</v>
      </c>
      <c r="R296" s="22">
        <f t="shared" si="78"/>
        <v>0</v>
      </c>
      <c r="S296" s="22">
        <f t="shared" si="79"/>
        <v>0</v>
      </c>
      <c r="V296" s="5">
        <v>284</v>
      </c>
      <c r="W296" s="22">
        <f t="shared" si="80"/>
        <v>0</v>
      </c>
      <c r="X296" s="22">
        <f t="shared" si="81"/>
        <v>0</v>
      </c>
      <c r="AA296" s="5">
        <v>284</v>
      </c>
      <c r="AB296" s="22">
        <f t="shared" si="82"/>
        <v>0</v>
      </c>
      <c r="AC296" s="22">
        <f t="shared" si="83"/>
        <v>0</v>
      </c>
      <c r="AF296" s="5">
        <v>284</v>
      </c>
      <c r="AG296" s="22">
        <f t="shared" si="76"/>
        <v>0</v>
      </c>
      <c r="AH296" s="22">
        <f t="shared" si="77"/>
        <v>0</v>
      </c>
      <c r="AK296" s="5">
        <v>284</v>
      </c>
      <c r="AL296" s="22">
        <f t="shared" si="84"/>
        <v>0</v>
      </c>
      <c r="AM296" s="22">
        <f t="shared" si="85"/>
        <v>0</v>
      </c>
      <c r="AP296" s="5">
        <v>284</v>
      </c>
      <c r="AQ296" s="22">
        <f t="shared" si="86"/>
        <v>0</v>
      </c>
      <c r="AR296" s="22">
        <f t="shared" si="87"/>
        <v>0</v>
      </c>
      <c r="AU296" s="5">
        <v>284</v>
      </c>
      <c r="AV296" s="22">
        <f t="shared" si="88"/>
        <v>0</v>
      </c>
      <c r="AW296" s="22">
        <f t="shared" si="89"/>
        <v>0</v>
      </c>
    </row>
    <row r="297" spans="7:49" x14ac:dyDescent="0.2">
      <c r="G297" s="5">
        <v>285</v>
      </c>
      <c r="H297" s="22">
        <f t="shared" si="72"/>
        <v>0</v>
      </c>
      <c r="I297" s="22">
        <f t="shared" si="73"/>
        <v>0</v>
      </c>
      <c r="L297" s="5">
        <v>285</v>
      </c>
      <c r="M297" s="22">
        <f t="shared" si="74"/>
        <v>0</v>
      </c>
      <c r="N297" s="22">
        <f t="shared" si="75"/>
        <v>0</v>
      </c>
      <c r="Q297" s="5">
        <v>285</v>
      </c>
      <c r="R297" s="22">
        <f t="shared" si="78"/>
        <v>0</v>
      </c>
      <c r="S297" s="22">
        <f t="shared" si="79"/>
        <v>0</v>
      </c>
      <c r="V297" s="5">
        <v>285</v>
      </c>
      <c r="W297" s="22">
        <f t="shared" si="80"/>
        <v>0</v>
      </c>
      <c r="X297" s="22">
        <f t="shared" si="81"/>
        <v>0</v>
      </c>
      <c r="AA297" s="5">
        <v>285</v>
      </c>
      <c r="AB297" s="22">
        <f t="shared" si="82"/>
        <v>0</v>
      </c>
      <c r="AC297" s="22">
        <f t="shared" si="83"/>
        <v>0</v>
      </c>
      <c r="AF297" s="5">
        <v>285</v>
      </c>
      <c r="AG297" s="22">
        <f t="shared" si="76"/>
        <v>0</v>
      </c>
      <c r="AH297" s="22">
        <f t="shared" si="77"/>
        <v>0</v>
      </c>
      <c r="AK297" s="5">
        <v>285</v>
      </c>
      <c r="AL297" s="22">
        <f t="shared" si="84"/>
        <v>0</v>
      </c>
      <c r="AM297" s="22">
        <f t="shared" si="85"/>
        <v>0</v>
      </c>
      <c r="AP297" s="5">
        <v>285</v>
      </c>
      <c r="AQ297" s="22">
        <f t="shared" si="86"/>
        <v>0</v>
      </c>
      <c r="AR297" s="22">
        <f t="shared" si="87"/>
        <v>0</v>
      </c>
      <c r="AU297" s="5">
        <v>285</v>
      </c>
      <c r="AV297" s="22">
        <f t="shared" si="88"/>
        <v>0</v>
      </c>
      <c r="AW297" s="22">
        <f t="shared" si="89"/>
        <v>0</v>
      </c>
    </row>
    <row r="298" spans="7:49" x14ac:dyDescent="0.2">
      <c r="G298" s="5">
        <v>286</v>
      </c>
      <c r="H298" s="22">
        <f t="shared" si="72"/>
        <v>0</v>
      </c>
      <c r="I298" s="22">
        <f t="shared" si="73"/>
        <v>0</v>
      </c>
      <c r="L298" s="5">
        <v>286</v>
      </c>
      <c r="M298" s="22">
        <f t="shared" si="74"/>
        <v>0</v>
      </c>
      <c r="N298" s="22">
        <f t="shared" si="75"/>
        <v>0</v>
      </c>
      <c r="Q298" s="5">
        <v>286</v>
      </c>
      <c r="R298" s="22">
        <f t="shared" si="78"/>
        <v>0</v>
      </c>
      <c r="S298" s="22">
        <f t="shared" si="79"/>
        <v>0</v>
      </c>
      <c r="V298" s="5">
        <v>286</v>
      </c>
      <c r="W298" s="22">
        <f t="shared" si="80"/>
        <v>0</v>
      </c>
      <c r="X298" s="22">
        <f t="shared" si="81"/>
        <v>0</v>
      </c>
      <c r="AA298" s="5">
        <v>286</v>
      </c>
      <c r="AB298" s="22">
        <f t="shared" si="82"/>
        <v>0</v>
      </c>
      <c r="AC298" s="22">
        <f t="shared" si="83"/>
        <v>0</v>
      </c>
      <c r="AF298" s="5">
        <v>286</v>
      </c>
      <c r="AG298" s="22">
        <f t="shared" si="76"/>
        <v>0</v>
      </c>
      <c r="AH298" s="22">
        <f t="shared" si="77"/>
        <v>0</v>
      </c>
      <c r="AK298" s="5">
        <v>286</v>
      </c>
      <c r="AL298" s="22">
        <f t="shared" si="84"/>
        <v>0</v>
      </c>
      <c r="AM298" s="22">
        <f t="shared" si="85"/>
        <v>0</v>
      </c>
      <c r="AP298" s="5">
        <v>286</v>
      </c>
      <c r="AQ298" s="22">
        <f t="shared" si="86"/>
        <v>0</v>
      </c>
      <c r="AR298" s="22">
        <f t="shared" si="87"/>
        <v>0</v>
      </c>
      <c r="AU298" s="5">
        <v>286</v>
      </c>
      <c r="AV298" s="22">
        <f t="shared" si="88"/>
        <v>0</v>
      </c>
      <c r="AW298" s="22">
        <f t="shared" si="89"/>
        <v>0</v>
      </c>
    </row>
    <row r="299" spans="7:49" x14ac:dyDescent="0.2">
      <c r="G299" s="5">
        <v>287</v>
      </c>
      <c r="H299" s="22">
        <f t="shared" si="72"/>
        <v>0</v>
      </c>
      <c r="I299" s="22">
        <f t="shared" si="73"/>
        <v>0</v>
      </c>
      <c r="L299" s="5">
        <v>287</v>
      </c>
      <c r="M299" s="22">
        <f t="shared" si="74"/>
        <v>0</v>
      </c>
      <c r="N299" s="22">
        <f t="shared" si="75"/>
        <v>0</v>
      </c>
      <c r="Q299" s="5">
        <v>287</v>
      </c>
      <c r="R299" s="22">
        <f t="shared" si="78"/>
        <v>0</v>
      </c>
      <c r="S299" s="22">
        <f t="shared" si="79"/>
        <v>0</v>
      </c>
      <c r="V299" s="5">
        <v>287</v>
      </c>
      <c r="W299" s="22">
        <f t="shared" si="80"/>
        <v>0</v>
      </c>
      <c r="X299" s="22">
        <f t="shared" si="81"/>
        <v>0</v>
      </c>
      <c r="AA299" s="5">
        <v>287</v>
      </c>
      <c r="AB299" s="22">
        <f t="shared" si="82"/>
        <v>0</v>
      </c>
      <c r="AC299" s="22">
        <f t="shared" si="83"/>
        <v>0</v>
      </c>
      <c r="AF299" s="5">
        <v>287</v>
      </c>
      <c r="AG299" s="22">
        <f t="shared" si="76"/>
        <v>0</v>
      </c>
      <c r="AH299" s="22">
        <f t="shared" si="77"/>
        <v>0</v>
      </c>
      <c r="AK299" s="5">
        <v>287</v>
      </c>
      <c r="AL299" s="22">
        <f t="shared" si="84"/>
        <v>0</v>
      </c>
      <c r="AM299" s="22">
        <f t="shared" si="85"/>
        <v>0</v>
      </c>
      <c r="AP299" s="5">
        <v>287</v>
      </c>
      <c r="AQ299" s="22">
        <f t="shared" si="86"/>
        <v>0</v>
      </c>
      <c r="AR299" s="22">
        <f t="shared" si="87"/>
        <v>0</v>
      </c>
      <c r="AU299" s="5">
        <v>287</v>
      </c>
      <c r="AV299" s="22">
        <f t="shared" si="88"/>
        <v>0</v>
      </c>
      <c r="AW299" s="22">
        <f t="shared" si="89"/>
        <v>0</v>
      </c>
    </row>
    <row r="300" spans="7:49" x14ac:dyDescent="0.2">
      <c r="G300" s="5">
        <v>288</v>
      </c>
      <c r="H300" s="22">
        <f t="shared" si="72"/>
        <v>0</v>
      </c>
      <c r="I300" s="22">
        <f t="shared" si="73"/>
        <v>0</v>
      </c>
      <c r="L300" s="5">
        <v>288</v>
      </c>
      <c r="M300" s="22">
        <f t="shared" si="74"/>
        <v>0</v>
      </c>
      <c r="N300" s="22">
        <f t="shared" si="75"/>
        <v>0</v>
      </c>
      <c r="Q300" s="5">
        <v>288</v>
      </c>
      <c r="R300" s="22">
        <f t="shared" si="78"/>
        <v>0</v>
      </c>
      <c r="S300" s="22">
        <f t="shared" si="79"/>
        <v>0</v>
      </c>
      <c r="V300" s="5">
        <v>288</v>
      </c>
      <c r="W300" s="22">
        <f t="shared" si="80"/>
        <v>0</v>
      </c>
      <c r="X300" s="22">
        <f t="shared" si="81"/>
        <v>0</v>
      </c>
      <c r="AA300" s="5">
        <v>288</v>
      </c>
      <c r="AB300" s="22">
        <f t="shared" si="82"/>
        <v>0</v>
      </c>
      <c r="AC300" s="22">
        <f t="shared" si="83"/>
        <v>0</v>
      </c>
      <c r="AF300" s="5">
        <v>288</v>
      </c>
      <c r="AG300" s="22">
        <f t="shared" si="76"/>
        <v>0</v>
      </c>
      <c r="AH300" s="22">
        <f t="shared" si="77"/>
        <v>0</v>
      </c>
      <c r="AK300" s="5">
        <v>288</v>
      </c>
      <c r="AL300" s="22">
        <f t="shared" si="84"/>
        <v>0</v>
      </c>
      <c r="AM300" s="22">
        <f t="shared" si="85"/>
        <v>0</v>
      </c>
      <c r="AP300" s="5">
        <v>288</v>
      </c>
      <c r="AQ300" s="22">
        <f t="shared" si="86"/>
        <v>0</v>
      </c>
      <c r="AR300" s="22">
        <f t="shared" si="87"/>
        <v>0</v>
      </c>
      <c r="AU300" s="5">
        <v>288</v>
      </c>
      <c r="AV300" s="22">
        <f t="shared" si="88"/>
        <v>0</v>
      </c>
      <c r="AW300" s="22">
        <f t="shared" si="89"/>
        <v>0</v>
      </c>
    </row>
    <row r="301" spans="7:49" x14ac:dyDescent="0.2">
      <c r="G301" s="5">
        <v>289</v>
      </c>
      <c r="H301" s="22">
        <f t="shared" si="72"/>
        <v>0</v>
      </c>
      <c r="I301" s="22">
        <f t="shared" si="73"/>
        <v>0</v>
      </c>
      <c r="L301" s="5">
        <v>289</v>
      </c>
      <c r="M301" s="22">
        <f t="shared" si="74"/>
        <v>0</v>
      </c>
      <c r="N301" s="22">
        <f t="shared" si="75"/>
        <v>0</v>
      </c>
      <c r="Q301" s="5">
        <v>289</v>
      </c>
      <c r="R301" s="22">
        <f t="shared" si="78"/>
        <v>0</v>
      </c>
      <c r="S301" s="22">
        <f t="shared" si="79"/>
        <v>0</v>
      </c>
      <c r="V301" s="5">
        <v>289</v>
      </c>
      <c r="W301" s="22">
        <f t="shared" si="80"/>
        <v>0</v>
      </c>
      <c r="X301" s="22">
        <f t="shared" si="81"/>
        <v>0</v>
      </c>
      <c r="AA301" s="5">
        <v>289</v>
      </c>
      <c r="AB301" s="22">
        <f t="shared" si="82"/>
        <v>0</v>
      </c>
      <c r="AC301" s="22">
        <f t="shared" si="83"/>
        <v>0</v>
      </c>
      <c r="AF301" s="5">
        <v>289</v>
      </c>
      <c r="AG301" s="22">
        <f t="shared" si="76"/>
        <v>0</v>
      </c>
      <c r="AH301" s="22">
        <f t="shared" si="77"/>
        <v>0</v>
      </c>
      <c r="AK301" s="5">
        <v>289</v>
      </c>
      <c r="AL301" s="22">
        <f t="shared" si="84"/>
        <v>0</v>
      </c>
      <c r="AM301" s="22">
        <f t="shared" si="85"/>
        <v>0</v>
      </c>
      <c r="AP301" s="5">
        <v>289</v>
      </c>
      <c r="AQ301" s="22">
        <f t="shared" si="86"/>
        <v>0</v>
      </c>
      <c r="AR301" s="22">
        <f t="shared" si="87"/>
        <v>0</v>
      </c>
      <c r="AU301" s="5">
        <v>289</v>
      </c>
      <c r="AV301" s="22">
        <f t="shared" si="88"/>
        <v>0</v>
      </c>
      <c r="AW301" s="22">
        <f t="shared" si="89"/>
        <v>0</v>
      </c>
    </row>
    <row r="302" spans="7:49" x14ac:dyDescent="0.2">
      <c r="G302" s="5">
        <v>290</v>
      </c>
      <c r="H302" s="22">
        <f t="shared" si="72"/>
        <v>0</v>
      </c>
      <c r="I302" s="22">
        <f t="shared" si="73"/>
        <v>0</v>
      </c>
      <c r="L302" s="5">
        <v>290</v>
      </c>
      <c r="M302" s="22">
        <f t="shared" si="74"/>
        <v>0</v>
      </c>
      <c r="N302" s="22">
        <f t="shared" si="75"/>
        <v>0</v>
      </c>
      <c r="Q302" s="5">
        <v>290</v>
      </c>
      <c r="R302" s="22">
        <f t="shared" si="78"/>
        <v>0</v>
      </c>
      <c r="S302" s="22">
        <f t="shared" si="79"/>
        <v>0</v>
      </c>
      <c r="V302" s="5">
        <v>290</v>
      </c>
      <c r="W302" s="22">
        <f t="shared" si="80"/>
        <v>0</v>
      </c>
      <c r="X302" s="22">
        <f t="shared" si="81"/>
        <v>0</v>
      </c>
      <c r="AA302" s="5">
        <v>290</v>
      </c>
      <c r="AB302" s="22">
        <f t="shared" si="82"/>
        <v>0</v>
      </c>
      <c r="AC302" s="22">
        <f t="shared" si="83"/>
        <v>0</v>
      </c>
      <c r="AF302" s="5">
        <v>290</v>
      </c>
      <c r="AG302" s="22">
        <f t="shared" si="76"/>
        <v>0</v>
      </c>
      <c r="AH302" s="22">
        <f t="shared" si="77"/>
        <v>0</v>
      </c>
      <c r="AK302" s="5">
        <v>290</v>
      </c>
      <c r="AL302" s="22">
        <f t="shared" si="84"/>
        <v>0</v>
      </c>
      <c r="AM302" s="22">
        <f t="shared" si="85"/>
        <v>0</v>
      </c>
      <c r="AP302" s="5">
        <v>290</v>
      </c>
      <c r="AQ302" s="22">
        <f t="shared" si="86"/>
        <v>0</v>
      </c>
      <c r="AR302" s="22">
        <f t="shared" si="87"/>
        <v>0</v>
      </c>
      <c r="AU302" s="5">
        <v>290</v>
      </c>
      <c r="AV302" s="22">
        <f t="shared" si="88"/>
        <v>0</v>
      </c>
      <c r="AW302" s="22">
        <f t="shared" si="89"/>
        <v>0</v>
      </c>
    </row>
    <row r="303" spans="7:49" x14ac:dyDescent="0.2">
      <c r="G303" s="5">
        <v>291</v>
      </c>
      <c r="H303" s="22">
        <f t="shared" si="72"/>
        <v>0</v>
      </c>
      <c r="I303" s="22">
        <f t="shared" si="73"/>
        <v>0</v>
      </c>
      <c r="L303" s="5">
        <v>291</v>
      </c>
      <c r="M303" s="22">
        <f t="shared" si="74"/>
        <v>0</v>
      </c>
      <c r="N303" s="22">
        <f t="shared" si="75"/>
        <v>0</v>
      </c>
      <c r="Q303" s="5">
        <v>291</v>
      </c>
      <c r="R303" s="22">
        <f t="shared" si="78"/>
        <v>0</v>
      </c>
      <c r="S303" s="22">
        <f t="shared" si="79"/>
        <v>0</v>
      </c>
      <c r="V303" s="5">
        <v>291</v>
      </c>
      <c r="W303" s="22">
        <f t="shared" si="80"/>
        <v>0</v>
      </c>
      <c r="X303" s="22">
        <f t="shared" si="81"/>
        <v>0</v>
      </c>
      <c r="AA303" s="5">
        <v>291</v>
      </c>
      <c r="AB303" s="22">
        <f t="shared" si="82"/>
        <v>0</v>
      </c>
      <c r="AC303" s="22">
        <f t="shared" si="83"/>
        <v>0</v>
      </c>
      <c r="AF303" s="5">
        <v>291</v>
      </c>
      <c r="AG303" s="22">
        <f t="shared" si="76"/>
        <v>0</v>
      </c>
      <c r="AH303" s="22">
        <f t="shared" si="77"/>
        <v>0</v>
      </c>
      <c r="AK303" s="5">
        <v>291</v>
      </c>
      <c r="AL303" s="22">
        <f t="shared" si="84"/>
        <v>0</v>
      </c>
      <c r="AM303" s="22">
        <f t="shared" si="85"/>
        <v>0</v>
      </c>
      <c r="AP303" s="5">
        <v>291</v>
      </c>
      <c r="AQ303" s="22">
        <f t="shared" si="86"/>
        <v>0</v>
      </c>
      <c r="AR303" s="22">
        <f t="shared" si="87"/>
        <v>0</v>
      </c>
      <c r="AU303" s="5">
        <v>291</v>
      </c>
      <c r="AV303" s="22">
        <f t="shared" si="88"/>
        <v>0</v>
      </c>
      <c r="AW303" s="22">
        <f t="shared" si="89"/>
        <v>0</v>
      </c>
    </row>
    <row r="304" spans="7:49" x14ac:dyDescent="0.2">
      <c r="G304" s="5">
        <v>292</v>
      </c>
      <c r="H304" s="22">
        <f t="shared" si="72"/>
        <v>0</v>
      </c>
      <c r="I304" s="22">
        <f t="shared" si="73"/>
        <v>0</v>
      </c>
      <c r="L304" s="5">
        <v>292</v>
      </c>
      <c r="M304" s="22">
        <f t="shared" si="74"/>
        <v>0</v>
      </c>
      <c r="N304" s="22">
        <f t="shared" si="75"/>
        <v>0</v>
      </c>
      <c r="Q304" s="5">
        <v>292</v>
      </c>
      <c r="R304" s="22">
        <f t="shared" si="78"/>
        <v>0</v>
      </c>
      <c r="S304" s="22">
        <f t="shared" si="79"/>
        <v>0</v>
      </c>
      <c r="V304" s="5">
        <v>292</v>
      </c>
      <c r="W304" s="22">
        <f t="shared" si="80"/>
        <v>0</v>
      </c>
      <c r="X304" s="22">
        <f t="shared" si="81"/>
        <v>0</v>
      </c>
      <c r="AA304" s="5">
        <v>292</v>
      </c>
      <c r="AB304" s="22">
        <f t="shared" si="82"/>
        <v>0</v>
      </c>
      <c r="AC304" s="22">
        <f t="shared" si="83"/>
        <v>0</v>
      </c>
      <c r="AF304" s="5">
        <v>292</v>
      </c>
      <c r="AG304" s="22">
        <f t="shared" si="76"/>
        <v>0</v>
      </c>
      <c r="AH304" s="22">
        <f t="shared" si="77"/>
        <v>0</v>
      </c>
      <c r="AK304" s="5">
        <v>292</v>
      </c>
      <c r="AL304" s="22">
        <f t="shared" si="84"/>
        <v>0</v>
      </c>
      <c r="AM304" s="22">
        <f t="shared" si="85"/>
        <v>0</v>
      </c>
      <c r="AP304" s="5">
        <v>292</v>
      </c>
      <c r="AQ304" s="22">
        <f t="shared" si="86"/>
        <v>0</v>
      </c>
      <c r="AR304" s="22">
        <f t="shared" si="87"/>
        <v>0</v>
      </c>
      <c r="AU304" s="5">
        <v>292</v>
      </c>
      <c r="AV304" s="22">
        <f t="shared" si="88"/>
        <v>0</v>
      </c>
      <c r="AW304" s="22">
        <f t="shared" si="89"/>
        <v>0</v>
      </c>
    </row>
    <row r="305" spans="7:49" x14ac:dyDescent="0.2">
      <c r="G305" s="5">
        <v>293</v>
      </c>
      <c r="H305" s="22">
        <f t="shared" si="72"/>
        <v>0</v>
      </c>
      <c r="I305" s="22">
        <f t="shared" si="73"/>
        <v>0</v>
      </c>
      <c r="L305" s="5">
        <v>293</v>
      </c>
      <c r="M305" s="22">
        <f t="shared" si="74"/>
        <v>0</v>
      </c>
      <c r="N305" s="22">
        <f t="shared" si="75"/>
        <v>0</v>
      </c>
      <c r="Q305" s="5">
        <v>293</v>
      </c>
      <c r="R305" s="22">
        <f t="shared" si="78"/>
        <v>0</v>
      </c>
      <c r="S305" s="22">
        <f t="shared" si="79"/>
        <v>0</v>
      </c>
      <c r="V305" s="5">
        <v>293</v>
      </c>
      <c r="W305" s="22">
        <f t="shared" si="80"/>
        <v>0</v>
      </c>
      <c r="X305" s="22">
        <f t="shared" si="81"/>
        <v>0</v>
      </c>
      <c r="AA305" s="5">
        <v>293</v>
      </c>
      <c r="AB305" s="22">
        <f t="shared" si="82"/>
        <v>0</v>
      </c>
      <c r="AC305" s="22">
        <f t="shared" si="83"/>
        <v>0</v>
      </c>
      <c r="AF305" s="5">
        <v>293</v>
      </c>
      <c r="AG305" s="22">
        <f t="shared" si="76"/>
        <v>0</v>
      </c>
      <c r="AH305" s="22">
        <f t="shared" si="77"/>
        <v>0</v>
      </c>
      <c r="AK305" s="5">
        <v>293</v>
      </c>
      <c r="AL305" s="22">
        <f t="shared" si="84"/>
        <v>0</v>
      </c>
      <c r="AM305" s="22">
        <f t="shared" si="85"/>
        <v>0</v>
      </c>
      <c r="AP305" s="5">
        <v>293</v>
      </c>
      <c r="AQ305" s="22">
        <f t="shared" si="86"/>
        <v>0</v>
      </c>
      <c r="AR305" s="22">
        <f t="shared" si="87"/>
        <v>0</v>
      </c>
      <c r="AU305" s="5">
        <v>293</v>
      </c>
      <c r="AV305" s="22">
        <f t="shared" si="88"/>
        <v>0</v>
      </c>
      <c r="AW305" s="22">
        <f t="shared" si="89"/>
        <v>0</v>
      </c>
    </row>
    <row r="306" spans="7:49" x14ac:dyDescent="0.2">
      <c r="G306" s="5">
        <v>294</v>
      </c>
      <c r="H306" s="22">
        <f t="shared" si="72"/>
        <v>0</v>
      </c>
      <c r="I306" s="22">
        <f t="shared" si="73"/>
        <v>0</v>
      </c>
      <c r="L306" s="5">
        <v>294</v>
      </c>
      <c r="M306" s="22">
        <f t="shared" si="74"/>
        <v>0</v>
      </c>
      <c r="N306" s="22">
        <f t="shared" si="75"/>
        <v>0</v>
      </c>
      <c r="Q306" s="5">
        <v>294</v>
      </c>
      <c r="R306" s="22">
        <f t="shared" si="78"/>
        <v>0</v>
      </c>
      <c r="S306" s="22">
        <f t="shared" si="79"/>
        <v>0</v>
      </c>
      <c r="V306" s="5">
        <v>294</v>
      </c>
      <c r="W306" s="22">
        <f t="shared" si="80"/>
        <v>0</v>
      </c>
      <c r="X306" s="22">
        <f t="shared" si="81"/>
        <v>0</v>
      </c>
      <c r="AA306" s="5">
        <v>294</v>
      </c>
      <c r="AB306" s="22">
        <f t="shared" si="82"/>
        <v>0</v>
      </c>
      <c r="AC306" s="22">
        <f t="shared" si="83"/>
        <v>0</v>
      </c>
      <c r="AF306" s="5">
        <v>294</v>
      </c>
      <c r="AG306" s="22">
        <f t="shared" si="76"/>
        <v>0</v>
      </c>
      <c r="AH306" s="22">
        <f t="shared" si="77"/>
        <v>0</v>
      </c>
      <c r="AK306" s="5">
        <v>294</v>
      </c>
      <c r="AL306" s="22">
        <f t="shared" si="84"/>
        <v>0</v>
      </c>
      <c r="AM306" s="22">
        <f t="shared" si="85"/>
        <v>0</v>
      </c>
      <c r="AP306" s="5">
        <v>294</v>
      </c>
      <c r="AQ306" s="22">
        <f t="shared" si="86"/>
        <v>0</v>
      </c>
      <c r="AR306" s="22">
        <f t="shared" si="87"/>
        <v>0</v>
      </c>
      <c r="AU306" s="5">
        <v>294</v>
      </c>
      <c r="AV306" s="22">
        <f t="shared" si="88"/>
        <v>0</v>
      </c>
      <c r="AW306" s="22">
        <f t="shared" si="89"/>
        <v>0</v>
      </c>
    </row>
    <row r="307" spans="7:49" x14ac:dyDescent="0.2">
      <c r="G307" s="5">
        <v>295</v>
      </c>
      <c r="H307" s="22">
        <f t="shared" si="72"/>
        <v>0</v>
      </c>
      <c r="I307" s="22">
        <f t="shared" si="73"/>
        <v>0</v>
      </c>
      <c r="L307" s="5">
        <v>295</v>
      </c>
      <c r="M307" s="22">
        <f t="shared" si="74"/>
        <v>0</v>
      </c>
      <c r="N307" s="22">
        <f t="shared" si="75"/>
        <v>0</v>
      </c>
      <c r="Q307" s="5">
        <v>295</v>
      </c>
      <c r="R307" s="22">
        <f t="shared" si="78"/>
        <v>0</v>
      </c>
      <c r="S307" s="22">
        <f t="shared" si="79"/>
        <v>0</v>
      </c>
      <c r="V307" s="5">
        <v>295</v>
      </c>
      <c r="W307" s="22">
        <f t="shared" si="80"/>
        <v>0</v>
      </c>
      <c r="X307" s="22">
        <f t="shared" si="81"/>
        <v>0</v>
      </c>
      <c r="AA307" s="5">
        <v>295</v>
      </c>
      <c r="AB307" s="22">
        <f t="shared" si="82"/>
        <v>0</v>
      </c>
      <c r="AC307" s="22">
        <f t="shared" si="83"/>
        <v>0</v>
      </c>
      <c r="AF307" s="5">
        <v>295</v>
      </c>
      <c r="AG307" s="22">
        <f t="shared" si="76"/>
        <v>0</v>
      </c>
      <c r="AH307" s="22">
        <f t="shared" si="77"/>
        <v>0</v>
      </c>
      <c r="AK307" s="5">
        <v>295</v>
      </c>
      <c r="AL307" s="22">
        <f t="shared" si="84"/>
        <v>0</v>
      </c>
      <c r="AM307" s="22">
        <f t="shared" si="85"/>
        <v>0</v>
      </c>
      <c r="AP307" s="5">
        <v>295</v>
      </c>
      <c r="AQ307" s="22">
        <f t="shared" si="86"/>
        <v>0</v>
      </c>
      <c r="AR307" s="22">
        <f t="shared" si="87"/>
        <v>0</v>
      </c>
      <c r="AU307" s="5">
        <v>295</v>
      </c>
      <c r="AV307" s="22">
        <f t="shared" si="88"/>
        <v>0</v>
      </c>
      <c r="AW307" s="22">
        <f t="shared" si="89"/>
        <v>0</v>
      </c>
    </row>
    <row r="308" spans="7:49" x14ac:dyDescent="0.2">
      <c r="G308" s="5">
        <v>296</v>
      </c>
      <c r="H308" s="22">
        <f t="shared" si="72"/>
        <v>0</v>
      </c>
      <c r="I308" s="22">
        <f t="shared" si="73"/>
        <v>0</v>
      </c>
      <c r="L308" s="5">
        <v>296</v>
      </c>
      <c r="M308" s="22">
        <f t="shared" si="74"/>
        <v>0</v>
      </c>
      <c r="N308" s="22">
        <f t="shared" si="75"/>
        <v>0</v>
      </c>
      <c r="Q308" s="5">
        <v>296</v>
      </c>
      <c r="R308" s="22">
        <f t="shared" si="78"/>
        <v>0</v>
      </c>
      <c r="S308" s="22">
        <f t="shared" si="79"/>
        <v>0</v>
      </c>
      <c r="V308" s="5">
        <v>296</v>
      </c>
      <c r="W308" s="22">
        <f t="shared" si="80"/>
        <v>0</v>
      </c>
      <c r="X308" s="22">
        <f t="shared" si="81"/>
        <v>0</v>
      </c>
      <c r="AA308" s="5">
        <v>296</v>
      </c>
      <c r="AB308" s="22">
        <f t="shared" si="82"/>
        <v>0</v>
      </c>
      <c r="AC308" s="22">
        <f t="shared" si="83"/>
        <v>0</v>
      </c>
      <c r="AF308" s="5">
        <v>296</v>
      </c>
      <c r="AG308" s="22">
        <f t="shared" si="76"/>
        <v>0</v>
      </c>
      <c r="AH308" s="22">
        <f t="shared" si="77"/>
        <v>0</v>
      </c>
      <c r="AK308" s="5">
        <v>296</v>
      </c>
      <c r="AL308" s="22">
        <f t="shared" si="84"/>
        <v>0</v>
      </c>
      <c r="AM308" s="22">
        <f t="shared" si="85"/>
        <v>0</v>
      </c>
      <c r="AP308" s="5">
        <v>296</v>
      </c>
      <c r="AQ308" s="22">
        <f t="shared" si="86"/>
        <v>0</v>
      </c>
      <c r="AR308" s="22">
        <f t="shared" si="87"/>
        <v>0</v>
      </c>
      <c r="AU308" s="5">
        <v>296</v>
      </c>
      <c r="AV308" s="22">
        <f t="shared" si="88"/>
        <v>0</v>
      </c>
      <c r="AW308" s="22">
        <f t="shared" si="89"/>
        <v>0</v>
      </c>
    </row>
    <row r="309" spans="7:49" x14ac:dyDescent="0.2">
      <c r="G309" s="5">
        <v>297</v>
      </c>
      <c r="H309" s="22">
        <f t="shared" si="72"/>
        <v>0</v>
      </c>
      <c r="I309" s="22">
        <f t="shared" si="73"/>
        <v>0</v>
      </c>
      <c r="L309" s="5">
        <v>297</v>
      </c>
      <c r="M309" s="22">
        <f t="shared" si="74"/>
        <v>0</v>
      </c>
      <c r="N309" s="22">
        <f t="shared" si="75"/>
        <v>0</v>
      </c>
      <c r="Q309" s="5">
        <v>297</v>
      </c>
      <c r="R309" s="22">
        <f t="shared" si="78"/>
        <v>0</v>
      </c>
      <c r="S309" s="22">
        <f t="shared" si="79"/>
        <v>0</v>
      </c>
      <c r="V309" s="5">
        <v>297</v>
      </c>
      <c r="W309" s="22">
        <f t="shared" si="80"/>
        <v>0</v>
      </c>
      <c r="X309" s="22">
        <f t="shared" si="81"/>
        <v>0</v>
      </c>
      <c r="AA309" s="5">
        <v>297</v>
      </c>
      <c r="AB309" s="22">
        <f t="shared" si="82"/>
        <v>0</v>
      </c>
      <c r="AC309" s="22">
        <f t="shared" si="83"/>
        <v>0</v>
      </c>
      <c r="AF309" s="5">
        <v>297</v>
      </c>
      <c r="AG309" s="22">
        <f t="shared" si="76"/>
        <v>0</v>
      </c>
      <c r="AH309" s="22">
        <f t="shared" si="77"/>
        <v>0</v>
      </c>
      <c r="AK309" s="5">
        <v>297</v>
      </c>
      <c r="AL309" s="22">
        <f t="shared" si="84"/>
        <v>0</v>
      </c>
      <c r="AM309" s="22">
        <f t="shared" si="85"/>
        <v>0</v>
      </c>
      <c r="AP309" s="5">
        <v>297</v>
      </c>
      <c r="AQ309" s="22">
        <f t="shared" si="86"/>
        <v>0</v>
      </c>
      <c r="AR309" s="22">
        <f t="shared" si="87"/>
        <v>0</v>
      </c>
      <c r="AU309" s="5">
        <v>297</v>
      </c>
      <c r="AV309" s="22">
        <f t="shared" si="88"/>
        <v>0</v>
      </c>
      <c r="AW309" s="22">
        <f t="shared" si="89"/>
        <v>0</v>
      </c>
    </row>
    <row r="310" spans="7:49" x14ac:dyDescent="0.2">
      <c r="G310" s="5">
        <v>298</v>
      </c>
      <c r="H310" s="22">
        <f t="shared" si="72"/>
        <v>0</v>
      </c>
      <c r="I310" s="22">
        <f t="shared" si="73"/>
        <v>0</v>
      </c>
      <c r="L310" s="5">
        <v>298</v>
      </c>
      <c r="M310" s="22">
        <f t="shared" si="74"/>
        <v>0</v>
      </c>
      <c r="N310" s="22">
        <f t="shared" si="75"/>
        <v>0</v>
      </c>
      <c r="Q310" s="5">
        <v>298</v>
      </c>
      <c r="R310" s="22">
        <f t="shared" si="78"/>
        <v>0</v>
      </c>
      <c r="S310" s="22">
        <f t="shared" si="79"/>
        <v>0</v>
      </c>
      <c r="V310" s="5">
        <v>298</v>
      </c>
      <c r="W310" s="22">
        <f t="shared" si="80"/>
        <v>0</v>
      </c>
      <c r="X310" s="22">
        <f t="shared" si="81"/>
        <v>0</v>
      </c>
      <c r="AA310" s="5">
        <v>298</v>
      </c>
      <c r="AB310" s="22">
        <f t="shared" si="82"/>
        <v>0</v>
      </c>
      <c r="AC310" s="22">
        <f t="shared" si="83"/>
        <v>0</v>
      </c>
      <c r="AF310" s="5">
        <v>298</v>
      </c>
      <c r="AG310" s="22">
        <f t="shared" si="76"/>
        <v>0</v>
      </c>
      <c r="AH310" s="22">
        <f t="shared" si="77"/>
        <v>0</v>
      </c>
      <c r="AK310" s="5">
        <v>298</v>
      </c>
      <c r="AL310" s="22">
        <f t="shared" si="84"/>
        <v>0</v>
      </c>
      <c r="AM310" s="22">
        <f t="shared" si="85"/>
        <v>0</v>
      </c>
      <c r="AP310" s="5">
        <v>298</v>
      </c>
      <c r="AQ310" s="22">
        <f t="shared" si="86"/>
        <v>0</v>
      </c>
      <c r="AR310" s="22">
        <f t="shared" si="87"/>
        <v>0</v>
      </c>
      <c r="AU310" s="5">
        <v>298</v>
      </c>
      <c r="AV310" s="22">
        <f t="shared" si="88"/>
        <v>0</v>
      </c>
      <c r="AW310" s="22">
        <f t="shared" si="89"/>
        <v>0</v>
      </c>
    </row>
    <row r="311" spans="7:49" x14ac:dyDescent="0.2">
      <c r="G311" s="5">
        <v>299</v>
      </c>
      <c r="H311" s="22">
        <f t="shared" si="72"/>
        <v>0</v>
      </c>
      <c r="I311" s="22">
        <f t="shared" si="73"/>
        <v>0</v>
      </c>
      <c r="L311" s="5">
        <v>299</v>
      </c>
      <c r="M311" s="22">
        <f t="shared" si="74"/>
        <v>0</v>
      </c>
      <c r="N311" s="22">
        <f t="shared" si="75"/>
        <v>0</v>
      </c>
      <c r="Q311" s="5">
        <v>299</v>
      </c>
      <c r="R311" s="22">
        <f t="shared" si="78"/>
        <v>0</v>
      </c>
      <c r="S311" s="22">
        <f t="shared" si="79"/>
        <v>0</v>
      </c>
      <c r="V311" s="5">
        <v>299</v>
      </c>
      <c r="W311" s="22">
        <f t="shared" si="80"/>
        <v>0</v>
      </c>
      <c r="X311" s="22">
        <f t="shared" si="81"/>
        <v>0</v>
      </c>
      <c r="AA311" s="5">
        <v>299</v>
      </c>
      <c r="AB311" s="22">
        <f t="shared" si="82"/>
        <v>0</v>
      </c>
      <c r="AC311" s="22">
        <f t="shared" si="83"/>
        <v>0</v>
      </c>
      <c r="AF311" s="5">
        <v>299</v>
      </c>
      <c r="AG311" s="22">
        <f t="shared" si="76"/>
        <v>0</v>
      </c>
      <c r="AH311" s="22">
        <f t="shared" si="77"/>
        <v>0</v>
      </c>
      <c r="AK311" s="5">
        <v>299</v>
      </c>
      <c r="AL311" s="22">
        <f t="shared" si="84"/>
        <v>0</v>
      </c>
      <c r="AM311" s="22">
        <f t="shared" si="85"/>
        <v>0</v>
      </c>
      <c r="AP311" s="5">
        <v>299</v>
      </c>
      <c r="AQ311" s="22">
        <f t="shared" si="86"/>
        <v>0</v>
      </c>
      <c r="AR311" s="22">
        <f t="shared" si="87"/>
        <v>0</v>
      </c>
      <c r="AU311" s="5">
        <v>299</v>
      </c>
      <c r="AV311" s="22">
        <f t="shared" si="88"/>
        <v>0</v>
      </c>
      <c r="AW311" s="22">
        <f t="shared" si="89"/>
        <v>0</v>
      </c>
    </row>
    <row r="312" spans="7:49" x14ac:dyDescent="0.2">
      <c r="G312" s="5">
        <v>300</v>
      </c>
      <c r="H312" s="22">
        <f t="shared" si="72"/>
        <v>0</v>
      </c>
      <c r="I312" s="22">
        <f t="shared" si="73"/>
        <v>0</v>
      </c>
      <c r="L312" s="5">
        <v>300</v>
      </c>
      <c r="M312" s="22">
        <f t="shared" si="74"/>
        <v>0</v>
      </c>
      <c r="N312" s="22">
        <f t="shared" si="75"/>
        <v>0</v>
      </c>
      <c r="Q312" s="5">
        <v>300</v>
      </c>
      <c r="R312" s="22">
        <f t="shared" si="78"/>
        <v>0</v>
      </c>
      <c r="S312" s="22">
        <f t="shared" si="79"/>
        <v>0</v>
      </c>
      <c r="V312" s="5">
        <v>300</v>
      </c>
      <c r="W312" s="22">
        <f t="shared" si="80"/>
        <v>0</v>
      </c>
      <c r="X312" s="22">
        <f t="shared" si="81"/>
        <v>0</v>
      </c>
      <c r="AA312" s="5">
        <v>300</v>
      </c>
      <c r="AB312" s="22">
        <f t="shared" si="82"/>
        <v>0</v>
      </c>
      <c r="AC312" s="22">
        <f t="shared" si="83"/>
        <v>0</v>
      </c>
      <c r="AF312" s="5">
        <v>300</v>
      </c>
      <c r="AG312" s="22">
        <f t="shared" si="76"/>
        <v>0</v>
      </c>
      <c r="AH312" s="22">
        <f t="shared" si="77"/>
        <v>0</v>
      </c>
      <c r="AK312" s="5">
        <v>300</v>
      </c>
      <c r="AL312" s="22">
        <f t="shared" si="84"/>
        <v>0</v>
      </c>
      <c r="AM312" s="22">
        <f t="shared" si="85"/>
        <v>0</v>
      </c>
      <c r="AP312" s="5">
        <v>300</v>
      </c>
      <c r="AQ312" s="22">
        <f t="shared" si="86"/>
        <v>0</v>
      </c>
      <c r="AR312" s="22">
        <f t="shared" si="87"/>
        <v>0</v>
      </c>
      <c r="AU312" s="5">
        <v>300</v>
      </c>
      <c r="AV312" s="22">
        <f t="shared" si="88"/>
        <v>0</v>
      </c>
      <c r="AW312" s="22">
        <f t="shared" si="89"/>
        <v>0</v>
      </c>
    </row>
    <row r="313" spans="7:49" x14ac:dyDescent="0.2">
      <c r="G313" s="5">
        <v>301</v>
      </c>
      <c r="H313" s="22">
        <f t="shared" si="72"/>
        <v>0</v>
      </c>
      <c r="I313" s="22">
        <f t="shared" si="73"/>
        <v>0</v>
      </c>
      <c r="L313" s="5">
        <v>301</v>
      </c>
      <c r="M313" s="22">
        <f t="shared" si="74"/>
        <v>0</v>
      </c>
      <c r="N313" s="22">
        <f t="shared" si="75"/>
        <v>0</v>
      </c>
      <c r="Q313" s="5">
        <v>301</v>
      </c>
      <c r="R313" s="22">
        <f t="shared" si="78"/>
        <v>0</v>
      </c>
      <c r="S313" s="22">
        <f t="shared" si="79"/>
        <v>0</v>
      </c>
      <c r="V313" s="5">
        <v>301</v>
      </c>
      <c r="W313" s="22">
        <f t="shared" si="80"/>
        <v>0</v>
      </c>
      <c r="X313" s="22">
        <f t="shared" si="81"/>
        <v>0</v>
      </c>
      <c r="AA313" s="5">
        <v>301</v>
      </c>
      <c r="AB313" s="22">
        <f t="shared" si="82"/>
        <v>0</v>
      </c>
      <c r="AC313" s="22">
        <f t="shared" si="83"/>
        <v>0</v>
      </c>
      <c r="AF313" s="5">
        <v>301</v>
      </c>
      <c r="AG313" s="22">
        <f t="shared" si="76"/>
        <v>0</v>
      </c>
      <c r="AH313" s="22">
        <f t="shared" si="77"/>
        <v>0</v>
      </c>
      <c r="AK313" s="5">
        <v>301</v>
      </c>
      <c r="AL313" s="22">
        <f t="shared" si="84"/>
        <v>0</v>
      </c>
      <c r="AM313" s="22">
        <f t="shared" si="85"/>
        <v>0</v>
      </c>
      <c r="AP313" s="5">
        <v>301</v>
      </c>
      <c r="AQ313" s="22">
        <f t="shared" si="86"/>
        <v>0</v>
      </c>
      <c r="AR313" s="22">
        <f t="shared" si="87"/>
        <v>0</v>
      </c>
      <c r="AU313" s="5">
        <v>301</v>
      </c>
      <c r="AV313" s="22">
        <f t="shared" si="88"/>
        <v>0</v>
      </c>
      <c r="AW313" s="22">
        <f t="shared" si="89"/>
        <v>0</v>
      </c>
    </row>
    <row r="314" spans="7:49" x14ac:dyDescent="0.2">
      <c r="G314" s="5">
        <v>302</v>
      </c>
      <c r="H314" s="22">
        <f t="shared" si="72"/>
        <v>0</v>
      </c>
      <c r="I314" s="22">
        <f t="shared" si="73"/>
        <v>0</v>
      </c>
      <c r="L314" s="5">
        <v>302</v>
      </c>
      <c r="M314" s="22">
        <f t="shared" si="74"/>
        <v>0</v>
      </c>
      <c r="N314" s="22">
        <f t="shared" si="75"/>
        <v>0</v>
      </c>
      <c r="Q314" s="5">
        <v>302</v>
      </c>
      <c r="R314" s="22">
        <f t="shared" si="78"/>
        <v>0</v>
      </c>
      <c r="S314" s="22">
        <f t="shared" si="79"/>
        <v>0</v>
      </c>
      <c r="V314" s="5">
        <v>302</v>
      </c>
      <c r="W314" s="22">
        <f t="shared" si="80"/>
        <v>0</v>
      </c>
      <c r="X314" s="22">
        <f t="shared" si="81"/>
        <v>0</v>
      </c>
      <c r="AA314" s="5">
        <v>302</v>
      </c>
      <c r="AB314" s="22">
        <f t="shared" si="82"/>
        <v>0</v>
      </c>
      <c r="AC314" s="22">
        <f t="shared" si="83"/>
        <v>0</v>
      </c>
      <c r="AF314" s="5">
        <v>302</v>
      </c>
      <c r="AG314" s="22">
        <f t="shared" si="76"/>
        <v>0</v>
      </c>
      <c r="AH314" s="22">
        <f t="shared" si="77"/>
        <v>0</v>
      </c>
      <c r="AK314" s="5">
        <v>302</v>
      </c>
      <c r="AL314" s="22">
        <f t="shared" si="84"/>
        <v>0</v>
      </c>
      <c r="AM314" s="22">
        <f t="shared" si="85"/>
        <v>0</v>
      </c>
      <c r="AP314" s="5">
        <v>302</v>
      </c>
      <c r="AQ314" s="22">
        <f t="shared" si="86"/>
        <v>0</v>
      </c>
      <c r="AR314" s="22">
        <f t="shared" si="87"/>
        <v>0</v>
      </c>
      <c r="AU314" s="5">
        <v>302</v>
      </c>
      <c r="AV314" s="22">
        <f t="shared" si="88"/>
        <v>0</v>
      </c>
      <c r="AW314" s="22">
        <f t="shared" si="89"/>
        <v>0</v>
      </c>
    </row>
    <row r="315" spans="7:49" x14ac:dyDescent="0.2">
      <c r="G315" s="5">
        <v>303</v>
      </c>
      <c r="H315" s="22">
        <f t="shared" si="72"/>
        <v>0</v>
      </c>
      <c r="I315" s="22">
        <f t="shared" si="73"/>
        <v>0</v>
      </c>
      <c r="L315" s="5">
        <v>303</v>
      </c>
      <c r="M315" s="22">
        <f t="shared" si="74"/>
        <v>0</v>
      </c>
      <c r="N315" s="22">
        <f t="shared" si="75"/>
        <v>0</v>
      </c>
      <c r="Q315" s="5">
        <v>303</v>
      </c>
      <c r="R315" s="22">
        <f t="shared" si="78"/>
        <v>0</v>
      </c>
      <c r="S315" s="22">
        <f t="shared" si="79"/>
        <v>0</v>
      </c>
      <c r="V315" s="5">
        <v>303</v>
      </c>
      <c r="W315" s="22">
        <f t="shared" si="80"/>
        <v>0</v>
      </c>
      <c r="X315" s="22">
        <f t="shared" si="81"/>
        <v>0</v>
      </c>
      <c r="AA315" s="5">
        <v>303</v>
      </c>
      <c r="AB315" s="22">
        <f t="shared" si="82"/>
        <v>0</v>
      </c>
      <c r="AC315" s="22">
        <f t="shared" si="83"/>
        <v>0</v>
      </c>
      <c r="AF315" s="5">
        <v>303</v>
      </c>
      <c r="AG315" s="22">
        <f t="shared" si="76"/>
        <v>0</v>
      </c>
      <c r="AH315" s="22">
        <f t="shared" si="77"/>
        <v>0</v>
      </c>
      <c r="AK315" s="5">
        <v>303</v>
      </c>
      <c r="AL315" s="22">
        <f t="shared" si="84"/>
        <v>0</v>
      </c>
      <c r="AM315" s="22">
        <f t="shared" si="85"/>
        <v>0</v>
      </c>
      <c r="AP315" s="5">
        <v>303</v>
      </c>
      <c r="AQ315" s="22">
        <f t="shared" si="86"/>
        <v>0</v>
      </c>
      <c r="AR315" s="22">
        <f t="shared" si="87"/>
        <v>0</v>
      </c>
      <c r="AU315" s="5">
        <v>303</v>
      </c>
      <c r="AV315" s="22">
        <f t="shared" si="88"/>
        <v>0</v>
      </c>
      <c r="AW315" s="22">
        <f t="shared" si="89"/>
        <v>0</v>
      </c>
    </row>
    <row r="316" spans="7:49" x14ac:dyDescent="0.2">
      <c r="G316" s="5">
        <v>304</v>
      </c>
      <c r="H316" s="22">
        <f t="shared" si="72"/>
        <v>0</v>
      </c>
      <c r="I316" s="22">
        <f t="shared" si="73"/>
        <v>0</v>
      </c>
      <c r="L316" s="5">
        <v>304</v>
      </c>
      <c r="M316" s="22">
        <f t="shared" si="74"/>
        <v>0</v>
      </c>
      <c r="N316" s="22">
        <f t="shared" si="75"/>
        <v>0</v>
      </c>
      <c r="Q316" s="5">
        <v>304</v>
      </c>
      <c r="R316" s="22">
        <f t="shared" si="78"/>
        <v>0</v>
      </c>
      <c r="S316" s="22">
        <f t="shared" si="79"/>
        <v>0</v>
      </c>
      <c r="V316" s="5">
        <v>304</v>
      </c>
      <c r="W316" s="22">
        <f t="shared" si="80"/>
        <v>0</v>
      </c>
      <c r="X316" s="22">
        <f t="shared" si="81"/>
        <v>0</v>
      </c>
      <c r="AA316" s="5">
        <v>304</v>
      </c>
      <c r="AB316" s="22">
        <f t="shared" si="82"/>
        <v>0</v>
      </c>
      <c r="AC316" s="22">
        <f t="shared" si="83"/>
        <v>0</v>
      </c>
      <c r="AF316" s="5">
        <v>304</v>
      </c>
      <c r="AG316" s="22">
        <f t="shared" si="76"/>
        <v>0</v>
      </c>
      <c r="AH316" s="22">
        <f t="shared" si="77"/>
        <v>0</v>
      </c>
      <c r="AK316" s="5">
        <v>304</v>
      </c>
      <c r="AL316" s="22">
        <f t="shared" si="84"/>
        <v>0</v>
      </c>
      <c r="AM316" s="22">
        <f t="shared" si="85"/>
        <v>0</v>
      </c>
      <c r="AP316" s="5">
        <v>304</v>
      </c>
      <c r="AQ316" s="22">
        <f t="shared" si="86"/>
        <v>0</v>
      </c>
      <c r="AR316" s="22">
        <f t="shared" si="87"/>
        <v>0</v>
      </c>
      <c r="AU316" s="5">
        <v>304</v>
      </c>
      <c r="AV316" s="22">
        <f t="shared" si="88"/>
        <v>0</v>
      </c>
      <c r="AW316" s="22">
        <f t="shared" si="89"/>
        <v>0</v>
      </c>
    </row>
    <row r="317" spans="7:49" x14ac:dyDescent="0.2">
      <c r="G317" s="5">
        <v>305</v>
      </c>
      <c r="H317" s="22">
        <f t="shared" si="72"/>
        <v>0</v>
      </c>
      <c r="I317" s="22">
        <f t="shared" si="73"/>
        <v>0</v>
      </c>
      <c r="L317" s="5">
        <v>305</v>
      </c>
      <c r="M317" s="22">
        <f t="shared" si="74"/>
        <v>0</v>
      </c>
      <c r="N317" s="22">
        <f t="shared" si="75"/>
        <v>0</v>
      </c>
      <c r="Q317" s="5">
        <v>305</v>
      </c>
      <c r="R317" s="22">
        <f t="shared" si="78"/>
        <v>0</v>
      </c>
      <c r="S317" s="22">
        <f t="shared" si="79"/>
        <v>0</v>
      </c>
      <c r="V317" s="5">
        <v>305</v>
      </c>
      <c r="W317" s="22">
        <f t="shared" si="80"/>
        <v>0</v>
      </c>
      <c r="X317" s="22">
        <f t="shared" si="81"/>
        <v>0</v>
      </c>
      <c r="AA317" s="5">
        <v>305</v>
      </c>
      <c r="AB317" s="22">
        <f t="shared" si="82"/>
        <v>0</v>
      </c>
      <c r="AC317" s="22">
        <f t="shared" si="83"/>
        <v>0</v>
      </c>
      <c r="AF317" s="5">
        <v>305</v>
      </c>
      <c r="AG317" s="22">
        <f t="shared" si="76"/>
        <v>0</v>
      </c>
      <c r="AH317" s="22">
        <f t="shared" si="77"/>
        <v>0</v>
      </c>
      <c r="AK317" s="5">
        <v>305</v>
      </c>
      <c r="AL317" s="22">
        <f t="shared" si="84"/>
        <v>0</v>
      </c>
      <c r="AM317" s="22">
        <f t="shared" si="85"/>
        <v>0</v>
      </c>
      <c r="AP317" s="5">
        <v>305</v>
      </c>
      <c r="AQ317" s="22">
        <f t="shared" si="86"/>
        <v>0</v>
      </c>
      <c r="AR317" s="22">
        <f t="shared" si="87"/>
        <v>0</v>
      </c>
      <c r="AU317" s="5">
        <v>305</v>
      </c>
      <c r="AV317" s="22">
        <f t="shared" si="88"/>
        <v>0</v>
      </c>
      <c r="AW317" s="22">
        <f t="shared" si="89"/>
        <v>0</v>
      </c>
    </row>
    <row r="318" spans="7:49" x14ac:dyDescent="0.2">
      <c r="G318" s="5">
        <v>306</v>
      </c>
      <c r="H318" s="22">
        <f t="shared" si="72"/>
        <v>0</v>
      </c>
      <c r="I318" s="22">
        <f t="shared" si="73"/>
        <v>0</v>
      </c>
      <c r="L318" s="5">
        <v>306</v>
      </c>
      <c r="M318" s="22">
        <f t="shared" si="74"/>
        <v>0</v>
      </c>
      <c r="N318" s="22">
        <f t="shared" si="75"/>
        <v>0</v>
      </c>
      <c r="Q318" s="5">
        <v>306</v>
      </c>
      <c r="R318" s="22">
        <f t="shared" si="78"/>
        <v>0</v>
      </c>
      <c r="S318" s="22">
        <f t="shared" si="79"/>
        <v>0</v>
      </c>
      <c r="V318" s="5">
        <v>306</v>
      </c>
      <c r="W318" s="22">
        <f t="shared" si="80"/>
        <v>0</v>
      </c>
      <c r="X318" s="22">
        <f t="shared" si="81"/>
        <v>0</v>
      </c>
      <c r="AA318" s="5">
        <v>306</v>
      </c>
      <c r="AB318" s="22">
        <f t="shared" si="82"/>
        <v>0</v>
      </c>
      <c r="AC318" s="22">
        <f t="shared" si="83"/>
        <v>0</v>
      </c>
      <c r="AF318" s="5">
        <v>306</v>
      </c>
      <c r="AG318" s="22">
        <f t="shared" si="76"/>
        <v>0</v>
      </c>
      <c r="AH318" s="22">
        <f t="shared" si="77"/>
        <v>0</v>
      </c>
      <c r="AK318" s="5">
        <v>306</v>
      </c>
      <c r="AL318" s="22">
        <f t="shared" si="84"/>
        <v>0</v>
      </c>
      <c r="AM318" s="22">
        <f t="shared" si="85"/>
        <v>0</v>
      </c>
      <c r="AP318" s="5">
        <v>306</v>
      </c>
      <c r="AQ318" s="22">
        <f t="shared" si="86"/>
        <v>0</v>
      </c>
      <c r="AR318" s="22">
        <f t="shared" si="87"/>
        <v>0</v>
      </c>
      <c r="AU318" s="5">
        <v>306</v>
      </c>
      <c r="AV318" s="22">
        <f t="shared" si="88"/>
        <v>0</v>
      </c>
      <c r="AW318" s="22">
        <f t="shared" si="89"/>
        <v>0</v>
      </c>
    </row>
    <row r="319" spans="7:49" x14ac:dyDescent="0.2">
      <c r="G319" s="5">
        <v>307</v>
      </c>
      <c r="H319" s="22">
        <f t="shared" si="72"/>
        <v>0</v>
      </c>
      <c r="I319" s="22">
        <f t="shared" si="73"/>
        <v>0</v>
      </c>
      <c r="L319" s="5">
        <v>307</v>
      </c>
      <c r="M319" s="22">
        <f t="shared" si="74"/>
        <v>0</v>
      </c>
      <c r="N319" s="22">
        <f t="shared" si="75"/>
        <v>0</v>
      </c>
      <c r="Q319" s="5">
        <v>307</v>
      </c>
      <c r="R319" s="22">
        <f t="shared" si="78"/>
        <v>0</v>
      </c>
      <c r="S319" s="22">
        <f t="shared" si="79"/>
        <v>0</v>
      </c>
      <c r="V319" s="5">
        <v>307</v>
      </c>
      <c r="W319" s="22">
        <f t="shared" si="80"/>
        <v>0</v>
      </c>
      <c r="X319" s="22">
        <f t="shared" si="81"/>
        <v>0</v>
      </c>
      <c r="AA319" s="5">
        <v>307</v>
      </c>
      <c r="AB319" s="22">
        <f t="shared" si="82"/>
        <v>0</v>
      </c>
      <c r="AC319" s="22">
        <f t="shared" si="83"/>
        <v>0</v>
      </c>
      <c r="AF319" s="5">
        <v>307</v>
      </c>
      <c r="AG319" s="22">
        <f t="shared" si="76"/>
        <v>0</v>
      </c>
      <c r="AH319" s="22">
        <f t="shared" si="77"/>
        <v>0</v>
      </c>
      <c r="AK319" s="5">
        <v>307</v>
      </c>
      <c r="AL319" s="22">
        <f t="shared" si="84"/>
        <v>0</v>
      </c>
      <c r="AM319" s="22">
        <f t="shared" si="85"/>
        <v>0</v>
      </c>
      <c r="AP319" s="5">
        <v>307</v>
      </c>
      <c r="AQ319" s="22">
        <f t="shared" si="86"/>
        <v>0</v>
      </c>
      <c r="AR319" s="22">
        <f t="shared" si="87"/>
        <v>0</v>
      </c>
      <c r="AU319" s="5">
        <v>307</v>
      </c>
      <c r="AV319" s="22">
        <f t="shared" si="88"/>
        <v>0</v>
      </c>
      <c r="AW319" s="22">
        <f t="shared" si="89"/>
        <v>0</v>
      </c>
    </row>
    <row r="320" spans="7:49" x14ac:dyDescent="0.2">
      <c r="G320" s="5">
        <v>308</v>
      </c>
      <c r="H320" s="22">
        <f t="shared" si="72"/>
        <v>0</v>
      </c>
      <c r="I320" s="22">
        <f t="shared" si="73"/>
        <v>0</v>
      </c>
      <c r="L320" s="5">
        <v>308</v>
      </c>
      <c r="M320" s="22">
        <f t="shared" si="74"/>
        <v>0</v>
      </c>
      <c r="N320" s="22">
        <f t="shared" si="75"/>
        <v>0</v>
      </c>
      <c r="Q320" s="5">
        <v>308</v>
      </c>
      <c r="R320" s="22">
        <f t="shared" si="78"/>
        <v>0</v>
      </c>
      <c r="S320" s="22">
        <f t="shared" si="79"/>
        <v>0</v>
      </c>
      <c r="V320" s="5">
        <v>308</v>
      </c>
      <c r="W320" s="22">
        <f t="shared" si="80"/>
        <v>0</v>
      </c>
      <c r="X320" s="22">
        <f t="shared" si="81"/>
        <v>0</v>
      </c>
      <c r="AA320" s="5">
        <v>308</v>
      </c>
      <c r="AB320" s="22">
        <f t="shared" si="82"/>
        <v>0</v>
      </c>
      <c r="AC320" s="22">
        <f t="shared" si="83"/>
        <v>0</v>
      </c>
      <c r="AF320" s="5">
        <v>308</v>
      </c>
      <c r="AG320" s="22">
        <f t="shared" si="76"/>
        <v>0</v>
      </c>
      <c r="AH320" s="22">
        <f t="shared" si="77"/>
        <v>0</v>
      </c>
      <c r="AK320" s="5">
        <v>308</v>
      </c>
      <c r="AL320" s="22">
        <f t="shared" si="84"/>
        <v>0</v>
      </c>
      <c r="AM320" s="22">
        <f t="shared" si="85"/>
        <v>0</v>
      </c>
      <c r="AP320" s="5">
        <v>308</v>
      </c>
      <c r="AQ320" s="22">
        <f t="shared" si="86"/>
        <v>0</v>
      </c>
      <c r="AR320" s="22">
        <f t="shared" si="87"/>
        <v>0</v>
      </c>
      <c r="AU320" s="5">
        <v>308</v>
      </c>
      <c r="AV320" s="22">
        <f t="shared" si="88"/>
        <v>0</v>
      </c>
      <c r="AW320" s="22">
        <f t="shared" si="89"/>
        <v>0</v>
      </c>
    </row>
    <row r="321" spans="7:49" x14ac:dyDescent="0.2">
      <c r="G321" s="5">
        <v>309</v>
      </c>
      <c r="H321" s="22">
        <f t="shared" si="72"/>
        <v>0</v>
      </c>
      <c r="I321" s="22">
        <f t="shared" si="73"/>
        <v>0</v>
      </c>
      <c r="L321" s="5">
        <v>309</v>
      </c>
      <c r="M321" s="22">
        <f t="shared" si="74"/>
        <v>0</v>
      </c>
      <c r="N321" s="22">
        <f t="shared" si="75"/>
        <v>0</v>
      </c>
      <c r="Q321" s="5">
        <v>309</v>
      </c>
      <c r="R321" s="22">
        <f t="shared" si="78"/>
        <v>0</v>
      </c>
      <c r="S321" s="22">
        <f t="shared" si="79"/>
        <v>0</v>
      </c>
      <c r="V321" s="5">
        <v>309</v>
      </c>
      <c r="W321" s="22">
        <f t="shared" si="80"/>
        <v>0</v>
      </c>
      <c r="X321" s="22">
        <f t="shared" si="81"/>
        <v>0</v>
      </c>
      <c r="AA321" s="5">
        <v>309</v>
      </c>
      <c r="AB321" s="22">
        <f t="shared" si="82"/>
        <v>0</v>
      </c>
      <c r="AC321" s="22">
        <f t="shared" si="83"/>
        <v>0</v>
      </c>
      <c r="AF321" s="5">
        <v>309</v>
      </c>
      <c r="AG321" s="22">
        <f t="shared" si="76"/>
        <v>0</v>
      </c>
      <c r="AH321" s="22">
        <f t="shared" si="77"/>
        <v>0</v>
      </c>
      <c r="AK321" s="5">
        <v>309</v>
      </c>
      <c r="AL321" s="22">
        <f t="shared" si="84"/>
        <v>0</v>
      </c>
      <c r="AM321" s="22">
        <f t="shared" si="85"/>
        <v>0</v>
      </c>
      <c r="AP321" s="5">
        <v>309</v>
      </c>
      <c r="AQ321" s="22">
        <f t="shared" si="86"/>
        <v>0</v>
      </c>
      <c r="AR321" s="22">
        <f t="shared" si="87"/>
        <v>0</v>
      </c>
      <c r="AU321" s="5">
        <v>309</v>
      </c>
      <c r="AV321" s="22">
        <f t="shared" si="88"/>
        <v>0</v>
      </c>
      <c r="AW321" s="22">
        <f t="shared" si="89"/>
        <v>0</v>
      </c>
    </row>
    <row r="322" spans="7:49" x14ac:dyDescent="0.2">
      <c r="G322" s="5">
        <v>310</v>
      </c>
      <c r="H322" s="22">
        <f t="shared" si="72"/>
        <v>0</v>
      </c>
      <c r="I322" s="22">
        <f t="shared" si="73"/>
        <v>0</v>
      </c>
      <c r="L322" s="5">
        <v>310</v>
      </c>
      <c r="M322" s="22">
        <f t="shared" si="74"/>
        <v>0</v>
      </c>
      <c r="N322" s="22">
        <f t="shared" si="75"/>
        <v>0</v>
      </c>
      <c r="Q322" s="5">
        <v>310</v>
      </c>
      <c r="R322" s="22">
        <f t="shared" si="78"/>
        <v>0</v>
      </c>
      <c r="S322" s="22">
        <f t="shared" si="79"/>
        <v>0</v>
      </c>
      <c r="V322" s="5">
        <v>310</v>
      </c>
      <c r="W322" s="22">
        <f t="shared" si="80"/>
        <v>0</v>
      </c>
      <c r="X322" s="22">
        <f t="shared" si="81"/>
        <v>0</v>
      </c>
      <c r="AA322" s="5">
        <v>310</v>
      </c>
      <c r="AB322" s="22">
        <f t="shared" si="82"/>
        <v>0</v>
      </c>
      <c r="AC322" s="22">
        <f t="shared" si="83"/>
        <v>0</v>
      </c>
      <c r="AF322" s="5">
        <v>310</v>
      </c>
      <c r="AG322" s="22">
        <f t="shared" si="76"/>
        <v>0</v>
      </c>
      <c r="AH322" s="22">
        <f t="shared" si="77"/>
        <v>0</v>
      </c>
      <c r="AK322" s="5">
        <v>310</v>
      </c>
      <c r="AL322" s="22">
        <f t="shared" si="84"/>
        <v>0</v>
      </c>
      <c r="AM322" s="22">
        <f t="shared" si="85"/>
        <v>0</v>
      </c>
      <c r="AP322" s="5">
        <v>310</v>
      </c>
      <c r="AQ322" s="22">
        <f t="shared" si="86"/>
        <v>0</v>
      </c>
      <c r="AR322" s="22">
        <f t="shared" si="87"/>
        <v>0</v>
      </c>
      <c r="AU322" s="5">
        <v>310</v>
      </c>
      <c r="AV322" s="22">
        <f t="shared" si="88"/>
        <v>0</v>
      </c>
      <c r="AW322" s="22">
        <f t="shared" si="89"/>
        <v>0</v>
      </c>
    </row>
    <row r="323" spans="7:49" x14ac:dyDescent="0.2">
      <c r="G323" s="5">
        <v>311</v>
      </c>
      <c r="H323" s="22">
        <f t="shared" si="72"/>
        <v>0</v>
      </c>
      <c r="I323" s="22">
        <f t="shared" si="73"/>
        <v>0</v>
      </c>
      <c r="L323" s="5">
        <v>311</v>
      </c>
      <c r="M323" s="22">
        <f t="shared" si="74"/>
        <v>0</v>
      </c>
      <c r="N323" s="22">
        <f t="shared" si="75"/>
        <v>0</v>
      </c>
      <c r="Q323" s="5">
        <v>311</v>
      </c>
      <c r="R323" s="22">
        <f t="shared" si="78"/>
        <v>0</v>
      </c>
      <c r="S323" s="22">
        <f t="shared" si="79"/>
        <v>0</v>
      </c>
      <c r="V323" s="5">
        <v>311</v>
      </c>
      <c r="W323" s="22">
        <f t="shared" si="80"/>
        <v>0</v>
      </c>
      <c r="X323" s="22">
        <f t="shared" si="81"/>
        <v>0</v>
      </c>
      <c r="AA323" s="5">
        <v>311</v>
      </c>
      <c r="AB323" s="22">
        <f t="shared" si="82"/>
        <v>0</v>
      </c>
      <c r="AC323" s="22">
        <f t="shared" si="83"/>
        <v>0</v>
      </c>
      <c r="AF323" s="5">
        <v>311</v>
      </c>
      <c r="AG323" s="22">
        <f t="shared" si="76"/>
        <v>0</v>
      </c>
      <c r="AH323" s="22">
        <f t="shared" si="77"/>
        <v>0</v>
      </c>
      <c r="AK323" s="5">
        <v>311</v>
      </c>
      <c r="AL323" s="22">
        <f t="shared" si="84"/>
        <v>0</v>
      </c>
      <c r="AM323" s="22">
        <f t="shared" si="85"/>
        <v>0</v>
      </c>
      <c r="AP323" s="5">
        <v>311</v>
      </c>
      <c r="AQ323" s="22">
        <f t="shared" si="86"/>
        <v>0</v>
      </c>
      <c r="AR323" s="22">
        <f t="shared" si="87"/>
        <v>0</v>
      </c>
      <c r="AU323" s="5">
        <v>311</v>
      </c>
      <c r="AV323" s="22">
        <f t="shared" si="88"/>
        <v>0</v>
      </c>
      <c r="AW323" s="22">
        <f t="shared" si="89"/>
        <v>0</v>
      </c>
    </row>
    <row r="324" spans="7:49" x14ac:dyDescent="0.2">
      <c r="G324" s="5">
        <v>312</v>
      </c>
      <c r="H324" s="22">
        <f t="shared" si="72"/>
        <v>0</v>
      </c>
      <c r="I324" s="22">
        <f t="shared" si="73"/>
        <v>0</v>
      </c>
      <c r="L324" s="5">
        <v>312</v>
      </c>
      <c r="M324" s="22">
        <f t="shared" si="74"/>
        <v>0</v>
      </c>
      <c r="N324" s="22">
        <f t="shared" si="75"/>
        <v>0</v>
      </c>
      <c r="Q324" s="5">
        <v>312</v>
      </c>
      <c r="R324" s="22">
        <f t="shared" si="78"/>
        <v>0</v>
      </c>
      <c r="S324" s="22">
        <f t="shared" si="79"/>
        <v>0</v>
      </c>
      <c r="V324" s="5">
        <v>312</v>
      </c>
      <c r="W324" s="22">
        <f t="shared" si="80"/>
        <v>0</v>
      </c>
      <c r="X324" s="22">
        <f t="shared" si="81"/>
        <v>0</v>
      </c>
      <c r="AA324" s="5">
        <v>312</v>
      </c>
      <c r="AB324" s="22">
        <f t="shared" si="82"/>
        <v>0</v>
      </c>
      <c r="AC324" s="22">
        <f t="shared" si="83"/>
        <v>0</v>
      </c>
      <c r="AF324" s="5">
        <v>312</v>
      </c>
      <c r="AG324" s="22">
        <f t="shared" si="76"/>
        <v>0</v>
      </c>
      <c r="AH324" s="22">
        <f t="shared" si="77"/>
        <v>0</v>
      </c>
      <c r="AK324" s="5">
        <v>312</v>
      </c>
      <c r="AL324" s="22">
        <f t="shared" si="84"/>
        <v>0</v>
      </c>
      <c r="AM324" s="22">
        <f t="shared" si="85"/>
        <v>0</v>
      </c>
      <c r="AP324" s="5">
        <v>312</v>
      </c>
      <c r="AQ324" s="22">
        <f t="shared" si="86"/>
        <v>0</v>
      </c>
      <c r="AR324" s="22">
        <f t="shared" si="87"/>
        <v>0</v>
      </c>
      <c r="AU324" s="5">
        <v>312</v>
      </c>
      <c r="AV324" s="22">
        <f t="shared" si="88"/>
        <v>0</v>
      </c>
      <c r="AW324" s="22">
        <f t="shared" si="89"/>
        <v>0</v>
      </c>
    </row>
    <row r="325" spans="7:49" x14ac:dyDescent="0.2">
      <c r="G325" s="5">
        <v>313</v>
      </c>
      <c r="H325" s="22">
        <f t="shared" si="72"/>
        <v>0</v>
      </c>
      <c r="I325" s="22">
        <f t="shared" si="73"/>
        <v>0</v>
      </c>
      <c r="L325" s="5">
        <v>313</v>
      </c>
      <c r="M325" s="22">
        <f t="shared" si="74"/>
        <v>0</v>
      </c>
      <c r="N325" s="22">
        <f t="shared" si="75"/>
        <v>0</v>
      </c>
      <c r="Q325" s="5">
        <v>313</v>
      </c>
      <c r="R325" s="22">
        <f t="shared" si="78"/>
        <v>0</v>
      </c>
      <c r="S325" s="22">
        <f t="shared" si="79"/>
        <v>0</v>
      </c>
      <c r="V325" s="5">
        <v>313</v>
      </c>
      <c r="W325" s="22">
        <f t="shared" si="80"/>
        <v>0</v>
      </c>
      <c r="X325" s="22">
        <f t="shared" si="81"/>
        <v>0</v>
      </c>
      <c r="AA325" s="5">
        <v>313</v>
      </c>
      <c r="AB325" s="22">
        <f t="shared" si="82"/>
        <v>0</v>
      </c>
      <c r="AC325" s="22">
        <f t="shared" si="83"/>
        <v>0</v>
      </c>
      <c r="AF325" s="5">
        <v>313</v>
      </c>
      <c r="AG325" s="22">
        <f t="shared" si="76"/>
        <v>0</v>
      </c>
      <c r="AH325" s="22">
        <f t="shared" si="77"/>
        <v>0</v>
      </c>
      <c r="AK325" s="5">
        <v>313</v>
      </c>
      <c r="AL325" s="22">
        <f t="shared" si="84"/>
        <v>0</v>
      </c>
      <c r="AM325" s="22">
        <f t="shared" si="85"/>
        <v>0</v>
      </c>
      <c r="AP325" s="5">
        <v>313</v>
      </c>
      <c r="AQ325" s="22">
        <f t="shared" si="86"/>
        <v>0</v>
      </c>
      <c r="AR325" s="22">
        <f t="shared" si="87"/>
        <v>0</v>
      </c>
      <c r="AU325" s="5">
        <v>313</v>
      </c>
      <c r="AV325" s="22">
        <f t="shared" si="88"/>
        <v>0</v>
      </c>
      <c r="AW325" s="22">
        <f t="shared" si="89"/>
        <v>0</v>
      </c>
    </row>
    <row r="326" spans="7:49" x14ac:dyDescent="0.2">
      <c r="G326" s="5">
        <v>314</v>
      </c>
      <c r="H326" s="22">
        <f t="shared" si="72"/>
        <v>0</v>
      </c>
      <c r="I326" s="22">
        <f t="shared" si="73"/>
        <v>0</v>
      </c>
      <c r="L326" s="5">
        <v>314</v>
      </c>
      <c r="M326" s="22">
        <f t="shared" si="74"/>
        <v>0</v>
      </c>
      <c r="N326" s="22">
        <f t="shared" si="75"/>
        <v>0</v>
      </c>
      <c r="Q326" s="5">
        <v>314</v>
      </c>
      <c r="R326" s="22">
        <f t="shared" si="78"/>
        <v>0</v>
      </c>
      <c r="S326" s="22">
        <f t="shared" si="79"/>
        <v>0</v>
      </c>
      <c r="V326" s="5">
        <v>314</v>
      </c>
      <c r="W326" s="22">
        <f t="shared" si="80"/>
        <v>0</v>
      </c>
      <c r="X326" s="22">
        <f t="shared" si="81"/>
        <v>0</v>
      </c>
      <c r="AA326" s="5">
        <v>314</v>
      </c>
      <c r="AB326" s="22">
        <f t="shared" si="82"/>
        <v>0</v>
      </c>
      <c r="AC326" s="22">
        <f t="shared" si="83"/>
        <v>0</v>
      </c>
      <c r="AF326" s="5">
        <v>314</v>
      </c>
      <c r="AG326" s="22">
        <f t="shared" si="76"/>
        <v>0</v>
      </c>
      <c r="AH326" s="22">
        <f t="shared" si="77"/>
        <v>0</v>
      </c>
      <c r="AK326" s="5">
        <v>314</v>
      </c>
      <c r="AL326" s="22">
        <f t="shared" si="84"/>
        <v>0</v>
      </c>
      <c r="AM326" s="22">
        <f t="shared" si="85"/>
        <v>0</v>
      </c>
      <c r="AP326" s="5">
        <v>314</v>
      </c>
      <c r="AQ326" s="22">
        <f t="shared" si="86"/>
        <v>0</v>
      </c>
      <c r="AR326" s="22">
        <f t="shared" si="87"/>
        <v>0</v>
      </c>
      <c r="AU326" s="5">
        <v>314</v>
      </c>
      <c r="AV326" s="22">
        <f t="shared" si="88"/>
        <v>0</v>
      </c>
      <c r="AW326" s="22">
        <f t="shared" si="89"/>
        <v>0</v>
      </c>
    </row>
    <row r="327" spans="7:49" x14ac:dyDescent="0.2">
      <c r="G327" s="5">
        <v>315</v>
      </c>
      <c r="H327" s="22">
        <f t="shared" si="72"/>
        <v>0</v>
      </c>
      <c r="I327" s="22">
        <f t="shared" si="73"/>
        <v>0</v>
      </c>
      <c r="L327" s="5">
        <v>315</v>
      </c>
      <c r="M327" s="22">
        <f t="shared" si="74"/>
        <v>0</v>
      </c>
      <c r="N327" s="22">
        <f t="shared" si="75"/>
        <v>0</v>
      </c>
      <c r="Q327" s="5">
        <v>315</v>
      </c>
      <c r="R327" s="22">
        <f t="shared" si="78"/>
        <v>0</v>
      </c>
      <c r="S327" s="22">
        <f t="shared" si="79"/>
        <v>0</v>
      </c>
      <c r="V327" s="5">
        <v>315</v>
      </c>
      <c r="W327" s="22">
        <f t="shared" si="80"/>
        <v>0</v>
      </c>
      <c r="X327" s="22">
        <f t="shared" si="81"/>
        <v>0</v>
      </c>
      <c r="AA327" s="5">
        <v>315</v>
      </c>
      <c r="AB327" s="22">
        <f t="shared" si="82"/>
        <v>0</v>
      </c>
      <c r="AC327" s="22">
        <f t="shared" si="83"/>
        <v>0</v>
      </c>
      <c r="AF327" s="5">
        <v>315</v>
      </c>
      <c r="AG327" s="22">
        <f t="shared" si="76"/>
        <v>0</v>
      </c>
      <c r="AH327" s="22">
        <f t="shared" si="77"/>
        <v>0</v>
      </c>
      <c r="AK327" s="5">
        <v>315</v>
      </c>
      <c r="AL327" s="22">
        <f t="shared" si="84"/>
        <v>0</v>
      </c>
      <c r="AM327" s="22">
        <f t="shared" si="85"/>
        <v>0</v>
      </c>
      <c r="AP327" s="5">
        <v>315</v>
      </c>
      <c r="AQ327" s="22">
        <f t="shared" si="86"/>
        <v>0</v>
      </c>
      <c r="AR327" s="22">
        <f t="shared" si="87"/>
        <v>0</v>
      </c>
      <c r="AU327" s="5">
        <v>315</v>
      </c>
      <c r="AV327" s="22">
        <f t="shared" si="88"/>
        <v>0</v>
      </c>
      <c r="AW327" s="22">
        <f t="shared" si="89"/>
        <v>0</v>
      </c>
    </row>
    <row r="328" spans="7:49" x14ac:dyDescent="0.2">
      <c r="G328" s="5">
        <v>316</v>
      </c>
      <c r="H328" s="22">
        <f t="shared" si="72"/>
        <v>0</v>
      </c>
      <c r="I328" s="22">
        <f t="shared" si="73"/>
        <v>0</v>
      </c>
      <c r="L328" s="5">
        <v>316</v>
      </c>
      <c r="M328" s="22">
        <f t="shared" si="74"/>
        <v>0</v>
      </c>
      <c r="N328" s="22">
        <f t="shared" si="75"/>
        <v>0</v>
      </c>
      <c r="Q328" s="5">
        <v>316</v>
      </c>
      <c r="R328" s="22">
        <f t="shared" si="78"/>
        <v>0</v>
      </c>
      <c r="S328" s="22">
        <f t="shared" si="79"/>
        <v>0</v>
      </c>
      <c r="V328" s="5">
        <v>316</v>
      </c>
      <c r="W328" s="22">
        <f t="shared" si="80"/>
        <v>0</v>
      </c>
      <c r="X328" s="22">
        <f t="shared" si="81"/>
        <v>0</v>
      </c>
      <c r="AA328" s="5">
        <v>316</v>
      </c>
      <c r="AB328" s="22">
        <f t="shared" si="82"/>
        <v>0</v>
      </c>
      <c r="AC328" s="22">
        <f t="shared" si="83"/>
        <v>0</v>
      </c>
      <c r="AF328" s="5">
        <v>316</v>
      </c>
      <c r="AG328" s="22">
        <f t="shared" si="76"/>
        <v>0</v>
      </c>
      <c r="AH328" s="22">
        <f t="shared" si="77"/>
        <v>0</v>
      </c>
      <c r="AK328" s="5">
        <v>316</v>
      </c>
      <c r="AL328" s="22">
        <f t="shared" si="84"/>
        <v>0</v>
      </c>
      <c r="AM328" s="22">
        <f t="shared" si="85"/>
        <v>0</v>
      </c>
      <c r="AP328" s="5">
        <v>316</v>
      </c>
      <c r="AQ328" s="22">
        <f t="shared" si="86"/>
        <v>0</v>
      </c>
      <c r="AR328" s="22">
        <f t="shared" si="87"/>
        <v>0</v>
      </c>
      <c r="AU328" s="5">
        <v>316</v>
      </c>
      <c r="AV328" s="22">
        <f t="shared" si="88"/>
        <v>0</v>
      </c>
      <c r="AW328" s="22">
        <f t="shared" si="89"/>
        <v>0</v>
      </c>
    </row>
    <row r="329" spans="7:49" x14ac:dyDescent="0.2">
      <c r="G329" s="5">
        <v>317</v>
      </c>
      <c r="H329" s="22">
        <f t="shared" si="72"/>
        <v>0</v>
      </c>
      <c r="I329" s="22">
        <f t="shared" si="73"/>
        <v>0</v>
      </c>
      <c r="L329" s="5">
        <v>317</v>
      </c>
      <c r="M329" s="22">
        <f t="shared" si="74"/>
        <v>0</v>
      </c>
      <c r="N329" s="22">
        <f t="shared" si="75"/>
        <v>0</v>
      </c>
      <c r="Q329" s="5">
        <v>317</v>
      </c>
      <c r="R329" s="22">
        <f t="shared" si="78"/>
        <v>0</v>
      </c>
      <c r="S329" s="22">
        <f t="shared" si="79"/>
        <v>0</v>
      </c>
      <c r="V329" s="5">
        <v>317</v>
      </c>
      <c r="W329" s="22">
        <f t="shared" si="80"/>
        <v>0</v>
      </c>
      <c r="X329" s="22">
        <f t="shared" si="81"/>
        <v>0</v>
      </c>
      <c r="AA329" s="5">
        <v>317</v>
      </c>
      <c r="AB329" s="22">
        <f t="shared" si="82"/>
        <v>0</v>
      </c>
      <c r="AC329" s="22">
        <f t="shared" si="83"/>
        <v>0</v>
      </c>
      <c r="AF329" s="5">
        <v>317</v>
      </c>
      <c r="AG329" s="22">
        <f t="shared" si="76"/>
        <v>0</v>
      </c>
      <c r="AH329" s="22">
        <f t="shared" si="77"/>
        <v>0</v>
      </c>
      <c r="AK329" s="5">
        <v>317</v>
      </c>
      <c r="AL329" s="22">
        <f t="shared" si="84"/>
        <v>0</v>
      </c>
      <c r="AM329" s="22">
        <f t="shared" si="85"/>
        <v>0</v>
      </c>
      <c r="AP329" s="5">
        <v>317</v>
      </c>
      <c r="AQ329" s="22">
        <f t="shared" si="86"/>
        <v>0</v>
      </c>
      <c r="AR329" s="22">
        <f t="shared" si="87"/>
        <v>0</v>
      </c>
      <c r="AU329" s="5">
        <v>317</v>
      </c>
      <c r="AV329" s="22">
        <f t="shared" si="88"/>
        <v>0</v>
      </c>
      <c r="AW329" s="22">
        <f t="shared" si="89"/>
        <v>0</v>
      </c>
    </row>
    <row r="330" spans="7:49" x14ac:dyDescent="0.2">
      <c r="G330" s="5">
        <v>318</v>
      </c>
      <c r="H330" s="22">
        <f t="shared" si="72"/>
        <v>0</v>
      </c>
      <c r="I330" s="22">
        <f t="shared" si="73"/>
        <v>0</v>
      </c>
      <c r="L330" s="5">
        <v>318</v>
      </c>
      <c r="M330" s="22">
        <f t="shared" si="74"/>
        <v>0</v>
      </c>
      <c r="N330" s="22">
        <f t="shared" si="75"/>
        <v>0</v>
      </c>
      <c r="Q330" s="5">
        <v>318</v>
      </c>
      <c r="R330" s="22">
        <f t="shared" si="78"/>
        <v>0</v>
      </c>
      <c r="S330" s="22">
        <f t="shared" si="79"/>
        <v>0</v>
      </c>
      <c r="V330" s="5">
        <v>318</v>
      </c>
      <c r="W330" s="22">
        <f t="shared" si="80"/>
        <v>0</v>
      </c>
      <c r="X330" s="22">
        <f t="shared" si="81"/>
        <v>0</v>
      </c>
      <c r="AA330" s="5">
        <v>318</v>
      </c>
      <c r="AB330" s="22">
        <f t="shared" si="82"/>
        <v>0</v>
      </c>
      <c r="AC330" s="22">
        <f t="shared" si="83"/>
        <v>0</v>
      </c>
      <c r="AF330" s="5">
        <v>318</v>
      </c>
      <c r="AG330" s="22">
        <f t="shared" si="76"/>
        <v>0</v>
      </c>
      <c r="AH330" s="22">
        <f t="shared" si="77"/>
        <v>0</v>
      </c>
      <c r="AK330" s="5">
        <v>318</v>
      </c>
      <c r="AL330" s="22">
        <f t="shared" si="84"/>
        <v>0</v>
      </c>
      <c r="AM330" s="22">
        <f t="shared" si="85"/>
        <v>0</v>
      </c>
      <c r="AP330" s="5">
        <v>318</v>
      </c>
      <c r="AQ330" s="22">
        <f t="shared" si="86"/>
        <v>0</v>
      </c>
      <c r="AR330" s="22">
        <f t="shared" si="87"/>
        <v>0</v>
      </c>
      <c r="AU330" s="5">
        <v>318</v>
      </c>
      <c r="AV330" s="22">
        <f t="shared" si="88"/>
        <v>0</v>
      </c>
      <c r="AW330" s="22">
        <f t="shared" si="89"/>
        <v>0</v>
      </c>
    </row>
    <row r="331" spans="7:49" x14ac:dyDescent="0.2">
      <c r="G331" s="5">
        <v>319</v>
      </c>
      <c r="H331" s="22">
        <f t="shared" si="72"/>
        <v>0</v>
      </c>
      <c r="I331" s="22">
        <f t="shared" si="73"/>
        <v>0</v>
      </c>
      <c r="L331" s="5">
        <v>319</v>
      </c>
      <c r="M331" s="22">
        <f t="shared" si="74"/>
        <v>0</v>
      </c>
      <c r="N331" s="22">
        <f t="shared" si="75"/>
        <v>0</v>
      </c>
      <c r="Q331" s="5">
        <v>319</v>
      </c>
      <c r="R331" s="22">
        <f t="shared" si="78"/>
        <v>0</v>
      </c>
      <c r="S331" s="22">
        <f t="shared" si="79"/>
        <v>0</v>
      </c>
      <c r="V331" s="5">
        <v>319</v>
      </c>
      <c r="W331" s="22">
        <f t="shared" si="80"/>
        <v>0</v>
      </c>
      <c r="X331" s="22">
        <f t="shared" si="81"/>
        <v>0</v>
      </c>
      <c r="AA331" s="5">
        <v>319</v>
      </c>
      <c r="AB331" s="22">
        <f t="shared" si="82"/>
        <v>0</v>
      </c>
      <c r="AC331" s="22">
        <f t="shared" si="83"/>
        <v>0</v>
      </c>
      <c r="AF331" s="5">
        <v>319</v>
      </c>
      <c r="AG331" s="22">
        <f t="shared" si="76"/>
        <v>0</v>
      </c>
      <c r="AH331" s="22">
        <f t="shared" si="77"/>
        <v>0</v>
      </c>
      <c r="AK331" s="5">
        <v>319</v>
      </c>
      <c r="AL331" s="22">
        <f t="shared" si="84"/>
        <v>0</v>
      </c>
      <c r="AM331" s="22">
        <f t="shared" si="85"/>
        <v>0</v>
      </c>
      <c r="AP331" s="5">
        <v>319</v>
      </c>
      <c r="AQ331" s="22">
        <f t="shared" si="86"/>
        <v>0</v>
      </c>
      <c r="AR331" s="22">
        <f t="shared" si="87"/>
        <v>0</v>
      </c>
      <c r="AU331" s="5">
        <v>319</v>
      </c>
      <c r="AV331" s="22">
        <f t="shared" si="88"/>
        <v>0</v>
      </c>
      <c r="AW331" s="22">
        <f t="shared" si="89"/>
        <v>0</v>
      </c>
    </row>
    <row r="332" spans="7:49" x14ac:dyDescent="0.2">
      <c r="G332" s="5">
        <v>320</v>
      </c>
      <c r="H332" s="22">
        <f t="shared" si="72"/>
        <v>0</v>
      </c>
      <c r="I332" s="22">
        <f t="shared" si="73"/>
        <v>0</v>
      </c>
      <c r="L332" s="5">
        <v>320</v>
      </c>
      <c r="M332" s="22">
        <f t="shared" si="74"/>
        <v>0</v>
      </c>
      <c r="N332" s="22">
        <f t="shared" si="75"/>
        <v>0</v>
      </c>
      <c r="Q332" s="5">
        <v>320</v>
      </c>
      <c r="R332" s="22">
        <f t="shared" si="78"/>
        <v>0</v>
      </c>
      <c r="S332" s="22">
        <f t="shared" si="79"/>
        <v>0</v>
      </c>
      <c r="V332" s="5">
        <v>320</v>
      </c>
      <c r="W332" s="22">
        <f t="shared" si="80"/>
        <v>0</v>
      </c>
      <c r="X332" s="22">
        <f t="shared" si="81"/>
        <v>0</v>
      </c>
      <c r="AA332" s="5">
        <v>320</v>
      </c>
      <c r="AB332" s="22">
        <f t="shared" si="82"/>
        <v>0</v>
      </c>
      <c r="AC332" s="22">
        <f t="shared" si="83"/>
        <v>0</v>
      </c>
      <c r="AF332" s="5">
        <v>320</v>
      </c>
      <c r="AG332" s="22">
        <f t="shared" si="76"/>
        <v>0</v>
      </c>
      <c r="AH332" s="22">
        <f t="shared" si="77"/>
        <v>0</v>
      </c>
      <c r="AK332" s="5">
        <v>320</v>
      </c>
      <c r="AL332" s="22">
        <f t="shared" si="84"/>
        <v>0</v>
      </c>
      <c r="AM332" s="22">
        <f t="shared" si="85"/>
        <v>0</v>
      </c>
      <c r="AP332" s="5">
        <v>320</v>
      </c>
      <c r="AQ332" s="22">
        <f t="shared" si="86"/>
        <v>0</v>
      </c>
      <c r="AR332" s="22">
        <f t="shared" si="87"/>
        <v>0</v>
      </c>
      <c r="AU332" s="5">
        <v>320</v>
      </c>
      <c r="AV332" s="22">
        <f t="shared" si="88"/>
        <v>0</v>
      </c>
      <c r="AW332" s="22">
        <f t="shared" si="89"/>
        <v>0</v>
      </c>
    </row>
    <row r="333" spans="7:49" x14ac:dyDescent="0.2">
      <c r="G333" s="5">
        <v>321</v>
      </c>
      <c r="H333" s="22">
        <f t="shared" ref="H333:H396" si="90">(6/((PI()^4)*(G333^4)))*EXP(-1*G333*G333*PI()*PI()*$B$15*($B$10*EXP(-1*$B$9/($B$12*$F$13)))/($G$7*$G$7))</f>
        <v>0</v>
      </c>
      <c r="I333" s="22">
        <f t="shared" ref="I333:I396" si="91">(6/((PI()^2)*(G333^2)))*EXP(-1*G333*G333*PI()*PI()*$B$15*($B$10*EXP(-1*$B$9/($B$12*$F$13)))/($G$7*$G$7))</f>
        <v>0</v>
      </c>
      <c r="L333" s="5">
        <v>321</v>
      </c>
      <c r="M333" s="22">
        <f t="shared" si="74"/>
        <v>0</v>
      </c>
      <c r="N333" s="22">
        <f t="shared" si="75"/>
        <v>0</v>
      </c>
      <c r="Q333" s="5">
        <v>321</v>
      </c>
      <c r="R333" s="22">
        <f t="shared" si="78"/>
        <v>0</v>
      </c>
      <c r="S333" s="22">
        <f t="shared" si="79"/>
        <v>0</v>
      </c>
      <c r="V333" s="5">
        <v>321</v>
      </c>
      <c r="W333" s="22">
        <f t="shared" si="80"/>
        <v>0</v>
      </c>
      <c r="X333" s="22">
        <f t="shared" si="81"/>
        <v>0</v>
      </c>
      <c r="AA333" s="5">
        <v>321</v>
      </c>
      <c r="AB333" s="22">
        <f t="shared" si="82"/>
        <v>0</v>
      </c>
      <c r="AC333" s="22">
        <f t="shared" si="83"/>
        <v>0</v>
      </c>
      <c r="AF333" s="5">
        <v>321</v>
      </c>
      <c r="AG333" s="22">
        <f t="shared" si="76"/>
        <v>0</v>
      </c>
      <c r="AH333" s="22">
        <f t="shared" si="77"/>
        <v>0</v>
      </c>
      <c r="AK333" s="5">
        <v>321</v>
      </c>
      <c r="AL333" s="22">
        <f t="shared" si="84"/>
        <v>0</v>
      </c>
      <c r="AM333" s="22">
        <f t="shared" si="85"/>
        <v>0</v>
      </c>
      <c r="AP333" s="5">
        <v>321</v>
      </c>
      <c r="AQ333" s="22">
        <f t="shared" si="86"/>
        <v>0</v>
      </c>
      <c r="AR333" s="22">
        <f t="shared" si="87"/>
        <v>0</v>
      </c>
      <c r="AU333" s="5">
        <v>321</v>
      </c>
      <c r="AV333" s="22">
        <f t="shared" si="88"/>
        <v>0</v>
      </c>
      <c r="AW333" s="22">
        <f t="shared" si="89"/>
        <v>0</v>
      </c>
    </row>
    <row r="334" spans="7:49" x14ac:dyDescent="0.2">
      <c r="G334" s="5">
        <v>322</v>
      </c>
      <c r="H334" s="22">
        <f t="shared" si="90"/>
        <v>0</v>
      </c>
      <c r="I334" s="22">
        <f t="shared" si="91"/>
        <v>0</v>
      </c>
      <c r="L334" s="5">
        <v>322</v>
      </c>
      <c r="M334" s="22">
        <f t="shared" si="74"/>
        <v>0</v>
      </c>
      <c r="N334" s="22">
        <f t="shared" si="75"/>
        <v>0</v>
      </c>
      <c r="Q334" s="5">
        <v>322</v>
      </c>
      <c r="R334" s="22">
        <f t="shared" si="78"/>
        <v>0</v>
      </c>
      <c r="S334" s="22">
        <f t="shared" si="79"/>
        <v>0</v>
      </c>
      <c r="V334" s="5">
        <v>322</v>
      </c>
      <c r="W334" s="22">
        <f t="shared" si="80"/>
        <v>0</v>
      </c>
      <c r="X334" s="22">
        <f t="shared" si="81"/>
        <v>0</v>
      </c>
      <c r="AA334" s="5">
        <v>322</v>
      </c>
      <c r="AB334" s="22">
        <f t="shared" si="82"/>
        <v>0</v>
      </c>
      <c r="AC334" s="22">
        <f t="shared" si="83"/>
        <v>0</v>
      </c>
      <c r="AF334" s="5">
        <v>322</v>
      </c>
      <c r="AG334" s="22">
        <f t="shared" si="76"/>
        <v>0</v>
      </c>
      <c r="AH334" s="22">
        <f t="shared" si="77"/>
        <v>0</v>
      </c>
      <c r="AK334" s="5">
        <v>322</v>
      </c>
      <c r="AL334" s="22">
        <f t="shared" si="84"/>
        <v>0</v>
      </c>
      <c r="AM334" s="22">
        <f t="shared" si="85"/>
        <v>0</v>
      </c>
      <c r="AP334" s="5">
        <v>322</v>
      </c>
      <c r="AQ334" s="22">
        <f t="shared" si="86"/>
        <v>0</v>
      </c>
      <c r="AR334" s="22">
        <f t="shared" si="87"/>
        <v>0</v>
      </c>
      <c r="AU334" s="5">
        <v>322</v>
      </c>
      <c r="AV334" s="22">
        <f t="shared" si="88"/>
        <v>0</v>
      </c>
      <c r="AW334" s="22">
        <f t="shared" si="89"/>
        <v>0</v>
      </c>
    </row>
    <row r="335" spans="7:49" x14ac:dyDescent="0.2">
      <c r="G335" s="5">
        <v>323</v>
      </c>
      <c r="H335" s="22">
        <f t="shared" si="90"/>
        <v>0</v>
      </c>
      <c r="I335" s="22">
        <f t="shared" si="91"/>
        <v>0</v>
      </c>
      <c r="L335" s="5">
        <v>323</v>
      </c>
      <c r="M335" s="22">
        <f t="shared" si="74"/>
        <v>0</v>
      </c>
      <c r="N335" s="22">
        <f t="shared" si="75"/>
        <v>0</v>
      </c>
      <c r="Q335" s="5">
        <v>323</v>
      </c>
      <c r="R335" s="22">
        <f t="shared" si="78"/>
        <v>0</v>
      </c>
      <c r="S335" s="22">
        <f t="shared" si="79"/>
        <v>0</v>
      </c>
      <c r="V335" s="5">
        <v>323</v>
      </c>
      <c r="W335" s="22">
        <f t="shared" si="80"/>
        <v>0</v>
      </c>
      <c r="X335" s="22">
        <f t="shared" si="81"/>
        <v>0</v>
      </c>
      <c r="AA335" s="5">
        <v>323</v>
      </c>
      <c r="AB335" s="22">
        <f t="shared" si="82"/>
        <v>0</v>
      </c>
      <c r="AC335" s="22">
        <f t="shared" si="83"/>
        <v>0</v>
      </c>
      <c r="AF335" s="5">
        <v>323</v>
      </c>
      <c r="AG335" s="22">
        <f t="shared" si="76"/>
        <v>0</v>
      </c>
      <c r="AH335" s="22">
        <f t="shared" si="77"/>
        <v>0</v>
      </c>
      <c r="AK335" s="5">
        <v>323</v>
      </c>
      <c r="AL335" s="22">
        <f t="shared" si="84"/>
        <v>0</v>
      </c>
      <c r="AM335" s="22">
        <f t="shared" si="85"/>
        <v>0</v>
      </c>
      <c r="AP335" s="5">
        <v>323</v>
      </c>
      <c r="AQ335" s="22">
        <f t="shared" si="86"/>
        <v>0</v>
      </c>
      <c r="AR335" s="22">
        <f t="shared" si="87"/>
        <v>0</v>
      </c>
      <c r="AU335" s="5">
        <v>323</v>
      </c>
      <c r="AV335" s="22">
        <f t="shared" si="88"/>
        <v>0</v>
      </c>
      <c r="AW335" s="22">
        <f t="shared" si="89"/>
        <v>0</v>
      </c>
    </row>
    <row r="336" spans="7:49" x14ac:dyDescent="0.2">
      <c r="G336" s="5">
        <v>324</v>
      </c>
      <c r="H336" s="22">
        <f t="shared" si="90"/>
        <v>0</v>
      </c>
      <c r="I336" s="22">
        <f t="shared" si="91"/>
        <v>0</v>
      </c>
      <c r="L336" s="5">
        <v>324</v>
      </c>
      <c r="M336" s="22">
        <f t="shared" ref="M336:M399" si="92">(6/((PI()^4)*(L336^4)))*EXP(-1*L336*L336*PI()*PI()*$B$15*($B$10*EXP(-1*$B$9/($B$12*$K$13)))/($L$7*$L$7))</f>
        <v>0</v>
      </c>
      <c r="N336" s="22">
        <f t="shared" ref="N336:N399" si="93">(6/((PI()^2)*(L336^2)))*EXP(-1*L336*L336*PI()*PI()*$B$15*($B$10*EXP(-1*$B$9/($B$12*$K$13)))/($L$7*$L$7))</f>
        <v>0</v>
      </c>
      <c r="Q336" s="5">
        <v>324</v>
      </c>
      <c r="R336" s="22">
        <f t="shared" si="78"/>
        <v>0</v>
      </c>
      <c r="S336" s="22">
        <f t="shared" si="79"/>
        <v>0</v>
      </c>
      <c r="V336" s="5">
        <v>324</v>
      </c>
      <c r="W336" s="22">
        <f t="shared" si="80"/>
        <v>0</v>
      </c>
      <c r="X336" s="22">
        <f t="shared" si="81"/>
        <v>0</v>
      </c>
      <c r="AA336" s="5">
        <v>324</v>
      </c>
      <c r="AB336" s="22">
        <f t="shared" si="82"/>
        <v>0</v>
      </c>
      <c r="AC336" s="22">
        <f t="shared" si="83"/>
        <v>0</v>
      </c>
      <c r="AF336" s="5">
        <v>324</v>
      </c>
      <c r="AG336" s="22">
        <f t="shared" si="76"/>
        <v>0</v>
      </c>
      <c r="AH336" s="22">
        <f t="shared" si="77"/>
        <v>0</v>
      </c>
      <c r="AK336" s="5">
        <v>324</v>
      </c>
      <c r="AL336" s="22">
        <f t="shared" si="84"/>
        <v>0</v>
      </c>
      <c r="AM336" s="22">
        <f t="shared" si="85"/>
        <v>0</v>
      </c>
      <c r="AP336" s="5">
        <v>324</v>
      </c>
      <c r="AQ336" s="22">
        <f t="shared" si="86"/>
        <v>0</v>
      </c>
      <c r="AR336" s="22">
        <f t="shared" si="87"/>
        <v>0</v>
      </c>
      <c r="AU336" s="5">
        <v>324</v>
      </c>
      <c r="AV336" s="22">
        <f t="shared" si="88"/>
        <v>0</v>
      </c>
      <c r="AW336" s="22">
        <f t="shared" si="89"/>
        <v>0</v>
      </c>
    </row>
    <row r="337" spans="7:49" x14ac:dyDescent="0.2">
      <c r="G337" s="5">
        <v>325</v>
      </c>
      <c r="H337" s="22">
        <f t="shared" si="90"/>
        <v>0</v>
      </c>
      <c r="I337" s="22">
        <f t="shared" si="91"/>
        <v>0</v>
      </c>
      <c r="L337" s="5">
        <v>325</v>
      </c>
      <c r="M337" s="22">
        <f t="shared" si="92"/>
        <v>0</v>
      </c>
      <c r="N337" s="22">
        <f t="shared" si="93"/>
        <v>0</v>
      </c>
      <c r="Q337" s="5">
        <v>325</v>
      </c>
      <c r="R337" s="22">
        <f t="shared" si="78"/>
        <v>0</v>
      </c>
      <c r="S337" s="22">
        <f t="shared" si="79"/>
        <v>0</v>
      </c>
      <c r="V337" s="5">
        <v>325</v>
      </c>
      <c r="W337" s="22">
        <f t="shared" si="80"/>
        <v>0</v>
      </c>
      <c r="X337" s="22">
        <f t="shared" si="81"/>
        <v>0</v>
      </c>
      <c r="AA337" s="5">
        <v>325</v>
      </c>
      <c r="AB337" s="22">
        <f t="shared" si="82"/>
        <v>0</v>
      </c>
      <c r="AC337" s="22">
        <f t="shared" si="83"/>
        <v>0</v>
      </c>
      <c r="AF337" s="5">
        <v>325</v>
      </c>
      <c r="AG337" s="22">
        <f t="shared" ref="AG337:AG400" si="94">(6/((PI()^4)*(AF337^4)))*EXP(-1*AF337*AF337*PI()*PI()*$B$15*($B$10*EXP(-1*$B$9/($B$12*$AE$13)))/($AF$7*$AF$7))</f>
        <v>0</v>
      </c>
      <c r="AH337" s="22">
        <f t="shared" ref="AH337:AH400" si="95">(6/((PI()^2)*(AF337^2)))*EXP(-1*AF337*AF337*PI()*PI()*$B$15*($B$10*EXP(-1*$B$9/($B$12*$AE$13)))/($AF$7*$AF$7))</f>
        <v>0</v>
      </c>
      <c r="AK337" s="5">
        <v>325</v>
      </c>
      <c r="AL337" s="22">
        <f t="shared" si="84"/>
        <v>0</v>
      </c>
      <c r="AM337" s="22">
        <f t="shared" si="85"/>
        <v>0</v>
      </c>
      <c r="AP337" s="5">
        <v>325</v>
      </c>
      <c r="AQ337" s="22">
        <f t="shared" si="86"/>
        <v>0</v>
      </c>
      <c r="AR337" s="22">
        <f t="shared" si="87"/>
        <v>0</v>
      </c>
      <c r="AU337" s="5">
        <v>325</v>
      </c>
      <c r="AV337" s="22">
        <f t="shared" si="88"/>
        <v>0</v>
      </c>
      <c r="AW337" s="22">
        <f t="shared" si="89"/>
        <v>0</v>
      </c>
    </row>
    <row r="338" spans="7:49" x14ac:dyDescent="0.2">
      <c r="G338" s="5">
        <v>326</v>
      </c>
      <c r="H338" s="22">
        <f t="shared" si="90"/>
        <v>0</v>
      </c>
      <c r="I338" s="22">
        <f t="shared" si="91"/>
        <v>0</v>
      </c>
      <c r="L338" s="5">
        <v>326</v>
      </c>
      <c r="M338" s="22">
        <f t="shared" si="92"/>
        <v>0</v>
      </c>
      <c r="N338" s="22">
        <f t="shared" si="93"/>
        <v>0</v>
      </c>
      <c r="Q338" s="5">
        <v>326</v>
      </c>
      <c r="R338" s="22">
        <f t="shared" ref="R338:R401" si="96">(6/((PI()^4)*(Q338^4)))*EXP(-1*Q338*Q338*PI()*PI()*$B$15*($B$10*EXP(-1*$B$9/($B$12*$P$13)))/($Q$7*$Q$7))</f>
        <v>0</v>
      </c>
      <c r="S338" s="22">
        <f t="shared" ref="S338:S401" si="97">(6/((PI()^2)*(Q338^2)))*EXP(-1*Q338*Q338*PI()*PI()*$B$15*($B$10*EXP(-1*$B$9/($B$12*$P$13)))/($Q$7*$Q$7))</f>
        <v>0</v>
      </c>
      <c r="V338" s="5">
        <v>326</v>
      </c>
      <c r="W338" s="22">
        <f t="shared" ref="W338:W401" si="98">(6/((PI()^4)*(V338^4)))*EXP(-1*V338*V338*PI()*PI()*$B$15*($B$10*EXP(-1*$B$9/($B$12*$U$13)))/($V$7*$V$7))</f>
        <v>0</v>
      </c>
      <c r="X338" s="22">
        <f t="shared" ref="X338:X401" si="99">(6/((PI()^2)*(V338^2)))*EXP(-1*V338*V338*PI()*PI()*$B$15*($B$10*EXP(-1*$B$9/($B$12*$U$13)))/($V$7*$V$7))</f>
        <v>0</v>
      </c>
      <c r="AA338" s="5">
        <v>326</v>
      </c>
      <c r="AB338" s="22">
        <f t="shared" ref="AB338:AB401" si="100">(6/((PI()^4)*(AA338^4)))*EXP(-1*AA338*AA338*PI()*PI()*$B$15*($B$10*EXP(-1*$B$9/($B$12*$Z$13)))/($AA$7*$AA$7))</f>
        <v>0</v>
      </c>
      <c r="AC338" s="22">
        <f t="shared" ref="AC338:AC401" si="101">(6/((PI()^2)*(AA338^2)))*EXP(-1*AA338*AA338*PI()*PI()*$B$15*($B$10*EXP(-1*$B$9/($B$12*$Z$13)))/($AA$7*$AA$7))</f>
        <v>0</v>
      </c>
      <c r="AF338" s="5">
        <v>326</v>
      </c>
      <c r="AG338" s="22">
        <f t="shared" si="94"/>
        <v>0</v>
      </c>
      <c r="AH338" s="22">
        <f t="shared" si="95"/>
        <v>0</v>
      </c>
      <c r="AK338" s="5">
        <v>326</v>
      </c>
      <c r="AL338" s="22">
        <f t="shared" ref="AL338:AL401" si="102">(6/((PI()^4)*(AK338^4)))*EXP(-1*AK338*AK338*PI()*PI()*$B$15*($B$10*EXP(-1*$B$9/($B$12*$AE$13)))/($AF$7*$AF$7))</f>
        <v>0</v>
      </c>
      <c r="AM338" s="22">
        <f t="shared" ref="AM338:AM401" si="103">(6/((PI()^2)*(AK338^2)))*EXP(-1*AK338*AK338*PI()*PI()*$B$15*($B$10*EXP(-1*$B$9/($B$12*$AE$13)))/($AF$7*$AF$7))</f>
        <v>0</v>
      </c>
      <c r="AP338" s="5">
        <v>326</v>
      </c>
      <c r="AQ338" s="22">
        <f t="shared" ref="AQ338:AQ401" si="104">(6/((PI()^4)*(AP338^4)))*EXP(-1*AP338*AP338*PI()*PI()*$B$15*($B$10*EXP(-1*$B$9/($B$12*$AE$13)))/($AF$7*$AF$7))</f>
        <v>0</v>
      </c>
      <c r="AR338" s="22">
        <f t="shared" ref="AR338:AR401" si="105">(6/((PI()^2)*(AP338^2)))*EXP(-1*AP338*AP338*PI()*PI()*$B$15*($B$10*EXP(-1*$B$9/($B$12*$AE$13)))/($AF$7*$AF$7))</f>
        <v>0</v>
      </c>
      <c r="AU338" s="5">
        <v>326</v>
      </c>
      <c r="AV338" s="22">
        <f t="shared" ref="AV338:AV401" si="106">(6/((PI()^4)*(AU338^4)))*EXP(-1*AU338*AU338*PI()*PI()*$B$15*($B$10*EXP(-1*$B$9/($B$12*$AE$13)))/($AF$7*$AF$7))</f>
        <v>0</v>
      </c>
      <c r="AW338" s="22">
        <f t="shared" ref="AW338:AW401" si="107">(6/((PI()^2)*(AU338^2)))*EXP(-1*AU338*AU338*PI()*PI()*$B$15*($B$10*EXP(-1*$B$9/($B$12*$AE$13)))/($AF$7*$AF$7))</f>
        <v>0</v>
      </c>
    </row>
    <row r="339" spans="7:49" x14ac:dyDescent="0.2">
      <c r="G339" s="5">
        <v>327</v>
      </c>
      <c r="H339" s="22">
        <f t="shared" si="90"/>
        <v>0</v>
      </c>
      <c r="I339" s="22">
        <f t="shared" si="91"/>
        <v>0</v>
      </c>
      <c r="L339" s="5">
        <v>327</v>
      </c>
      <c r="M339" s="22">
        <f t="shared" si="92"/>
        <v>0</v>
      </c>
      <c r="N339" s="22">
        <f t="shared" si="93"/>
        <v>0</v>
      </c>
      <c r="Q339" s="5">
        <v>327</v>
      </c>
      <c r="R339" s="22">
        <f t="shared" si="96"/>
        <v>0</v>
      </c>
      <c r="S339" s="22">
        <f t="shared" si="97"/>
        <v>0</v>
      </c>
      <c r="V339" s="5">
        <v>327</v>
      </c>
      <c r="W339" s="22">
        <f t="shared" si="98"/>
        <v>0</v>
      </c>
      <c r="X339" s="22">
        <f t="shared" si="99"/>
        <v>0</v>
      </c>
      <c r="AA339" s="5">
        <v>327</v>
      </c>
      <c r="AB339" s="22">
        <f t="shared" si="100"/>
        <v>0</v>
      </c>
      <c r="AC339" s="22">
        <f t="shared" si="101"/>
        <v>0</v>
      </c>
      <c r="AF339" s="5">
        <v>327</v>
      </c>
      <c r="AG339" s="22">
        <f t="shared" si="94"/>
        <v>0</v>
      </c>
      <c r="AH339" s="22">
        <f t="shared" si="95"/>
        <v>0</v>
      </c>
      <c r="AK339" s="5">
        <v>327</v>
      </c>
      <c r="AL339" s="22">
        <f t="shared" si="102"/>
        <v>0</v>
      </c>
      <c r="AM339" s="22">
        <f t="shared" si="103"/>
        <v>0</v>
      </c>
      <c r="AP339" s="5">
        <v>327</v>
      </c>
      <c r="AQ339" s="22">
        <f t="shared" si="104"/>
        <v>0</v>
      </c>
      <c r="AR339" s="22">
        <f t="shared" si="105"/>
        <v>0</v>
      </c>
      <c r="AU339" s="5">
        <v>327</v>
      </c>
      <c r="AV339" s="22">
        <f t="shared" si="106"/>
        <v>0</v>
      </c>
      <c r="AW339" s="22">
        <f t="shared" si="107"/>
        <v>0</v>
      </c>
    </row>
    <row r="340" spans="7:49" x14ac:dyDescent="0.2">
      <c r="G340" s="5">
        <v>328</v>
      </c>
      <c r="H340" s="22">
        <f t="shared" si="90"/>
        <v>0</v>
      </c>
      <c r="I340" s="22">
        <f t="shared" si="91"/>
        <v>0</v>
      </c>
      <c r="L340" s="5">
        <v>328</v>
      </c>
      <c r="M340" s="22">
        <f t="shared" si="92"/>
        <v>0</v>
      </c>
      <c r="N340" s="22">
        <f t="shared" si="93"/>
        <v>0</v>
      </c>
      <c r="Q340" s="5">
        <v>328</v>
      </c>
      <c r="R340" s="22">
        <f t="shared" si="96"/>
        <v>0</v>
      </c>
      <c r="S340" s="22">
        <f t="shared" si="97"/>
        <v>0</v>
      </c>
      <c r="V340" s="5">
        <v>328</v>
      </c>
      <c r="W340" s="22">
        <f t="shared" si="98"/>
        <v>0</v>
      </c>
      <c r="X340" s="22">
        <f t="shared" si="99"/>
        <v>0</v>
      </c>
      <c r="AA340" s="5">
        <v>328</v>
      </c>
      <c r="AB340" s="22">
        <f t="shared" si="100"/>
        <v>0</v>
      </c>
      <c r="AC340" s="22">
        <f t="shared" si="101"/>
        <v>0</v>
      </c>
      <c r="AF340" s="5">
        <v>328</v>
      </c>
      <c r="AG340" s="22">
        <f t="shared" si="94"/>
        <v>0</v>
      </c>
      <c r="AH340" s="22">
        <f t="shared" si="95"/>
        <v>0</v>
      </c>
      <c r="AK340" s="5">
        <v>328</v>
      </c>
      <c r="AL340" s="22">
        <f t="shared" si="102"/>
        <v>0</v>
      </c>
      <c r="AM340" s="22">
        <f t="shared" si="103"/>
        <v>0</v>
      </c>
      <c r="AP340" s="5">
        <v>328</v>
      </c>
      <c r="AQ340" s="22">
        <f t="shared" si="104"/>
        <v>0</v>
      </c>
      <c r="AR340" s="22">
        <f t="shared" si="105"/>
        <v>0</v>
      </c>
      <c r="AU340" s="5">
        <v>328</v>
      </c>
      <c r="AV340" s="22">
        <f t="shared" si="106"/>
        <v>0</v>
      </c>
      <c r="AW340" s="22">
        <f t="shared" si="107"/>
        <v>0</v>
      </c>
    </row>
    <row r="341" spans="7:49" x14ac:dyDescent="0.2">
      <c r="G341" s="5">
        <v>329</v>
      </c>
      <c r="H341" s="22">
        <f t="shared" si="90"/>
        <v>0</v>
      </c>
      <c r="I341" s="22">
        <f t="shared" si="91"/>
        <v>0</v>
      </c>
      <c r="L341" s="5">
        <v>329</v>
      </c>
      <c r="M341" s="22">
        <f t="shared" si="92"/>
        <v>0</v>
      </c>
      <c r="N341" s="22">
        <f t="shared" si="93"/>
        <v>0</v>
      </c>
      <c r="Q341" s="5">
        <v>329</v>
      </c>
      <c r="R341" s="22">
        <f t="shared" si="96"/>
        <v>0</v>
      </c>
      <c r="S341" s="22">
        <f t="shared" si="97"/>
        <v>0</v>
      </c>
      <c r="V341" s="5">
        <v>329</v>
      </c>
      <c r="W341" s="22">
        <f t="shared" si="98"/>
        <v>0</v>
      </c>
      <c r="X341" s="22">
        <f t="shared" si="99"/>
        <v>0</v>
      </c>
      <c r="AA341" s="5">
        <v>329</v>
      </c>
      <c r="AB341" s="22">
        <f t="shared" si="100"/>
        <v>0</v>
      </c>
      <c r="AC341" s="22">
        <f t="shared" si="101"/>
        <v>0</v>
      </c>
      <c r="AF341" s="5">
        <v>329</v>
      </c>
      <c r="AG341" s="22">
        <f t="shared" si="94"/>
        <v>0</v>
      </c>
      <c r="AH341" s="22">
        <f t="shared" si="95"/>
        <v>0</v>
      </c>
      <c r="AK341" s="5">
        <v>329</v>
      </c>
      <c r="AL341" s="22">
        <f t="shared" si="102"/>
        <v>0</v>
      </c>
      <c r="AM341" s="22">
        <f t="shared" si="103"/>
        <v>0</v>
      </c>
      <c r="AP341" s="5">
        <v>329</v>
      </c>
      <c r="AQ341" s="22">
        <f t="shared" si="104"/>
        <v>0</v>
      </c>
      <c r="AR341" s="22">
        <f t="shared" si="105"/>
        <v>0</v>
      </c>
      <c r="AU341" s="5">
        <v>329</v>
      </c>
      <c r="AV341" s="22">
        <f t="shared" si="106"/>
        <v>0</v>
      </c>
      <c r="AW341" s="22">
        <f t="shared" si="107"/>
        <v>0</v>
      </c>
    </row>
    <row r="342" spans="7:49" x14ac:dyDescent="0.2">
      <c r="G342" s="5">
        <v>330</v>
      </c>
      <c r="H342" s="22">
        <f t="shared" si="90"/>
        <v>0</v>
      </c>
      <c r="I342" s="22">
        <f t="shared" si="91"/>
        <v>0</v>
      </c>
      <c r="L342" s="5">
        <v>330</v>
      </c>
      <c r="M342" s="22">
        <f t="shared" si="92"/>
        <v>0</v>
      </c>
      <c r="N342" s="22">
        <f t="shared" si="93"/>
        <v>0</v>
      </c>
      <c r="Q342" s="5">
        <v>330</v>
      </c>
      <c r="R342" s="22">
        <f t="shared" si="96"/>
        <v>0</v>
      </c>
      <c r="S342" s="22">
        <f t="shared" si="97"/>
        <v>0</v>
      </c>
      <c r="V342" s="5">
        <v>330</v>
      </c>
      <c r="W342" s="22">
        <f t="shared" si="98"/>
        <v>0</v>
      </c>
      <c r="X342" s="22">
        <f t="shared" si="99"/>
        <v>0</v>
      </c>
      <c r="AA342" s="5">
        <v>330</v>
      </c>
      <c r="AB342" s="22">
        <f t="shared" si="100"/>
        <v>0</v>
      </c>
      <c r="AC342" s="22">
        <f t="shared" si="101"/>
        <v>0</v>
      </c>
      <c r="AF342" s="5">
        <v>330</v>
      </c>
      <c r="AG342" s="22">
        <f t="shared" si="94"/>
        <v>0</v>
      </c>
      <c r="AH342" s="22">
        <f t="shared" si="95"/>
        <v>0</v>
      </c>
      <c r="AK342" s="5">
        <v>330</v>
      </c>
      <c r="AL342" s="22">
        <f t="shared" si="102"/>
        <v>0</v>
      </c>
      <c r="AM342" s="22">
        <f t="shared" si="103"/>
        <v>0</v>
      </c>
      <c r="AP342" s="5">
        <v>330</v>
      </c>
      <c r="AQ342" s="22">
        <f t="shared" si="104"/>
        <v>0</v>
      </c>
      <c r="AR342" s="22">
        <f t="shared" si="105"/>
        <v>0</v>
      </c>
      <c r="AU342" s="5">
        <v>330</v>
      </c>
      <c r="AV342" s="22">
        <f t="shared" si="106"/>
        <v>0</v>
      </c>
      <c r="AW342" s="22">
        <f t="shared" si="107"/>
        <v>0</v>
      </c>
    </row>
    <row r="343" spans="7:49" x14ac:dyDescent="0.2">
      <c r="G343" s="5">
        <v>331</v>
      </c>
      <c r="H343" s="22">
        <f t="shared" si="90"/>
        <v>0</v>
      </c>
      <c r="I343" s="22">
        <f t="shared" si="91"/>
        <v>0</v>
      </c>
      <c r="L343" s="5">
        <v>331</v>
      </c>
      <c r="M343" s="22">
        <f t="shared" si="92"/>
        <v>0</v>
      </c>
      <c r="N343" s="22">
        <f t="shared" si="93"/>
        <v>0</v>
      </c>
      <c r="Q343" s="5">
        <v>331</v>
      </c>
      <c r="R343" s="22">
        <f t="shared" si="96"/>
        <v>0</v>
      </c>
      <c r="S343" s="22">
        <f t="shared" si="97"/>
        <v>0</v>
      </c>
      <c r="V343" s="5">
        <v>331</v>
      </c>
      <c r="W343" s="22">
        <f t="shared" si="98"/>
        <v>0</v>
      </c>
      <c r="X343" s="22">
        <f t="shared" si="99"/>
        <v>0</v>
      </c>
      <c r="AA343" s="5">
        <v>331</v>
      </c>
      <c r="AB343" s="22">
        <f t="shared" si="100"/>
        <v>0</v>
      </c>
      <c r="AC343" s="22">
        <f t="shared" si="101"/>
        <v>0</v>
      </c>
      <c r="AF343" s="5">
        <v>331</v>
      </c>
      <c r="AG343" s="22">
        <f t="shared" si="94"/>
        <v>0</v>
      </c>
      <c r="AH343" s="22">
        <f t="shared" si="95"/>
        <v>0</v>
      </c>
      <c r="AK343" s="5">
        <v>331</v>
      </c>
      <c r="AL343" s="22">
        <f t="shared" si="102"/>
        <v>0</v>
      </c>
      <c r="AM343" s="22">
        <f t="shared" si="103"/>
        <v>0</v>
      </c>
      <c r="AP343" s="5">
        <v>331</v>
      </c>
      <c r="AQ343" s="22">
        <f t="shared" si="104"/>
        <v>0</v>
      </c>
      <c r="AR343" s="22">
        <f t="shared" si="105"/>
        <v>0</v>
      </c>
      <c r="AU343" s="5">
        <v>331</v>
      </c>
      <c r="AV343" s="22">
        <f t="shared" si="106"/>
        <v>0</v>
      </c>
      <c r="AW343" s="22">
        <f t="shared" si="107"/>
        <v>0</v>
      </c>
    </row>
    <row r="344" spans="7:49" x14ac:dyDescent="0.2">
      <c r="G344" s="5">
        <v>332</v>
      </c>
      <c r="H344" s="22">
        <f t="shared" si="90"/>
        <v>0</v>
      </c>
      <c r="I344" s="22">
        <f t="shared" si="91"/>
        <v>0</v>
      </c>
      <c r="L344" s="5">
        <v>332</v>
      </c>
      <c r="M344" s="22">
        <f t="shared" si="92"/>
        <v>0</v>
      </c>
      <c r="N344" s="22">
        <f t="shared" si="93"/>
        <v>0</v>
      </c>
      <c r="Q344" s="5">
        <v>332</v>
      </c>
      <c r="R344" s="22">
        <f t="shared" si="96"/>
        <v>0</v>
      </c>
      <c r="S344" s="22">
        <f t="shared" si="97"/>
        <v>0</v>
      </c>
      <c r="V344" s="5">
        <v>332</v>
      </c>
      <c r="W344" s="22">
        <f t="shared" si="98"/>
        <v>0</v>
      </c>
      <c r="X344" s="22">
        <f t="shared" si="99"/>
        <v>0</v>
      </c>
      <c r="AA344" s="5">
        <v>332</v>
      </c>
      <c r="AB344" s="22">
        <f t="shared" si="100"/>
        <v>0</v>
      </c>
      <c r="AC344" s="22">
        <f t="shared" si="101"/>
        <v>0</v>
      </c>
      <c r="AF344" s="5">
        <v>332</v>
      </c>
      <c r="AG344" s="22">
        <f t="shared" si="94"/>
        <v>0</v>
      </c>
      <c r="AH344" s="22">
        <f t="shared" si="95"/>
        <v>0</v>
      </c>
      <c r="AK344" s="5">
        <v>332</v>
      </c>
      <c r="AL344" s="22">
        <f t="shared" si="102"/>
        <v>0</v>
      </c>
      <c r="AM344" s="22">
        <f t="shared" si="103"/>
        <v>0</v>
      </c>
      <c r="AP344" s="5">
        <v>332</v>
      </c>
      <c r="AQ344" s="22">
        <f t="shared" si="104"/>
        <v>0</v>
      </c>
      <c r="AR344" s="22">
        <f t="shared" si="105"/>
        <v>0</v>
      </c>
      <c r="AU344" s="5">
        <v>332</v>
      </c>
      <c r="AV344" s="22">
        <f t="shared" si="106"/>
        <v>0</v>
      </c>
      <c r="AW344" s="22">
        <f t="shared" si="107"/>
        <v>0</v>
      </c>
    </row>
    <row r="345" spans="7:49" x14ac:dyDescent="0.2">
      <c r="G345" s="5">
        <v>333</v>
      </c>
      <c r="H345" s="22">
        <f t="shared" si="90"/>
        <v>0</v>
      </c>
      <c r="I345" s="22">
        <f t="shared" si="91"/>
        <v>0</v>
      </c>
      <c r="L345" s="5">
        <v>333</v>
      </c>
      <c r="M345" s="22">
        <f t="shared" si="92"/>
        <v>0</v>
      </c>
      <c r="N345" s="22">
        <f t="shared" si="93"/>
        <v>0</v>
      </c>
      <c r="Q345" s="5">
        <v>333</v>
      </c>
      <c r="R345" s="22">
        <f t="shared" si="96"/>
        <v>0</v>
      </c>
      <c r="S345" s="22">
        <f t="shared" si="97"/>
        <v>0</v>
      </c>
      <c r="V345" s="5">
        <v>333</v>
      </c>
      <c r="W345" s="22">
        <f t="shared" si="98"/>
        <v>0</v>
      </c>
      <c r="X345" s="22">
        <f t="shared" si="99"/>
        <v>0</v>
      </c>
      <c r="AA345" s="5">
        <v>333</v>
      </c>
      <c r="AB345" s="22">
        <f t="shared" si="100"/>
        <v>0</v>
      </c>
      <c r="AC345" s="22">
        <f t="shared" si="101"/>
        <v>0</v>
      </c>
      <c r="AF345" s="5">
        <v>333</v>
      </c>
      <c r="AG345" s="22">
        <f t="shared" si="94"/>
        <v>0</v>
      </c>
      <c r="AH345" s="22">
        <f t="shared" si="95"/>
        <v>0</v>
      </c>
      <c r="AK345" s="5">
        <v>333</v>
      </c>
      <c r="AL345" s="22">
        <f t="shared" si="102"/>
        <v>0</v>
      </c>
      <c r="AM345" s="22">
        <f t="shared" si="103"/>
        <v>0</v>
      </c>
      <c r="AP345" s="5">
        <v>333</v>
      </c>
      <c r="AQ345" s="22">
        <f t="shared" si="104"/>
        <v>0</v>
      </c>
      <c r="AR345" s="22">
        <f t="shared" si="105"/>
        <v>0</v>
      </c>
      <c r="AU345" s="5">
        <v>333</v>
      </c>
      <c r="AV345" s="22">
        <f t="shared" si="106"/>
        <v>0</v>
      </c>
      <c r="AW345" s="22">
        <f t="shared" si="107"/>
        <v>0</v>
      </c>
    </row>
    <row r="346" spans="7:49" x14ac:dyDescent="0.2">
      <c r="G346" s="5">
        <v>334</v>
      </c>
      <c r="H346" s="22">
        <f t="shared" si="90"/>
        <v>0</v>
      </c>
      <c r="I346" s="22">
        <f t="shared" si="91"/>
        <v>0</v>
      </c>
      <c r="L346" s="5">
        <v>334</v>
      </c>
      <c r="M346" s="22">
        <f t="shared" si="92"/>
        <v>0</v>
      </c>
      <c r="N346" s="22">
        <f t="shared" si="93"/>
        <v>0</v>
      </c>
      <c r="Q346" s="5">
        <v>334</v>
      </c>
      <c r="R346" s="22">
        <f t="shared" si="96"/>
        <v>0</v>
      </c>
      <c r="S346" s="22">
        <f t="shared" si="97"/>
        <v>0</v>
      </c>
      <c r="V346" s="5">
        <v>334</v>
      </c>
      <c r="W346" s="22">
        <f t="shared" si="98"/>
        <v>0</v>
      </c>
      <c r="X346" s="22">
        <f t="shared" si="99"/>
        <v>0</v>
      </c>
      <c r="AA346" s="5">
        <v>334</v>
      </c>
      <c r="AB346" s="22">
        <f t="shared" si="100"/>
        <v>0</v>
      </c>
      <c r="AC346" s="22">
        <f t="shared" si="101"/>
        <v>0</v>
      </c>
      <c r="AF346" s="5">
        <v>334</v>
      </c>
      <c r="AG346" s="22">
        <f t="shared" si="94"/>
        <v>0</v>
      </c>
      <c r="AH346" s="22">
        <f t="shared" si="95"/>
        <v>0</v>
      </c>
      <c r="AK346" s="5">
        <v>334</v>
      </c>
      <c r="AL346" s="22">
        <f t="shared" si="102"/>
        <v>0</v>
      </c>
      <c r="AM346" s="22">
        <f t="shared" si="103"/>
        <v>0</v>
      </c>
      <c r="AP346" s="5">
        <v>334</v>
      </c>
      <c r="AQ346" s="22">
        <f t="shared" si="104"/>
        <v>0</v>
      </c>
      <c r="AR346" s="22">
        <f t="shared" si="105"/>
        <v>0</v>
      </c>
      <c r="AU346" s="5">
        <v>334</v>
      </c>
      <c r="AV346" s="22">
        <f t="shared" si="106"/>
        <v>0</v>
      </c>
      <c r="AW346" s="22">
        <f t="shared" si="107"/>
        <v>0</v>
      </c>
    </row>
    <row r="347" spans="7:49" x14ac:dyDescent="0.2">
      <c r="G347" s="5">
        <v>335</v>
      </c>
      <c r="H347" s="22">
        <f t="shared" si="90"/>
        <v>0</v>
      </c>
      <c r="I347" s="22">
        <f t="shared" si="91"/>
        <v>0</v>
      </c>
      <c r="L347" s="5">
        <v>335</v>
      </c>
      <c r="M347" s="22">
        <f t="shared" si="92"/>
        <v>0</v>
      </c>
      <c r="N347" s="22">
        <f t="shared" si="93"/>
        <v>0</v>
      </c>
      <c r="Q347" s="5">
        <v>335</v>
      </c>
      <c r="R347" s="22">
        <f t="shared" si="96"/>
        <v>0</v>
      </c>
      <c r="S347" s="22">
        <f t="shared" si="97"/>
        <v>0</v>
      </c>
      <c r="V347" s="5">
        <v>335</v>
      </c>
      <c r="W347" s="22">
        <f t="shared" si="98"/>
        <v>0</v>
      </c>
      <c r="X347" s="22">
        <f t="shared" si="99"/>
        <v>0</v>
      </c>
      <c r="AA347" s="5">
        <v>335</v>
      </c>
      <c r="AB347" s="22">
        <f t="shared" si="100"/>
        <v>0</v>
      </c>
      <c r="AC347" s="22">
        <f t="shared" si="101"/>
        <v>0</v>
      </c>
      <c r="AF347" s="5">
        <v>335</v>
      </c>
      <c r="AG347" s="22">
        <f t="shared" si="94"/>
        <v>0</v>
      </c>
      <c r="AH347" s="22">
        <f t="shared" si="95"/>
        <v>0</v>
      </c>
      <c r="AK347" s="5">
        <v>335</v>
      </c>
      <c r="AL347" s="22">
        <f t="shared" si="102"/>
        <v>0</v>
      </c>
      <c r="AM347" s="22">
        <f t="shared" si="103"/>
        <v>0</v>
      </c>
      <c r="AP347" s="5">
        <v>335</v>
      </c>
      <c r="AQ347" s="22">
        <f t="shared" si="104"/>
        <v>0</v>
      </c>
      <c r="AR347" s="22">
        <f t="shared" si="105"/>
        <v>0</v>
      </c>
      <c r="AU347" s="5">
        <v>335</v>
      </c>
      <c r="AV347" s="22">
        <f t="shared" si="106"/>
        <v>0</v>
      </c>
      <c r="AW347" s="22">
        <f t="shared" si="107"/>
        <v>0</v>
      </c>
    </row>
    <row r="348" spans="7:49" x14ac:dyDescent="0.2">
      <c r="G348" s="5">
        <v>336</v>
      </c>
      <c r="H348" s="22">
        <f t="shared" si="90"/>
        <v>0</v>
      </c>
      <c r="I348" s="22">
        <f t="shared" si="91"/>
        <v>0</v>
      </c>
      <c r="L348" s="5">
        <v>336</v>
      </c>
      <c r="M348" s="22">
        <f t="shared" si="92"/>
        <v>0</v>
      </c>
      <c r="N348" s="22">
        <f t="shared" si="93"/>
        <v>0</v>
      </c>
      <c r="Q348" s="5">
        <v>336</v>
      </c>
      <c r="R348" s="22">
        <f t="shared" si="96"/>
        <v>0</v>
      </c>
      <c r="S348" s="22">
        <f t="shared" si="97"/>
        <v>0</v>
      </c>
      <c r="V348" s="5">
        <v>336</v>
      </c>
      <c r="W348" s="22">
        <f t="shared" si="98"/>
        <v>0</v>
      </c>
      <c r="X348" s="22">
        <f t="shared" si="99"/>
        <v>0</v>
      </c>
      <c r="AA348" s="5">
        <v>336</v>
      </c>
      <c r="AB348" s="22">
        <f t="shared" si="100"/>
        <v>0</v>
      </c>
      <c r="AC348" s="22">
        <f t="shared" si="101"/>
        <v>0</v>
      </c>
      <c r="AF348" s="5">
        <v>336</v>
      </c>
      <c r="AG348" s="22">
        <f t="shared" si="94"/>
        <v>0</v>
      </c>
      <c r="AH348" s="22">
        <f t="shared" si="95"/>
        <v>0</v>
      </c>
      <c r="AK348" s="5">
        <v>336</v>
      </c>
      <c r="AL348" s="22">
        <f t="shared" si="102"/>
        <v>0</v>
      </c>
      <c r="AM348" s="22">
        <f t="shared" si="103"/>
        <v>0</v>
      </c>
      <c r="AP348" s="5">
        <v>336</v>
      </c>
      <c r="AQ348" s="22">
        <f t="shared" si="104"/>
        <v>0</v>
      </c>
      <c r="AR348" s="22">
        <f t="shared" si="105"/>
        <v>0</v>
      </c>
      <c r="AU348" s="5">
        <v>336</v>
      </c>
      <c r="AV348" s="22">
        <f t="shared" si="106"/>
        <v>0</v>
      </c>
      <c r="AW348" s="22">
        <f t="shared" si="107"/>
        <v>0</v>
      </c>
    </row>
    <row r="349" spans="7:49" x14ac:dyDescent="0.2">
      <c r="G349" s="5">
        <v>337</v>
      </c>
      <c r="H349" s="22">
        <f t="shared" si="90"/>
        <v>0</v>
      </c>
      <c r="I349" s="22">
        <f t="shared" si="91"/>
        <v>0</v>
      </c>
      <c r="L349" s="5">
        <v>337</v>
      </c>
      <c r="M349" s="22">
        <f t="shared" si="92"/>
        <v>0</v>
      </c>
      <c r="N349" s="22">
        <f t="shared" si="93"/>
        <v>0</v>
      </c>
      <c r="Q349" s="5">
        <v>337</v>
      </c>
      <c r="R349" s="22">
        <f t="shared" si="96"/>
        <v>0</v>
      </c>
      <c r="S349" s="22">
        <f t="shared" si="97"/>
        <v>0</v>
      </c>
      <c r="V349" s="5">
        <v>337</v>
      </c>
      <c r="W349" s="22">
        <f t="shared" si="98"/>
        <v>0</v>
      </c>
      <c r="X349" s="22">
        <f t="shared" si="99"/>
        <v>0</v>
      </c>
      <c r="AA349" s="5">
        <v>337</v>
      </c>
      <c r="AB349" s="22">
        <f t="shared" si="100"/>
        <v>0</v>
      </c>
      <c r="AC349" s="22">
        <f t="shared" si="101"/>
        <v>0</v>
      </c>
      <c r="AF349" s="5">
        <v>337</v>
      </c>
      <c r="AG349" s="22">
        <f t="shared" si="94"/>
        <v>0</v>
      </c>
      <c r="AH349" s="22">
        <f t="shared" si="95"/>
        <v>0</v>
      </c>
      <c r="AK349" s="5">
        <v>337</v>
      </c>
      <c r="AL349" s="22">
        <f t="shared" si="102"/>
        <v>0</v>
      </c>
      <c r="AM349" s="22">
        <f t="shared" si="103"/>
        <v>0</v>
      </c>
      <c r="AP349" s="5">
        <v>337</v>
      </c>
      <c r="AQ349" s="22">
        <f t="shared" si="104"/>
        <v>0</v>
      </c>
      <c r="AR349" s="22">
        <f t="shared" si="105"/>
        <v>0</v>
      </c>
      <c r="AU349" s="5">
        <v>337</v>
      </c>
      <c r="AV349" s="22">
        <f t="shared" si="106"/>
        <v>0</v>
      </c>
      <c r="AW349" s="22">
        <f t="shared" si="107"/>
        <v>0</v>
      </c>
    </row>
    <row r="350" spans="7:49" x14ac:dyDescent="0.2">
      <c r="G350" s="5">
        <v>338</v>
      </c>
      <c r="H350" s="22">
        <f t="shared" si="90"/>
        <v>0</v>
      </c>
      <c r="I350" s="22">
        <f t="shared" si="91"/>
        <v>0</v>
      </c>
      <c r="L350" s="5">
        <v>338</v>
      </c>
      <c r="M350" s="22">
        <f t="shared" si="92"/>
        <v>0</v>
      </c>
      <c r="N350" s="22">
        <f t="shared" si="93"/>
        <v>0</v>
      </c>
      <c r="Q350" s="5">
        <v>338</v>
      </c>
      <c r="R350" s="22">
        <f t="shared" si="96"/>
        <v>0</v>
      </c>
      <c r="S350" s="22">
        <f t="shared" si="97"/>
        <v>0</v>
      </c>
      <c r="V350" s="5">
        <v>338</v>
      </c>
      <c r="W350" s="22">
        <f t="shared" si="98"/>
        <v>0</v>
      </c>
      <c r="X350" s="22">
        <f t="shared" si="99"/>
        <v>0</v>
      </c>
      <c r="AA350" s="5">
        <v>338</v>
      </c>
      <c r="AB350" s="22">
        <f t="shared" si="100"/>
        <v>0</v>
      </c>
      <c r="AC350" s="22">
        <f t="shared" si="101"/>
        <v>0</v>
      </c>
      <c r="AF350" s="5">
        <v>338</v>
      </c>
      <c r="AG350" s="22">
        <f t="shared" si="94"/>
        <v>0</v>
      </c>
      <c r="AH350" s="22">
        <f t="shared" si="95"/>
        <v>0</v>
      </c>
      <c r="AK350" s="5">
        <v>338</v>
      </c>
      <c r="AL350" s="22">
        <f t="shared" si="102"/>
        <v>0</v>
      </c>
      <c r="AM350" s="22">
        <f t="shared" si="103"/>
        <v>0</v>
      </c>
      <c r="AP350" s="5">
        <v>338</v>
      </c>
      <c r="AQ350" s="22">
        <f t="shared" si="104"/>
        <v>0</v>
      </c>
      <c r="AR350" s="22">
        <f t="shared" si="105"/>
        <v>0</v>
      </c>
      <c r="AU350" s="5">
        <v>338</v>
      </c>
      <c r="AV350" s="22">
        <f t="shared" si="106"/>
        <v>0</v>
      </c>
      <c r="AW350" s="22">
        <f t="shared" si="107"/>
        <v>0</v>
      </c>
    </row>
    <row r="351" spans="7:49" x14ac:dyDescent="0.2">
      <c r="G351" s="5">
        <v>339</v>
      </c>
      <c r="H351" s="22">
        <f t="shared" si="90"/>
        <v>0</v>
      </c>
      <c r="I351" s="22">
        <f t="shared" si="91"/>
        <v>0</v>
      </c>
      <c r="L351" s="5">
        <v>339</v>
      </c>
      <c r="M351" s="22">
        <f t="shared" si="92"/>
        <v>0</v>
      </c>
      <c r="N351" s="22">
        <f t="shared" si="93"/>
        <v>0</v>
      </c>
      <c r="Q351" s="5">
        <v>339</v>
      </c>
      <c r="R351" s="22">
        <f t="shared" si="96"/>
        <v>0</v>
      </c>
      <c r="S351" s="22">
        <f t="shared" si="97"/>
        <v>0</v>
      </c>
      <c r="V351" s="5">
        <v>339</v>
      </c>
      <c r="W351" s="22">
        <f t="shared" si="98"/>
        <v>0</v>
      </c>
      <c r="X351" s="22">
        <f t="shared" si="99"/>
        <v>0</v>
      </c>
      <c r="AA351" s="5">
        <v>339</v>
      </c>
      <c r="AB351" s="22">
        <f t="shared" si="100"/>
        <v>0</v>
      </c>
      <c r="AC351" s="22">
        <f t="shared" si="101"/>
        <v>0</v>
      </c>
      <c r="AF351" s="5">
        <v>339</v>
      </c>
      <c r="AG351" s="22">
        <f t="shared" si="94"/>
        <v>0</v>
      </c>
      <c r="AH351" s="22">
        <f t="shared" si="95"/>
        <v>0</v>
      </c>
      <c r="AK351" s="5">
        <v>339</v>
      </c>
      <c r="AL351" s="22">
        <f t="shared" si="102"/>
        <v>0</v>
      </c>
      <c r="AM351" s="22">
        <f t="shared" si="103"/>
        <v>0</v>
      </c>
      <c r="AP351" s="5">
        <v>339</v>
      </c>
      <c r="AQ351" s="22">
        <f t="shared" si="104"/>
        <v>0</v>
      </c>
      <c r="AR351" s="22">
        <f t="shared" si="105"/>
        <v>0</v>
      </c>
      <c r="AU351" s="5">
        <v>339</v>
      </c>
      <c r="AV351" s="22">
        <f t="shared" si="106"/>
        <v>0</v>
      </c>
      <c r="AW351" s="22">
        <f t="shared" si="107"/>
        <v>0</v>
      </c>
    </row>
    <row r="352" spans="7:49" x14ac:dyDescent="0.2">
      <c r="G352" s="5">
        <v>340</v>
      </c>
      <c r="H352" s="22">
        <f t="shared" si="90"/>
        <v>0</v>
      </c>
      <c r="I352" s="22">
        <f t="shared" si="91"/>
        <v>0</v>
      </c>
      <c r="L352" s="5">
        <v>340</v>
      </c>
      <c r="M352" s="22">
        <f t="shared" si="92"/>
        <v>0</v>
      </c>
      <c r="N352" s="22">
        <f t="shared" si="93"/>
        <v>0</v>
      </c>
      <c r="Q352" s="5">
        <v>340</v>
      </c>
      <c r="R352" s="22">
        <f t="shared" si="96"/>
        <v>0</v>
      </c>
      <c r="S352" s="22">
        <f t="shared" si="97"/>
        <v>0</v>
      </c>
      <c r="V352" s="5">
        <v>340</v>
      </c>
      <c r="W352" s="22">
        <f t="shared" si="98"/>
        <v>0</v>
      </c>
      <c r="X352" s="22">
        <f t="shared" si="99"/>
        <v>0</v>
      </c>
      <c r="AA352" s="5">
        <v>340</v>
      </c>
      <c r="AB352" s="22">
        <f t="shared" si="100"/>
        <v>0</v>
      </c>
      <c r="AC352" s="22">
        <f t="shared" si="101"/>
        <v>0</v>
      </c>
      <c r="AF352" s="5">
        <v>340</v>
      </c>
      <c r="AG352" s="22">
        <f t="shared" si="94"/>
        <v>0</v>
      </c>
      <c r="AH352" s="22">
        <f t="shared" si="95"/>
        <v>0</v>
      </c>
      <c r="AK352" s="5">
        <v>340</v>
      </c>
      <c r="AL352" s="22">
        <f t="shared" si="102"/>
        <v>0</v>
      </c>
      <c r="AM352" s="22">
        <f t="shared" si="103"/>
        <v>0</v>
      </c>
      <c r="AP352" s="5">
        <v>340</v>
      </c>
      <c r="AQ352" s="22">
        <f t="shared" si="104"/>
        <v>0</v>
      </c>
      <c r="AR352" s="22">
        <f t="shared" si="105"/>
        <v>0</v>
      </c>
      <c r="AU352" s="5">
        <v>340</v>
      </c>
      <c r="AV352" s="22">
        <f t="shared" si="106"/>
        <v>0</v>
      </c>
      <c r="AW352" s="22">
        <f t="shared" si="107"/>
        <v>0</v>
      </c>
    </row>
    <row r="353" spans="7:49" x14ac:dyDescent="0.2">
      <c r="G353" s="5">
        <v>341</v>
      </c>
      <c r="H353" s="22">
        <f t="shared" si="90"/>
        <v>0</v>
      </c>
      <c r="I353" s="22">
        <f t="shared" si="91"/>
        <v>0</v>
      </c>
      <c r="L353" s="5">
        <v>341</v>
      </c>
      <c r="M353" s="22">
        <f t="shared" si="92"/>
        <v>0</v>
      </c>
      <c r="N353" s="22">
        <f t="shared" si="93"/>
        <v>0</v>
      </c>
      <c r="Q353" s="5">
        <v>341</v>
      </c>
      <c r="R353" s="22">
        <f t="shared" si="96"/>
        <v>0</v>
      </c>
      <c r="S353" s="22">
        <f t="shared" si="97"/>
        <v>0</v>
      </c>
      <c r="V353" s="5">
        <v>341</v>
      </c>
      <c r="W353" s="22">
        <f t="shared" si="98"/>
        <v>0</v>
      </c>
      <c r="X353" s="22">
        <f t="shared" si="99"/>
        <v>0</v>
      </c>
      <c r="AA353" s="5">
        <v>341</v>
      </c>
      <c r="AB353" s="22">
        <f t="shared" si="100"/>
        <v>0</v>
      </c>
      <c r="AC353" s="22">
        <f t="shared" si="101"/>
        <v>0</v>
      </c>
      <c r="AF353" s="5">
        <v>341</v>
      </c>
      <c r="AG353" s="22">
        <f t="shared" si="94"/>
        <v>0</v>
      </c>
      <c r="AH353" s="22">
        <f t="shared" si="95"/>
        <v>0</v>
      </c>
      <c r="AK353" s="5">
        <v>341</v>
      </c>
      <c r="AL353" s="22">
        <f t="shared" si="102"/>
        <v>0</v>
      </c>
      <c r="AM353" s="22">
        <f t="shared" si="103"/>
        <v>0</v>
      </c>
      <c r="AP353" s="5">
        <v>341</v>
      </c>
      <c r="AQ353" s="22">
        <f t="shared" si="104"/>
        <v>0</v>
      </c>
      <c r="AR353" s="22">
        <f t="shared" si="105"/>
        <v>0</v>
      </c>
      <c r="AU353" s="5">
        <v>341</v>
      </c>
      <c r="AV353" s="22">
        <f t="shared" si="106"/>
        <v>0</v>
      </c>
      <c r="AW353" s="22">
        <f t="shared" si="107"/>
        <v>0</v>
      </c>
    </row>
    <row r="354" spans="7:49" x14ac:dyDescent="0.2">
      <c r="G354" s="5">
        <v>342</v>
      </c>
      <c r="H354" s="22">
        <f t="shared" si="90"/>
        <v>0</v>
      </c>
      <c r="I354" s="22">
        <f t="shared" si="91"/>
        <v>0</v>
      </c>
      <c r="L354" s="5">
        <v>342</v>
      </c>
      <c r="M354" s="22">
        <f t="shared" si="92"/>
        <v>0</v>
      </c>
      <c r="N354" s="22">
        <f t="shared" si="93"/>
        <v>0</v>
      </c>
      <c r="Q354" s="5">
        <v>342</v>
      </c>
      <c r="R354" s="22">
        <f t="shared" si="96"/>
        <v>0</v>
      </c>
      <c r="S354" s="22">
        <f t="shared" si="97"/>
        <v>0</v>
      </c>
      <c r="V354" s="5">
        <v>342</v>
      </c>
      <c r="W354" s="22">
        <f t="shared" si="98"/>
        <v>0</v>
      </c>
      <c r="X354" s="22">
        <f t="shared" si="99"/>
        <v>0</v>
      </c>
      <c r="AA354" s="5">
        <v>342</v>
      </c>
      <c r="AB354" s="22">
        <f t="shared" si="100"/>
        <v>0</v>
      </c>
      <c r="AC354" s="22">
        <f t="shared" si="101"/>
        <v>0</v>
      </c>
      <c r="AF354" s="5">
        <v>342</v>
      </c>
      <c r="AG354" s="22">
        <f t="shared" si="94"/>
        <v>0</v>
      </c>
      <c r="AH354" s="22">
        <f t="shared" si="95"/>
        <v>0</v>
      </c>
      <c r="AK354" s="5">
        <v>342</v>
      </c>
      <c r="AL354" s="22">
        <f t="shared" si="102"/>
        <v>0</v>
      </c>
      <c r="AM354" s="22">
        <f t="shared" si="103"/>
        <v>0</v>
      </c>
      <c r="AP354" s="5">
        <v>342</v>
      </c>
      <c r="AQ354" s="22">
        <f t="shared" si="104"/>
        <v>0</v>
      </c>
      <c r="AR354" s="22">
        <f t="shared" si="105"/>
        <v>0</v>
      </c>
      <c r="AU354" s="5">
        <v>342</v>
      </c>
      <c r="AV354" s="22">
        <f t="shared" si="106"/>
        <v>0</v>
      </c>
      <c r="AW354" s="22">
        <f t="shared" si="107"/>
        <v>0</v>
      </c>
    </row>
    <row r="355" spans="7:49" x14ac:dyDescent="0.2">
      <c r="G355" s="5">
        <v>343</v>
      </c>
      <c r="H355" s="22">
        <f t="shared" si="90"/>
        <v>0</v>
      </c>
      <c r="I355" s="22">
        <f t="shared" si="91"/>
        <v>0</v>
      </c>
      <c r="L355" s="5">
        <v>343</v>
      </c>
      <c r="M355" s="22">
        <f t="shared" si="92"/>
        <v>0</v>
      </c>
      <c r="N355" s="22">
        <f t="shared" si="93"/>
        <v>0</v>
      </c>
      <c r="Q355" s="5">
        <v>343</v>
      </c>
      <c r="R355" s="22">
        <f t="shared" si="96"/>
        <v>0</v>
      </c>
      <c r="S355" s="22">
        <f t="shared" si="97"/>
        <v>0</v>
      </c>
      <c r="V355" s="5">
        <v>343</v>
      </c>
      <c r="W355" s="22">
        <f t="shared" si="98"/>
        <v>0</v>
      </c>
      <c r="X355" s="22">
        <f t="shared" si="99"/>
        <v>0</v>
      </c>
      <c r="AA355" s="5">
        <v>343</v>
      </c>
      <c r="AB355" s="22">
        <f t="shared" si="100"/>
        <v>0</v>
      </c>
      <c r="AC355" s="22">
        <f t="shared" si="101"/>
        <v>0</v>
      </c>
      <c r="AF355" s="5">
        <v>343</v>
      </c>
      <c r="AG355" s="22">
        <f t="shared" si="94"/>
        <v>0</v>
      </c>
      <c r="AH355" s="22">
        <f t="shared" si="95"/>
        <v>0</v>
      </c>
      <c r="AK355" s="5">
        <v>343</v>
      </c>
      <c r="AL355" s="22">
        <f t="shared" si="102"/>
        <v>0</v>
      </c>
      <c r="AM355" s="22">
        <f t="shared" si="103"/>
        <v>0</v>
      </c>
      <c r="AP355" s="5">
        <v>343</v>
      </c>
      <c r="AQ355" s="22">
        <f t="shared" si="104"/>
        <v>0</v>
      </c>
      <c r="AR355" s="22">
        <f t="shared" si="105"/>
        <v>0</v>
      </c>
      <c r="AU355" s="5">
        <v>343</v>
      </c>
      <c r="AV355" s="22">
        <f t="shared" si="106"/>
        <v>0</v>
      </c>
      <c r="AW355" s="22">
        <f t="shared" si="107"/>
        <v>0</v>
      </c>
    </row>
    <row r="356" spans="7:49" x14ac:dyDescent="0.2">
      <c r="G356" s="5">
        <v>344</v>
      </c>
      <c r="H356" s="22">
        <f t="shared" si="90"/>
        <v>0</v>
      </c>
      <c r="I356" s="22">
        <f t="shared" si="91"/>
        <v>0</v>
      </c>
      <c r="L356" s="5">
        <v>344</v>
      </c>
      <c r="M356" s="22">
        <f t="shared" si="92"/>
        <v>0</v>
      </c>
      <c r="N356" s="22">
        <f t="shared" si="93"/>
        <v>0</v>
      </c>
      <c r="Q356" s="5">
        <v>344</v>
      </c>
      <c r="R356" s="22">
        <f t="shared" si="96"/>
        <v>0</v>
      </c>
      <c r="S356" s="22">
        <f t="shared" si="97"/>
        <v>0</v>
      </c>
      <c r="V356" s="5">
        <v>344</v>
      </c>
      <c r="W356" s="22">
        <f t="shared" si="98"/>
        <v>0</v>
      </c>
      <c r="X356" s="22">
        <f t="shared" si="99"/>
        <v>0</v>
      </c>
      <c r="AA356" s="5">
        <v>344</v>
      </c>
      <c r="AB356" s="22">
        <f t="shared" si="100"/>
        <v>0</v>
      </c>
      <c r="AC356" s="22">
        <f t="shared" si="101"/>
        <v>0</v>
      </c>
      <c r="AF356" s="5">
        <v>344</v>
      </c>
      <c r="AG356" s="22">
        <f t="shared" si="94"/>
        <v>0</v>
      </c>
      <c r="AH356" s="22">
        <f t="shared" si="95"/>
        <v>0</v>
      </c>
      <c r="AK356" s="5">
        <v>344</v>
      </c>
      <c r="AL356" s="22">
        <f t="shared" si="102"/>
        <v>0</v>
      </c>
      <c r="AM356" s="22">
        <f t="shared" si="103"/>
        <v>0</v>
      </c>
      <c r="AP356" s="5">
        <v>344</v>
      </c>
      <c r="AQ356" s="22">
        <f t="shared" si="104"/>
        <v>0</v>
      </c>
      <c r="AR356" s="22">
        <f t="shared" si="105"/>
        <v>0</v>
      </c>
      <c r="AU356" s="5">
        <v>344</v>
      </c>
      <c r="AV356" s="22">
        <f t="shared" si="106"/>
        <v>0</v>
      </c>
      <c r="AW356" s="22">
        <f t="shared" si="107"/>
        <v>0</v>
      </c>
    </row>
    <row r="357" spans="7:49" x14ac:dyDescent="0.2">
      <c r="G357" s="5">
        <v>345</v>
      </c>
      <c r="H357" s="22">
        <f t="shared" si="90"/>
        <v>0</v>
      </c>
      <c r="I357" s="22">
        <f t="shared" si="91"/>
        <v>0</v>
      </c>
      <c r="L357" s="5">
        <v>345</v>
      </c>
      <c r="M357" s="22">
        <f t="shared" si="92"/>
        <v>0</v>
      </c>
      <c r="N357" s="22">
        <f t="shared" si="93"/>
        <v>0</v>
      </c>
      <c r="Q357" s="5">
        <v>345</v>
      </c>
      <c r="R357" s="22">
        <f t="shared" si="96"/>
        <v>0</v>
      </c>
      <c r="S357" s="22">
        <f t="shared" si="97"/>
        <v>0</v>
      </c>
      <c r="V357" s="5">
        <v>345</v>
      </c>
      <c r="W357" s="22">
        <f t="shared" si="98"/>
        <v>0</v>
      </c>
      <c r="X357" s="22">
        <f t="shared" si="99"/>
        <v>0</v>
      </c>
      <c r="AA357" s="5">
        <v>345</v>
      </c>
      <c r="AB357" s="22">
        <f t="shared" si="100"/>
        <v>0</v>
      </c>
      <c r="AC357" s="22">
        <f t="shared" si="101"/>
        <v>0</v>
      </c>
      <c r="AF357" s="5">
        <v>345</v>
      </c>
      <c r="AG357" s="22">
        <f t="shared" si="94"/>
        <v>0</v>
      </c>
      <c r="AH357" s="22">
        <f t="shared" si="95"/>
        <v>0</v>
      </c>
      <c r="AK357" s="5">
        <v>345</v>
      </c>
      <c r="AL357" s="22">
        <f t="shared" si="102"/>
        <v>0</v>
      </c>
      <c r="AM357" s="22">
        <f t="shared" si="103"/>
        <v>0</v>
      </c>
      <c r="AP357" s="5">
        <v>345</v>
      </c>
      <c r="AQ357" s="22">
        <f t="shared" si="104"/>
        <v>0</v>
      </c>
      <c r="AR357" s="22">
        <f t="shared" si="105"/>
        <v>0</v>
      </c>
      <c r="AU357" s="5">
        <v>345</v>
      </c>
      <c r="AV357" s="22">
        <f t="shared" si="106"/>
        <v>0</v>
      </c>
      <c r="AW357" s="22">
        <f t="shared" si="107"/>
        <v>0</v>
      </c>
    </row>
    <row r="358" spans="7:49" x14ac:dyDescent="0.2">
      <c r="G358" s="5">
        <v>346</v>
      </c>
      <c r="H358" s="22">
        <f t="shared" si="90"/>
        <v>0</v>
      </c>
      <c r="I358" s="22">
        <f t="shared" si="91"/>
        <v>0</v>
      </c>
      <c r="L358" s="5">
        <v>346</v>
      </c>
      <c r="M358" s="22">
        <f t="shared" si="92"/>
        <v>0</v>
      </c>
      <c r="N358" s="22">
        <f t="shared" si="93"/>
        <v>0</v>
      </c>
      <c r="Q358" s="5">
        <v>346</v>
      </c>
      <c r="R358" s="22">
        <f t="shared" si="96"/>
        <v>0</v>
      </c>
      <c r="S358" s="22">
        <f t="shared" si="97"/>
        <v>0</v>
      </c>
      <c r="V358" s="5">
        <v>346</v>
      </c>
      <c r="W358" s="22">
        <f t="shared" si="98"/>
        <v>0</v>
      </c>
      <c r="X358" s="22">
        <f t="shared" si="99"/>
        <v>0</v>
      </c>
      <c r="AA358" s="5">
        <v>346</v>
      </c>
      <c r="AB358" s="22">
        <f t="shared" si="100"/>
        <v>0</v>
      </c>
      <c r="AC358" s="22">
        <f t="shared" si="101"/>
        <v>0</v>
      </c>
      <c r="AF358" s="5">
        <v>346</v>
      </c>
      <c r="AG358" s="22">
        <f t="shared" si="94"/>
        <v>0</v>
      </c>
      <c r="AH358" s="22">
        <f t="shared" si="95"/>
        <v>0</v>
      </c>
      <c r="AK358" s="5">
        <v>346</v>
      </c>
      <c r="AL358" s="22">
        <f t="shared" si="102"/>
        <v>0</v>
      </c>
      <c r="AM358" s="22">
        <f t="shared" si="103"/>
        <v>0</v>
      </c>
      <c r="AP358" s="5">
        <v>346</v>
      </c>
      <c r="AQ358" s="22">
        <f t="shared" si="104"/>
        <v>0</v>
      </c>
      <c r="AR358" s="22">
        <f t="shared" si="105"/>
        <v>0</v>
      </c>
      <c r="AU358" s="5">
        <v>346</v>
      </c>
      <c r="AV358" s="22">
        <f t="shared" si="106"/>
        <v>0</v>
      </c>
      <c r="AW358" s="22">
        <f t="shared" si="107"/>
        <v>0</v>
      </c>
    </row>
    <row r="359" spans="7:49" x14ac:dyDescent="0.2">
      <c r="G359" s="5">
        <v>347</v>
      </c>
      <c r="H359" s="22">
        <f t="shared" si="90"/>
        <v>0</v>
      </c>
      <c r="I359" s="22">
        <f t="shared" si="91"/>
        <v>0</v>
      </c>
      <c r="L359" s="5">
        <v>347</v>
      </c>
      <c r="M359" s="22">
        <f t="shared" si="92"/>
        <v>0</v>
      </c>
      <c r="N359" s="22">
        <f t="shared" si="93"/>
        <v>0</v>
      </c>
      <c r="Q359" s="5">
        <v>347</v>
      </c>
      <c r="R359" s="22">
        <f t="shared" si="96"/>
        <v>0</v>
      </c>
      <c r="S359" s="22">
        <f t="shared" si="97"/>
        <v>0</v>
      </c>
      <c r="V359" s="5">
        <v>347</v>
      </c>
      <c r="W359" s="22">
        <f t="shared" si="98"/>
        <v>0</v>
      </c>
      <c r="X359" s="22">
        <f t="shared" si="99"/>
        <v>0</v>
      </c>
      <c r="AA359" s="5">
        <v>347</v>
      </c>
      <c r="AB359" s="22">
        <f t="shared" si="100"/>
        <v>0</v>
      </c>
      <c r="AC359" s="22">
        <f t="shared" si="101"/>
        <v>0</v>
      </c>
      <c r="AF359" s="5">
        <v>347</v>
      </c>
      <c r="AG359" s="22">
        <f t="shared" si="94"/>
        <v>0</v>
      </c>
      <c r="AH359" s="22">
        <f t="shared" si="95"/>
        <v>0</v>
      </c>
      <c r="AK359" s="5">
        <v>347</v>
      </c>
      <c r="AL359" s="22">
        <f t="shared" si="102"/>
        <v>0</v>
      </c>
      <c r="AM359" s="22">
        <f t="shared" si="103"/>
        <v>0</v>
      </c>
      <c r="AP359" s="5">
        <v>347</v>
      </c>
      <c r="AQ359" s="22">
        <f t="shared" si="104"/>
        <v>0</v>
      </c>
      <c r="AR359" s="22">
        <f t="shared" si="105"/>
        <v>0</v>
      </c>
      <c r="AU359" s="5">
        <v>347</v>
      </c>
      <c r="AV359" s="22">
        <f t="shared" si="106"/>
        <v>0</v>
      </c>
      <c r="AW359" s="22">
        <f t="shared" si="107"/>
        <v>0</v>
      </c>
    </row>
    <row r="360" spans="7:49" x14ac:dyDescent="0.2">
      <c r="G360" s="5">
        <v>348</v>
      </c>
      <c r="H360" s="22">
        <f t="shared" si="90"/>
        <v>0</v>
      </c>
      <c r="I360" s="22">
        <f t="shared" si="91"/>
        <v>0</v>
      </c>
      <c r="L360" s="5">
        <v>348</v>
      </c>
      <c r="M360" s="22">
        <f t="shared" si="92"/>
        <v>0</v>
      </c>
      <c r="N360" s="22">
        <f t="shared" si="93"/>
        <v>0</v>
      </c>
      <c r="Q360" s="5">
        <v>348</v>
      </c>
      <c r="R360" s="22">
        <f t="shared" si="96"/>
        <v>0</v>
      </c>
      <c r="S360" s="22">
        <f t="shared" si="97"/>
        <v>0</v>
      </c>
      <c r="V360" s="5">
        <v>348</v>
      </c>
      <c r="W360" s="22">
        <f t="shared" si="98"/>
        <v>0</v>
      </c>
      <c r="X360" s="22">
        <f t="shared" si="99"/>
        <v>0</v>
      </c>
      <c r="AA360" s="5">
        <v>348</v>
      </c>
      <c r="AB360" s="22">
        <f t="shared" si="100"/>
        <v>0</v>
      </c>
      <c r="AC360" s="22">
        <f t="shared" si="101"/>
        <v>0</v>
      </c>
      <c r="AF360" s="5">
        <v>348</v>
      </c>
      <c r="AG360" s="22">
        <f t="shared" si="94"/>
        <v>0</v>
      </c>
      <c r="AH360" s="22">
        <f t="shared" si="95"/>
        <v>0</v>
      </c>
      <c r="AK360" s="5">
        <v>348</v>
      </c>
      <c r="AL360" s="22">
        <f t="shared" si="102"/>
        <v>0</v>
      </c>
      <c r="AM360" s="22">
        <f t="shared" si="103"/>
        <v>0</v>
      </c>
      <c r="AP360" s="5">
        <v>348</v>
      </c>
      <c r="AQ360" s="22">
        <f t="shared" si="104"/>
        <v>0</v>
      </c>
      <c r="AR360" s="22">
        <f t="shared" si="105"/>
        <v>0</v>
      </c>
      <c r="AU360" s="5">
        <v>348</v>
      </c>
      <c r="AV360" s="22">
        <f t="shared" si="106"/>
        <v>0</v>
      </c>
      <c r="AW360" s="22">
        <f t="shared" si="107"/>
        <v>0</v>
      </c>
    </row>
    <row r="361" spans="7:49" x14ac:dyDescent="0.2">
      <c r="G361" s="5">
        <v>349</v>
      </c>
      <c r="H361" s="22">
        <f t="shared" si="90"/>
        <v>0</v>
      </c>
      <c r="I361" s="22">
        <f t="shared" si="91"/>
        <v>0</v>
      </c>
      <c r="L361" s="5">
        <v>349</v>
      </c>
      <c r="M361" s="22">
        <f t="shared" si="92"/>
        <v>0</v>
      </c>
      <c r="N361" s="22">
        <f t="shared" si="93"/>
        <v>0</v>
      </c>
      <c r="Q361" s="5">
        <v>349</v>
      </c>
      <c r="R361" s="22">
        <f t="shared" si="96"/>
        <v>0</v>
      </c>
      <c r="S361" s="22">
        <f t="shared" si="97"/>
        <v>0</v>
      </c>
      <c r="V361" s="5">
        <v>349</v>
      </c>
      <c r="W361" s="22">
        <f t="shared" si="98"/>
        <v>0</v>
      </c>
      <c r="X361" s="22">
        <f t="shared" si="99"/>
        <v>0</v>
      </c>
      <c r="AA361" s="5">
        <v>349</v>
      </c>
      <c r="AB361" s="22">
        <f t="shared" si="100"/>
        <v>0</v>
      </c>
      <c r="AC361" s="22">
        <f t="shared" si="101"/>
        <v>0</v>
      </c>
      <c r="AF361" s="5">
        <v>349</v>
      </c>
      <c r="AG361" s="22">
        <f t="shared" si="94"/>
        <v>0</v>
      </c>
      <c r="AH361" s="22">
        <f t="shared" si="95"/>
        <v>0</v>
      </c>
      <c r="AK361" s="5">
        <v>349</v>
      </c>
      <c r="AL361" s="22">
        <f t="shared" si="102"/>
        <v>0</v>
      </c>
      <c r="AM361" s="22">
        <f t="shared" si="103"/>
        <v>0</v>
      </c>
      <c r="AP361" s="5">
        <v>349</v>
      </c>
      <c r="AQ361" s="22">
        <f t="shared" si="104"/>
        <v>0</v>
      </c>
      <c r="AR361" s="22">
        <f t="shared" si="105"/>
        <v>0</v>
      </c>
      <c r="AU361" s="5">
        <v>349</v>
      </c>
      <c r="AV361" s="22">
        <f t="shared" si="106"/>
        <v>0</v>
      </c>
      <c r="AW361" s="22">
        <f t="shared" si="107"/>
        <v>0</v>
      </c>
    </row>
    <row r="362" spans="7:49" x14ac:dyDescent="0.2">
      <c r="G362" s="5">
        <v>350</v>
      </c>
      <c r="H362" s="22">
        <f t="shared" si="90"/>
        <v>0</v>
      </c>
      <c r="I362" s="22">
        <f t="shared" si="91"/>
        <v>0</v>
      </c>
      <c r="L362" s="5">
        <v>350</v>
      </c>
      <c r="M362" s="22">
        <f t="shared" si="92"/>
        <v>0</v>
      </c>
      <c r="N362" s="22">
        <f t="shared" si="93"/>
        <v>0</v>
      </c>
      <c r="Q362" s="5">
        <v>350</v>
      </c>
      <c r="R362" s="22">
        <f t="shared" si="96"/>
        <v>0</v>
      </c>
      <c r="S362" s="22">
        <f t="shared" si="97"/>
        <v>0</v>
      </c>
      <c r="V362" s="5">
        <v>350</v>
      </c>
      <c r="W362" s="22">
        <f t="shared" si="98"/>
        <v>0</v>
      </c>
      <c r="X362" s="22">
        <f t="shared" si="99"/>
        <v>0</v>
      </c>
      <c r="AA362" s="5">
        <v>350</v>
      </c>
      <c r="AB362" s="22">
        <f t="shared" si="100"/>
        <v>0</v>
      </c>
      <c r="AC362" s="22">
        <f t="shared" si="101"/>
        <v>0</v>
      </c>
      <c r="AF362" s="5">
        <v>350</v>
      </c>
      <c r="AG362" s="22">
        <f t="shared" si="94"/>
        <v>0</v>
      </c>
      <c r="AH362" s="22">
        <f t="shared" si="95"/>
        <v>0</v>
      </c>
      <c r="AK362" s="5">
        <v>350</v>
      </c>
      <c r="AL362" s="22">
        <f t="shared" si="102"/>
        <v>0</v>
      </c>
      <c r="AM362" s="22">
        <f t="shared" si="103"/>
        <v>0</v>
      </c>
      <c r="AP362" s="5">
        <v>350</v>
      </c>
      <c r="AQ362" s="22">
        <f t="shared" si="104"/>
        <v>0</v>
      </c>
      <c r="AR362" s="22">
        <f t="shared" si="105"/>
        <v>0</v>
      </c>
      <c r="AU362" s="5">
        <v>350</v>
      </c>
      <c r="AV362" s="22">
        <f t="shared" si="106"/>
        <v>0</v>
      </c>
      <c r="AW362" s="22">
        <f t="shared" si="107"/>
        <v>0</v>
      </c>
    </row>
    <row r="363" spans="7:49" x14ac:dyDescent="0.2">
      <c r="G363" s="5">
        <v>351</v>
      </c>
      <c r="H363" s="22">
        <f t="shared" si="90"/>
        <v>0</v>
      </c>
      <c r="I363" s="22">
        <f t="shared" si="91"/>
        <v>0</v>
      </c>
      <c r="L363" s="5">
        <v>351</v>
      </c>
      <c r="M363" s="22">
        <f t="shared" si="92"/>
        <v>0</v>
      </c>
      <c r="N363" s="22">
        <f t="shared" si="93"/>
        <v>0</v>
      </c>
      <c r="Q363" s="5">
        <v>351</v>
      </c>
      <c r="R363" s="22">
        <f t="shared" si="96"/>
        <v>0</v>
      </c>
      <c r="S363" s="22">
        <f t="shared" si="97"/>
        <v>0</v>
      </c>
      <c r="V363" s="5">
        <v>351</v>
      </c>
      <c r="W363" s="22">
        <f t="shared" si="98"/>
        <v>0</v>
      </c>
      <c r="X363" s="22">
        <f t="shared" si="99"/>
        <v>0</v>
      </c>
      <c r="AA363" s="5">
        <v>351</v>
      </c>
      <c r="AB363" s="22">
        <f t="shared" si="100"/>
        <v>0</v>
      </c>
      <c r="AC363" s="22">
        <f t="shared" si="101"/>
        <v>0</v>
      </c>
      <c r="AF363" s="5">
        <v>351</v>
      </c>
      <c r="AG363" s="22">
        <f t="shared" si="94"/>
        <v>0</v>
      </c>
      <c r="AH363" s="22">
        <f t="shared" si="95"/>
        <v>0</v>
      </c>
      <c r="AK363" s="5">
        <v>351</v>
      </c>
      <c r="AL363" s="22">
        <f t="shared" si="102"/>
        <v>0</v>
      </c>
      <c r="AM363" s="22">
        <f t="shared" si="103"/>
        <v>0</v>
      </c>
      <c r="AP363" s="5">
        <v>351</v>
      </c>
      <c r="AQ363" s="22">
        <f t="shared" si="104"/>
        <v>0</v>
      </c>
      <c r="AR363" s="22">
        <f t="shared" si="105"/>
        <v>0</v>
      </c>
      <c r="AU363" s="5">
        <v>351</v>
      </c>
      <c r="AV363" s="22">
        <f t="shared" si="106"/>
        <v>0</v>
      </c>
      <c r="AW363" s="22">
        <f t="shared" si="107"/>
        <v>0</v>
      </c>
    </row>
    <row r="364" spans="7:49" x14ac:dyDescent="0.2">
      <c r="G364" s="5">
        <v>352</v>
      </c>
      <c r="H364" s="22">
        <f t="shared" si="90"/>
        <v>0</v>
      </c>
      <c r="I364" s="22">
        <f t="shared" si="91"/>
        <v>0</v>
      </c>
      <c r="L364" s="5">
        <v>352</v>
      </c>
      <c r="M364" s="22">
        <f t="shared" si="92"/>
        <v>0</v>
      </c>
      <c r="N364" s="22">
        <f t="shared" si="93"/>
        <v>0</v>
      </c>
      <c r="Q364" s="5">
        <v>352</v>
      </c>
      <c r="R364" s="22">
        <f t="shared" si="96"/>
        <v>0</v>
      </c>
      <c r="S364" s="22">
        <f t="shared" si="97"/>
        <v>0</v>
      </c>
      <c r="V364" s="5">
        <v>352</v>
      </c>
      <c r="W364" s="22">
        <f t="shared" si="98"/>
        <v>0</v>
      </c>
      <c r="X364" s="22">
        <f t="shared" si="99"/>
        <v>0</v>
      </c>
      <c r="AA364" s="5">
        <v>352</v>
      </c>
      <c r="AB364" s="22">
        <f t="shared" si="100"/>
        <v>0</v>
      </c>
      <c r="AC364" s="22">
        <f t="shared" si="101"/>
        <v>0</v>
      </c>
      <c r="AF364" s="5">
        <v>352</v>
      </c>
      <c r="AG364" s="22">
        <f t="shared" si="94"/>
        <v>0</v>
      </c>
      <c r="AH364" s="22">
        <f t="shared" si="95"/>
        <v>0</v>
      </c>
      <c r="AK364" s="5">
        <v>352</v>
      </c>
      <c r="AL364" s="22">
        <f t="shared" si="102"/>
        <v>0</v>
      </c>
      <c r="AM364" s="22">
        <f t="shared" si="103"/>
        <v>0</v>
      </c>
      <c r="AP364" s="5">
        <v>352</v>
      </c>
      <c r="AQ364" s="22">
        <f t="shared" si="104"/>
        <v>0</v>
      </c>
      <c r="AR364" s="22">
        <f t="shared" si="105"/>
        <v>0</v>
      </c>
      <c r="AU364" s="5">
        <v>352</v>
      </c>
      <c r="AV364" s="22">
        <f t="shared" si="106"/>
        <v>0</v>
      </c>
      <c r="AW364" s="22">
        <f t="shared" si="107"/>
        <v>0</v>
      </c>
    </row>
    <row r="365" spans="7:49" x14ac:dyDescent="0.2">
      <c r="G365" s="5">
        <v>353</v>
      </c>
      <c r="H365" s="22">
        <f t="shared" si="90"/>
        <v>0</v>
      </c>
      <c r="I365" s="22">
        <f t="shared" si="91"/>
        <v>0</v>
      </c>
      <c r="L365" s="5">
        <v>353</v>
      </c>
      <c r="M365" s="22">
        <f t="shared" si="92"/>
        <v>0</v>
      </c>
      <c r="N365" s="22">
        <f t="shared" si="93"/>
        <v>0</v>
      </c>
      <c r="Q365" s="5">
        <v>353</v>
      </c>
      <c r="R365" s="22">
        <f t="shared" si="96"/>
        <v>0</v>
      </c>
      <c r="S365" s="22">
        <f t="shared" si="97"/>
        <v>0</v>
      </c>
      <c r="V365" s="5">
        <v>353</v>
      </c>
      <c r="W365" s="22">
        <f t="shared" si="98"/>
        <v>0</v>
      </c>
      <c r="X365" s="22">
        <f t="shared" si="99"/>
        <v>0</v>
      </c>
      <c r="AA365" s="5">
        <v>353</v>
      </c>
      <c r="AB365" s="22">
        <f t="shared" si="100"/>
        <v>0</v>
      </c>
      <c r="AC365" s="22">
        <f t="shared" si="101"/>
        <v>0</v>
      </c>
      <c r="AF365" s="5">
        <v>353</v>
      </c>
      <c r="AG365" s="22">
        <f t="shared" si="94"/>
        <v>0</v>
      </c>
      <c r="AH365" s="22">
        <f t="shared" si="95"/>
        <v>0</v>
      </c>
      <c r="AK365" s="5">
        <v>353</v>
      </c>
      <c r="AL365" s="22">
        <f t="shared" si="102"/>
        <v>0</v>
      </c>
      <c r="AM365" s="22">
        <f t="shared" si="103"/>
        <v>0</v>
      </c>
      <c r="AP365" s="5">
        <v>353</v>
      </c>
      <c r="AQ365" s="22">
        <f t="shared" si="104"/>
        <v>0</v>
      </c>
      <c r="AR365" s="22">
        <f t="shared" si="105"/>
        <v>0</v>
      </c>
      <c r="AU365" s="5">
        <v>353</v>
      </c>
      <c r="AV365" s="22">
        <f t="shared" si="106"/>
        <v>0</v>
      </c>
      <c r="AW365" s="22">
        <f t="shared" si="107"/>
        <v>0</v>
      </c>
    </row>
    <row r="366" spans="7:49" x14ac:dyDescent="0.2">
      <c r="G366" s="5">
        <v>354</v>
      </c>
      <c r="H366" s="22">
        <f t="shared" si="90"/>
        <v>0</v>
      </c>
      <c r="I366" s="22">
        <f t="shared" si="91"/>
        <v>0</v>
      </c>
      <c r="L366" s="5">
        <v>354</v>
      </c>
      <c r="M366" s="22">
        <f t="shared" si="92"/>
        <v>0</v>
      </c>
      <c r="N366" s="22">
        <f t="shared" si="93"/>
        <v>0</v>
      </c>
      <c r="Q366" s="5">
        <v>354</v>
      </c>
      <c r="R366" s="22">
        <f t="shared" si="96"/>
        <v>0</v>
      </c>
      <c r="S366" s="22">
        <f t="shared" si="97"/>
        <v>0</v>
      </c>
      <c r="V366" s="5">
        <v>354</v>
      </c>
      <c r="W366" s="22">
        <f t="shared" si="98"/>
        <v>0</v>
      </c>
      <c r="X366" s="22">
        <f t="shared" si="99"/>
        <v>0</v>
      </c>
      <c r="AA366" s="5">
        <v>354</v>
      </c>
      <c r="AB366" s="22">
        <f t="shared" si="100"/>
        <v>0</v>
      </c>
      <c r="AC366" s="22">
        <f t="shared" si="101"/>
        <v>0</v>
      </c>
      <c r="AF366" s="5">
        <v>354</v>
      </c>
      <c r="AG366" s="22">
        <f t="shared" si="94"/>
        <v>0</v>
      </c>
      <c r="AH366" s="22">
        <f t="shared" si="95"/>
        <v>0</v>
      </c>
      <c r="AK366" s="5">
        <v>354</v>
      </c>
      <c r="AL366" s="22">
        <f t="shared" si="102"/>
        <v>0</v>
      </c>
      <c r="AM366" s="22">
        <f t="shared" si="103"/>
        <v>0</v>
      </c>
      <c r="AP366" s="5">
        <v>354</v>
      </c>
      <c r="AQ366" s="22">
        <f t="shared" si="104"/>
        <v>0</v>
      </c>
      <c r="AR366" s="22">
        <f t="shared" si="105"/>
        <v>0</v>
      </c>
      <c r="AU366" s="5">
        <v>354</v>
      </c>
      <c r="AV366" s="22">
        <f t="shared" si="106"/>
        <v>0</v>
      </c>
      <c r="AW366" s="22">
        <f t="shared" si="107"/>
        <v>0</v>
      </c>
    </row>
    <row r="367" spans="7:49" x14ac:dyDescent="0.2">
      <c r="G367" s="5">
        <v>355</v>
      </c>
      <c r="H367" s="22">
        <f t="shared" si="90"/>
        <v>0</v>
      </c>
      <c r="I367" s="22">
        <f t="shared" si="91"/>
        <v>0</v>
      </c>
      <c r="L367" s="5">
        <v>355</v>
      </c>
      <c r="M367" s="22">
        <f t="shared" si="92"/>
        <v>0</v>
      </c>
      <c r="N367" s="22">
        <f t="shared" si="93"/>
        <v>0</v>
      </c>
      <c r="Q367" s="5">
        <v>355</v>
      </c>
      <c r="R367" s="22">
        <f t="shared" si="96"/>
        <v>0</v>
      </c>
      <c r="S367" s="22">
        <f t="shared" si="97"/>
        <v>0</v>
      </c>
      <c r="V367" s="5">
        <v>355</v>
      </c>
      <c r="W367" s="22">
        <f t="shared" si="98"/>
        <v>0</v>
      </c>
      <c r="X367" s="22">
        <f t="shared" si="99"/>
        <v>0</v>
      </c>
      <c r="AA367" s="5">
        <v>355</v>
      </c>
      <c r="AB367" s="22">
        <f t="shared" si="100"/>
        <v>0</v>
      </c>
      <c r="AC367" s="22">
        <f t="shared" si="101"/>
        <v>0</v>
      </c>
      <c r="AF367" s="5">
        <v>355</v>
      </c>
      <c r="AG367" s="22">
        <f t="shared" si="94"/>
        <v>0</v>
      </c>
      <c r="AH367" s="22">
        <f t="shared" si="95"/>
        <v>0</v>
      </c>
      <c r="AK367" s="5">
        <v>355</v>
      </c>
      <c r="AL367" s="22">
        <f t="shared" si="102"/>
        <v>0</v>
      </c>
      <c r="AM367" s="22">
        <f t="shared" si="103"/>
        <v>0</v>
      </c>
      <c r="AP367" s="5">
        <v>355</v>
      </c>
      <c r="AQ367" s="22">
        <f t="shared" si="104"/>
        <v>0</v>
      </c>
      <c r="AR367" s="22">
        <f t="shared" si="105"/>
        <v>0</v>
      </c>
      <c r="AU367" s="5">
        <v>355</v>
      </c>
      <c r="AV367" s="22">
        <f t="shared" si="106"/>
        <v>0</v>
      </c>
      <c r="AW367" s="22">
        <f t="shared" si="107"/>
        <v>0</v>
      </c>
    </row>
    <row r="368" spans="7:49" x14ac:dyDescent="0.2">
      <c r="G368" s="5">
        <v>356</v>
      </c>
      <c r="H368" s="22">
        <f t="shared" si="90"/>
        <v>0</v>
      </c>
      <c r="I368" s="22">
        <f t="shared" si="91"/>
        <v>0</v>
      </c>
      <c r="L368" s="5">
        <v>356</v>
      </c>
      <c r="M368" s="22">
        <f t="shared" si="92"/>
        <v>0</v>
      </c>
      <c r="N368" s="22">
        <f t="shared" si="93"/>
        <v>0</v>
      </c>
      <c r="Q368" s="5">
        <v>356</v>
      </c>
      <c r="R368" s="22">
        <f t="shared" si="96"/>
        <v>0</v>
      </c>
      <c r="S368" s="22">
        <f t="shared" si="97"/>
        <v>0</v>
      </c>
      <c r="V368" s="5">
        <v>356</v>
      </c>
      <c r="W368" s="22">
        <f t="shared" si="98"/>
        <v>0</v>
      </c>
      <c r="X368" s="22">
        <f t="shared" si="99"/>
        <v>0</v>
      </c>
      <c r="AA368" s="5">
        <v>356</v>
      </c>
      <c r="AB368" s="22">
        <f t="shared" si="100"/>
        <v>0</v>
      </c>
      <c r="AC368" s="22">
        <f t="shared" si="101"/>
        <v>0</v>
      </c>
      <c r="AF368" s="5">
        <v>356</v>
      </c>
      <c r="AG368" s="22">
        <f t="shared" si="94"/>
        <v>0</v>
      </c>
      <c r="AH368" s="22">
        <f t="shared" si="95"/>
        <v>0</v>
      </c>
      <c r="AK368" s="5">
        <v>356</v>
      </c>
      <c r="AL368" s="22">
        <f t="shared" si="102"/>
        <v>0</v>
      </c>
      <c r="AM368" s="22">
        <f t="shared" si="103"/>
        <v>0</v>
      </c>
      <c r="AP368" s="5">
        <v>356</v>
      </c>
      <c r="AQ368" s="22">
        <f t="shared" si="104"/>
        <v>0</v>
      </c>
      <c r="AR368" s="22">
        <f t="shared" si="105"/>
        <v>0</v>
      </c>
      <c r="AU368" s="5">
        <v>356</v>
      </c>
      <c r="AV368" s="22">
        <f t="shared" si="106"/>
        <v>0</v>
      </c>
      <c r="AW368" s="22">
        <f t="shared" si="107"/>
        <v>0</v>
      </c>
    </row>
    <row r="369" spans="7:49" x14ac:dyDescent="0.2">
      <c r="G369" s="5">
        <v>357</v>
      </c>
      <c r="H369" s="22">
        <f t="shared" si="90"/>
        <v>0</v>
      </c>
      <c r="I369" s="22">
        <f t="shared" si="91"/>
        <v>0</v>
      </c>
      <c r="L369" s="5">
        <v>357</v>
      </c>
      <c r="M369" s="22">
        <f t="shared" si="92"/>
        <v>0</v>
      </c>
      <c r="N369" s="22">
        <f t="shared" si="93"/>
        <v>0</v>
      </c>
      <c r="Q369" s="5">
        <v>357</v>
      </c>
      <c r="R369" s="22">
        <f t="shared" si="96"/>
        <v>0</v>
      </c>
      <c r="S369" s="22">
        <f t="shared" si="97"/>
        <v>0</v>
      </c>
      <c r="V369" s="5">
        <v>357</v>
      </c>
      <c r="W369" s="22">
        <f t="shared" si="98"/>
        <v>0</v>
      </c>
      <c r="X369" s="22">
        <f t="shared" si="99"/>
        <v>0</v>
      </c>
      <c r="AA369" s="5">
        <v>357</v>
      </c>
      <c r="AB369" s="22">
        <f t="shared" si="100"/>
        <v>0</v>
      </c>
      <c r="AC369" s="22">
        <f t="shared" si="101"/>
        <v>0</v>
      </c>
      <c r="AF369" s="5">
        <v>357</v>
      </c>
      <c r="AG369" s="22">
        <f t="shared" si="94"/>
        <v>0</v>
      </c>
      <c r="AH369" s="22">
        <f t="shared" si="95"/>
        <v>0</v>
      </c>
      <c r="AK369" s="5">
        <v>357</v>
      </c>
      <c r="AL369" s="22">
        <f t="shared" si="102"/>
        <v>0</v>
      </c>
      <c r="AM369" s="22">
        <f t="shared" si="103"/>
        <v>0</v>
      </c>
      <c r="AP369" s="5">
        <v>357</v>
      </c>
      <c r="AQ369" s="22">
        <f t="shared" si="104"/>
        <v>0</v>
      </c>
      <c r="AR369" s="22">
        <f t="shared" si="105"/>
        <v>0</v>
      </c>
      <c r="AU369" s="5">
        <v>357</v>
      </c>
      <c r="AV369" s="22">
        <f t="shared" si="106"/>
        <v>0</v>
      </c>
      <c r="AW369" s="22">
        <f t="shared" si="107"/>
        <v>0</v>
      </c>
    </row>
    <row r="370" spans="7:49" x14ac:dyDescent="0.2">
      <c r="G370" s="5">
        <v>358</v>
      </c>
      <c r="H370" s="22">
        <f t="shared" si="90"/>
        <v>0</v>
      </c>
      <c r="I370" s="22">
        <f t="shared" si="91"/>
        <v>0</v>
      </c>
      <c r="L370" s="5">
        <v>358</v>
      </c>
      <c r="M370" s="22">
        <f t="shared" si="92"/>
        <v>0</v>
      </c>
      <c r="N370" s="22">
        <f t="shared" si="93"/>
        <v>0</v>
      </c>
      <c r="Q370" s="5">
        <v>358</v>
      </c>
      <c r="R370" s="22">
        <f t="shared" si="96"/>
        <v>0</v>
      </c>
      <c r="S370" s="22">
        <f t="shared" si="97"/>
        <v>0</v>
      </c>
      <c r="V370" s="5">
        <v>358</v>
      </c>
      <c r="W370" s="22">
        <f t="shared" si="98"/>
        <v>0</v>
      </c>
      <c r="X370" s="22">
        <f t="shared" si="99"/>
        <v>0</v>
      </c>
      <c r="AA370" s="5">
        <v>358</v>
      </c>
      <c r="AB370" s="22">
        <f t="shared" si="100"/>
        <v>0</v>
      </c>
      <c r="AC370" s="22">
        <f t="shared" si="101"/>
        <v>0</v>
      </c>
      <c r="AF370" s="5">
        <v>358</v>
      </c>
      <c r="AG370" s="22">
        <f t="shared" si="94"/>
        <v>0</v>
      </c>
      <c r="AH370" s="22">
        <f t="shared" si="95"/>
        <v>0</v>
      </c>
      <c r="AK370" s="5">
        <v>358</v>
      </c>
      <c r="AL370" s="22">
        <f t="shared" si="102"/>
        <v>0</v>
      </c>
      <c r="AM370" s="22">
        <f t="shared" si="103"/>
        <v>0</v>
      </c>
      <c r="AP370" s="5">
        <v>358</v>
      </c>
      <c r="AQ370" s="22">
        <f t="shared" si="104"/>
        <v>0</v>
      </c>
      <c r="AR370" s="22">
        <f t="shared" si="105"/>
        <v>0</v>
      </c>
      <c r="AU370" s="5">
        <v>358</v>
      </c>
      <c r="AV370" s="22">
        <f t="shared" si="106"/>
        <v>0</v>
      </c>
      <c r="AW370" s="22">
        <f t="shared" si="107"/>
        <v>0</v>
      </c>
    </row>
    <row r="371" spans="7:49" x14ac:dyDescent="0.2">
      <c r="G371" s="5">
        <v>359</v>
      </c>
      <c r="H371" s="22">
        <f t="shared" si="90"/>
        <v>0</v>
      </c>
      <c r="I371" s="22">
        <f t="shared" si="91"/>
        <v>0</v>
      </c>
      <c r="L371" s="5">
        <v>359</v>
      </c>
      <c r="M371" s="22">
        <f t="shared" si="92"/>
        <v>0</v>
      </c>
      <c r="N371" s="22">
        <f t="shared" si="93"/>
        <v>0</v>
      </c>
      <c r="Q371" s="5">
        <v>359</v>
      </c>
      <c r="R371" s="22">
        <f t="shared" si="96"/>
        <v>0</v>
      </c>
      <c r="S371" s="22">
        <f t="shared" si="97"/>
        <v>0</v>
      </c>
      <c r="V371" s="5">
        <v>359</v>
      </c>
      <c r="W371" s="22">
        <f t="shared" si="98"/>
        <v>0</v>
      </c>
      <c r="X371" s="22">
        <f t="shared" si="99"/>
        <v>0</v>
      </c>
      <c r="AA371" s="5">
        <v>359</v>
      </c>
      <c r="AB371" s="22">
        <f t="shared" si="100"/>
        <v>0</v>
      </c>
      <c r="AC371" s="22">
        <f t="shared" si="101"/>
        <v>0</v>
      </c>
      <c r="AF371" s="5">
        <v>359</v>
      </c>
      <c r="AG371" s="22">
        <f t="shared" si="94"/>
        <v>0</v>
      </c>
      <c r="AH371" s="22">
        <f t="shared" si="95"/>
        <v>0</v>
      </c>
      <c r="AK371" s="5">
        <v>359</v>
      </c>
      <c r="AL371" s="22">
        <f t="shared" si="102"/>
        <v>0</v>
      </c>
      <c r="AM371" s="22">
        <f t="shared" si="103"/>
        <v>0</v>
      </c>
      <c r="AP371" s="5">
        <v>359</v>
      </c>
      <c r="AQ371" s="22">
        <f t="shared" si="104"/>
        <v>0</v>
      </c>
      <c r="AR371" s="22">
        <f t="shared" si="105"/>
        <v>0</v>
      </c>
      <c r="AU371" s="5">
        <v>359</v>
      </c>
      <c r="AV371" s="22">
        <f t="shared" si="106"/>
        <v>0</v>
      </c>
      <c r="AW371" s="22">
        <f t="shared" si="107"/>
        <v>0</v>
      </c>
    </row>
    <row r="372" spans="7:49" x14ac:dyDescent="0.2">
      <c r="G372" s="5">
        <v>360</v>
      </c>
      <c r="H372" s="22">
        <f t="shared" si="90"/>
        <v>0</v>
      </c>
      <c r="I372" s="22">
        <f t="shared" si="91"/>
        <v>0</v>
      </c>
      <c r="L372" s="5">
        <v>360</v>
      </c>
      <c r="M372" s="22">
        <f t="shared" si="92"/>
        <v>0</v>
      </c>
      <c r="N372" s="22">
        <f t="shared" si="93"/>
        <v>0</v>
      </c>
      <c r="Q372" s="5">
        <v>360</v>
      </c>
      <c r="R372" s="22">
        <f t="shared" si="96"/>
        <v>0</v>
      </c>
      <c r="S372" s="22">
        <f t="shared" si="97"/>
        <v>0</v>
      </c>
      <c r="V372" s="5">
        <v>360</v>
      </c>
      <c r="W372" s="22">
        <f t="shared" si="98"/>
        <v>0</v>
      </c>
      <c r="X372" s="22">
        <f t="shared" si="99"/>
        <v>0</v>
      </c>
      <c r="AA372" s="5">
        <v>360</v>
      </c>
      <c r="AB372" s="22">
        <f t="shared" si="100"/>
        <v>0</v>
      </c>
      <c r="AC372" s="22">
        <f t="shared" si="101"/>
        <v>0</v>
      </c>
      <c r="AF372" s="5">
        <v>360</v>
      </c>
      <c r="AG372" s="22">
        <f t="shared" si="94"/>
        <v>0</v>
      </c>
      <c r="AH372" s="22">
        <f t="shared" si="95"/>
        <v>0</v>
      </c>
      <c r="AK372" s="5">
        <v>360</v>
      </c>
      <c r="AL372" s="22">
        <f t="shared" si="102"/>
        <v>0</v>
      </c>
      <c r="AM372" s="22">
        <f t="shared" si="103"/>
        <v>0</v>
      </c>
      <c r="AP372" s="5">
        <v>360</v>
      </c>
      <c r="AQ372" s="22">
        <f t="shared" si="104"/>
        <v>0</v>
      </c>
      <c r="AR372" s="22">
        <f t="shared" si="105"/>
        <v>0</v>
      </c>
      <c r="AU372" s="5">
        <v>360</v>
      </c>
      <c r="AV372" s="22">
        <f t="shared" si="106"/>
        <v>0</v>
      </c>
      <c r="AW372" s="22">
        <f t="shared" si="107"/>
        <v>0</v>
      </c>
    </row>
    <row r="373" spans="7:49" x14ac:dyDescent="0.2">
      <c r="G373" s="5">
        <v>361</v>
      </c>
      <c r="H373" s="22">
        <f t="shared" si="90"/>
        <v>0</v>
      </c>
      <c r="I373" s="22">
        <f t="shared" si="91"/>
        <v>0</v>
      </c>
      <c r="L373" s="5">
        <v>361</v>
      </c>
      <c r="M373" s="22">
        <f t="shared" si="92"/>
        <v>0</v>
      </c>
      <c r="N373" s="22">
        <f t="shared" si="93"/>
        <v>0</v>
      </c>
      <c r="Q373" s="5">
        <v>361</v>
      </c>
      <c r="R373" s="22">
        <f t="shared" si="96"/>
        <v>0</v>
      </c>
      <c r="S373" s="22">
        <f t="shared" si="97"/>
        <v>0</v>
      </c>
      <c r="V373" s="5">
        <v>361</v>
      </c>
      <c r="W373" s="22">
        <f t="shared" si="98"/>
        <v>0</v>
      </c>
      <c r="X373" s="22">
        <f t="shared" si="99"/>
        <v>0</v>
      </c>
      <c r="AA373" s="5">
        <v>361</v>
      </c>
      <c r="AB373" s="22">
        <f t="shared" si="100"/>
        <v>0</v>
      </c>
      <c r="AC373" s="22">
        <f t="shared" si="101"/>
        <v>0</v>
      </c>
      <c r="AF373" s="5">
        <v>361</v>
      </c>
      <c r="AG373" s="22">
        <f t="shared" si="94"/>
        <v>0</v>
      </c>
      <c r="AH373" s="22">
        <f t="shared" si="95"/>
        <v>0</v>
      </c>
      <c r="AK373" s="5">
        <v>361</v>
      </c>
      <c r="AL373" s="22">
        <f t="shared" si="102"/>
        <v>0</v>
      </c>
      <c r="AM373" s="22">
        <f t="shared" si="103"/>
        <v>0</v>
      </c>
      <c r="AP373" s="5">
        <v>361</v>
      </c>
      <c r="AQ373" s="22">
        <f t="shared" si="104"/>
        <v>0</v>
      </c>
      <c r="AR373" s="22">
        <f t="shared" si="105"/>
        <v>0</v>
      </c>
      <c r="AU373" s="5">
        <v>361</v>
      </c>
      <c r="AV373" s="22">
        <f t="shared" si="106"/>
        <v>0</v>
      </c>
      <c r="AW373" s="22">
        <f t="shared" si="107"/>
        <v>0</v>
      </c>
    </row>
    <row r="374" spans="7:49" x14ac:dyDescent="0.2">
      <c r="G374" s="5">
        <v>362</v>
      </c>
      <c r="H374" s="22">
        <f t="shared" si="90"/>
        <v>0</v>
      </c>
      <c r="I374" s="22">
        <f t="shared" si="91"/>
        <v>0</v>
      </c>
      <c r="L374" s="5">
        <v>362</v>
      </c>
      <c r="M374" s="22">
        <f t="shared" si="92"/>
        <v>0</v>
      </c>
      <c r="N374" s="22">
        <f t="shared" si="93"/>
        <v>0</v>
      </c>
      <c r="Q374" s="5">
        <v>362</v>
      </c>
      <c r="R374" s="22">
        <f t="shared" si="96"/>
        <v>0</v>
      </c>
      <c r="S374" s="22">
        <f t="shared" si="97"/>
        <v>0</v>
      </c>
      <c r="V374" s="5">
        <v>362</v>
      </c>
      <c r="W374" s="22">
        <f t="shared" si="98"/>
        <v>0</v>
      </c>
      <c r="X374" s="22">
        <f t="shared" si="99"/>
        <v>0</v>
      </c>
      <c r="AA374" s="5">
        <v>362</v>
      </c>
      <c r="AB374" s="22">
        <f t="shared" si="100"/>
        <v>0</v>
      </c>
      <c r="AC374" s="22">
        <f t="shared" si="101"/>
        <v>0</v>
      </c>
      <c r="AF374" s="5">
        <v>362</v>
      </c>
      <c r="AG374" s="22">
        <f t="shared" si="94"/>
        <v>0</v>
      </c>
      <c r="AH374" s="22">
        <f t="shared" si="95"/>
        <v>0</v>
      </c>
      <c r="AK374" s="5">
        <v>362</v>
      </c>
      <c r="AL374" s="22">
        <f t="shared" si="102"/>
        <v>0</v>
      </c>
      <c r="AM374" s="22">
        <f t="shared" si="103"/>
        <v>0</v>
      </c>
      <c r="AP374" s="5">
        <v>362</v>
      </c>
      <c r="AQ374" s="22">
        <f t="shared" si="104"/>
        <v>0</v>
      </c>
      <c r="AR374" s="22">
        <f t="shared" si="105"/>
        <v>0</v>
      </c>
      <c r="AU374" s="5">
        <v>362</v>
      </c>
      <c r="AV374" s="22">
        <f t="shared" si="106"/>
        <v>0</v>
      </c>
      <c r="AW374" s="22">
        <f t="shared" si="107"/>
        <v>0</v>
      </c>
    </row>
    <row r="375" spans="7:49" x14ac:dyDescent="0.2">
      <c r="G375" s="5">
        <v>363</v>
      </c>
      <c r="H375" s="22">
        <f t="shared" si="90"/>
        <v>0</v>
      </c>
      <c r="I375" s="22">
        <f t="shared" si="91"/>
        <v>0</v>
      </c>
      <c r="L375" s="5">
        <v>363</v>
      </c>
      <c r="M375" s="22">
        <f t="shared" si="92"/>
        <v>0</v>
      </c>
      <c r="N375" s="22">
        <f t="shared" si="93"/>
        <v>0</v>
      </c>
      <c r="Q375" s="5">
        <v>363</v>
      </c>
      <c r="R375" s="22">
        <f t="shared" si="96"/>
        <v>0</v>
      </c>
      <c r="S375" s="22">
        <f t="shared" si="97"/>
        <v>0</v>
      </c>
      <c r="V375" s="5">
        <v>363</v>
      </c>
      <c r="W375" s="22">
        <f t="shared" si="98"/>
        <v>0</v>
      </c>
      <c r="X375" s="22">
        <f t="shared" si="99"/>
        <v>0</v>
      </c>
      <c r="AA375" s="5">
        <v>363</v>
      </c>
      <c r="AB375" s="22">
        <f t="shared" si="100"/>
        <v>0</v>
      </c>
      <c r="AC375" s="22">
        <f t="shared" si="101"/>
        <v>0</v>
      </c>
      <c r="AF375" s="5">
        <v>363</v>
      </c>
      <c r="AG375" s="22">
        <f t="shared" si="94"/>
        <v>0</v>
      </c>
      <c r="AH375" s="22">
        <f t="shared" si="95"/>
        <v>0</v>
      </c>
      <c r="AK375" s="5">
        <v>363</v>
      </c>
      <c r="AL375" s="22">
        <f t="shared" si="102"/>
        <v>0</v>
      </c>
      <c r="AM375" s="22">
        <f t="shared" si="103"/>
        <v>0</v>
      </c>
      <c r="AP375" s="5">
        <v>363</v>
      </c>
      <c r="AQ375" s="22">
        <f t="shared" si="104"/>
        <v>0</v>
      </c>
      <c r="AR375" s="22">
        <f t="shared" si="105"/>
        <v>0</v>
      </c>
      <c r="AU375" s="5">
        <v>363</v>
      </c>
      <c r="AV375" s="22">
        <f t="shared" si="106"/>
        <v>0</v>
      </c>
      <c r="AW375" s="22">
        <f t="shared" si="107"/>
        <v>0</v>
      </c>
    </row>
    <row r="376" spans="7:49" x14ac:dyDescent="0.2">
      <c r="G376" s="5">
        <v>364</v>
      </c>
      <c r="H376" s="22">
        <f t="shared" si="90"/>
        <v>0</v>
      </c>
      <c r="I376" s="22">
        <f t="shared" si="91"/>
        <v>0</v>
      </c>
      <c r="L376" s="5">
        <v>364</v>
      </c>
      <c r="M376" s="22">
        <f t="shared" si="92"/>
        <v>0</v>
      </c>
      <c r="N376" s="22">
        <f t="shared" si="93"/>
        <v>0</v>
      </c>
      <c r="Q376" s="5">
        <v>364</v>
      </c>
      <c r="R376" s="22">
        <f t="shared" si="96"/>
        <v>0</v>
      </c>
      <c r="S376" s="22">
        <f t="shared" si="97"/>
        <v>0</v>
      </c>
      <c r="V376" s="5">
        <v>364</v>
      </c>
      <c r="W376" s="22">
        <f t="shared" si="98"/>
        <v>0</v>
      </c>
      <c r="X376" s="22">
        <f t="shared" si="99"/>
        <v>0</v>
      </c>
      <c r="AA376" s="5">
        <v>364</v>
      </c>
      <c r="AB376" s="22">
        <f t="shared" si="100"/>
        <v>0</v>
      </c>
      <c r="AC376" s="22">
        <f t="shared" si="101"/>
        <v>0</v>
      </c>
      <c r="AF376" s="5">
        <v>364</v>
      </c>
      <c r="AG376" s="22">
        <f t="shared" si="94"/>
        <v>0</v>
      </c>
      <c r="AH376" s="22">
        <f t="shared" si="95"/>
        <v>0</v>
      </c>
      <c r="AK376" s="5">
        <v>364</v>
      </c>
      <c r="AL376" s="22">
        <f t="shared" si="102"/>
        <v>0</v>
      </c>
      <c r="AM376" s="22">
        <f t="shared" si="103"/>
        <v>0</v>
      </c>
      <c r="AP376" s="5">
        <v>364</v>
      </c>
      <c r="AQ376" s="22">
        <f t="shared" si="104"/>
        <v>0</v>
      </c>
      <c r="AR376" s="22">
        <f t="shared" si="105"/>
        <v>0</v>
      </c>
      <c r="AU376" s="5">
        <v>364</v>
      </c>
      <c r="AV376" s="22">
        <f t="shared" si="106"/>
        <v>0</v>
      </c>
      <c r="AW376" s="22">
        <f t="shared" si="107"/>
        <v>0</v>
      </c>
    </row>
    <row r="377" spans="7:49" x14ac:dyDescent="0.2">
      <c r="G377" s="5">
        <v>365</v>
      </c>
      <c r="H377" s="22">
        <f t="shared" si="90"/>
        <v>0</v>
      </c>
      <c r="I377" s="22">
        <f t="shared" si="91"/>
        <v>0</v>
      </c>
      <c r="L377" s="5">
        <v>365</v>
      </c>
      <c r="M377" s="22">
        <f t="shared" si="92"/>
        <v>0</v>
      </c>
      <c r="N377" s="22">
        <f t="shared" si="93"/>
        <v>0</v>
      </c>
      <c r="Q377" s="5">
        <v>365</v>
      </c>
      <c r="R377" s="22">
        <f t="shared" si="96"/>
        <v>0</v>
      </c>
      <c r="S377" s="22">
        <f t="shared" si="97"/>
        <v>0</v>
      </c>
      <c r="V377" s="5">
        <v>365</v>
      </c>
      <c r="W377" s="22">
        <f t="shared" si="98"/>
        <v>0</v>
      </c>
      <c r="X377" s="22">
        <f t="shared" si="99"/>
        <v>0</v>
      </c>
      <c r="AA377" s="5">
        <v>365</v>
      </c>
      <c r="AB377" s="22">
        <f t="shared" si="100"/>
        <v>0</v>
      </c>
      <c r="AC377" s="22">
        <f t="shared" si="101"/>
        <v>0</v>
      </c>
      <c r="AF377" s="5">
        <v>365</v>
      </c>
      <c r="AG377" s="22">
        <f t="shared" si="94"/>
        <v>0</v>
      </c>
      <c r="AH377" s="22">
        <f t="shared" si="95"/>
        <v>0</v>
      </c>
      <c r="AK377" s="5">
        <v>365</v>
      </c>
      <c r="AL377" s="22">
        <f t="shared" si="102"/>
        <v>0</v>
      </c>
      <c r="AM377" s="22">
        <f t="shared" si="103"/>
        <v>0</v>
      </c>
      <c r="AP377" s="5">
        <v>365</v>
      </c>
      <c r="AQ377" s="22">
        <f t="shared" si="104"/>
        <v>0</v>
      </c>
      <c r="AR377" s="22">
        <f t="shared" si="105"/>
        <v>0</v>
      </c>
      <c r="AU377" s="5">
        <v>365</v>
      </c>
      <c r="AV377" s="22">
        <f t="shared" si="106"/>
        <v>0</v>
      </c>
      <c r="AW377" s="22">
        <f t="shared" si="107"/>
        <v>0</v>
      </c>
    </row>
    <row r="378" spans="7:49" x14ac:dyDescent="0.2">
      <c r="G378" s="5">
        <v>366</v>
      </c>
      <c r="H378" s="22">
        <f t="shared" si="90"/>
        <v>0</v>
      </c>
      <c r="I378" s="22">
        <f t="shared" si="91"/>
        <v>0</v>
      </c>
      <c r="L378" s="5">
        <v>366</v>
      </c>
      <c r="M378" s="22">
        <f t="shared" si="92"/>
        <v>0</v>
      </c>
      <c r="N378" s="22">
        <f t="shared" si="93"/>
        <v>0</v>
      </c>
      <c r="Q378" s="5">
        <v>366</v>
      </c>
      <c r="R378" s="22">
        <f t="shared" si="96"/>
        <v>0</v>
      </c>
      <c r="S378" s="22">
        <f t="shared" si="97"/>
        <v>0</v>
      </c>
      <c r="V378" s="5">
        <v>366</v>
      </c>
      <c r="W378" s="22">
        <f t="shared" si="98"/>
        <v>0</v>
      </c>
      <c r="X378" s="22">
        <f t="shared" si="99"/>
        <v>0</v>
      </c>
      <c r="AA378" s="5">
        <v>366</v>
      </c>
      <c r="AB378" s="22">
        <f t="shared" si="100"/>
        <v>0</v>
      </c>
      <c r="AC378" s="22">
        <f t="shared" si="101"/>
        <v>0</v>
      </c>
      <c r="AF378" s="5">
        <v>366</v>
      </c>
      <c r="AG378" s="22">
        <f t="shared" si="94"/>
        <v>0</v>
      </c>
      <c r="AH378" s="22">
        <f t="shared" si="95"/>
        <v>0</v>
      </c>
      <c r="AK378" s="5">
        <v>366</v>
      </c>
      <c r="AL378" s="22">
        <f t="shared" si="102"/>
        <v>0</v>
      </c>
      <c r="AM378" s="22">
        <f t="shared" si="103"/>
        <v>0</v>
      </c>
      <c r="AP378" s="5">
        <v>366</v>
      </c>
      <c r="AQ378" s="22">
        <f t="shared" si="104"/>
        <v>0</v>
      </c>
      <c r="AR378" s="22">
        <f t="shared" si="105"/>
        <v>0</v>
      </c>
      <c r="AU378" s="5">
        <v>366</v>
      </c>
      <c r="AV378" s="22">
        <f t="shared" si="106"/>
        <v>0</v>
      </c>
      <c r="AW378" s="22">
        <f t="shared" si="107"/>
        <v>0</v>
      </c>
    </row>
    <row r="379" spans="7:49" x14ac:dyDescent="0.2">
      <c r="G379" s="5">
        <v>367</v>
      </c>
      <c r="H379" s="22">
        <f t="shared" si="90"/>
        <v>0</v>
      </c>
      <c r="I379" s="22">
        <f t="shared" si="91"/>
        <v>0</v>
      </c>
      <c r="L379" s="5">
        <v>367</v>
      </c>
      <c r="M379" s="22">
        <f t="shared" si="92"/>
        <v>0</v>
      </c>
      <c r="N379" s="22">
        <f t="shared" si="93"/>
        <v>0</v>
      </c>
      <c r="Q379" s="5">
        <v>367</v>
      </c>
      <c r="R379" s="22">
        <f t="shared" si="96"/>
        <v>0</v>
      </c>
      <c r="S379" s="22">
        <f t="shared" si="97"/>
        <v>0</v>
      </c>
      <c r="V379" s="5">
        <v>367</v>
      </c>
      <c r="W379" s="22">
        <f t="shared" si="98"/>
        <v>0</v>
      </c>
      <c r="X379" s="22">
        <f t="shared" si="99"/>
        <v>0</v>
      </c>
      <c r="AA379" s="5">
        <v>367</v>
      </c>
      <c r="AB379" s="22">
        <f t="shared" si="100"/>
        <v>0</v>
      </c>
      <c r="AC379" s="22">
        <f t="shared" si="101"/>
        <v>0</v>
      </c>
      <c r="AF379" s="5">
        <v>367</v>
      </c>
      <c r="AG379" s="22">
        <f t="shared" si="94"/>
        <v>0</v>
      </c>
      <c r="AH379" s="22">
        <f t="shared" si="95"/>
        <v>0</v>
      </c>
      <c r="AK379" s="5">
        <v>367</v>
      </c>
      <c r="AL379" s="22">
        <f t="shared" si="102"/>
        <v>0</v>
      </c>
      <c r="AM379" s="22">
        <f t="shared" si="103"/>
        <v>0</v>
      </c>
      <c r="AP379" s="5">
        <v>367</v>
      </c>
      <c r="AQ379" s="22">
        <f t="shared" si="104"/>
        <v>0</v>
      </c>
      <c r="AR379" s="22">
        <f t="shared" si="105"/>
        <v>0</v>
      </c>
      <c r="AU379" s="5">
        <v>367</v>
      </c>
      <c r="AV379" s="22">
        <f t="shared" si="106"/>
        <v>0</v>
      </c>
      <c r="AW379" s="22">
        <f t="shared" si="107"/>
        <v>0</v>
      </c>
    </row>
    <row r="380" spans="7:49" x14ac:dyDescent="0.2">
      <c r="G380" s="5">
        <v>368</v>
      </c>
      <c r="H380" s="22">
        <f t="shared" si="90"/>
        <v>0</v>
      </c>
      <c r="I380" s="22">
        <f t="shared" si="91"/>
        <v>0</v>
      </c>
      <c r="L380" s="5">
        <v>368</v>
      </c>
      <c r="M380" s="22">
        <f t="shared" si="92"/>
        <v>0</v>
      </c>
      <c r="N380" s="22">
        <f t="shared" si="93"/>
        <v>0</v>
      </c>
      <c r="Q380" s="5">
        <v>368</v>
      </c>
      <c r="R380" s="22">
        <f t="shared" si="96"/>
        <v>0</v>
      </c>
      <c r="S380" s="22">
        <f t="shared" si="97"/>
        <v>0</v>
      </c>
      <c r="V380" s="5">
        <v>368</v>
      </c>
      <c r="W380" s="22">
        <f t="shared" si="98"/>
        <v>0</v>
      </c>
      <c r="X380" s="22">
        <f t="shared" si="99"/>
        <v>0</v>
      </c>
      <c r="AA380" s="5">
        <v>368</v>
      </c>
      <c r="AB380" s="22">
        <f t="shared" si="100"/>
        <v>0</v>
      </c>
      <c r="AC380" s="22">
        <f t="shared" si="101"/>
        <v>0</v>
      </c>
      <c r="AF380" s="5">
        <v>368</v>
      </c>
      <c r="AG380" s="22">
        <f t="shared" si="94"/>
        <v>0</v>
      </c>
      <c r="AH380" s="22">
        <f t="shared" si="95"/>
        <v>0</v>
      </c>
      <c r="AK380" s="5">
        <v>368</v>
      </c>
      <c r="AL380" s="22">
        <f t="shared" si="102"/>
        <v>0</v>
      </c>
      <c r="AM380" s="22">
        <f t="shared" si="103"/>
        <v>0</v>
      </c>
      <c r="AP380" s="5">
        <v>368</v>
      </c>
      <c r="AQ380" s="22">
        <f t="shared" si="104"/>
        <v>0</v>
      </c>
      <c r="AR380" s="22">
        <f t="shared" si="105"/>
        <v>0</v>
      </c>
      <c r="AU380" s="5">
        <v>368</v>
      </c>
      <c r="AV380" s="22">
        <f t="shared" si="106"/>
        <v>0</v>
      </c>
      <c r="AW380" s="22">
        <f t="shared" si="107"/>
        <v>0</v>
      </c>
    </row>
    <row r="381" spans="7:49" x14ac:dyDescent="0.2">
      <c r="G381" s="5">
        <v>369</v>
      </c>
      <c r="H381" s="22">
        <f t="shared" si="90"/>
        <v>0</v>
      </c>
      <c r="I381" s="22">
        <f t="shared" si="91"/>
        <v>0</v>
      </c>
      <c r="L381" s="5">
        <v>369</v>
      </c>
      <c r="M381" s="22">
        <f t="shared" si="92"/>
        <v>0</v>
      </c>
      <c r="N381" s="22">
        <f t="shared" si="93"/>
        <v>0</v>
      </c>
      <c r="Q381" s="5">
        <v>369</v>
      </c>
      <c r="R381" s="22">
        <f t="shared" si="96"/>
        <v>0</v>
      </c>
      <c r="S381" s="22">
        <f t="shared" si="97"/>
        <v>0</v>
      </c>
      <c r="V381" s="5">
        <v>369</v>
      </c>
      <c r="W381" s="22">
        <f t="shared" si="98"/>
        <v>0</v>
      </c>
      <c r="X381" s="22">
        <f t="shared" si="99"/>
        <v>0</v>
      </c>
      <c r="AA381" s="5">
        <v>369</v>
      </c>
      <c r="AB381" s="22">
        <f t="shared" si="100"/>
        <v>0</v>
      </c>
      <c r="AC381" s="22">
        <f t="shared" si="101"/>
        <v>0</v>
      </c>
      <c r="AF381" s="5">
        <v>369</v>
      </c>
      <c r="AG381" s="22">
        <f t="shared" si="94"/>
        <v>0</v>
      </c>
      <c r="AH381" s="22">
        <f t="shared" si="95"/>
        <v>0</v>
      </c>
      <c r="AK381" s="5">
        <v>369</v>
      </c>
      <c r="AL381" s="22">
        <f t="shared" si="102"/>
        <v>0</v>
      </c>
      <c r="AM381" s="22">
        <f t="shared" si="103"/>
        <v>0</v>
      </c>
      <c r="AP381" s="5">
        <v>369</v>
      </c>
      <c r="AQ381" s="22">
        <f t="shared" si="104"/>
        <v>0</v>
      </c>
      <c r="AR381" s="22">
        <f t="shared" si="105"/>
        <v>0</v>
      </c>
      <c r="AU381" s="5">
        <v>369</v>
      </c>
      <c r="AV381" s="22">
        <f t="shared" si="106"/>
        <v>0</v>
      </c>
      <c r="AW381" s="22">
        <f t="shared" si="107"/>
        <v>0</v>
      </c>
    </row>
    <row r="382" spans="7:49" x14ac:dyDescent="0.2">
      <c r="G382" s="5">
        <v>370</v>
      </c>
      <c r="H382" s="22">
        <f t="shared" si="90"/>
        <v>0</v>
      </c>
      <c r="I382" s="22">
        <f t="shared" si="91"/>
        <v>0</v>
      </c>
      <c r="L382" s="5">
        <v>370</v>
      </c>
      <c r="M382" s="22">
        <f t="shared" si="92"/>
        <v>0</v>
      </c>
      <c r="N382" s="22">
        <f t="shared" si="93"/>
        <v>0</v>
      </c>
      <c r="Q382" s="5">
        <v>370</v>
      </c>
      <c r="R382" s="22">
        <f t="shared" si="96"/>
        <v>0</v>
      </c>
      <c r="S382" s="22">
        <f t="shared" si="97"/>
        <v>0</v>
      </c>
      <c r="V382" s="5">
        <v>370</v>
      </c>
      <c r="W382" s="22">
        <f t="shared" si="98"/>
        <v>0</v>
      </c>
      <c r="X382" s="22">
        <f t="shared" si="99"/>
        <v>0</v>
      </c>
      <c r="AA382" s="5">
        <v>370</v>
      </c>
      <c r="AB382" s="22">
        <f t="shared" si="100"/>
        <v>0</v>
      </c>
      <c r="AC382" s="22">
        <f t="shared" si="101"/>
        <v>0</v>
      </c>
      <c r="AF382" s="5">
        <v>370</v>
      </c>
      <c r="AG382" s="22">
        <f t="shared" si="94"/>
        <v>0</v>
      </c>
      <c r="AH382" s="22">
        <f t="shared" si="95"/>
        <v>0</v>
      </c>
      <c r="AK382" s="5">
        <v>370</v>
      </c>
      <c r="AL382" s="22">
        <f t="shared" si="102"/>
        <v>0</v>
      </c>
      <c r="AM382" s="22">
        <f t="shared" si="103"/>
        <v>0</v>
      </c>
      <c r="AP382" s="5">
        <v>370</v>
      </c>
      <c r="AQ382" s="22">
        <f t="shared" si="104"/>
        <v>0</v>
      </c>
      <c r="AR382" s="22">
        <f t="shared" si="105"/>
        <v>0</v>
      </c>
      <c r="AU382" s="5">
        <v>370</v>
      </c>
      <c r="AV382" s="22">
        <f t="shared" si="106"/>
        <v>0</v>
      </c>
      <c r="AW382" s="22">
        <f t="shared" si="107"/>
        <v>0</v>
      </c>
    </row>
    <row r="383" spans="7:49" x14ac:dyDescent="0.2">
      <c r="G383" s="5">
        <v>371</v>
      </c>
      <c r="H383" s="22">
        <f t="shared" si="90"/>
        <v>0</v>
      </c>
      <c r="I383" s="22">
        <f t="shared" si="91"/>
        <v>0</v>
      </c>
      <c r="L383" s="5">
        <v>371</v>
      </c>
      <c r="M383" s="22">
        <f t="shared" si="92"/>
        <v>0</v>
      </c>
      <c r="N383" s="22">
        <f t="shared" si="93"/>
        <v>0</v>
      </c>
      <c r="Q383" s="5">
        <v>371</v>
      </c>
      <c r="R383" s="22">
        <f t="shared" si="96"/>
        <v>0</v>
      </c>
      <c r="S383" s="22">
        <f t="shared" si="97"/>
        <v>0</v>
      </c>
      <c r="V383" s="5">
        <v>371</v>
      </c>
      <c r="W383" s="22">
        <f t="shared" si="98"/>
        <v>0</v>
      </c>
      <c r="X383" s="22">
        <f t="shared" si="99"/>
        <v>0</v>
      </c>
      <c r="AA383" s="5">
        <v>371</v>
      </c>
      <c r="AB383" s="22">
        <f t="shared" si="100"/>
        <v>0</v>
      </c>
      <c r="AC383" s="22">
        <f t="shared" si="101"/>
        <v>0</v>
      </c>
      <c r="AF383" s="5">
        <v>371</v>
      </c>
      <c r="AG383" s="22">
        <f t="shared" si="94"/>
        <v>0</v>
      </c>
      <c r="AH383" s="22">
        <f t="shared" si="95"/>
        <v>0</v>
      </c>
      <c r="AK383" s="5">
        <v>371</v>
      </c>
      <c r="AL383" s="22">
        <f t="shared" si="102"/>
        <v>0</v>
      </c>
      <c r="AM383" s="22">
        <f t="shared" si="103"/>
        <v>0</v>
      </c>
      <c r="AP383" s="5">
        <v>371</v>
      </c>
      <c r="AQ383" s="22">
        <f t="shared" si="104"/>
        <v>0</v>
      </c>
      <c r="AR383" s="22">
        <f t="shared" si="105"/>
        <v>0</v>
      </c>
      <c r="AU383" s="5">
        <v>371</v>
      </c>
      <c r="AV383" s="22">
        <f t="shared" si="106"/>
        <v>0</v>
      </c>
      <c r="AW383" s="22">
        <f t="shared" si="107"/>
        <v>0</v>
      </c>
    </row>
    <row r="384" spans="7:49" x14ac:dyDescent="0.2">
      <c r="G384" s="5">
        <v>372</v>
      </c>
      <c r="H384" s="22">
        <f t="shared" si="90"/>
        <v>0</v>
      </c>
      <c r="I384" s="22">
        <f t="shared" si="91"/>
        <v>0</v>
      </c>
      <c r="L384" s="5">
        <v>372</v>
      </c>
      <c r="M384" s="22">
        <f t="shared" si="92"/>
        <v>0</v>
      </c>
      <c r="N384" s="22">
        <f t="shared" si="93"/>
        <v>0</v>
      </c>
      <c r="Q384" s="5">
        <v>372</v>
      </c>
      <c r="R384" s="22">
        <f t="shared" si="96"/>
        <v>0</v>
      </c>
      <c r="S384" s="22">
        <f t="shared" si="97"/>
        <v>0</v>
      </c>
      <c r="V384" s="5">
        <v>372</v>
      </c>
      <c r="W384" s="22">
        <f t="shared" si="98"/>
        <v>0</v>
      </c>
      <c r="X384" s="22">
        <f t="shared" si="99"/>
        <v>0</v>
      </c>
      <c r="AA384" s="5">
        <v>372</v>
      </c>
      <c r="AB384" s="22">
        <f t="shared" si="100"/>
        <v>0</v>
      </c>
      <c r="AC384" s="22">
        <f t="shared" si="101"/>
        <v>0</v>
      </c>
      <c r="AF384" s="5">
        <v>372</v>
      </c>
      <c r="AG384" s="22">
        <f t="shared" si="94"/>
        <v>0</v>
      </c>
      <c r="AH384" s="22">
        <f t="shared" si="95"/>
        <v>0</v>
      </c>
      <c r="AK384" s="5">
        <v>372</v>
      </c>
      <c r="AL384" s="22">
        <f t="shared" si="102"/>
        <v>0</v>
      </c>
      <c r="AM384" s="22">
        <f t="shared" si="103"/>
        <v>0</v>
      </c>
      <c r="AP384" s="5">
        <v>372</v>
      </c>
      <c r="AQ384" s="22">
        <f t="shared" si="104"/>
        <v>0</v>
      </c>
      <c r="AR384" s="22">
        <f t="shared" si="105"/>
        <v>0</v>
      </c>
      <c r="AU384" s="5">
        <v>372</v>
      </c>
      <c r="AV384" s="22">
        <f t="shared" si="106"/>
        <v>0</v>
      </c>
      <c r="AW384" s="22">
        <f t="shared" si="107"/>
        <v>0</v>
      </c>
    </row>
    <row r="385" spans="7:49" x14ac:dyDescent="0.2">
      <c r="G385" s="5">
        <v>373</v>
      </c>
      <c r="H385" s="22">
        <f t="shared" si="90"/>
        <v>0</v>
      </c>
      <c r="I385" s="22">
        <f t="shared" si="91"/>
        <v>0</v>
      </c>
      <c r="L385" s="5">
        <v>373</v>
      </c>
      <c r="M385" s="22">
        <f t="shared" si="92"/>
        <v>0</v>
      </c>
      <c r="N385" s="22">
        <f t="shared" si="93"/>
        <v>0</v>
      </c>
      <c r="Q385" s="5">
        <v>373</v>
      </c>
      <c r="R385" s="22">
        <f t="shared" si="96"/>
        <v>0</v>
      </c>
      <c r="S385" s="22">
        <f t="shared" si="97"/>
        <v>0</v>
      </c>
      <c r="V385" s="5">
        <v>373</v>
      </c>
      <c r="W385" s="22">
        <f t="shared" si="98"/>
        <v>0</v>
      </c>
      <c r="X385" s="22">
        <f t="shared" si="99"/>
        <v>0</v>
      </c>
      <c r="AA385" s="5">
        <v>373</v>
      </c>
      <c r="AB385" s="22">
        <f t="shared" si="100"/>
        <v>0</v>
      </c>
      <c r="AC385" s="22">
        <f t="shared" si="101"/>
        <v>0</v>
      </c>
      <c r="AF385" s="5">
        <v>373</v>
      </c>
      <c r="AG385" s="22">
        <f t="shared" si="94"/>
        <v>0</v>
      </c>
      <c r="AH385" s="22">
        <f t="shared" si="95"/>
        <v>0</v>
      </c>
      <c r="AK385" s="5">
        <v>373</v>
      </c>
      <c r="AL385" s="22">
        <f t="shared" si="102"/>
        <v>0</v>
      </c>
      <c r="AM385" s="22">
        <f t="shared" si="103"/>
        <v>0</v>
      </c>
      <c r="AP385" s="5">
        <v>373</v>
      </c>
      <c r="AQ385" s="22">
        <f t="shared" si="104"/>
        <v>0</v>
      </c>
      <c r="AR385" s="22">
        <f t="shared" si="105"/>
        <v>0</v>
      </c>
      <c r="AU385" s="5">
        <v>373</v>
      </c>
      <c r="AV385" s="22">
        <f t="shared" si="106"/>
        <v>0</v>
      </c>
      <c r="AW385" s="22">
        <f t="shared" si="107"/>
        <v>0</v>
      </c>
    </row>
    <row r="386" spans="7:49" x14ac:dyDescent="0.2">
      <c r="G386" s="5">
        <v>374</v>
      </c>
      <c r="H386" s="22">
        <f t="shared" si="90"/>
        <v>0</v>
      </c>
      <c r="I386" s="22">
        <f t="shared" si="91"/>
        <v>0</v>
      </c>
      <c r="L386" s="5">
        <v>374</v>
      </c>
      <c r="M386" s="22">
        <f t="shared" si="92"/>
        <v>0</v>
      </c>
      <c r="N386" s="22">
        <f t="shared" si="93"/>
        <v>0</v>
      </c>
      <c r="Q386" s="5">
        <v>374</v>
      </c>
      <c r="R386" s="22">
        <f t="shared" si="96"/>
        <v>0</v>
      </c>
      <c r="S386" s="22">
        <f t="shared" si="97"/>
        <v>0</v>
      </c>
      <c r="V386" s="5">
        <v>374</v>
      </c>
      <c r="W386" s="22">
        <f t="shared" si="98"/>
        <v>0</v>
      </c>
      <c r="X386" s="22">
        <f t="shared" si="99"/>
        <v>0</v>
      </c>
      <c r="AA386" s="5">
        <v>374</v>
      </c>
      <c r="AB386" s="22">
        <f t="shared" si="100"/>
        <v>0</v>
      </c>
      <c r="AC386" s="22">
        <f t="shared" si="101"/>
        <v>0</v>
      </c>
      <c r="AF386" s="5">
        <v>374</v>
      </c>
      <c r="AG386" s="22">
        <f t="shared" si="94"/>
        <v>0</v>
      </c>
      <c r="AH386" s="22">
        <f t="shared" si="95"/>
        <v>0</v>
      </c>
      <c r="AK386" s="5">
        <v>374</v>
      </c>
      <c r="AL386" s="22">
        <f t="shared" si="102"/>
        <v>0</v>
      </c>
      <c r="AM386" s="22">
        <f t="shared" si="103"/>
        <v>0</v>
      </c>
      <c r="AP386" s="5">
        <v>374</v>
      </c>
      <c r="AQ386" s="22">
        <f t="shared" si="104"/>
        <v>0</v>
      </c>
      <c r="AR386" s="22">
        <f t="shared" si="105"/>
        <v>0</v>
      </c>
      <c r="AU386" s="5">
        <v>374</v>
      </c>
      <c r="AV386" s="22">
        <f t="shared" si="106"/>
        <v>0</v>
      </c>
      <c r="AW386" s="22">
        <f t="shared" si="107"/>
        <v>0</v>
      </c>
    </row>
    <row r="387" spans="7:49" x14ac:dyDescent="0.2">
      <c r="G387" s="5">
        <v>375</v>
      </c>
      <c r="H387" s="22">
        <f t="shared" si="90"/>
        <v>0</v>
      </c>
      <c r="I387" s="22">
        <f t="shared" si="91"/>
        <v>0</v>
      </c>
      <c r="L387" s="5">
        <v>375</v>
      </c>
      <c r="M387" s="22">
        <f t="shared" si="92"/>
        <v>0</v>
      </c>
      <c r="N387" s="22">
        <f t="shared" si="93"/>
        <v>0</v>
      </c>
      <c r="Q387" s="5">
        <v>375</v>
      </c>
      <c r="R387" s="22">
        <f t="shared" si="96"/>
        <v>0</v>
      </c>
      <c r="S387" s="22">
        <f t="shared" si="97"/>
        <v>0</v>
      </c>
      <c r="V387" s="5">
        <v>375</v>
      </c>
      <c r="W387" s="22">
        <f t="shared" si="98"/>
        <v>0</v>
      </c>
      <c r="X387" s="22">
        <f t="shared" si="99"/>
        <v>0</v>
      </c>
      <c r="AA387" s="5">
        <v>375</v>
      </c>
      <c r="AB387" s="22">
        <f t="shared" si="100"/>
        <v>0</v>
      </c>
      <c r="AC387" s="22">
        <f t="shared" si="101"/>
        <v>0</v>
      </c>
      <c r="AF387" s="5">
        <v>375</v>
      </c>
      <c r="AG387" s="22">
        <f t="shared" si="94"/>
        <v>0</v>
      </c>
      <c r="AH387" s="22">
        <f t="shared" si="95"/>
        <v>0</v>
      </c>
      <c r="AK387" s="5">
        <v>375</v>
      </c>
      <c r="AL387" s="22">
        <f t="shared" si="102"/>
        <v>0</v>
      </c>
      <c r="AM387" s="22">
        <f t="shared" si="103"/>
        <v>0</v>
      </c>
      <c r="AP387" s="5">
        <v>375</v>
      </c>
      <c r="AQ387" s="22">
        <f t="shared" si="104"/>
        <v>0</v>
      </c>
      <c r="AR387" s="22">
        <f t="shared" si="105"/>
        <v>0</v>
      </c>
      <c r="AU387" s="5">
        <v>375</v>
      </c>
      <c r="AV387" s="22">
        <f t="shared" si="106"/>
        <v>0</v>
      </c>
      <c r="AW387" s="22">
        <f t="shared" si="107"/>
        <v>0</v>
      </c>
    </row>
    <row r="388" spans="7:49" x14ac:dyDescent="0.2">
      <c r="G388" s="5">
        <v>376</v>
      </c>
      <c r="H388" s="22">
        <f t="shared" si="90"/>
        <v>0</v>
      </c>
      <c r="I388" s="22">
        <f t="shared" si="91"/>
        <v>0</v>
      </c>
      <c r="L388" s="5">
        <v>376</v>
      </c>
      <c r="M388" s="22">
        <f t="shared" si="92"/>
        <v>0</v>
      </c>
      <c r="N388" s="22">
        <f t="shared" si="93"/>
        <v>0</v>
      </c>
      <c r="Q388" s="5">
        <v>376</v>
      </c>
      <c r="R388" s="22">
        <f t="shared" si="96"/>
        <v>0</v>
      </c>
      <c r="S388" s="22">
        <f t="shared" si="97"/>
        <v>0</v>
      </c>
      <c r="V388" s="5">
        <v>376</v>
      </c>
      <c r="W388" s="22">
        <f t="shared" si="98"/>
        <v>0</v>
      </c>
      <c r="X388" s="22">
        <f t="shared" si="99"/>
        <v>0</v>
      </c>
      <c r="AA388" s="5">
        <v>376</v>
      </c>
      <c r="AB388" s="22">
        <f t="shared" si="100"/>
        <v>0</v>
      </c>
      <c r="AC388" s="22">
        <f t="shared" si="101"/>
        <v>0</v>
      </c>
      <c r="AF388" s="5">
        <v>376</v>
      </c>
      <c r="AG388" s="22">
        <f t="shared" si="94"/>
        <v>0</v>
      </c>
      <c r="AH388" s="22">
        <f t="shared" si="95"/>
        <v>0</v>
      </c>
      <c r="AK388" s="5">
        <v>376</v>
      </c>
      <c r="AL388" s="22">
        <f t="shared" si="102"/>
        <v>0</v>
      </c>
      <c r="AM388" s="22">
        <f t="shared" si="103"/>
        <v>0</v>
      </c>
      <c r="AP388" s="5">
        <v>376</v>
      </c>
      <c r="AQ388" s="22">
        <f t="shared" si="104"/>
        <v>0</v>
      </c>
      <c r="AR388" s="22">
        <f t="shared" si="105"/>
        <v>0</v>
      </c>
      <c r="AU388" s="5">
        <v>376</v>
      </c>
      <c r="AV388" s="22">
        <f t="shared" si="106"/>
        <v>0</v>
      </c>
      <c r="AW388" s="22">
        <f t="shared" si="107"/>
        <v>0</v>
      </c>
    </row>
    <row r="389" spans="7:49" x14ac:dyDescent="0.2">
      <c r="G389" s="5">
        <v>377</v>
      </c>
      <c r="H389" s="22">
        <f t="shared" si="90"/>
        <v>0</v>
      </c>
      <c r="I389" s="22">
        <f t="shared" si="91"/>
        <v>0</v>
      </c>
      <c r="L389" s="5">
        <v>377</v>
      </c>
      <c r="M389" s="22">
        <f t="shared" si="92"/>
        <v>0</v>
      </c>
      <c r="N389" s="22">
        <f t="shared" si="93"/>
        <v>0</v>
      </c>
      <c r="Q389" s="5">
        <v>377</v>
      </c>
      <c r="R389" s="22">
        <f t="shared" si="96"/>
        <v>0</v>
      </c>
      <c r="S389" s="22">
        <f t="shared" si="97"/>
        <v>0</v>
      </c>
      <c r="V389" s="5">
        <v>377</v>
      </c>
      <c r="W389" s="22">
        <f t="shared" si="98"/>
        <v>0</v>
      </c>
      <c r="X389" s="22">
        <f t="shared" si="99"/>
        <v>0</v>
      </c>
      <c r="AA389" s="5">
        <v>377</v>
      </c>
      <c r="AB389" s="22">
        <f t="shared" si="100"/>
        <v>0</v>
      </c>
      <c r="AC389" s="22">
        <f t="shared" si="101"/>
        <v>0</v>
      </c>
      <c r="AF389" s="5">
        <v>377</v>
      </c>
      <c r="AG389" s="22">
        <f t="shared" si="94"/>
        <v>0</v>
      </c>
      <c r="AH389" s="22">
        <f t="shared" si="95"/>
        <v>0</v>
      </c>
      <c r="AK389" s="5">
        <v>377</v>
      </c>
      <c r="AL389" s="22">
        <f t="shared" si="102"/>
        <v>0</v>
      </c>
      <c r="AM389" s="22">
        <f t="shared" si="103"/>
        <v>0</v>
      </c>
      <c r="AP389" s="5">
        <v>377</v>
      </c>
      <c r="AQ389" s="22">
        <f t="shared" si="104"/>
        <v>0</v>
      </c>
      <c r="AR389" s="22">
        <f t="shared" si="105"/>
        <v>0</v>
      </c>
      <c r="AU389" s="5">
        <v>377</v>
      </c>
      <c r="AV389" s="22">
        <f t="shared" si="106"/>
        <v>0</v>
      </c>
      <c r="AW389" s="22">
        <f t="shared" si="107"/>
        <v>0</v>
      </c>
    </row>
    <row r="390" spans="7:49" x14ac:dyDescent="0.2">
      <c r="G390" s="5">
        <v>378</v>
      </c>
      <c r="H390" s="22">
        <f t="shared" si="90"/>
        <v>0</v>
      </c>
      <c r="I390" s="22">
        <f t="shared" si="91"/>
        <v>0</v>
      </c>
      <c r="L390" s="5">
        <v>378</v>
      </c>
      <c r="M390" s="22">
        <f t="shared" si="92"/>
        <v>0</v>
      </c>
      <c r="N390" s="22">
        <f t="shared" si="93"/>
        <v>0</v>
      </c>
      <c r="Q390" s="5">
        <v>378</v>
      </c>
      <c r="R390" s="22">
        <f t="shared" si="96"/>
        <v>0</v>
      </c>
      <c r="S390" s="22">
        <f t="shared" si="97"/>
        <v>0</v>
      </c>
      <c r="V390" s="5">
        <v>378</v>
      </c>
      <c r="W390" s="22">
        <f t="shared" si="98"/>
        <v>0</v>
      </c>
      <c r="X390" s="22">
        <f t="shared" si="99"/>
        <v>0</v>
      </c>
      <c r="AA390" s="5">
        <v>378</v>
      </c>
      <c r="AB390" s="22">
        <f t="shared" si="100"/>
        <v>0</v>
      </c>
      <c r="AC390" s="22">
        <f t="shared" si="101"/>
        <v>0</v>
      </c>
      <c r="AF390" s="5">
        <v>378</v>
      </c>
      <c r="AG390" s="22">
        <f t="shared" si="94"/>
        <v>0</v>
      </c>
      <c r="AH390" s="22">
        <f t="shared" si="95"/>
        <v>0</v>
      </c>
      <c r="AK390" s="5">
        <v>378</v>
      </c>
      <c r="AL390" s="22">
        <f t="shared" si="102"/>
        <v>0</v>
      </c>
      <c r="AM390" s="22">
        <f t="shared" si="103"/>
        <v>0</v>
      </c>
      <c r="AP390" s="5">
        <v>378</v>
      </c>
      <c r="AQ390" s="22">
        <f t="shared" si="104"/>
        <v>0</v>
      </c>
      <c r="AR390" s="22">
        <f t="shared" si="105"/>
        <v>0</v>
      </c>
      <c r="AU390" s="5">
        <v>378</v>
      </c>
      <c r="AV390" s="22">
        <f t="shared" si="106"/>
        <v>0</v>
      </c>
      <c r="AW390" s="22">
        <f t="shared" si="107"/>
        <v>0</v>
      </c>
    </row>
    <row r="391" spans="7:49" x14ac:dyDescent="0.2">
      <c r="G391" s="5">
        <v>379</v>
      </c>
      <c r="H391" s="22">
        <f t="shared" si="90"/>
        <v>0</v>
      </c>
      <c r="I391" s="22">
        <f t="shared" si="91"/>
        <v>0</v>
      </c>
      <c r="L391" s="5">
        <v>379</v>
      </c>
      <c r="M391" s="22">
        <f t="shared" si="92"/>
        <v>0</v>
      </c>
      <c r="N391" s="22">
        <f t="shared" si="93"/>
        <v>0</v>
      </c>
      <c r="Q391" s="5">
        <v>379</v>
      </c>
      <c r="R391" s="22">
        <f t="shared" si="96"/>
        <v>0</v>
      </c>
      <c r="S391" s="22">
        <f t="shared" si="97"/>
        <v>0</v>
      </c>
      <c r="V391" s="5">
        <v>379</v>
      </c>
      <c r="W391" s="22">
        <f t="shared" si="98"/>
        <v>0</v>
      </c>
      <c r="X391" s="22">
        <f t="shared" si="99"/>
        <v>0</v>
      </c>
      <c r="AA391" s="5">
        <v>379</v>
      </c>
      <c r="AB391" s="22">
        <f t="shared" si="100"/>
        <v>0</v>
      </c>
      <c r="AC391" s="22">
        <f t="shared" si="101"/>
        <v>0</v>
      </c>
      <c r="AF391" s="5">
        <v>379</v>
      </c>
      <c r="AG391" s="22">
        <f t="shared" si="94"/>
        <v>0</v>
      </c>
      <c r="AH391" s="22">
        <f t="shared" si="95"/>
        <v>0</v>
      </c>
      <c r="AK391" s="5">
        <v>379</v>
      </c>
      <c r="AL391" s="22">
        <f t="shared" si="102"/>
        <v>0</v>
      </c>
      <c r="AM391" s="22">
        <f t="shared" si="103"/>
        <v>0</v>
      </c>
      <c r="AP391" s="5">
        <v>379</v>
      </c>
      <c r="AQ391" s="22">
        <f t="shared" si="104"/>
        <v>0</v>
      </c>
      <c r="AR391" s="22">
        <f t="shared" si="105"/>
        <v>0</v>
      </c>
      <c r="AU391" s="5">
        <v>379</v>
      </c>
      <c r="AV391" s="22">
        <f t="shared" si="106"/>
        <v>0</v>
      </c>
      <c r="AW391" s="22">
        <f t="shared" si="107"/>
        <v>0</v>
      </c>
    </row>
    <row r="392" spans="7:49" x14ac:dyDescent="0.2">
      <c r="G392" s="5">
        <v>380</v>
      </c>
      <c r="H392" s="22">
        <f t="shared" si="90"/>
        <v>0</v>
      </c>
      <c r="I392" s="22">
        <f t="shared" si="91"/>
        <v>0</v>
      </c>
      <c r="L392" s="5">
        <v>380</v>
      </c>
      <c r="M392" s="22">
        <f t="shared" si="92"/>
        <v>0</v>
      </c>
      <c r="N392" s="22">
        <f t="shared" si="93"/>
        <v>0</v>
      </c>
      <c r="Q392" s="5">
        <v>380</v>
      </c>
      <c r="R392" s="22">
        <f t="shared" si="96"/>
        <v>0</v>
      </c>
      <c r="S392" s="22">
        <f t="shared" si="97"/>
        <v>0</v>
      </c>
      <c r="V392" s="5">
        <v>380</v>
      </c>
      <c r="W392" s="22">
        <f t="shared" si="98"/>
        <v>0</v>
      </c>
      <c r="X392" s="22">
        <f t="shared" si="99"/>
        <v>0</v>
      </c>
      <c r="AA392" s="5">
        <v>380</v>
      </c>
      <c r="AB392" s="22">
        <f t="shared" si="100"/>
        <v>0</v>
      </c>
      <c r="AC392" s="22">
        <f t="shared" si="101"/>
        <v>0</v>
      </c>
      <c r="AF392" s="5">
        <v>380</v>
      </c>
      <c r="AG392" s="22">
        <f t="shared" si="94"/>
        <v>0</v>
      </c>
      <c r="AH392" s="22">
        <f t="shared" si="95"/>
        <v>0</v>
      </c>
      <c r="AK392" s="5">
        <v>380</v>
      </c>
      <c r="AL392" s="22">
        <f t="shared" si="102"/>
        <v>0</v>
      </c>
      <c r="AM392" s="22">
        <f t="shared" si="103"/>
        <v>0</v>
      </c>
      <c r="AP392" s="5">
        <v>380</v>
      </c>
      <c r="AQ392" s="22">
        <f t="shared" si="104"/>
        <v>0</v>
      </c>
      <c r="AR392" s="22">
        <f t="shared" si="105"/>
        <v>0</v>
      </c>
      <c r="AU392" s="5">
        <v>380</v>
      </c>
      <c r="AV392" s="22">
        <f t="shared" si="106"/>
        <v>0</v>
      </c>
      <c r="AW392" s="22">
        <f t="shared" si="107"/>
        <v>0</v>
      </c>
    </row>
    <row r="393" spans="7:49" x14ac:dyDescent="0.2">
      <c r="G393" s="5">
        <v>381</v>
      </c>
      <c r="H393" s="22">
        <f t="shared" si="90"/>
        <v>0</v>
      </c>
      <c r="I393" s="22">
        <f t="shared" si="91"/>
        <v>0</v>
      </c>
      <c r="L393" s="5">
        <v>381</v>
      </c>
      <c r="M393" s="22">
        <f t="shared" si="92"/>
        <v>0</v>
      </c>
      <c r="N393" s="22">
        <f t="shared" si="93"/>
        <v>0</v>
      </c>
      <c r="Q393" s="5">
        <v>381</v>
      </c>
      <c r="R393" s="22">
        <f t="shared" si="96"/>
        <v>0</v>
      </c>
      <c r="S393" s="22">
        <f t="shared" si="97"/>
        <v>0</v>
      </c>
      <c r="V393" s="5">
        <v>381</v>
      </c>
      <c r="W393" s="22">
        <f t="shared" si="98"/>
        <v>0</v>
      </c>
      <c r="X393" s="22">
        <f t="shared" si="99"/>
        <v>0</v>
      </c>
      <c r="AA393" s="5">
        <v>381</v>
      </c>
      <c r="AB393" s="22">
        <f t="shared" si="100"/>
        <v>0</v>
      </c>
      <c r="AC393" s="22">
        <f t="shared" si="101"/>
        <v>0</v>
      </c>
      <c r="AF393" s="5">
        <v>381</v>
      </c>
      <c r="AG393" s="22">
        <f t="shared" si="94"/>
        <v>0</v>
      </c>
      <c r="AH393" s="22">
        <f t="shared" si="95"/>
        <v>0</v>
      </c>
      <c r="AK393" s="5">
        <v>381</v>
      </c>
      <c r="AL393" s="22">
        <f t="shared" si="102"/>
        <v>0</v>
      </c>
      <c r="AM393" s="22">
        <f t="shared" si="103"/>
        <v>0</v>
      </c>
      <c r="AP393" s="5">
        <v>381</v>
      </c>
      <c r="AQ393" s="22">
        <f t="shared" si="104"/>
        <v>0</v>
      </c>
      <c r="AR393" s="22">
        <f t="shared" si="105"/>
        <v>0</v>
      </c>
      <c r="AU393" s="5">
        <v>381</v>
      </c>
      <c r="AV393" s="22">
        <f t="shared" si="106"/>
        <v>0</v>
      </c>
      <c r="AW393" s="22">
        <f t="shared" si="107"/>
        <v>0</v>
      </c>
    </row>
    <row r="394" spans="7:49" x14ac:dyDescent="0.2">
      <c r="G394" s="5">
        <v>382</v>
      </c>
      <c r="H394" s="22">
        <f t="shared" si="90"/>
        <v>0</v>
      </c>
      <c r="I394" s="22">
        <f t="shared" si="91"/>
        <v>0</v>
      </c>
      <c r="L394" s="5">
        <v>382</v>
      </c>
      <c r="M394" s="22">
        <f t="shared" si="92"/>
        <v>0</v>
      </c>
      <c r="N394" s="22">
        <f t="shared" si="93"/>
        <v>0</v>
      </c>
      <c r="Q394" s="5">
        <v>382</v>
      </c>
      <c r="R394" s="22">
        <f t="shared" si="96"/>
        <v>0</v>
      </c>
      <c r="S394" s="22">
        <f t="shared" si="97"/>
        <v>0</v>
      </c>
      <c r="V394" s="5">
        <v>382</v>
      </c>
      <c r="W394" s="22">
        <f t="shared" si="98"/>
        <v>0</v>
      </c>
      <c r="X394" s="22">
        <f t="shared" si="99"/>
        <v>0</v>
      </c>
      <c r="AA394" s="5">
        <v>382</v>
      </c>
      <c r="AB394" s="22">
        <f t="shared" si="100"/>
        <v>0</v>
      </c>
      <c r="AC394" s="22">
        <f t="shared" si="101"/>
        <v>0</v>
      </c>
      <c r="AF394" s="5">
        <v>382</v>
      </c>
      <c r="AG394" s="22">
        <f t="shared" si="94"/>
        <v>0</v>
      </c>
      <c r="AH394" s="22">
        <f t="shared" si="95"/>
        <v>0</v>
      </c>
      <c r="AK394" s="5">
        <v>382</v>
      </c>
      <c r="AL394" s="22">
        <f t="shared" si="102"/>
        <v>0</v>
      </c>
      <c r="AM394" s="22">
        <f t="shared" si="103"/>
        <v>0</v>
      </c>
      <c r="AP394" s="5">
        <v>382</v>
      </c>
      <c r="AQ394" s="22">
        <f t="shared" si="104"/>
        <v>0</v>
      </c>
      <c r="AR394" s="22">
        <f t="shared" si="105"/>
        <v>0</v>
      </c>
      <c r="AU394" s="5">
        <v>382</v>
      </c>
      <c r="AV394" s="22">
        <f t="shared" si="106"/>
        <v>0</v>
      </c>
      <c r="AW394" s="22">
        <f t="shared" si="107"/>
        <v>0</v>
      </c>
    </row>
    <row r="395" spans="7:49" x14ac:dyDescent="0.2">
      <c r="G395" s="5">
        <v>383</v>
      </c>
      <c r="H395" s="22">
        <f t="shared" si="90"/>
        <v>0</v>
      </c>
      <c r="I395" s="22">
        <f t="shared" si="91"/>
        <v>0</v>
      </c>
      <c r="L395" s="5">
        <v>383</v>
      </c>
      <c r="M395" s="22">
        <f t="shared" si="92"/>
        <v>0</v>
      </c>
      <c r="N395" s="22">
        <f t="shared" si="93"/>
        <v>0</v>
      </c>
      <c r="Q395" s="5">
        <v>383</v>
      </c>
      <c r="R395" s="22">
        <f t="shared" si="96"/>
        <v>0</v>
      </c>
      <c r="S395" s="22">
        <f t="shared" si="97"/>
        <v>0</v>
      </c>
      <c r="V395" s="5">
        <v>383</v>
      </c>
      <c r="W395" s="22">
        <f t="shared" si="98"/>
        <v>0</v>
      </c>
      <c r="X395" s="22">
        <f t="shared" si="99"/>
        <v>0</v>
      </c>
      <c r="AA395" s="5">
        <v>383</v>
      </c>
      <c r="AB395" s="22">
        <f t="shared" si="100"/>
        <v>0</v>
      </c>
      <c r="AC395" s="22">
        <f t="shared" si="101"/>
        <v>0</v>
      </c>
      <c r="AF395" s="5">
        <v>383</v>
      </c>
      <c r="AG395" s="22">
        <f t="shared" si="94"/>
        <v>0</v>
      </c>
      <c r="AH395" s="22">
        <f t="shared" si="95"/>
        <v>0</v>
      </c>
      <c r="AK395" s="5">
        <v>383</v>
      </c>
      <c r="AL395" s="22">
        <f t="shared" si="102"/>
        <v>0</v>
      </c>
      <c r="AM395" s="22">
        <f t="shared" si="103"/>
        <v>0</v>
      </c>
      <c r="AP395" s="5">
        <v>383</v>
      </c>
      <c r="AQ395" s="22">
        <f t="shared" si="104"/>
        <v>0</v>
      </c>
      <c r="AR395" s="22">
        <f t="shared" si="105"/>
        <v>0</v>
      </c>
      <c r="AU395" s="5">
        <v>383</v>
      </c>
      <c r="AV395" s="22">
        <f t="shared" si="106"/>
        <v>0</v>
      </c>
      <c r="AW395" s="22">
        <f t="shared" si="107"/>
        <v>0</v>
      </c>
    </row>
    <row r="396" spans="7:49" x14ac:dyDescent="0.2">
      <c r="G396" s="5">
        <v>384</v>
      </c>
      <c r="H396" s="22">
        <f t="shared" si="90"/>
        <v>0</v>
      </c>
      <c r="I396" s="22">
        <f t="shared" si="91"/>
        <v>0</v>
      </c>
      <c r="L396" s="5">
        <v>384</v>
      </c>
      <c r="M396" s="22">
        <f t="shared" si="92"/>
        <v>0</v>
      </c>
      <c r="N396" s="22">
        <f t="shared" si="93"/>
        <v>0</v>
      </c>
      <c r="Q396" s="5">
        <v>384</v>
      </c>
      <c r="R396" s="22">
        <f t="shared" si="96"/>
        <v>0</v>
      </c>
      <c r="S396" s="22">
        <f t="shared" si="97"/>
        <v>0</v>
      </c>
      <c r="V396" s="5">
        <v>384</v>
      </c>
      <c r="W396" s="22">
        <f t="shared" si="98"/>
        <v>0</v>
      </c>
      <c r="X396" s="22">
        <f t="shared" si="99"/>
        <v>0</v>
      </c>
      <c r="AA396" s="5">
        <v>384</v>
      </c>
      <c r="AB396" s="22">
        <f t="shared" si="100"/>
        <v>0</v>
      </c>
      <c r="AC396" s="22">
        <f t="shared" si="101"/>
        <v>0</v>
      </c>
      <c r="AF396" s="5">
        <v>384</v>
      </c>
      <c r="AG396" s="22">
        <f t="shared" si="94"/>
        <v>0</v>
      </c>
      <c r="AH396" s="22">
        <f t="shared" si="95"/>
        <v>0</v>
      </c>
      <c r="AK396" s="5">
        <v>384</v>
      </c>
      <c r="AL396" s="22">
        <f t="shared" si="102"/>
        <v>0</v>
      </c>
      <c r="AM396" s="22">
        <f t="shared" si="103"/>
        <v>0</v>
      </c>
      <c r="AP396" s="5">
        <v>384</v>
      </c>
      <c r="AQ396" s="22">
        <f t="shared" si="104"/>
        <v>0</v>
      </c>
      <c r="AR396" s="22">
        <f t="shared" si="105"/>
        <v>0</v>
      </c>
      <c r="AU396" s="5">
        <v>384</v>
      </c>
      <c r="AV396" s="22">
        <f t="shared" si="106"/>
        <v>0</v>
      </c>
      <c r="AW396" s="22">
        <f t="shared" si="107"/>
        <v>0</v>
      </c>
    </row>
    <row r="397" spans="7:49" x14ac:dyDescent="0.2">
      <c r="G397" s="5">
        <v>385</v>
      </c>
      <c r="H397" s="22">
        <f t="shared" ref="H397:H460" si="108">(6/((PI()^4)*(G397^4)))*EXP(-1*G397*G397*PI()*PI()*$B$15*($B$10*EXP(-1*$B$9/($B$12*$F$13)))/($G$7*$G$7))</f>
        <v>0</v>
      </c>
      <c r="I397" s="22">
        <f t="shared" ref="I397:I460" si="109">(6/((PI()^2)*(G397^2)))*EXP(-1*G397*G397*PI()*PI()*$B$15*($B$10*EXP(-1*$B$9/($B$12*$F$13)))/($G$7*$G$7))</f>
        <v>0</v>
      </c>
      <c r="L397" s="5">
        <v>385</v>
      </c>
      <c r="M397" s="22">
        <f t="shared" si="92"/>
        <v>0</v>
      </c>
      <c r="N397" s="22">
        <f t="shared" si="93"/>
        <v>0</v>
      </c>
      <c r="Q397" s="5">
        <v>385</v>
      </c>
      <c r="R397" s="22">
        <f t="shared" si="96"/>
        <v>0</v>
      </c>
      <c r="S397" s="22">
        <f t="shared" si="97"/>
        <v>0</v>
      </c>
      <c r="V397" s="5">
        <v>385</v>
      </c>
      <c r="W397" s="22">
        <f t="shared" si="98"/>
        <v>0</v>
      </c>
      <c r="X397" s="22">
        <f t="shared" si="99"/>
        <v>0</v>
      </c>
      <c r="AA397" s="5">
        <v>385</v>
      </c>
      <c r="AB397" s="22">
        <f t="shared" si="100"/>
        <v>0</v>
      </c>
      <c r="AC397" s="22">
        <f t="shared" si="101"/>
        <v>0</v>
      </c>
      <c r="AF397" s="5">
        <v>385</v>
      </c>
      <c r="AG397" s="22">
        <f t="shared" si="94"/>
        <v>0</v>
      </c>
      <c r="AH397" s="22">
        <f t="shared" si="95"/>
        <v>0</v>
      </c>
      <c r="AK397" s="5">
        <v>385</v>
      </c>
      <c r="AL397" s="22">
        <f t="shared" si="102"/>
        <v>0</v>
      </c>
      <c r="AM397" s="22">
        <f t="shared" si="103"/>
        <v>0</v>
      </c>
      <c r="AP397" s="5">
        <v>385</v>
      </c>
      <c r="AQ397" s="22">
        <f t="shared" si="104"/>
        <v>0</v>
      </c>
      <c r="AR397" s="22">
        <f t="shared" si="105"/>
        <v>0</v>
      </c>
      <c r="AU397" s="5">
        <v>385</v>
      </c>
      <c r="AV397" s="22">
        <f t="shared" si="106"/>
        <v>0</v>
      </c>
      <c r="AW397" s="22">
        <f t="shared" si="107"/>
        <v>0</v>
      </c>
    </row>
    <row r="398" spans="7:49" x14ac:dyDescent="0.2">
      <c r="G398" s="5">
        <v>386</v>
      </c>
      <c r="H398" s="22">
        <f t="shared" si="108"/>
        <v>0</v>
      </c>
      <c r="I398" s="22">
        <f t="shared" si="109"/>
        <v>0</v>
      </c>
      <c r="L398" s="5">
        <v>386</v>
      </c>
      <c r="M398" s="22">
        <f t="shared" si="92"/>
        <v>0</v>
      </c>
      <c r="N398" s="22">
        <f t="shared" si="93"/>
        <v>0</v>
      </c>
      <c r="Q398" s="5">
        <v>386</v>
      </c>
      <c r="R398" s="22">
        <f t="shared" si="96"/>
        <v>0</v>
      </c>
      <c r="S398" s="22">
        <f t="shared" si="97"/>
        <v>0</v>
      </c>
      <c r="V398" s="5">
        <v>386</v>
      </c>
      <c r="W398" s="22">
        <f t="shared" si="98"/>
        <v>0</v>
      </c>
      <c r="X398" s="22">
        <f t="shared" si="99"/>
        <v>0</v>
      </c>
      <c r="AA398" s="5">
        <v>386</v>
      </c>
      <c r="AB398" s="22">
        <f t="shared" si="100"/>
        <v>0</v>
      </c>
      <c r="AC398" s="22">
        <f t="shared" si="101"/>
        <v>0</v>
      </c>
      <c r="AF398" s="5">
        <v>386</v>
      </c>
      <c r="AG398" s="22">
        <f t="shared" si="94"/>
        <v>0</v>
      </c>
      <c r="AH398" s="22">
        <f t="shared" si="95"/>
        <v>0</v>
      </c>
      <c r="AK398" s="5">
        <v>386</v>
      </c>
      <c r="AL398" s="22">
        <f t="shared" si="102"/>
        <v>0</v>
      </c>
      <c r="AM398" s="22">
        <f t="shared" si="103"/>
        <v>0</v>
      </c>
      <c r="AP398" s="5">
        <v>386</v>
      </c>
      <c r="AQ398" s="22">
        <f t="shared" si="104"/>
        <v>0</v>
      </c>
      <c r="AR398" s="22">
        <f t="shared" si="105"/>
        <v>0</v>
      </c>
      <c r="AU398" s="5">
        <v>386</v>
      </c>
      <c r="AV398" s="22">
        <f t="shared" si="106"/>
        <v>0</v>
      </c>
      <c r="AW398" s="22">
        <f t="shared" si="107"/>
        <v>0</v>
      </c>
    </row>
    <row r="399" spans="7:49" x14ac:dyDescent="0.2">
      <c r="G399" s="5">
        <v>387</v>
      </c>
      <c r="H399" s="22">
        <f t="shared" si="108"/>
        <v>0</v>
      </c>
      <c r="I399" s="22">
        <f t="shared" si="109"/>
        <v>0</v>
      </c>
      <c r="L399" s="5">
        <v>387</v>
      </c>
      <c r="M399" s="22">
        <f t="shared" si="92"/>
        <v>0</v>
      </c>
      <c r="N399" s="22">
        <f t="shared" si="93"/>
        <v>0</v>
      </c>
      <c r="Q399" s="5">
        <v>387</v>
      </c>
      <c r="R399" s="22">
        <f t="shared" si="96"/>
        <v>0</v>
      </c>
      <c r="S399" s="22">
        <f t="shared" si="97"/>
        <v>0</v>
      </c>
      <c r="V399" s="5">
        <v>387</v>
      </c>
      <c r="W399" s="22">
        <f t="shared" si="98"/>
        <v>0</v>
      </c>
      <c r="X399" s="22">
        <f t="shared" si="99"/>
        <v>0</v>
      </c>
      <c r="AA399" s="5">
        <v>387</v>
      </c>
      <c r="AB399" s="22">
        <f t="shared" si="100"/>
        <v>0</v>
      </c>
      <c r="AC399" s="22">
        <f t="shared" si="101"/>
        <v>0</v>
      </c>
      <c r="AF399" s="5">
        <v>387</v>
      </c>
      <c r="AG399" s="22">
        <f t="shared" si="94"/>
        <v>0</v>
      </c>
      <c r="AH399" s="22">
        <f t="shared" si="95"/>
        <v>0</v>
      </c>
      <c r="AK399" s="5">
        <v>387</v>
      </c>
      <c r="AL399" s="22">
        <f t="shared" si="102"/>
        <v>0</v>
      </c>
      <c r="AM399" s="22">
        <f t="shared" si="103"/>
        <v>0</v>
      </c>
      <c r="AP399" s="5">
        <v>387</v>
      </c>
      <c r="AQ399" s="22">
        <f t="shared" si="104"/>
        <v>0</v>
      </c>
      <c r="AR399" s="22">
        <f t="shared" si="105"/>
        <v>0</v>
      </c>
      <c r="AU399" s="5">
        <v>387</v>
      </c>
      <c r="AV399" s="22">
        <f t="shared" si="106"/>
        <v>0</v>
      </c>
      <c r="AW399" s="22">
        <f t="shared" si="107"/>
        <v>0</v>
      </c>
    </row>
    <row r="400" spans="7:49" x14ac:dyDescent="0.2">
      <c r="G400" s="5">
        <v>388</v>
      </c>
      <c r="H400" s="22">
        <f t="shared" si="108"/>
        <v>0</v>
      </c>
      <c r="I400" s="22">
        <f t="shared" si="109"/>
        <v>0</v>
      </c>
      <c r="L400" s="5">
        <v>388</v>
      </c>
      <c r="M400" s="22">
        <f t="shared" ref="M400:M463" si="110">(6/((PI()^4)*(L400^4)))*EXP(-1*L400*L400*PI()*PI()*$B$15*($B$10*EXP(-1*$B$9/($B$12*$K$13)))/($L$7*$L$7))</f>
        <v>0</v>
      </c>
      <c r="N400" s="22">
        <f t="shared" ref="N400:N463" si="111">(6/((PI()^2)*(L400^2)))*EXP(-1*L400*L400*PI()*PI()*$B$15*($B$10*EXP(-1*$B$9/($B$12*$K$13)))/($L$7*$L$7))</f>
        <v>0</v>
      </c>
      <c r="Q400" s="5">
        <v>388</v>
      </c>
      <c r="R400" s="22">
        <f t="shared" si="96"/>
        <v>0</v>
      </c>
      <c r="S400" s="22">
        <f t="shared" si="97"/>
        <v>0</v>
      </c>
      <c r="V400" s="5">
        <v>388</v>
      </c>
      <c r="W400" s="22">
        <f t="shared" si="98"/>
        <v>0</v>
      </c>
      <c r="X400" s="22">
        <f t="shared" si="99"/>
        <v>0</v>
      </c>
      <c r="AA400" s="5">
        <v>388</v>
      </c>
      <c r="AB400" s="22">
        <f t="shared" si="100"/>
        <v>0</v>
      </c>
      <c r="AC400" s="22">
        <f t="shared" si="101"/>
        <v>0</v>
      </c>
      <c r="AF400" s="5">
        <v>388</v>
      </c>
      <c r="AG400" s="22">
        <f t="shared" si="94"/>
        <v>0</v>
      </c>
      <c r="AH400" s="22">
        <f t="shared" si="95"/>
        <v>0</v>
      </c>
      <c r="AK400" s="5">
        <v>388</v>
      </c>
      <c r="AL400" s="22">
        <f t="shared" si="102"/>
        <v>0</v>
      </c>
      <c r="AM400" s="22">
        <f t="shared" si="103"/>
        <v>0</v>
      </c>
      <c r="AP400" s="5">
        <v>388</v>
      </c>
      <c r="AQ400" s="22">
        <f t="shared" si="104"/>
        <v>0</v>
      </c>
      <c r="AR400" s="22">
        <f t="shared" si="105"/>
        <v>0</v>
      </c>
      <c r="AU400" s="5">
        <v>388</v>
      </c>
      <c r="AV400" s="22">
        <f t="shared" si="106"/>
        <v>0</v>
      </c>
      <c r="AW400" s="22">
        <f t="shared" si="107"/>
        <v>0</v>
      </c>
    </row>
    <row r="401" spans="7:49" x14ac:dyDescent="0.2">
      <c r="G401" s="5">
        <v>389</v>
      </c>
      <c r="H401" s="22">
        <f t="shared" si="108"/>
        <v>0</v>
      </c>
      <c r="I401" s="22">
        <f t="shared" si="109"/>
        <v>0</v>
      </c>
      <c r="L401" s="5">
        <v>389</v>
      </c>
      <c r="M401" s="22">
        <f t="shared" si="110"/>
        <v>0</v>
      </c>
      <c r="N401" s="22">
        <f t="shared" si="111"/>
        <v>0</v>
      </c>
      <c r="Q401" s="5">
        <v>389</v>
      </c>
      <c r="R401" s="22">
        <f t="shared" si="96"/>
        <v>0</v>
      </c>
      <c r="S401" s="22">
        <f t="shared" si="97"/>
        <v>0</v>
      </c>
      <c r="V401" s="5">
        <v>389</v>
      </c>
      <c r="W401" s="22">
        <f t="shared" si="98"/>
        <v>0</v>
      </c>
      <c r="X401" s="22">
        <f t="shared" si="99"/>
        <v>0</v>
      </c>
      <c r="AA401" s="5">
        <v>389</v>
      </c>
      <c r="AB401" s="22">
        <f t="shared" si="100"/>
        <v>0</v>
      </c>
      <c r="AC401" s="22">
        <f t="shared" si="101"/>
        <v>0</v>
      </c>
      <c r="AF401" s="5">
        <v>389</v>
      </c>
      <c r="AG401" s="22">
        <f t="shared" ref="AG401:AG464" si="112">(6/((PI()^4)*(AF401^4)))*EXP(-1*AF401*AF401*PI()*PI()*$B$15*($B$10*EXP(-1*$B$9/($B$12*$AE$13)))/($AF$7*$AF$7))</f>
        <v>0</v>
      </c>
      <c r="AH401" s="22">
        <f t="shared" ref="AH401:AH464" si="113">(6/((PI()^2)*(AF401^2)))*EXP(-1*AF401*AF401*PI()*PI()*$B$15*($B$10*EXP(-1*$B$9/($B$12*$AE$13)))/($AF$7*$AF$7))</f>
        <v>0</v>
      </c>
      <c r="AK401" s="5">
        <v>389</v>
      </c>
      <c r="AL401" s="22">
        <f t="shared" si="102"/>
        <v>0</v>
      </c>
      <c r="AM401" s="22">
        <f t="shared" si="103"/>
        <v>0</v>
      </c>
      <c r="AP401" s="5">
        <v>389</v>
      </c>
      <c r="AQ401" s="22">
        <f t="shared" si="104"/>
        <v>0</v>
      </c>
      <c r="AR401" s="22">
        <f t="shared" si="105"/>
        <v>0</v>
      </c>
      <c r="AU401" s="5">
        <v>389</v>
      </c>
      <c r="AV401" s="22">
        <f t="shared" si="106"/>
        <v>0</v>
      </c>
      <c r="AW401" s="22">
        <f t="shared" si="107"/>
        <v>0</v>
      </c>
    </row>
    <row r="402" spans="7:49" x14ac:dyDescent="0.2">
      <c r="G402" s="5">
        <v>390</v>
      </c>
      <c r="H402" s="22">
        <f t="shared" si="108"/>
        <v>0</v>
      </c>
      <c r="I402" s="22">
        <f t="shared" si="109"/>
        <v>0</v>
      </c>
      <c r="L402" s="5">
        <v>390</v>
      </c>
      <c r="M402" s="22">
        <f t="shared" si="110"/>
        <v>0</v>
      </c>
      <c r="N402" s="22">
        <f t="shared" si="111"/>
        <v>0</v>
      </c>
      <c r="Q402" s="5">
        <v>390</v>
      </c>
      <c r="R402" s="22">
        <f t="shared" ref="R402:R465" si="114">(6/((PI()^4)*(Q402^4)))*EXP(-1*Q402*Q402*PI()*PI()*$B$15*($B$10*EXP(-1*$B$9/($B$12*$P$13)))/($Q$7*$Q$7))</f>
        <v>0</v>
      </c>
      <c r="S402" s="22">
        <f t="shared" ref="S402:S465" si="115">(6/((PI()^2)*(Q402^2)))*EXP(-1*Q402*Q402*PI()*PI()*$B$15*($B$10*EXP(-1*$B$9/($B$12*$P$13)))/($Q$7*$Q$7))</f>
        <v>0</v>
      </c>
      <c r="V402" s="5">
        <v>390</v>
      </c>
      <c r="W402" s="22">
        <f t="shared" ref="W402:W465" si="116">(6/((PI()^4)*(V402^4)))*EXP(-1*V402*V402*PI()*PI()*$B$15*($B$10*EXP(-1*$B$9/($B$12*$U$13)))/($V$7*$V$7))</f>
        <v>0</v>
      </c>
      <c r="X402" s="22">
        <f t="shared" ref="X402:X465" si="117">(6/((PI()^2)*(V402^2)))*EXP(-1*V402*V402*PI()*PI()*$B$15*($B$10*EXP(-1*$B$9/($B$12*$U$13)))/($V$7*$V$7))</f>
        <v>0</v>
      </c>
      <c r="AA402" s="5">
        <v>390</v>
      </c>
      <c r="AB402" s="22">
        <f t="shared" ref="AB402:AB465" si="118">(6/((PI()^4)*(AA402^4)))*EXP(-1*AA402*AA402*PI()*PI()*$B$15*($B$10*EXP(-1*$B$9/($B$12*$Z$13)))/($AA$7*$AA$7))</f>
        <v>0</v>
      </c>
      <c r="AC402" s="22">
        <f t="shared" ref="AC402:AC465" si="119">(6/((PI()^2)*(AA402^2)))*EXP(-1*AA402*AA402*PI()*PI()*$B$15*($B$10*EXP(-1*$B$9/($B$12*$Z$13)))/($AA$7*$AA$7))</f>
        <v>0</v>
      </c>
      <c r="AF402" s="5">
        <v>390</v>
      </c>
      <c r="AG402" s="22">
        <f t="shared" si="112"/>
        <v>0</v>
      </c>
      <c r="AH402" s="22">
        <f t="shared" si="113"/>
        <v>0</v>
      </c>
      <c r="AK402" s="5">
        <v>390</v>
      </c>
      <c r="AL402" s="22">
        <f t="shared" ref="AL402:AL465" si="120">(6/((PI()^4)*(AK402^4)))*EXP(-1*AK402*AK402*PI()*PI()*$B$15*($B$10*EXP(-1*$B$9/($B$12*$AE$13)))/($AF$7*$AF$7))</f>
        <v>0</v>
      </c>
      <c r="AM402" s="22">
        <f t="shared" ref="AM402:AM465" si="121">(6/((PI()^2)*(AK402^2)))*EXP(-1*AK402*AK402*PI()*PI()*$B$15*($B$10*EXP(-1*$B$9/($B$12*$AE$13)))/($AF$7*$AF$7))</f>
        <v>0</v>
      </c>
      <c r="AP402" s="5">
        <v>390</v>
      </c>
      <c r="AQ402" s="22">
        <f t="shared" ref="AQ402:AQ465" si="122">(6/((PI()^4)*(AP402^4)))*EXP(-1*AP402*AP402*PI()*PI()*$B$15*($B$10*EXP(-1*$B$9/($B$12*$AE$13)))/($AF$7*$AF$7))</f>
        <v>0</v>
      </c>
      <c r="AR402" s="22">
        <f t="shared" ref="AR402:AR465" si="123">(6/((PI()^2)*(AP402^2)))*EXP(-1*AP402*AP402*PI()*PI()*$B$15*($B$10*EXP(-1*$B$9/($B$12*$AE$13)))/($AF$7*$AF$7))</f>
        <v>0</v>
      </c>
      <c r="AU402" s="5">
        <v>390</v>
      </c>
      <c r="AV402" s="22">
        <f t="shared" ref="AV402:AV465" si="124">(6/((PI()^4)*(AU402^4)))*EXP(-1*AU402*AU402*PI()*PI()*$B$15*($B$10*EXP(-1*$B$9/($B$12*$AE$13)))/($AF$7*$AF$7))</f>
        <v>0</v>
      </c>
      <c r="AW402" s="22">
        <f t="shared" ref="AW402:AW465" si="125">(6/((PI()^2)*(AU402^2)))*EXP(-1*AU402*AU402*PI()*PI()*$B$15*($B$10*EXP(-1*$B$9/($B$12*$AE$13)))/($AF$7*$AF$7))</f>
        <v>0</v>
      </c>
    </row>
    <row r="403" spans="7:49" x14ac:dyDescent="0.2">
      <c r="G403" s="5">
        <v>391</v>
      </c>
      <c r="H403" s="22">
        <f t="shared" si="108"/>
        <v>0</v>
      </c>
      <c r="I403" s="22">
        <f t="shared" si="109"/>
        <v>0</v>
      </c>
      <c r="L403" s="5">
        <v>391</v>
      </c>
      <c r="M403" s="22">
        <f t="shared" si="110"/>
        <v>0</v>
      </c>
      <c r="N403" s="22">
        <f t="shared" si="111"/>
        <v>0</v>
      </c>
      <c r="Q403" s="5">
        <v>391</v>
      </c>
      <c r="R403" s="22">
        <f t="shared" si="114"/>
        <v>0</v>
      </c>
      <c r="S403" s="22">
        <f t="shared" si="115"/>
        <v>0</v>
      </c>
      <c r="V403" s="5">
        <v>391</v>
      </c>
      <c r="W403" s="22">
        <f t="shared" si="116"/>
        <v>0</v>
      </c>
      <c r="X403" s="22">
        <f t="shared" si="117"/>
        <v>0</v>
      </c>
      <c r="AA403" s="5">
        <v>391</v>
      </c>
      <c r="AB403" s="22">
        <f t="shared" si="118"/>
        <v>0</v>
      </c>
      <c r="AC403" s="22">
        <f t="shared" si="119"/>
        <v>0</v>
      </c>
      <c r="AF403" s="5">
        <v>391</v>
      </c>
      <c r="AG403" s="22">
        <f t="shared" si="112"/>
        <v>0</v>
      </c>
      <c r="AH403" s="22">
        <f t="shared" si="113"/>
        <v>0</v>
      </c>
      <c r="AK403" s="5">
        <v>391</v>
      </c>
      <c r="AL403" s="22">
        <f t="shared" si="120"/>
        <v>0</v>
      </c>
      <c r="AM403" s="22">
        <f t="shared" si="121"/>
        <v>0</v>
      </c>
      <c r="AP403" s="5">
        <v>391</v>
      </c>
      <c r="AQ403" s="22">
        <f t="shared" si="122"/>
        <v>0</v>
      </c>
      <c r="AR403" s="22">
        <f t="shared" si="123"/>
        <v>0</v>
      </c>
      <c r="AU403" s="5">
        <v>391</v>
      </c>
      <c r="AV403" s="22">
        <f t="shared" si="124"/>
        <v>0</v>
      </c>
      <c r="AW403" s="22">
        <f t="shared" si="125"/>
        <v>0</v>
      </c>
    </row>
    <row r="404" spans="7:49" x14ac:dyDescent="0.2">
      <c r="G404" s="5">
        <v>392</v>
      </c>
      <c r="H404" s="22">
        <f t="shared" si="108"/>
        <v>0</v>
      </c>
      <c r="I404" s="22">
        <f t="shared" si="109"/>
        <v>0</v>
      </c>
      <c r="L404" s="5">
        <v>392</v>
      </c>
      <c r="M404" s="22">
        <f t="shared" si="110"/>
        <v>0</v>
      </c>
      <c r="N404" s="22">
        <f t="shared" si="111"/>
        <v>0</v>
      </c>
      <c r="Q404" s="5">
        <v>392</v>
      </c>
      <c r="R404" s="22">
        <f t="shared" si="114"/>
        <v>0</v>
      </c>
      <c r="S404" s="22">
        <f t="shared" si="115"/>
        <v>0</v>
      </c>
      <c r="V404" s="5">
        <v>392</v>
      </c>
      <c r="W404" s="22">
        <f t="shared" si="116"/>
        <v>0</v>
      </c>
      <c r="X404" s="22">
        <f t="shared" si="117"/>
        <v>0</v>
      </c>
      <c r="AA404" s="5">
        <v>392</v>
      </c>
      <c r="AB404" s="22">
        <f t="shared" si="118"/>
        <v>0</v>
      </c>
      <c r="AC404" s="22">
        <f t="shared" si="119"/>
        <v>0</v>
      </c>
      <c r="AF404" s="5">
        <v>392</v>
      </c>
      <c r="AG404" s="22">
        <f t="shared" si="112"/>
        <v>0</v>
      </c>
      <c r="AH404" s="22">
        <f t="shared" si="113"/>
        <v>0</v>
      </c>
      <c r="AK404" s="5">
        <v>392</v>
      </c>
      <c r="AL404" s="22">
        <f t="shared" si="120"/>
        <v>0</v>
      </c>
      <c r="AM404" s="22">
        <f t="shared" si="121"/>
        <v>0</v>
      </c>
      <c r="AP404" s="5">
        <v>392</v>
      </c>
      <c r="AQ404" s="22">
        <f t="shared" si="122"/>
        <v>0</v>
      </c>
      <c r="AR404" s="22">
        <f t="shared" si="123"/>
        <v>0</v>
      </c>
      <c r="AU404" s="5">
        <v>392</v>
      </c>
      <c r="AV404" s="22">
        <f t="shared" si="124"/>
        <v>0</v>
      </c>
      <c r="AW404" s="22">
        <f t="shared" si="125"/>
        <v>0</v>
      </c>
    </row>
    <row r="405" spans="7:49" x14ac:dyDescent="0.2">
      <c r="G405" s="5">
        <v>393</v>
      </c>
      <c r="H405" s="22">
        <f t="shared" si="108"/>
        <v>0</v>
      </c>
      <c r="I405" s="22">
        <f t="shared" si="109"/>
        <v>0</v>
      </c>
      <c r="L405" s="5">
        <v>393</v>
      </c>
      <c r="M405" s="22">
        <f t="shared" si="110"/>
        <v>0</v>
      </c>
      <c r="N405" s="22">
        <f t="shared" si="111"/>
        <v>0</v>
      </c>
      <c r="Q405" s="5">
        <v>393</v>
      </c>
      <c r="R405" s="22">
        <f t="shared" si="114"/>
        <v>0</v>
      </c>
      <c r="S405" s="22">
        <f t="shared" si="115"/>
        <v>0</v>
      </c>
      <c r="V405" s="5">
        <v>393</v>
      </c>
      <c r="W405" s="22">
        <f t="shared" si="116"/>
        <v>0</v>
      </c>
      <c r="X405" s="22">
        <f t="shared" si="117"/>
        <v>0</v>
      </c>
      <c r="AA405" s="5">
        <v>393</v>
      </c>
      <c r="AB405" s="22">
        <f t="shared" si="118"/>
        <v>0</v>
      </c>
      <c r="AC405" s="22">
        <f t="shared" si="119"/>
        <v>0</v>
      </c>
      <c r="AF405" s="5">
        <v>393</v>
      </c>
      <c r="AG405" s="22">
        <f t="shared" si="112"/>
        <v>0</v>
      </c>
      <c r="AH405" s="22">
        <f t="shared" si="113"/>
        <v>0</v>
      </c>
      <c r="AK405" s="5">
        <v>393</v>
      </c>
      <c r="AL405" s="22">
        <f t="shared" si="120"/>
        <v>0</v>
      </c>
      <c r="AM405" s="22">
        <f t="shared" si="121"/>
        <v>0</v>
      </c>
      <c r="AP405" s="5">
        <v>393</v>
      </c>
      <c r="AQ405" s="22">
        <f t="shared" si="122"/>
        <v>0</v>
      </c>
      <c r="AR405" s="22">
        <f t="shared" si="123"/>
        <v>0</v>
      </c>
      <c r="AU405" s="5">
        <v>393</v>
      </c>
      <c r="AV405" s="22">
        <f t="shared" si="124"/>
        <v>0</v>
      </c>
      <c r="AW405" s="22">
        <f t="shared" si="125"/>
        <v>0</v>
      </c>
    </row>
    <row r="406" spans="7:49" x14ac:dyDescent="0.2">
      <c r="G406" s="5">
        <v>394</v>
      </c>
      <c r="H406" s="22">
        <f t="shared" si="108"/>
        <v>0</v>
      </c>
      <c r="I406" s="22">
        <f t="shared" si="109"/>
        <v>0</v>
      </c>
      <c r="L406" s="5">
        <v>394</v>
      </c>
      <c r="M406" s="22">
        <f t="shared" si="110"/>
        <v>0</v>
      </c>
      <c r="N406" s="22">
        <f t="shared" si="111"/>
        <v>0</v>
      </c>
      <c r="Q406" s="5">
        <v>394</v>
      </c>
      <c r="R406" s="22">
        <f t="shared" si="114"/>
        <v>0</v>
      </c>
      <c r="S406" s="22">
        <f t="shared" si="115"/>
        <v>0</v>
      </c>
      <c r="V406" s="5">
        <v>394</v>
      </c>
      <c r="W406" s="22">
        <f t="shared" si="116"/>
        <v>0</v>
      </c>
      <c r="X406" s="22">
        <f t="shared" si="117"/>
        <v>0</v>
      </c>
      <c r="AA406" s="5">
        <v>394</v>
      </c>
      <c r="AB406" s="22">
        <f t="shared" si="118"/>
        <v>0</v>
      </c>
      <c r="AC406" s="22">
        <f t="shared" si="119"/>
        <v>0</v>
      </c>
      <c r="AF406" s="5">
        <v>394</v>
      </c>
      <c r="AG406" s="22">
        <f t="shared" si="112"/>
        <v>0</v>
      </c>
      <c r="AH406" s="22">
        <f t="shared" si="113"/>
        <v>0</v>
      </c>
      <c r="AK406" s="5">
        <v>394</v>
      </c>
      <c r="AL406" s="22">
        <f t="shared" si="120"/>
        <v>0</v>
      </c>
      <c r="AM406" s="22">
        <f t="shared" si="121"/>
        <v>0</v>
      </c>
      <c r="AP406" s="5">
        <v>394</v>
      </c>
      <c r="AQ406" s="22">
        <f t="shared" si="122"/>
        <v>0</v>
      </c>
      <c r="AR406" s="22">
        <f t="shared" si="123"/>
        <v>0</v>
      </c>
      <c r="AU406" s="5">
        <v>394</v>
      </c>
      <c r="AV406" s="22">
        <f t="shared" si="124"/>
        <v>0</v>
      </c>
      <c r="AW406" s="22">
        <f t="shared" si="125"/>
        <v>0</v>
      </c>
    </row>
    <row r="407" spans="7:49" x14ac:dyDescent="0.2">
      <c r="G407" s="5">
        <v>395</v>
      </c>
      <c r="H407" s="22">
        <f t="shared" si="108"/>
        <v>0</v>
      </c>
      <c r="I407" s="22">
        <f t="shared" si="109"/>
        <v>0</v>
      </c>
      <c r="L407" s="5">
        <v>395</v>
      </c>
      <c r="M407" s="22">
        <f t="shared" si="110"/>
        <v>0</v>
      </c>
      <c r="N407" s="22">
        <f t="shared" si="111"/>
        <v>0</v>
      </c>
      <c r="Q407" s="5">
        <v>395</v>
      </c>
      <c r="R407" s="22">
        <f t="shared" si="114"/>
        <v>0</v>
      </c>
      <c r="S407" s="22">
        <f t="shared" si="115"/>
        <v>0</v>
      </c>
      <c r="V407" s="5">
        <v>395</v>
      </c>
      <c r="W407" s="22">
        <f t="shared" si="116"/>
        <v>0</v>
      </c>
      <c r="X407" s="22">
        <f t="shared" si="117"/>
        <v>0</v>
      </c>
      <c r="AA407" s="5">
        <v>395</v>
      </c>
      <c r="AB407" s="22">
        <f t="shared" si="118"/>
        <v>0</v>
      </c>
      <c r="AC407" s="22">
        <f t="shared" si="119"/>
        <v>0</v>
      </c>
      <c r="AF407" s="5">
        <v>395</v>
      </c>
      <c r="AG407" s="22">
        <f t="shared" si="112"/>
        <v>0</v>
      </c>
      <c r="AH407" s="22">
        <f t="shared" si="113"/>
        <v>0</v>
      </c>
      <c r="AK407" s="5">
        <v>395</v>
      </c>
      <c r="AL407" s="22">
        <f t="shared" si="120"/>
        <v>0</v>
      </c>
      <c r="AM407" s="22">
        <f t="shared" si="121"/>
        <v>0</v>
      </c>
      <c r="AP407" s="5">
        <v>395</v>
      </c>
      <c r="AQ407" s="22">
        <f t="shared" si="122"/>
        <v>0</v>
      </c>
      <c r="AR407" s="22">
        <f t="shared" si="123"/>
        <v>0</v>
      </c>
      <c r="AU407" s="5">
        <v>395</v>
      </c>
      <c r="AV407" s="22">
        <f t="shared" si="124"/>
        <v>0</v>
      </c>
      <c r="AW407" s="22">
        <f t="shared" si="125"/>
        <v>0</v>
      </c>
    </row>
    <row r="408" spans="7:49" x14ac:dyDescent="0.2">
      <c r="G408" s="5">
        <v>396</v>
      </c>
      <c r="H408" s="22">
        <f t="shared" si="108"/>
        <v>0</v>
      </c>
      <c r="I408" s="22">
        <f t="shared" si="109"/>
        <v>0</v>
      </c>
      <c r="L408" s="5">
        <v>396</v>
      </c>
      <c r="M408" s="22">
        <f t="shared" si="110"/>
        <v>0</v>
      </c>
      <c r="N408" s="22">
        <f t="shared" si="111"/>
        <v>0</v>
      </c>
      <c r="Q408" s="5">
        <v>396</v>
      </c>
      <c r="R408" s="22">
        <f t="shared" si="114"/>
        <v>0</v>
      </c>
      <c r="S408" s="22">
        <f t="shared" si="115"/>
        <v>0</v>
      </c>
      <c r="V408" s="5">
        <v>396</v>
      </c>
      <c r="W408" s="22">
        <f t="shared" si="116"/>
        <v>0</v>
      </c>
      <c r="X408" s="22">
        <f t="shared" si="117"/>
        <v>0</v>
      </c>
      <c r="AA408" s="5">
        <v>396</v>
      </c>
      <c r="AB408" s="22">
        <f t="shared" si="118"/>
        <v>0</v>
      </c>
      <c r="AC408" s="22">
        <f t="shared" si="119"/>
        <v>0</v>
      </c>
      <c r="AF408" s="5">
        <v>396</v>
      </c>
      <c r="AG408" s="22">
        <f t="shared" si="112"/>
        <v>0</v>
      </c>
      <c r="AH408" s="22">
        <f t="shared" si="113"/>
        <v>0</v>
      </c>
      <c r="AK408" s="5">
        <v>396</v>
      </c>
      <c r="AL408" s="22">
        <f t="shared" si="120"/>
        <v>0</v>
      </c>
      <c r="AM408" s="22">
        <f t="shared" si="121"/>
        <v>0</v>
      </c>
      <c r="AP408" s="5">
        <v>396</v>
      </c>
      <c r="AQ408" s="22">
        <f t="shared" si="122"/>
        <v>0</v>
      </c>
      <c r="AR408" s="22">
        <f t="shared" si="123"/>
        <v>0</v>
      </c>
      <c r="AU408" s="5">
        <v>396</v>
      </c>
      <c r="AV408" s="22">
        <f t="shared" si="124"/>
        <v>0</v>
      </c>
      <c r="AW408" s="22">
        <f t="shared" si="125"/>
        <v>0</v>
      </c>
    </row>
    <row r="409" spans="7:49" x14ac:dyDescent="0.2">
      <c r="G409" s="5">
        <v>397</v>
      </c>
      <c r="H409" s="22">
        <f t="shared" si="108"/>
        <v>0</v>
      </c>
      <c r="I409" s="22">
        <f t="shared" si="109"/>
        <v>0</v>
      </c>
      <c r="L409" s="5">
        <v>397</v>
      </c>
      <c r="M409" s="22">
        <f t="shared" si="110"/>
        <v>0</v>
      </c>
      <c r="N409" s="22">
        <f t="shared" si="111"/>
        <v>0</v>
      </c>
      <c r="Q409" s="5">
        <v>397</v>
      </c>
      <c r="R409" s="22">
        <f t="shared" si="114"/>
        <v>0</v>
      </c>
      <c r="S409" s="22">
        <f t="shared" si="115"/>
        <v>0</v>
      </c>
      <c r="V409" s="5">
        <v>397</v>
      </c>
      <c r="W409" s="22">
        <f t="shared" si="116"/>
        <v>0</v>
      </c>
      <c r="X409" s="22">
        <f t="shared" si="117"/>
        <v>0</v>
      </c>
      <c r="AA409" s="5">
        <v>397</v>
      </c>
      <c r="AB409" s="22">
        <f t="shared" si="118"/>
        <v>0</v>
      </c>
      <c r="AC409" s="22">
        <f t="shared" si="119"/>
        <v>0</v>
      </c>
      <c r="AF409" s="5">
        <v>397</v>
      </c>
      <c r="AG409" s="22">
        <f t="shared" si="112"/>
        <v>0</v>
      </c>
      <c r="AH409" s="22">
        <f t="shared" si="113"/>
        <v>0</v>
      </c>
      <c r="AK409" s="5">
        <v>397</v>
      </c>
      <c r="AL409" s="22">
        <f t="shared" si="120"/>
        <v>0</v>
      </c>
      <c r="AM409" s="22">
        <f t="shared" si="121"/>
        <v>0</v>
      </c>
      <c r="AP409" s="5">
        <v>397</v>
      </c>
      <c r="AQ409" s="22">
        <f t="shared" si="122"/>
        <v>0</v>
      </c>
      <c r="AR409" s="22">
        <f t="shared" si="123"/>
        <v>0</v>
      </c>
      <c r="AU409" s="5">
        <v>397</v>
      </c>
      <c r="AV409" s="22">
        <f t="shared" si="124"/>
        <v>0</v>
      </c>
      <c r="AW409" s="22">
        <f t="shared" si="125"/>
        <v>0</v>
      </c>
    </row>
    <row r="410" spans="7:49" x14ac:dyDescent="0.2">
      <c r="G410" s="5">
        <v>398</v>
      </c>
      <c r="H410" s="22">
        <f t="shared" si="108"/>
        <v>0</v>
      </c>
      <c r="I410" s="22">
        <f t="shared" si="109"/>
        <v>0</v>
      </c>
      <c r="L410" s="5">
        <v>398</v>
      </c>
      <c r="M410" s="22">
        <f t="shared" si="110"/>
        <v>0</v>
      </c>
      <c r="N410" s="22">
        <f t="shared" si="111"/>
        <v>0</v>
      </c>
      <c r="Q410" s="5">
        <v>398</v>
      </c>
      <c r="R410" s="22">
        <f t="shared" si="114"/>
        <v>0</v>
      </c>
      <c r="S410" s="22">
        <f t="shared" si="115"/>
        <v>0</v>
      </c>
      <c r="V410" s="5">
        <v>398</v>
      </c>
      <c r="W410" s="22">
        <f t="shared" si="116"/>
        <v>0</v>
      </c>
      <c r="X410" s="22">
        <f t="shared" si="117"/>
        <v>0</v>
      </c>
      <c r="AA410" s="5">
        <v>398</v>
      </c>
      <c r="AB410" s="22">
        <f t="shared" si="118"/>
        <v>0</v>
      </c>
      <c r="AC410" s="22">
        <f t="shared" si="119"/>
        <v>0</v>
      </c>
      <c r="AF410" s="5">
        <v>398</v>
      </c>
      <c r="AG410" s="22">
        <f t="shared" si="112"/>
        <v>0</v>
      </c>
      <c r="AH410" s="22">
        <f t="shared" si="113"/>
        <v>0</v>
      </c>
      <c r="AK410" s="5">
        <v>398</v>
      </c>
      <c r="AL410" s="22">
        <f t="shared" si="120"/>
        <v>0</v>
      </c>
      <c r="AM410" s="22">
        <f t="shared" si="121"/>
        <v>0</v>
      </c>
      <c r="AP410" s="5">
        <v>398</v>
      </c>
      <c r="AQ410" s="22">
        <f t="shared" si="122"/>
        <v>0</v>
      </c>
      <c r="AR410" s="22">
        <f t="shared" si="123"/>
        <v>0</v>
      </c>
      <c r="AU410" s="5">
        <v>398</v>
      </c>
      <c r="AV410" s="22">
        <f t="shared" si="124"/>
        <v>0</v>
      </c>
      <c r="AW410" s="22">
        <f t="shared" si="125"/>
        <v>0</v>
      </c>
    </row>
    <row r="411" spans="7:49" x14ac:dyDescent="0.2">
      <c r="G411" s="5">
        <v>399</v>
      </c>
      <c r="H411" s="22">
        <f t="shared" si="108"/>
        <v>0</v>
      </c>
      <c r="I411" s="22">
        <f t="shared" si="109"/>
        <v>0</v>
      </c>
      <c r="L411" s="5">
        <v>399</v>
      </c>
      <c r="M411" s="22">
        <f t="shared" si="110"/>
        <v>0</v>
      </c>
      <c r="N411" s="22">
        <f t="shared" si="111"/>
        <v>0</v>
      </c>
      <c r="Q411" s="5">
        <v>399</v>
      </c>
      <c r="R411" s="22">
        <f t="shared" si="114"/>
        <v>0</v>
      </c>
      <c r="S411" s="22">
        <f t="shared" si="115"/>
        <v>0</v>
      </c>
      <c r="V411" s="5">
        <v>399</v>
      </c>
      <c r="W411" s="22">
        <f t="shared" si="116"/>
        <v>0</v>
      </c>
      <c r="X411" s="22">
        <f t="shared" si="117"/>
        <v>0</v>
      </c>
      <c r="AA411" s="5">
        <v>399</v>
      </c>
      <c r="AB411" s="22">
        <f t="shared" si="118"/>
        <v>0</v>
      </c>
      <c r="AC411" s="22">
        <f t="shared" si="119"/>
        <v>0</v>
      </c>
      <c r="AF411" s="5">
        <v>399</v>
      </c>
      <c r="AG411" s="22">
        <f t="shared" si="112"/>
        <v>0</v>
      </c>
      <c r="AH411" s="22">
        <f t="shared" si="113"/>
        <v>0</v>
      </c>
      <c r="AK411" s="5">
        <v>399</v>
      </c>
      <c r="AL411" s="22">
        <f t="shared" si="120"/>
        <v>0</v>
      </c>
      <c r="AM411" s="22">
        <f t="shared" si="121"/>
        <v>0</v>
      </c>
      <c r="AP411" s="5">
        <v>399</v>
      </c>
      <c r="AQ411" s="22">
        <f t="shared" si="122"/>
        <v>0</v>
      </c>
      <c r="AR411" s="22">
        <f t="shared" si="123"/>
        <v>0</v>
      </c>
      <c r="AU411" s="5">
        <v>399</v>
      </c>
      <c r="AV411" s="22">
        <f t="shared" si="124"/>
        <v>0</v>
      </c>
      <c r="AW411" s="22">
        <f t="shared" si="125"/>
        <v>0</v>
      </c>
    </row>
    <row r="412" spans="7:49" x14ac:dyDescent="0.2">
      <c r="G412" s="5">
        <v>400</v>
      </c>
      <c r="H412" s="22">
        <f t="shared" si="108"/>
        <v>0</v>
      </c>
      <c r="I412" s="22">
        <f t="shared" si="109"/>
        <v>0</v>
      </c>
      <c r="L412" s="5">
        <v>400</v>
      </c>
      <c r="M412" s="22">
        <f t="shared" si="110"/>
        <v>0</v>
      </c>
      <c r="N412" s="22">
        <f t="shared" si="111"/>
        <v>0</v>
      </c>
      <c r="Q412" s="5">
        <v>400</v>
      </c>
      <c r="R412" s="22">
        <f t="shared" si="114"/>
        <v>0</v>
      </c>
      <c r="S412" s="22">
        <f t="shared" si="115"/>
        <v>0</v>
      </c>
      <c r="V412" s="5">
        <v>400</v>
      </c>
      <c r="W412" s="22">
        <f t="shared" si="116"/>
        <v>0</v>
      </c>
      <c r="X412" s="22">
        <f t="shared" si="117"/>
        <v>0</v>
      </c>
      <c r="AA412" s="5">
        <v>400</v>
      </c>
      <c r="AB412" s="22">
        <f t="shared" si="118"/>
        <v>0</v>
      </c>
      <c r="AC412" s="22">
        <f t="shared" si="119"/>
        <v>0</v>
      </c>
      <c r="AF412" s="5">
        <v>400</v>
      </c>
      <c r="AG412" s="22">
        <f t="shared" si="112"/>
        <v>0</v>
      </c>
      <c r="AH412" s="22">
        <f t="shared" si="113"/>
        <v>0</v>
      </c>
      <c r="AK412" s="5">
        <v>400</v>
      </c>
      <c r="AL412" s="22">
        <f t="shared" si="120"/>
        <v>0</v>
      </c>
      <c r="AM412" s="22">
        <f t="shared" si="121"/>
        <v>0</v>
      </c>
      <c r="AP412" s="5">
        <v>400</v>
      </c>
      <c r="AQ412" s="22">
        <f t="shared" si="122"/>
        <v>0</v>
      </c>
      <c r="AR412" s="22">
        <f t="shared" si="123"/>
        <v>0</v>
      </c>
      <c r="AU412" s="5">
        <v>400</v>
      </c>
      <c r="AV412" s="22">
        <f t="shared" si="124"/>
        <v>0</v>
      </c>
      <c r="AW412" s="22">
        <f t="shared" si="125"/>
        <v>0</v>
      </c>
    </row>
    <row r="413" spans="7:49" x14ac:dyDescent="0.2">
      <c r="G413" s="5">
        <v>401</v>
      </c>
      <c r="H413" s="22">
        <f t="shared" si="108"/>
        <v>0</v>
      </c>
      <c r="I413" s="22">
        <f t="shared" si="109"/>
        <v>0</v>
      </c>
      <c r="L413" s="5">
        <v>401</v>
      </c>
      <c r="M413" s="22">
        <f t="shared" si="110"/>
        <v>0</v>
      </c>
      <c r="N413" s="22">
        <f t="shared" si="111"/>
        <v>0</v>
      </c>
      <c r="Q413" s="5">
        <v>401</v>
      </c>
      <c r="R413" s="22">
        <f t="shared" si="114"/>
        <v>0</v>
      </c>
      <c r="S413" s="22">
        <f t="shared" si="115"/>
        <v>0</v>
      </c>
      <c r="V413" s="5">
        <v>401</v>
      </c>
      <c r="W413" s="22">
        <f t="shared" si="116"/>
        <v>0</v>
      </c>
      <c r="X413" s="22">
        <f t="shared" si="117"/>
        <v>0</v>
      </c>
      <c r="AA413" s="5">
        <v>401</v>
      </c>
      <c r="AB413" s="22">
        <f t="shared" si="118"/>
        <v>0</v>
      </c>
      <c r="AC413" s="22">
        <f t="shared" si="119"/>
        <v>0</v>
      </c>
      <c r="AF413" s="5">
        <v>401</v>
      </c>
      <c r="AG413" s="22">
        <f t="shared" si="112"/>
        <v>0</v>
      </c>
      <c r="AH413" s="22">
        <f t="shared" si="113"/>
        <v>0</v>
      </c>
      <c r="AK413" s="5">
        <v>401</v>
      </c>
      <c r="AL413" s="22">
        <f t="shared" si="120"/>
        <v>0</v>
      </c>
      <c r="AM413" s="22">
        <f t="shared" si="121"/>
        <v>0</v>
      </c>
      <c r="AP413" s="5">
        <v>401</v>
      </c>
      <c r="AQ413" s="22">
        <f t="shared" si="122"/>
        <v>0</v>
      </c>
      <c r="AR413" s="22">
        <f t="shared" si="123"/>
        <v>0</v>
      </c>
      <c r="AU413" s="5">
        <v>401</v>
      </c>
      <c r="AV413" s="22">
        <f t="shared" si="124"/>
        <v>0</v>
      </c>
      <c r="AW413" s="22">
        <f t="shared" si="125"/>
        <v>0</v>
      </c>
    </row>
    <row r="414" spans="7:49" x14ac:dyDescent="0.2">
      <c r="G414" s="5">
        <v>402</v>
      </c>
      <c r="H414" s="22">
        <f t="shared" si="108"/>
        <v>0</v>
      </c>
      <c r="I414" s="22">
        <f t="shared" si="109"/>
        <v>0</v>
      </c>
      <c r="L414" s="5">
        <v>402</v>
      </c>
      <c r="M414" s="22">
        <f t="shared" si="110"/>
        <v>0</v>
      </c>
      <c r="N414" s="22">
        <f t="shared" si="111"/>
        <v>0</v>
      </c>
      <c r="Q414" s="5">
        <v>402</v>
      </c>
      <c r="R414" s="22">
        <f t="shared" si="114"/>
        <v>0</v>
      </c>
      <c r="S414" s="22">
        <f t="shared" si="115"/>
        <v>0</v>
      </c>
      <c r="V414" s="5">
        <v>402</v>
      </c>
      <c r="W414" s="22">
        <f t="shared" si="116"/>
        <v>0</v>
      </c>
      <c r="X414" s="22">
        <f t="shared" si="117"/>
        <v>0</v>
      </c>
      <c r="AA414" s="5">
        <v>402</v>
      </c>
      <c r="AB414" s="22">
        <f t="shared" si="118"/>
        <v>0</v>
      </c>
      <c r="AC414" s="22">
        <f t="shared" si="119"/>
        <v>0</v>
      </c>
      <c r="AF414" s="5">
        <v>402</v>
      </c>
      <c r="AG414" s="22">
        <f t="shared" si="112"/>
        <v>0</v>
      </c>
      <c r="AH414" s="22">
        <f t="shared" si="113"/>
        <v>0</v>
      </c>
      <c r="AK414" s="5">
        <v>402</v>
      </c>
      <c r="AL414" s="22">
        <f t="shared" si="120"/>
        <v>0</v>
      </c>
      <c r="AM414" s="22">
        <f t="shared" si="121"/>
        <v>0</v>
      </c>
      <c r="AP414" s="5">
        <v>402</v>
      </c>
      <c r="AQ414" s="22">
        <f t="shared" si="122"/>
        <v>0</v>
      </c>
      <c r="AR414" s="22">
        <f t="shared" si="123"/>
        <v>0</v>
      </c>
      <c r="AU414" s="5">
        <v>402</v>
      </c>
      <c r="AV414" s="22">
        <f t="shared" si="124"/>
        <v>0</v>
      </c>
      <c r="AW414" s="22">
        <f t="shared" si="125"/>
        <v>0</v>
      </c>
    </row>
    <row r="415" spans="7:49" x14ac:dyDescent="0.2">
      <c r="G415" s="5">
        <v>403</v>
      </c>
      <c r="H415" s="22">
        <f t="shared" si="108"/>
        <v>0</v>
      </c>
      <c r="I415" s="22">
        <f t="shared" si="109"/>
        <v>0</v>
      </c>
      <c r="L415" s="5">
        <v>403</v>
      </c>
      <c r="M415" s="22">
        <f t="shared" si="110"/>
        <v>0</v>
      </c>
      <c r="N415" s="22">
        <f t="shared" si="111"/>
        <v>0</v>
      </c>
      <c r="Q415" s="5">
        <v>403</v>
      </c>
      <c r="R415" s="22">
        <f t="shared" si="114"/>
        <v>0</v>
      </c>
      <c r="S415" s="22">
        <f t="shared" si="115"/>
        <v>0</v>
      </c>
      <c r="V415" s="5">
        <v>403</v>
      </c>
      <c r="W415" s="22">
        <f t="shared" si="116"/>
        <v>0</v>
      </c>
      <c r="X415" s="22">
        <f t="shared" si="117"/>
        <v>0</v>
      </c>
      <c r="AA415" s="5">
        <v>403</v>
      </c>
      <c r="AB415" s="22">
        <f t="shared" si="118"/>
        <v>0</v>
      </c>
      <c r="AC415" s="22">
        <f t="shared" si="119"/>
        <v>0</v>
      </c>
      <c r="AF415" s="5">
        <v>403</v>
      </c>
      <c r="AG415" s="22">
        <f t="shared" si="112"/>
        <v>0</v>
      </c>
      <c r="AH415" s="22">
        <f t="shared" si="113"/>
        <v>0</v>
      </c>
      <c r="AK415" s="5">
        <v>403</v>
      </c>
      <c r="AL415" s="22">
        <f t="shared" si="120"/>
        <v>0</v>
      </c>
      <c r="AM415" s="22">
        <f t="shared" si="121"/>
        <v>0</v>
      </c>
      <c r="AP415" s="5">
        <v>403</v>
      </c>
      <c r="AQ415" s="22">
        <f t="shared" si="122"/>
        <v>0</v>
      </c>
      <c r="AR415" s="22">
        <f t="shared" si="123"/>
        <v>0</v>
      </c>
      <c r="AU415" s="5">
        <v>403</v>
      </c>
      <c r="AV415" s="22">
        <f t="shared" si="124"/>
        <v>0</v>
      </c>
      <c r="AW415" s="22">
        <f t="shared" si="125"/>
        <v>0</v>
      </c>
    </row>
    <row r="416" spans="7:49" x14ac:dyDescent="0.2">
      <c r="G416" s="5">
        <v>404</v>
      </c>
      <c r="H416" s="22">
        <f t="shared" si="108"/>
        <v>0</v>
      </c>
      <c r="I416" s="22">
        <f t="shared" si="109"/>
        <v>0</v>
      </c>
      <c r="L416" s="5">
        <v>404</v>
      </c>
      <c r="M416" s="22">
        <f t="shared" si="110"/>
        <v>0</v>
      </c>
      <c r="N416" s="22">
        <f t="shared" si="111"/>
        <v>0</v>
      </c>
      <c r="Q416" s="5">
        <v>404</v>
      </c>
      <c r="R416" s="22">
        <f t="shared" si="114"/>
        <v>0</v>
      </c>
      <c r="S416" s="22">
        <f t="shared" si="115"/>
        <v>0</v>
      </c>
      <c r="V416" s="5">
        <v>404</v>
      </c>
      <c r="W416" s="22">
        <f t="shared" si="116"/>
        <v>0</v>
      </c>
      <c r="X416" s="22">
        <f t="shared" si="117"/>
        <v>0</v>
      </c>
      <c r="AA416" s="5">
        <v>404</v>
      </c>
      <c r="AB416" s="22">
        <f t="shared" si="118"/>
        <v>0</v>
      </c>
      <c r="AC416" s="22">
        <f t="shared" si="119"/>
        <v>0</v>
      </c>
      <c r="AF416" s="5">
        <v>404</v>
      </c>
      <c r="AG416" s="22">
        <f t="shared" si="112"/>
        <v>0</v>
      </c>
      <c r="AH416" s="22">
        <f t="shared" si="113"/>
        <v>0</v>
      </c>
      <c r="AK416" s="5">
        <v>404</v>
      </c>
      <c r="AL416" s="22">
        <f t="shared" si="120"/>
        <v>0</v>
      </c>
      <c r="AM416" s="22">
        <f t="shared" si="121"/>
        <v>0</v>
      </c>
      <c r="AP416" s="5">
        <v>404</v>
      </c>
      <c r="AQ416" s="22">
        <f t="shared" si="122"/>
        <v>0</v>
      </c>
      <c r="AR416" s="22">
        <f t="shared" si="123"/>
        <v>0</v>
      </c>
      <c r="AU416" s="5">
        <v>404</v>
      </c>
      <c r="AV416" s="22">
        <f t="shared" si="124"/>
        <v>0</v>
      </c>
      <c r="AW416" s="22">
        <f t="shared" si="125"/>
        <v>0</v>
      </c>
    </row>
    <row r="417" spans="7:49" x14ac:dyDescent="0.2">
      <c r="G417" s="5">
        <v>405</v>
      </c>
      <c r="H417" s="22">
        <f t="shared" si="108"/>
        <v>0</v>
      </c>
      <c r="I417" s="22">
        <f t="shared" si="109"/>
        <v>0</v>
      </c>
      <c r="L417" s="5">
        <v>405</v>
      </c>
      <c r="M417" s="22">
        <f t="shared" si="110"/>
        <v>0</v>
      </c>
      <c r="N417" s="22">
        <f t="shared" si="111"/>
        <v>0</v>
      </c>
      <c r="Q417" s="5">
        <v>405</v>
      </c>
      <c r="R417" s="22">
        <f t="shared" si="114"/>
        <v>0</v>
      </c>
      <c r="S417" s="22">
        <f t="shared" si="115"/>
        <v>0</v>
      </c>
      <c r="V417" s="5">
        <v>405</v>
      </c>
      <c r="W417" s="22">
        <f t="shared" si="116"/>
        <v>0</v>
      </c>
      <c r="X417" s="22">
        <f t="shared" si="117"/>
        <v>0</v>
      </c>
      <c r="AA417" s="5">
        <v>405</v>
      </c>
      <c r="AB417" s="22">
        <f t="shared" si="118"/>
        <v>0</v>
      </c>
      <c r="AC417" s="22">
        <f t="shared" si="119"/>
        <v>0</v>
      </c>
      <c r="AF417" s="5">
        <v>405</v>
      </c>
      <c r="AG417" s="22">
        <f t="shared" si="112"/>
        <v>0</v>
      </c>
      <c r="AH417" s="22">
        <f t="shared" si="113"/>
        <v>0</v>
      </c>
      <c r="AK417" s="5">
        <v>405</v>
      </c>
      <c r="AL417" s="22">
        <f t="shared" si="120"/>
        <v>0</v>
      </c>
      <c r="AM417" s="22">
        <f t="shared" si="121"/>
        <v>0</v>
      </c>
      <c r="AP417" s="5">
        <v>405</v>
      </c>
      <c r="AQ417" s="22">
        <f t="shared" si="122"/>
        <v>0</v>
      </c>
      <c r="AR417" s="22">
        <f t="shared" si="123"/>
        <v>0</v>
      </c>
      <c r="AU417" s="5">
        <v>405</v>
      </c>
      <c r="AV417" s="22">
        <f t="shared" si="124"/>
        <v>0</v>
      </c>
      <c r="AW417" s="22">
        <f t="shared" si="125"/>
        <v>0</v>
      </c>
    </row>
    <row r="418" spans="7:49" x14ac:dyDescent="0.2">
      <c r="G418" s="5">
        <v>406</v>
      </c>
      <c r="H418" s="22">
        <f t="shared" si="108"/>
        <v>0</v>
      </c>
      <c r="I418" s="22">
        <f t="shared" si="109"/>
        <v>0</v>
      </c>
      <c r="L418" s="5">
        <v>406</v>
      </c>
      <c r="M418" s="22">
        <f t="shared" si="110"/>
        <v>0</v>
      </c>
      <c r="N418" s="22">
        <f t="shared" si="111"/>
        <v>0</v>
      </c>
      <c r="Q418" s="5">
        <v>406</v>
      </c>
      <c r="R418" s="22">
        <f t="shared" si="114"/>
        <v>0</v>
      </c>
      <c r="S418" s="22">
        <f t="shared" si="115"/>
        <v>0</v>
      </c>
      <c r="V418" s="5">
        <v>406</v>
      </c>
      <c r="W418" s="22">
        <f t="shared" si="116"/>
        <v>0</v>
      </c>
      <c r="X418" s="22">
        <f t="shared" si="117"/>
        <v>0</v>
      </c>
      <c r="AA418" s="5">
        <v>406</v>
      </c>
      <c r="AB418" s="22">
        <f t="shared" si="118"/>
        <v>0</v>
      </c>
      <c r="AC418" s="22">
        <f t="shared" si="119"/>
        <v>0</v>
      </c>
      <c r="AF418" s="5">
        <v>406</v>
      </c>
      <c r="AG418" s="22">
        <f t="shared" si="112"/>
        <v>0</v>
      </c>
      <c r="AH418" s="22">
        <f t="shared" si="113"/>
        <v>0</v>
      </c>
      <c r="AK418" s="5">
        <v>406</v>
      </c>
      <c r="AL418" s="22">
        <f t="shared" si="120"/>
        <v>0</v>
      </c>
      <c r="AM418" s="22">
        <f t="shared" si="121"/>
        <v>0</v>
      </c>
      <c r="AP418" s="5">
        <v>406</v>
      </c>
      <c r="AQ418" s="22">
        <f t="shared" si="122"/>
        <v>0</v>
      </c>
      <c r="AR418" s="22">
        <f t="shared" si="123"/>
        <v>0</v>
      </c>
      <c r="AU418" s="5">
        <v>406</v>
      </c>
      <c r="AV418" s="22">
        <f t="shared" si="124"/>
        <v>0</v>
      </c>
      <c r="AW418" s="22">
        <f t="shared" si="125"/>
        <v>0</v>
      </c>
    </row>
    <row r="419" spans="7:49" x14ac:dyDescent="0.2">
      <c r="G419" s="5">
        <v>407</v>
      </c>
      <c r="H419" s="22">
        <f t="shared" si="108"/>
        <v>0</v>
      </c>
      <c r="I419" s="22">
        <f t="shared" si="109"/>
        <v>0</v>
      </c>
      <c r="L419" s="5">
        <v>407</v>
      </c>
      <c r="M419" s="22">
        <f t="shared" si="110"/>
        <v>0</v>
      </c>
      <c r="N419" s="22">
        <f t="shared" si="111"/>
        <v>0</v>
      </c>
      <c r="Q419" s="5">
        <v>407</v>
      </c>
      <c r="R419" s="22">
        <f t="shared" si="114"/>
        <v>0</v>
      </c>
      <c r="S419" s="22">
        <f t="shared" si="115"/>
        <v>0</v>
      </c>
      <c r="V419" s="5">
        <v>407</v>
      </c>
      <c r="W419" s="22">
        <f t="shared" si="116"/>
        <v>0</v>
      </c>
      <c r="X419" s="22">
        <f t="shared" si="117"/>
        <v>0</v>
      </c>
      <c r="AA419" s="5">
        <v>407</v>
      </c>
      <c r="AB419" s="22">
        <f t="shared" si="118"/>
        <v>0</v>
      </c>
      <c r="AC419" s="22">
        <f t="shared" si="119"/>
        <v>0</v>
      </c>
      <c r="AF419" s="5">
        <v>407</v>
      </c>
      <c r="AG419" s="22">
        <f t="shared" si="112"/>
        <v>0</v>
      </c>
      <c r="AH419" s="22">
        <f t="shared" si="113"/>
        <v>0</v>
      </c>
      <c r="AK419" s="5">
        <v>407</v>
      </c>
      <c r="AL419" s="22">
        <f t="shared" si="120"/>
        <v>0</v>
      </c>
      <c r="AM419" s="22">
        <f t="shared" si="121"/>
        <v>0</v>
      </c>
      <c r="AP419" s="5">
        <v>407</v>
      </c>
      <c r="AQ419" s="22">
        <f t="shared" si="122"/>
        <v>0</v>
      </c>
      <c r="AR419" s="22">
        <f t="shared" si="123"/>
        <v>0</v>
      </c>
      <c r="AU419" s="5">
        <v>407</v>
      </c>
      <c r="AV419" s="22">
        <f t="shared" si="124"/>
        <v>0</v>
      </c>
      <c r="AW419" s="22">
        <f t="shared" si="125"/>
        <v>0</v>
      </c>
    </row>
    <row r="420" spans="7:49" x14ac:dyDescent="0.2">
      <c r="G420" s="5">
        <v>408</v>
      </c>
      <c r="H420" s="22">
        <f t="shared" si="108"/>
        <v>0</v>
      </c>
      <c r="I420" s="22">
        <f t="shared" si="109"/>
        <v>0</v>
      </c>
      <c r="L420" s="5">
        <v>408</v>
      </c>
      <c r="M420" s="22">
        <f t="shared" si="110"/>
        <v>0</v>
      </c>
      <c r="N420" s="22">
        <f t="shared" si="111"/>
        <v>0</v>
      </c>
      <c r="Q420" s="5">
        <v>408</v>
      </c>
      <c r="R420" s="22">
        <f t="shared" si="114"/>
        <v>0</v>
      </c>
      <c r="S420" s="22">
        <f t="shared" si="115"/>
        <v>0</v>
      </c>
      <c r="V420" s="5">
        <v>408</v>
      </c>
      <c r="W420" s="22">
        <f t="shared" si="116"/>
        <v>0</v>
      </c>
      <c r="X420" s="22">
        <f t="shared" si="117"/>
        <v>0</v>
      </c>
      <c r="AA420" s="5">
        <v>408</v>
      </c>
      <c r="AB420" s="22">
        <f t="shared" si="118"/>
        <v>0</v>
      </c>
      <c r="AC420" s="22">
        <f t="shared" si="119"/>
        <v>0</v>
      </c>
      <c r="AF420" s="5">
        <v>408</v>
      </c>
      <c r="AG420" s="22">
        <f t="shared" si="112"/>
        <v>0</v>
      </c>
      <c r="AH420" s="22">
        <f t="shared" si="113"/>
        <v>0</v>
      </c>
      <c r="AK420" s="5">
        <v>408</v>
      </c>
      <c r="AL420" s="22">
        <f t="shared" si="120"/>
        <v>0</v>
      </c>
      <c r="AM420" s="22">
        <f t="shared" si="121"/>
        <v>0</v>
      </c>
      <c r="AP420" s="5">
        <v>408</v>
      </c>
      <c r="AQ420" s="22">
        <f t="shared" si="122"/>
        <v>0</v>
      </c>
      <c r="AR420" s="22">
        <f t="shared" si="123"/>
        <v>0</v>
      </c>
      <c r="AU420" s="5">
        <v>408</v>
      </c>
      <c r="AV420" s="22">
        <f t="shared" si="124"/>
        <v>0</v>
      </c>
      <c r="AW420" s="22">
        <f t="shared" si="125"/>
        <v>0</v>
      </c>
    </row>
    <row r="421" spans="7:49" x14ac:dyDescent="0.2">
      <c r="G421" s="5">
        <v>409</v>
      </c>
      <c r="H421" s="22">
        <f t="shared" si="108"/>
        <v>0</v>
      </c>
      <c r="I421" s="22">
        <f t="shared" si="109"/>
        <v>0</v>
      </c>
      <c r="L421" s="5">
        <v>409</v>
      </c>
      <c r="M421" s="22">
        <f t="shared" si="110"/>
        <v>0</v>
      </c>
      <c r="N421" s="22">
        <f t="shared" si="111"/>
        <v>0</v>
      </c>
      <c r="Q421" s="5">
        <v>409</v>
      </c>
      <c r="R421" s="22">
        <f t="shared" si="114"/>
        <v>0</v>
      </c>
      <c r="S421" s="22">
        <f t="shared" si="115"/>
        <v>0</v>
      </c>
      <c r="V421" s="5">
        <v>409</v>
      </c>
      <c r="W421" s="22">
        <f t="shared" si="116"/>
        <v>0</v>
      </c>
      <c r="X421" s="22">
        <f t="shared" si="117"/>
        <v>0</v>
      </c>
      <c r="AA421" s="5">
        <v>409</v>
      </c>
      <c r="AB421" s="22">
        <f t="shared" si="118"/>
        <v>0</v>
      </c>
      <c r="AC421" s="22">
        <f t="shared" si="119"/>
        <v>0</v>
      </c>
      <c r="AF421" s="5">
        <v>409</v>
      </c>
      <c r="AG421" s="22">
        <f t="shared" si="112"/>
        <v>0</v>
      </c>
      <c r="AH421" s="22">
        <f t="shared" si="113"/>
        <v>0</v>
      </c>
      <c r="AK421" s="5">
        <v>409</v>
      </c>
      <c r="AL421" s="22">
        <f t="shared" si="120"/>
        <v>0</v>
      </c>
      <c r="AM421" s="22">
        <f t="shared" si="121"/>
        <v>0</v>
      </c>
      <c r="AP421" s="5">
        <v>409</v>
      </c>
      <c r="AQ421" s="22">
        <f t="shared" si="122"/>
        <v>0</v>
      </c>
      <c r="AR421" s="22">
        <f t="shared" si="123"/>
        <v>0</v>
      </c>
      <c r="AU421" s="5">
        <v>409</v>
      </c>
      <c r="AV421" s="22">
        <f t="shared" si="124"/>
        <v>0</v>
      </c>
      <c r="AW421" s="22">
        <f t="shared" si="125"/>
        <v>0</v>
      </c>
    </row>
    <row r="422" spans="7:49" x14ac:dyDescent="0.2">
      <c r="G422" s="5">
        <v>410</v>
      </c>
      <c r="H422" s="22">
        <f t="shared" si="108"/>
        <v>0</v>
      </c>
      <c r="I422" s="22">
        <f t="shared" si="109"/>
        <v>0</v>
      </c>
      <c r="L422" s="5">
        <v>410</v>
      </c>
      <c r="M422" s="22">
        <f t="shared" si="110"/>
        <v>0</v>
      </c>
      <c r="N422" s="22">
        <f t="shared" si="111"/>
        <v>0</v>
      </c>
      <c r="Q422" s="5">
        <v>410</v>
      </c>
      <c r="R422" s="22">
        <f t="shared" si="114"/>
        <v>0</v>
      </c>
      <c r="S422" s="22">
        <f t="shared" si="115"/>
        <v>0</v>
      </c>
      <c r="V422" s="5">
        <v>410</v>
      </c>
      <c r="W422" s="22">
        <f t="shared" si="116"/>
        <v>0</v>
      </c>
      <c r="X422" s="22">
        <f t="shared" si="117"/>
        <v>0</v>
      </c>
      <c r="AA422" s="5">
        <v>410</v>
      </c>
      <c r="AB422" s="22">
        <f t="shared" si="118"/>
        <v>0</v>
      </c>
      <c r="AC422" s="22">
        <f t="shared" si="119"/>
        <v>0</v>
      </c>
      <c r="AF422" s="5">
        <v>410</v>
      </c>
      <c r="AG422" s="22">
        <f t="shared" si="112"/>
        <v>0</v>
      </c>
      <c r="AH422" s="22">
        <f t="shared" si="113"/>
        <v>0</v>
      </c>
      <c r="AK422" s="5">
        <v>410</v>
      </c>
      <c r="AL422" s="22">
        <f t="shared" si="120"/>
        <v>0</v>
      </c>
      <c r="AM422" s="22">
        <f t="shared" si="121"/>
        <v>0</v>
      </c>
      <c r="AP422" s="5">
        <v>410</v>
      </c>
      <c r="AQ422" s="22">
        <f t="shared" si="122"/>
        <v>0</v>
      </c>
      <c r="AR422" s="22">
        <f t="shared" si="123"/>
        <v>0</v>
      </c>
      <c r="AU422" s="5">
        <v>410</v>
      </c>
      <c r="AV422" s="22">
        <f t="shared" si="124"/>
        <v>0</v>
      </c>
      <c r="AW422" s="22">
        <f t="shared" si="125"/>
        <v>0</v>
      </c>
    </row>
    <row r="423" spans="7:49" x14ac:dyDescent="0.2">
      <c r="G423" s="5">
        <v>411</v>
      </c>
      <c r="H423" s="22">
        <f t="shared" si="108"/>
        <v>0</v>
      </c>
      <c r="I423" s="22">
        <f t="shared" si="109"/>
        <v>0</v>
      </c>
      <c r="L423" s="5">
        <v>411</v>
      </c>
      <c r="M423" s="22">
        <f t="shared" si="110"/>
        <v>0</v>
      </c>
      <c r="N423" s="22">
        <f t="shared" si="111"/>
        <v>0</v>
      </c>
      <c r="Q423" s="5">
        <v>411</v>
      </c>
      <c r="R423" s="22">
        <f t="shared" si="114"/>
        <v>0</v>
      </c>
      <c r="S423" s="22">
        <f t="shared" si="115"/>
        <v>0</v>
      </c>
      <c r="V423" s="5">
        <v>411</v>
      </c>
      <c r="W423" s="22">
        <f t="shared" si="116"/>
        <v>0</v>
      </c>
      <c r="X423" s="22">
        <f t="shared" si="117"/>
        <v>0</v>
      </c>
      <c r="AA423" s="5">
        <v>411</v>
      </c>
      <c r="AB423" s="22">
        <f t="shared" si="118"/>
        <v>0</v>
      </c>
      <c r="AC423" s="22">
        <f t="shared" si="119"/>
        <v>0</v>
      </c>
      <c r="AF423" s="5">
        <v>411</v>
      </c>
      <c r="AG423" s="22">
        <f t="shared" si="112"/>
        <v>0</v>
      </c>
      <c r="AH423" s="22">
        <f t="shared" si="113"/>
        <v>0</v>
      </c>
      <c r="AK423" s="5">
        <v>411</v>
      </c>
      <c r="AL423" s="22">
        <f t="shared" si="120"/>
        <v>0</v>
      </c>
      <c r="AM423" s="22">
        <f t="shared" si="121"/>
        <v>0</v>
      </c>
      <c r="AP423" s="5">
        <v>411</v>
      </c>
      <c r="AQ423" s="22">
        <f t="shared" si="122"/>
        <v>0</v>
      </c>
      <c r="AR423" s="22">
        <f t="shared" si="123"/>
        <v>0</v>
      </c>
      <c r="AU423" s="5">
        <v>411</v>
      </c>
      <c r="AV423" s="22">
        <f t="shared" si="124"/>
        <v>0</v>
      </c>
      <c r="AW423" s="22">
        <f t="shared" si="125"/>
        <v>0</v>
      </c>
    </row>
    <row r="424" spans="7:49" x14ac:dyDescent="0.2">
      <c r="G424" s="5">
        <v>412</v>
      </c>
      <c r="H424" s="22">
        <f t="shared" si="108"/>
        <v>0</v>
      </c>
      <c r="I424" s="22">
        <f t="shared" si="109"/>
        <v>0</v>
      </c>
      <c r="L424" s="5">
        <v>412</v>
      </c>
      <c r="M424" s="22">
        <f t="shared" si="110"/>
        <v>0</v>
      </c>
      <c r="N424" s="22">
        <f t="shared" si="111"/>
        <v>0</v>
      </c>
      <c r="Q424" s="5">
        <v>412</v>
      </c>
      <c r="R424" s="22">
        <f t="shared" si="114"/>
        <v>0</v>
      </c>
      <c r="S424" s="22">
        <f t="shared" si="115"/>
        <v>0</v>
      </c>
      <c r="V424" s="5">
        <v>412</v>
      </c>
      <c r="W424" s="22">
        <f t="shared" si="116"/>
        <v>0</v>
      </c>
      <c r="X424" s="22">
        <f t="shared" si="117"/>
        <v>0</v>
      </c>
      <c r="AA424" s="5">
        <v>412</v>
      </c>
      <c r="AB424" s="22">
        <f t="shared" si="118"/>
        <v>0</v>
      </c>
      <c r="AC424" s="22">
        <f t="shared" si="119"/>
        <v>0</v>
      </c>
      <c r="AF424" s="5">
        <v>412</v>
      </c>
      <c r="AG424" s="22">
        <f t="shared" si="112"/>
        <v>0</v>
      </c>
      <c r="AH424" s="22">
        <f t="shared" si="113"/>
        <v>0</v>
      </c>
      <c r="AK424" s="5">
        <v>412</v>
      </c>
      <c r="AL424" s="22">
        <f t="shared" si="120"/>
        <v>0</v>
      </c>
      <c r="AM424" s="22">
        <f t="shared" si="121"/>
        <v>0</v>
      </c>
      <c r="AP424" s="5">
        <v>412</v>
      </c>
      <c r="AQ424" s="22">
        <f t="shared" si="122"/>
        <v>0</v>
      </c>
      <c r="AR424" s="22">
        <f t="shared" si="123"/>
        <v>0</v>
      </c>
      <c r="AU424" s="5">
        <v>412</v>
      </c>
      <c r="AV424" s="22">
        <f t="shared" si="124"/>
        <v>0</v>
      </c>
      <c r="AW424" s="22">
        <f t="shared" si="125"/>
        <v>0</v>
      </c>
    </row>
    <row r="425" spans="7:49" x14ac:dyDescent="0.2">
      <c r="G425" s="5">
        <v>413</v>
      </c>
      <c r="H425" s="22">
        <f t="shared" si="108"/>
        <v>0</v>
      </c>
      <c r="I425" s="22">
        <f t="shared" si="109"/>
        <v>0</v>
      </c>
      <c r="L425" s="5">
        <v>413</v>
      </c>
      <c r="M425" s="22">
        <f t="shared" si="110"/>
        <v>0</v>
      </c>
      <c r="N425" s="22">
        <f t="shared" si="111"/>
        <v>0</v>
      </c>
      <c r="Q425" s="5">
        <v>413</v>
      </c>
      <c r="R425" s="22">
        <f t="shared" si="114"/>
        <v>0</v>
      </c>
      <c r="S425" s="22">
        <f t="shared" si="115"/>
        <v>0</v>
      </c>
      <c r="V425" s="5">
        <v>413</v>
      </c>
      <c r="W425" s="22">
        <f t="shared" si="116"/>
        <v>0</v>
      </c>
      <c r="X425" s="22">
        <f t="shared" si="117"/>
        <v>0</v>
      </c>
      <c r="AA425" s="5">
        <v>413</v>
      </c>
      <c r="AB425" s="22">
        <f t="shared" si="118"/>
        <v>0</v>
      </c>
      <c r="AC425" s="22">
        <f t="shared" si="119"/>
        <v>0</v>
      </c>
      <c r="AF425" s="5">
        <v>413</v>
      </c>
      <c r="AG425" s="22">
        <f t="shared" si="112"/>
        <v>0</v>
      </c>
      <c r="AH425" s="22">
        <f t="shared" si="113"/>
        <v>0</v>
      </c>
      <c r="AK425" s="5">
        <v>413</v>
      </c>
      <c r="AL425" s="22">
        <f t="shared" si="120"/>
        <v>0</v>
      </c>
      <c r="AM425" s="22">
        <f t="shared" si="121"/>
        <v>0</v>
      </c>
      <c r="AP425" s="5">
        <v>413</v>
      </c>
      <c r="AQ425" s="22">
        <f t="shared" si="122"/>
        <v>0</v>
      </c>
      <c r="AR425" s="22">
        <f t="shared" si="123"/>
        <v>0</v>
      </c>
      <c r="AU425" s="5">
        <v>413</v>
      </c>
      <c r="AV425" s="22">
        <f t="shared" si="124"/>
        <v>0</v>
      </c>
      <c r="AW425" s="22">
        <f t="shared" si="125"/>
        <v>0</v>
      </c>
    </row>
    <row r="426" spans="7:49" x14ac:dyDescent="0.2">
      <c r="G426" s="5">
        <v>414</v>
      </c>
      <c r="H426" s="22">
        <f t="shared" si="108"/>
        <v>0</v>
      </c>
      <c r="I426" s="22">
        <f t="shared" si="109"/>
        <v>0</v>
      </c>
      <c r="L426" s="5">
        <v>414</v>
      </c>
      <c r="M426" s="22">
        <f t="shared" si="110"/>
        <v>0</v>
      </c>
      <c r="N426" s="22">
        <f t="shared" si="111"/>
        <v>0</v>
      </c>
      <c r="Q426" s="5">
        <v>414</v>
      </c>
      <c r="R426" s="22">
        <f t="shared" si="114"/>
        <v>0</v>
      </c>
      <c r="S426" s="22">
        <f t="shared" si="115"/>
        <v>0</v>
      </c>
      <c r="V426" s="5">
        <v>414</v>
      </c>
      <c r="W426" s="22">
        <f t="shared" si="116"/>
        <v>0</v>
      </c>
      <c r="X426" s="22">
        <f t="shared" si="117"/>
        <v>0</v>
      </c>
      <c r="AA426" s="5">
        <v>414</v>
      </c>
      <c r="AB426" s="22">
        <f t="shared" si="118"/>
        <v>0</v>
      </c>
      <c r="AC426" s="22">
        <f t="shared" si="119"/>
        <v>0</v>
      </c>
      <c r="AF426" s="5">
        <v>414</v>
      </c>
      <c r="AG426" s="22">
        <f t="shared" si="112"/>
        <v>0</v>
      </c>
      <c r="AH426" s="22">
        <f t="shared" si="113"/>
        <v>0</v>
      </c>
      <c r="AK426" s="5">
        <v>414</v>
      </c>
      <c r="AL426" s="22">
        <f t="shared" si="120"/>
        <v>0</v>
      </c>
      <c r="AM426" s="22">
        <f t="shared" si="121"/>
        <v>0</v>
      </c>
      <c r="AP426" s="5">
        <v>414</v>
      </c>
      <c r="AQ426" s="22">
        <f t="shared" si="122"/>
        <v>0</v>
      </c>
      <c r="AR426" s="22">
        <f t="shared" si="123"/>
        <v>0</v>
      </c>
      <c r="AU426" s="5">
        <v>414</v>
      </c>
      <c r="AV426" s="22">
        <f t="shared" si="124"/>
        <v>0</v>
      </c>
      <c r="AW426" s="22">
        <f t="shared" si="125"/>
        <v>0</v>
      </c>
    </row>
    <row r="427" spans="7:49" x14ac:dyDescent="0.2">
      <c r="G427" s="5">
        <v>415</v>
      </c>
      <c r="H427" s="22">
        <f t="shared" si="108"/>
        <v>0</v>
      </c>
      <c r="I427" s="22">
        <f t="shared" si="109"/>
        <v>0</v>
      </c>
      <c r="L427" s="5">
        <v>415</v>
      </c>
      <c r="M427" s="22">
        <f t="shared" si="110"/>
        <v>0</v>
      </c>
      <c r="N427" s="22">
        <f t="shared" si="111"/>
        <v>0</v>
      </c>
      <c r="Q427" s="5">
        <v>415</v>
      </c>
      <c r="R427" s="22">
        <f t="shared" si="114"/>
        <v>0</v>
      </c>
      <c r="S427" s="22">
        <f t="shared" si="115"/>
        <v>0</v>
      </c>
      <c r="V427" s="5">
        <v>415</v>
      </c>
      <c r="W427" s="22">
        <f t="shared" si="116"/>
        <v>0</v>
      </c>
      <c r="X427" s="22">
        <f t="shared" si="117"/>
        <v>0</v>
      </c>
      <c r="AA427" s="5">
        <v>415</v>
      </c>
      <c r="AB427" s="22">
        <f t="shared" si="118"/>
        <v>0</v>
      </c>
      <c r="AC427" s="22">
        <f t="shared" si="119"/>
        <v>0</v>
      </c>
      <c r="AF427" s="5">
        <v>415</v>
      </c>
      <c r="AG427" s="22">
        <f t="shared" si="112"/>
        <v>0</v>
      </c>
      <c r="AH427" s="22">
        <f t="shared" si="113"/>
        <v>0</v>
      </c>
      <c r="AK427" s="5">
        <v>415</v>
      </c>
      <c r="AL427" s="22">
        <f t="shared" si="120"/>
        <v>0</v>
      </c>
      <c r="AM427" s="22">
        <f t="shared" si="121"/>
        <v>0</v>
      </c>
      <c r="AP427" s="5">
        <v>415</v>
      </c>
      <c r="AQ427" s="22">
        <f t="shared" si="122"/>
        <v>0</v>
      </c>
      <c r="AR427" s="22">
        <f t="shared" si="123"/>
        <v>0</v>
      </c>
      <c r="AU427" s="5">
        <v>415</v>
      </c>
      <c r="AV427" s="22">
        <f t="shared" si="124"/>
        <v>0</v>
      </c>
      <c r="AW427" s="22">
        <f t="shared" si="125"/>
        <v>0</v>
      </c>
    </row>
    <row r="428" spans="7:49" x14ac:dyDescent="0.2">
      <c r="G428" s="5">
        <v>416</v>
      </c>
      <c r="H428" s="22">
        <f t="shared" si="108"/>
        <v>0</v>
      </c>
      <c r="I428" s="22">
        <f t="shared" si="109"/>
        <v>0</v>
      </c>
      <c r="L428" s="5">
        <v>416</v>
      </c>
      <c r="M428" s="22">
        <f t="shared" si="110"/>
        <v>0</v>
      </c>
      <c r="N428" s="22">
        <f t="shared" si="111"/>
        <v>0</v>
      </c>
      <c r="Q428" s="5">
        <v>416</v>
      </c>
      <c r="R428" s="22">
        <f t="shared" si="114"/>
        <v>0</v>
      </c>
      <c r="S428" s="22">
        <f t="shared" si="115"/>
        <v>0</v>
      </c>
      <c r="V428" s="5">
        <v>416</v>
      </c>
      <c r="W428" s="22">
        <f t="shared" si="116"/>
        <v>0</v>
      </c>
      <c r="X428" s="22">
        <f t="shared" si="117"/>
        <v>0</v>
      </c>
      <c r="AA428" s="5">
        <v>416</v>
      </c>
      <c r="AB428" s="22">
        <f t="shared" si="118"/>
        <v>0</v>
      </c>
      <c r="AC428" s="22">
        <f t="shared" si="119"/>
        <v>0</v>
      </c>
      <c r="AF428" s="5">
        <v>416</v>
      </c>
      <c r="AG428" s="22">
        <f t="shared" si="112"/>
        <v>0</v>
      </c>
      <c r="AH428" s="22">
        <f t="shared" si="113"/>
        <v>0</v>
      </c>
      <c r="AK428" s="5">
        <v>416</v>
      </c>
      <c r="AL428" s="22">
        <f t="shared" si="120"/>
        <v>0</v>
      </c>
      <c r="AM428" s="22">
        <f t="shared" si="121"/>
        <v>0</v>
      </c>
      <c r="AP428" s="5">
        <v>416</v>
      </c>
      <c r="AQ428" s="22">
        <f t="shared" si="122"/>
        <v>0</v>
      </c>
      <c r="AR428" s="22">
        <f t="shared" si="123"/>
        <v>0</v>
      </c>
      <c r="AU428" s="5">
        <v>416</v>
      </c>
      <c r="AV428" s="22">
        <f t="shared" si="124"/>
        <v>0</v>
      </c>
      <c r="AW428" s="22">
        <f t="shared" si="125"/>
        <v>0</v>
      </c>
    </row>
    <row r="429" spans="7:49" x14ac:dyDescent="0.2">
      <c r="G429" s="5">
        <v>417</v>
      </c>
      <c r="H429" s="22">
        <f t="shared" si="108"/>
        <v>0</v>
      </c>
      <c r="I429" s="22">
        <f t="shared" si="109"/>
        <v>0</v>
      </c>
      <c r="L429" s="5">
        <v>417</v>
      </c>
      <c r="M429" s="22">
        <f t="shared" si="110"/>
        <v>0</v>
      </c>
      <c r="N429" s="22">
        <f t="shared" si="111"/>
        <v>0</v>
      </c>
      <c r="Q429" s="5">
        <v>417</v>
      </c>
      <c r="R429" s="22">
        <f t="shared" si="114"/>
        <v>0</v>
      </c>
      <c r="S429" s="22">
        <f t="shared" si="115"/>
        <v>0</v>
      </c>
      <c r="V429" s="5">
        <v>417</v>
      </c>
      <c r="W429" s="22">
        <f t="shared" si="116"/>
        <v>0</v>
      </c>
      <c r="X429" s="22">
        <f t="shared" si="117"/>
        <v>0</v>
      </c>
      <c r="AA429" s="5">
        <v>417</v>
      </c>
      <c r="AB429" s="22">
        <f t="shared" si="118"/>
        <v>0</v>
      </c>
      <c r="AC429" s="22">
        <f t="shared" si="119"/>
        <v>0</v>
      </c>
      <c r="AF429" s="5">
        <v>417</v>
      </c>
      <c r="AG429" s="22">
        <f t="shared" si="112"/>
        <v>0</v>
      </c>
      <c r="AH429" s="22">
        <f t="shared" si="113"/>
        <v>0</v>
      </c>
      <c r="AK429" s="5">
        <v>417</v>
      </c>
      <c r="AL429" s="22">
        <f t="shared" si="120"/>
        <v>0</v>
      </c>
      <c r="AM429" s="22">
        <f t="shared" si="121"/>
        <v>0</v>
      </c>
      <c r="AP429" s="5">
        <v>417</v>
      </c>
      <c r="AQ429" s="22">
        <f t="shared" si="122"/>
        <v>0</v>
      </c>
      <c r="AR429" s="22">
        <f t="shared" si="123"/>
        <v>0</v>
      </c>
      <c r="AU429" s="5">
        <v>417</v>
      </c>
      <c r="AV429" s="22">
        <f t="shared" si="124"/>
        <v>0</v>
      </c>
      <c r="AW429" s="22">
        <f t="shared" si="125"/>
        <v>0</v>
      </c>
    </row>
    <row r="430" spans="7:49" x14ac:dyDescent="0.2">
      <c r="G430" s="5">
        <v>418</v>
      </c>
      <c r="H430" s="22">
        <f t="shared" si="108"/>
        <v>0</v>
      </c>
      <c r="I430" s="22">
        <f t="shared" si="109"/>
        <v>0</v>
      </c>
      <c r="L430" s="5">
        <v>418</v>
      </c>
      <c r="M430" s="22">
        <f t="shared" si="110"/>
        <v>0</v>
      </c>
      <c r="N430" s="22">
        <f t="shared" si="111"/>
        <v>0</v>
      </c>
      <c r="Q430" s="5">
        <v>418</v>
      </c>
      <c r="R430" s="22">
        <f t="shared" si="114"/>
        <v>0</v>
      </c>
      <c r="S430" s="22">
        <f t="shared" si="115"/>
        <v>0</v>
      </c>
      <c r="V430" s="5">
        <v>418</v>
      </c>
      <c r="W430" s="22">
        <f t="shared" si="116"/>
        <v>0</v>
      </c>
      <c r="X430" s="22">
        <f t="shared" si="117"/>
        <v>0</v>
      </c>
      <c r="AA430" s="5">
        <v>418</v>
      </c>
      <c r="AB430" s="22">
        <f t="shared" si="118"/>
        <v>0</v>
      </c>
      <c r="AC430" s="22">
        <f t="shared" si="119"/>
        <v>0</v>
      </c>
      <c r="AF430" s="5">
        <v>418</v>
      </c>
      <c r="AG430" s="22">
        <f t="shared" si="112"/>
        <v>0</v>
      </c>
      <c r="AH430" s="22">
        <f t="shared" si="113"/>
        <v>0</v>
      </c>
      <c r="AK430" s="5">
        <v>418</v>
      </c>
      <c r="AL430" s="22">
        <f t="shared" si="120"/>
        <v>0</v>
      </c>
      <c r="AM430" s="22">
        <f t="shared" si="121"/>
        <v>0</v>
      </c>
      <c r="AP430" s="5">
        <v>418</v>
      </c>
      <c r="AQ430" s="22">
        <f t="shared" si="122"/>
        <v>0</v>
      </c>
      <c r="AR430" s="22">
        <f t="shared" si="123"/>
        <v>0</v>
      </c>
      <c r="AU430" s="5">
        <v>418</v>
      </c>
      <c r="AV430" s="22">
        <f t="shared" si="124"/>
        <v>0</v>
      </c>
      <c r="AW430" s="22">
        <f t="shared" si="125"/>
        <v>0</v>
      </c>
    </row>
    <row r="431" spans="7:49" x14ac:dyDescent="0.2">
      <c r="G431" s="5">
        <v>419</v>
      </c>
      <c r="H431" s="22">
        <f t="shared" si="108"/>
        <v>0</v>
      </c>
      <c r="I431" s="22">
        <f t="shared" si="109"/>
        <v>0</v>
      </c>
      <c r="L431" s="5">
        <v>419</v>
      </c>
      <c r="M431" s="22">
        <f t="shared" si="110"/>
        <v>0</v>
      </c>
      <c r="N431" s="22">
        <f t="shared" si="111"/>
        <v>0</v>
      </c>
      <c r="Q431" s="5">
        <v>419</v>
      </c>
      <c r="R431" s="22">
        <f t="shared" si="114"/>
        <v>0</v>
      </c>
      <c r="S431" s="22">
        <f t="shared" si="115"/>
        <v>0</v>
      </c>
      <c r="V431" s="5">
        <v>419</v>
      </c>
      <c r="W431" s="22">
        <f t="shared" si="116"/>
        <v>0</v>
      </c>
      <c r="X431" s="22">
        <f t="shared" si="117"/>
        <v>0</v>
      </c>
      <c r="AA431" s="5">
        <v>419</v>
      </c>
      <c r="AB431" s="22">
        <f t="shared" si="118"/>
        <v>0</v>
      </c>
      <c r="AC431" s="22">
        <f t="shared" si="119"/>
        <v>0</v>
      </c>
      <c r="AF431" s="5">
        <v>419</v>
      </c>
      <c r="AG431" s="22">
        <f t="shared" si="112"/>
        <v>0</v>
      </c>
      <c r="AH431" s="22">
        <f t="shared" si="113"/>
        <v>0</v>
      </c>
      <c r="AK431" s="5">
        <v>419</v>
      </c>
      <c r="AL431" s="22">
        <f t="shared" si="120"/>
        <v>0</v>
      </c>
      <c r="AM431" s="22">
        <f t="shared" si="121"/>
        <v>0</v>
      </c>
      <c r="AP431" s="5">
        <v>419</v>
      </c>
      <c r="AQ431" s="22">
        <f t="shared" si="122"/>
        <v>0</v>
      </c>
      <c r="AR431" s="22">
        <f t="shared" si="123"/>
        <v>0</v>
      </c>
      <c r="AU431" s="5">
        <v>419</v>
      </c>
      <c r="AV431" s="22">
        <f t="shared" si="124"/>
        <v>0</v>
      </c>
      <c r="AW431" s="22">
        <f t="shared" si="125"/>
        <v>0</v>
      </c>
    </row>
    <row r="432" spans="7:49" x14ac:dyDescent="0.2">
      <c r="G432" s="5">
        <v>420</v>
      </c>
      <c r="H432" s="22">
        <f t="shared" si="108"/>
        <v>0</v>
      </c>
      <c r="I432" s="22">
        <f t="shared" si="109"/>
        <v>0</v>
      </c>
      <c r="L432" s="5">
        <v>420</v>
      </c>
      <c r="M432" s="22">
        <f t="shared" si="110"/>
        <v>0</v>
      </c>
      <c r="N432" s="22">
        <f t="shared" si="111"/>
        <v>0</v>
      </c>
      <c r="Q432" s="5">
        <v>420</v>
      </c>
      <c r="R432" s="22">
        <f t="shared" si="114"/>
        <v>0</v>
      </c>
      <c r="S432" s="22">
        <f t="shared" si="115"/>
        <v>0</v>
      </c>
      <c r="V432" s="5">
        <v>420</v>
      </c>
      <c r="W432" s="22">
        <f t="shared" si="116"/>
        <v>0</v>
      </c>
      <c r="X432" s="22">
        <f t="shared" si="117"/>
        <v>0</v>
      </c>
      <c r="AA432" s="5">
        <v>420</v>
      </c>
      <c r="AB432" s="22">
        <f t="shared" si="118"/>
        <v>0</v>
      </c>
      <c r="AC432" s="22">
        <f t="shared" si="119"/>
        <v>0</v>
      </c>
      <c r="AF432" s="5">
        <v>420</v>
      </c>
      <c r="AG432" s="22">
        <f t="shared" si="112"/>
        <v>0</v>
      </c>
      <c r="AH432" s="22">
        <f t="shared" si="113"/>
        <v>0</v>
      </c>
      <c r="AK432" s="5">
        <v>420</v>
      </c>
      <c r="AL432" s="22">
        <f t="shared" si="120"/>
        <v>0</v>
      </c>
      <c r="AM432" s="22">
        <f t="shared" si="121"/>
        <v>0</v>
      </c>
      <c r="AP432" s="5">
        <v>420</v>
      </c>
      <c r="AQ432" s="22">
        <f t="shared" si="122"/>
        <v>0</v>
      </c>
      <c r="AR432" s="22">
        <f t="shared" si="123"/>
        <v>0</v>
      </c>
      <c r="AU432" s="5">
        <v>420</v>
      </c>
      <c r="AV432" s="22">
        <f t="shared" si="124"/>
        <v>0</v>
      </c>
      <c r="AW432" s="22">
        <f t="shared" si="125"/>
        <v>0</v>
      </c>
    </row>
    <row r="433" spans="7:49" x14ac:dyDescent="0.2">
      <c r="G433" s="5">
        <v>421</v>
      </c>
      <c r="H433" s="22">
        <f t="shared" si="108"/>
        <v>0</v>
      </c>
      <c r="I433" s="22">
        <f t="shared" si="109"/>
        <v>0</v>
      </c>
      <c r="L433" s="5">
        <v>421</v>
      </c>
      <c r="M433" s="22">
        <f t="shared" si="110"/>
        <v>0</v>
      </c>
      <c r="N433" s="22">
        <f t="shared" si="111"/>
        <v>0</v>
      </c>
      <c r="Q433" s="5">
        <v>421</v>
      </c>
      <c r="R433" s="22">
        <f t="shared" si="114"/>
        <v>0</v>
      </c>
      <c r="S433" s="22">
        <f t="shared" si="115"/>
        <v>0</v>
      </c>
      <c r="V433" s="5">
        <v>421</v>
      </c>
      <c r="W433" s="22">
        <f t="shared" si="116"/>
        <v>0</v>
      </c>
      <c r="X433" s="22">
        <f t="shared" si="117"/>
        <v>0</v>
      </c>
      <c r="AA433" s="5">
        <v>421</v>
      </c>
      <c r="AB433" s="22">
        <f t="shared" si="118"/>
        <v>0</v>
      </c>
      <c r="AC433" s="22">
        <f t="shared" si="119"/>
        <v>0</v>
      </c>
      <c r="AF433" s="5">
        <v>421</v>
      </c>
      <c r="AG433" s="22">
        <f t="shared" si="112"/>
        <v>0</v>
      </c>
      <c r="AH433" s="22">
        <f t="shared" si="113"/>
        <v>0</v>
      </c>
      <c r="AK433" s="5">
        <v>421</v>
      </c>
      <c r="AL433" s="22">
        <f t="shared" si="120"/>
        <v>0</v>
      </c>
      <c r="AM433" s="22">
        <f t="shared" si="121"/>
        <v>0</v>
      </c>
      <c r="AP433" s="5">
        <v>421</v>
      </c>
      <c r="AQ433" s="22">
        <f t="shared" si="122"/>
        <v>0</v>
      </c>
      <c r="AR433" s="22">
        <f t="shared" si="123"/>
        <v>0</v>
      </c>
      <c r="AU433" s="5">
        <v>421</v>
      </c>
      <c r="AV433" s="22">
        <f t="shared" si="124"/>
        <v>0</v>
      </c>
      <c r="AW433" s="22">
        <f t="shared" si="125"/>
        <v>0</v>
      </c>
    </row>
    <row r="434" spans="7:49" x14ac:dyDescent="0.2">
      <c r="G434" s="5">
        <v>422</v>
      </c>
      <c r="H434" s="22">
        <f t="shared" si="108"/>
        <v>0</v>
      </c>
      <c r="I434" s="22">
        <f t="shared" si="109"/>
        <v>0</v>
      </c>
      <c r="L434" s="5">
        <v>422</v>
      </c>
      <c r="M434" s="22">
        <f t="shared" si="110"/>
        <v>0</v>
      </c>
      <c r="N434" s="22">
        <f t="shared" si="111"/>
        <v>0</v>
      </c>
      <c r="Q434" s="5">
        <v>422</v>
      </c>
      <c r="R434" s="22">
        <f t="shared" si="114"/>
        <v>0</v>
      </c>
      <c r="S434" s="22">
        <f t="shared" si="115"/>
        <v>0</v>
      </c>
      <c r="V434" s="5">
        <v>422</v>
      </c>
      <c r="W434" s="22">
        <f t="shared" si="116"/>
        <v>0</v>
      </c>
      <c r="X434" s="22">
        <f t="shared" si="117"/>
        <v>0</v>
      </c>
      <c r="AA434" s="5">
        <v>422</v>
      </c>
      <c r="AB434" s="22">
        <f t="shared" si="118"/>
        <v>0</v>
      </c>
      <c r="AC434" s="22">
        <f t="shared" si="119"/>
        <v>0</v>
      </c>
      <c r="AF434" s="5">
        <v>422</v>
      </c>
      <c r="AG434" s="22">
        <f t="shared" si="112"/>
        <v>0</v>
      </c>
      <c r="AH434" s="22">
        <f t="shared" si="113"/>
        <v>0</v>
      </c>
      <c r="AK434" s="5">
        <v>422</v>
      </c>
      <c r="AL434" s="22">
        <f t="shared" si="120"/>
        <v>0</v>
      </c>
      <c r="AM434" s="22">
        <f t="shared" si="121"/>
        <v>0</v>
      </c>
      <c r="AP434" s="5">
        <v>422</v>
      </c>
      <c r="AQ434" s="22">
        <f t="shared" si="122"/>
        <v>0</v>
      </c>
      <c r="AR434" s="22">
        <f t="shared" si="123"/>
        <v>0</v>
      </c>
      <c r="AU434" s="5">
        <v>422</v>
      </c>
      <c r="AV434" s="22">
        <f t="shared" si="124"/>
        <v>0</v>
      </c>
      <c r="AW434" s="22">
        <f t="shared" si="125"/>
        <v>0</v>
      </c>
    </row>
    <row r="435" spans="7:49" x14ac:dyDescent="0.2">
      <c r="G435" s="5">
        <v>423</v>
      </c>
      <c r="H435" s="22">
        <f t="shared" si="108"/>
        <v>0</v>
      </c>
      <c r="I435" s="22">
        <f t="shared" si="109"/>
        <v>0</v>
      </c>
      <c r="L435" s="5">
        <v>423</v>
      </c>
      <c r="M435" s="22">
        <f t="shared" si="110"/>
        <v>0</v>
      </c>
      <c r="N435" s="22">
        <f t="shared" si="111"/>
        <v>0</v>
      </c>
      <c r="Q435" s="5">
        <v>423</v>
      </c>
      <c r="R435" s="22">
        <f t="shared" si="114"/>
        <v>0</v>
      </c>
      <c r="S435" s="22">
        <f t="shared" si="115"/>
        <v>0</v>
      </c>
      <c r="V435" s="5">
        <v>423</v>
      </c>
      <c r="W435" s="22">
        <f t="shared" si="116"/>
        <v>0</v>
      </c>
      <c r="X435" s="22">
        <f t="shared" si="117"/>
        <v>0</v>
      </c>
      <c r="AA435" s="5">
        <v>423</v>
      </c>
      <c r="AB435" s="22">
        <f t="shared" si="118"/>
        <v>0</v>
      </c>
      <c r="AC435" s="22">
        <f t="shared" si="119"/>
        <v>0</v>
      </c>
      <c r="AF435" s="5">
        <v>423</v>
      </c>
      <c r="AG435" s="22">
        <f t="shared" si="112"/>
        <v>0</v>
      </c>
      <c r="AH435" s="22">
        <f t="shared" si="113"/>
        <v>0</v>
      </c>
      <c r="AK435" s="5">
        <v>423</v>
      </c>
      <c r="AL435" s="22">
        <f t="shared" si="120"/>
        <v>0</v>
      </c>
      <c r="AM435" s="22">
        <f t="shared" si="121"/>
        <v>0</v>
      </c>
      <c r="AP435" s="5">
        <v>423</v>
      </c>
      <c r="AQ435" s="22">
        <f t="shared" si="122"/>
        <v>0</v>
      </c>
      <c r="AR435" s="22">
        <f t="shared" si="123"/>
        <v>0</v>
      </c>
      <c r="AU435" s="5">
        <v>423</v>
      </c>
      <c r="AV435" s="22">
        <f t="shared" si="124"/>
        <v>0</v>
      </c>
      <c r="AW435" s="22">
        <f t="shared" si="125"/>
        <v>0</v>
      </c>
    </row>
    <row r="436" spans="7:49" x14ac:dyDescent="0.2">
      <c r="G436" s="5">
        <v>424</v>
      </c>
      <c r="H436" s="22">
        <f t="shared" si="108"/>
        <v>0</v>
      </c>
      <c r="I436" s="22">
        <f t="shared" si="109"/>
        <v>0</v>
      </c>
      <c r="L436" s="5">
        <v>424</v>
      </c>
      <c r="M436" s="22">
        <f t="shared" si="110"/>
        <v>0</v>
      </c>
      <c r="N436" s="22">
        <f t="shared" si="111"/>
        <v>0</v>
      </c>
      <c r="Q436" s="5">
        <v>424</v>
      </c>
      <c r="R436" s="22">
        <f t="shared" si="114"/>
        <v>0</v>
      </c>
      <c r="S436" s="22">
        <f t="shared" si="115"/>
        <v>0</v>
      </c>
      <c r="V436" s="5">
        <v>424</v>
      </c>
      <c r="W436" s="22">
        <f t="shared" si="116"/>
        <v>0</v>
      </c>
      <c r="X436" s="22">
        <f t="shared" si="117"/>
        <v>0</v>
      </c>
      <c r="AA436" s="5">
        <v>424</v>
      </c>
      <c r="AB436" s="22">
        <f t="shared" si="118"/>
        <v>0</v>
      </c>
      <c r="AC436" s="22">
        <f t="shared" si="119"/>
        <v>0</v>
      </c>
      <c r="AF436" s="5">
        <v>424</v>
      </c>
      <c r="AG436" s="22">
        <f t="shared" si="112"/>
        <v>0</v>
      </c>
      <c r="AH436" s="22">
        <f t="shared" si="113"/>
        <v>0</v>
      </c>
      <c r="AK436" s="5">
        <v>424</v>
      </c>
      <c r="AL436" s="22">
        <f t="shared" si="120"/>
        <v>0</v>
      </c>
      <c r="AM436" s="22">
        <f t="shared" si="121"/>
        <v>0</v>
      </c>
      <c r="AP436" s="5">
        <v>424</v>
      </c>
      <c r="AQ436" s="22">
        <f t="shared" si="122"/>
        <v>0</v>
      </c>
      <c r="AR436" s="22">
        <f t="shared" si="123"/>
        <v>0</v>
      </c>
      <c r="AU436" s="5">
        <v>424</v>
      </c>
      <c r="AV436" s="22">
        <f t="shared" si="124"/>
        <v>0</v>
      </c>
      <c r="AW436" s="22">
        <f t="shared" si="125"/>
        <v>0</v>
      </c>
    </row>
    <row r="437" spans="7:49" x14ac:dyDescent="0.2">
      <c r="G437" s="5">
        <v>425</v>
      </c>
      <c r="H437" s="22">
        <f t="shared" si="108"/>
        <v>0</v>
      </c>
      <c r="I437" s="22">
        <f t="shared" si="109"/>
        <v>0</v>
      </c>
      <c r="L437" s="5">
        <v>425</v>
      </c>
      <c r="M437" s="22">
        <f t="shared" si="110"/>
        <v>0</v>
      </c>
      <c r="N437" s="22">
        <f t="shared" si="111"/>
        <v>0</v>
      </c>
      <c r="Q437" s="5">
        <v>425</v>
      </c>
      <c r="R437" s="22">
        <f t="shared" si="114"/>
        <v>0</v>
      </c>
      <c r="S437" s="22">
        <f t="shared" si="115"/>
        <v>0</v>
      </c>
      <c r="V437" s="5">
        <v>425</v>
      </c>
      <c r="W437" s="22">
        <f t="shared" si="116"/>
        <v>0</v>
      </c>
      <c r="X437" s="22">
        <f t="shared" si="117"/>
        <v>0</v>
      </c>
      <c r="AA437" s="5">
        <v>425</v>
      </c>
      <c r="AB437" s="22">
        <f t="shared" si="118"/>
        <v>0</v>
      </c>
      <c r="AC437" s="22">
        <f t="shared" si="119"/>
        <v>0</v>
      </c>
      <c r="AF437" s="5">
        <v>425</v>
      </c>
      <c r="AG437" s="22">
        <f t="shared" si="112"/>
        <v>0</v>
      </c>
      <c r="AH437" s="22">
        <f t="shared" si="113"/>
        <v>0</v>
      </c>
      <c r="AK437" s="5">
        <v>425</v>
      </c>
      <c r="AL437" s="22">
        <f t="shared" si="120"/>
        <v>0</v>
      </c>
      <c r="AM437" s="22">
        <f t="shared" si="121"/>
        <v>0</v>
      </c>
      <c r="AP437" s="5">
        <v>425</v>
      </c>
      <c r="AQ437" s="22">
        <f t="shared" si="122"/>
        <v>0</v>
      </c>
      <c r="AR437" s="22">
        <f t="shared" si="123"/>
        <v>0</v>
      </c>
      <c r="AU437" s="5">
        <v>425</v>
      </c>
      <c r="AV437" s="22">
        <f t="shared" si="124"/>
        <v>0</v>
      </c>
      <c r="AW437" s="22">
        <f t="shared" si="125"/>
        <v>0</v>
      </c>
    </row>
    <row r="438" spans="7:49" x14ac:dyDescent="0.2">
      <c r="G438" s="5">
        <v>426</v>
      </c>
      <c r="H438" s="22">
        <f t="shared" si="108"/>
        <v>0</v>
      </c>
      <c r="I438" s="22">
        <f t="shared" si="109"/>
        <v>0</v>
      </c>
      <c r="L438" s="5">
        <v>426</v>
      </c>
      <c r="M438" s="22">
        <f t="shared" si="110"/>
        <v>0</v>
      </c>
      <c r="N438" s="22">
        <f t="shared" si="111"/>
        <v>0</v>
      </c>
      <c r="Q438" s="5">
        <v>426</v>
      </c>
      <c r="R438" s="22">
        <f t="shared" si="114"/>
        <v>0</v>
      </c>
      <c r="S438" s="22">
        <f t="shared" si="115"/>
        <v>0</v>
      </c>
      <c r="V438" s="5">
        <v>426</v>
      </c>
      <c r="W438" s="22">
        <f t="shared" si="116"/>
        <v>0</v>
      </c>
      <c r="X438" s="22">
        <f t="shared" si="117"/>
        <v>0</v>
      </c>
      <c r="AA438" s="5">
        <v>426</v>
      </c>
      <c r="AB438" s="22">
        <f t="shared" si="118"/>
        <v>0</v>
      </c>
      <c r="AC438" s="22">
        <f t="shared" si="119"/>
        <v>0</v>
      </c>
      <c r="AF438" s="5">
        <v>426</v>
      </c>
      <c r="AG438" s="22">
        <f t="shared" si="112"/>
        <v>0</v>
      </c>
      <c r="AH438" s="22">
        <f t="shared" si="113"/>
        <v>0</v>
      </c>
      <c r="AK438" s="5">
        <v>426</v>
      </c>
      <c r="AL438" s="22">
        <f t="shared" si="120"/>
        <v>0</v>
      </c>
      <c r="AM438" s="22">
        <f t="shared" si="121"/>
        <v>0</v>
      </c>
      <c r="AP438" s="5">
        <v>426</v>
      </c>
      <c r="AQ438" s="22">
        <f t="shared" si="122"/>
        <v>0</v>
      </c>
      <c r="AR438" s="22">
        <f t="shared" si="123"/>
        <v>0</v>
      </c>
      <c r="AU438" s="5">
        <v>426</v>
      </c>
      <c r="AV438" s="22">
        <f t="shared" si="124"/>
        <v>0</v>
      </c>
      <c r="AW438" s="22">
        <f t="shared" si="125"/>
        <v>0</v>
      </c>
    </row>
    <row r="439" spans="7:49" x14ac:dyDescent="0.2">
      <c r="G439" s="5">
        <v>427</v>
      </c>
      <c r="H439" s="22">
        <f t="shared" si="108"/>
        <v>0</v>
      </c>
      <c r="I439" s="22">
        <f t="shared" si="109"/>
        <v>0</v>
      </c>
      <c r="L439" s="5">
        <v>427</v>
      </c>
      <c r="M439" s="22">
        <f t="shared" si="110"/>
        <v>0</v>
      </c>
      <c r="N439" s="22">
        <f t="shared" si="111"/>
        <v>0</v>
      </c>
      <c r="Q439" s="5">
        <v>427</v>
      </c>
      <c r="R439" s="22">
        <f t="shared" si="114"/>
        <v>0</v>
      </c>
      <c r="S439" s="22">
        <f t="shared" si="115"/>
        <v>0</v>
      </c>
      <c r="V439" s="5">
        <v>427</v>
      </c>
      <c r="W439" s="22">
        <f t="shared" si="116"/>
        <v>0</v>
      </c>
      <c r="X439" s="22">
        <f t="shared" si="117"/>
        <v>0</v>
      </c>
      <c r="AA439" s="5">
        <v>427</v>
      </c>
      <c r="AB439" s="22">
        <f t="shared" si="118"/>
        <v>0</v>
      </c>
      <c r="AC439" s="22">
        <f t="shared" si="119"/>
        <v>0</v>
      </c>
      <c r="AF439" s="5">
        <v>427</v>
      </c>
      <c r="AG439" s="22">
        <f t="shared" si="112"/>
        <v>0</v>
      </c>
      <c r="AH439" s="22">
        <f t="shared" si="113"/>
        <v>0</v>
      </c>
      <c r="AK439" s="5">
        <v>427</v>
      </c>
      <c r="AL439" s="22">
        <f t="shared" si="120"/>
        <v>0</v>
      </c>
      <c r="AM439" s="22">
        <f t="shared" si="121"/>
        <v>0</v>
      </c>
      <c r="AP439" s="5">
        <v>427</v>
      </c>
      <c r="AQ439" s="22">
        <f t="shared" si="122"/>
        <v>0</v>
      </c>
      <c r="AR439" s="22">
        <f t="shared" si="123"/>
        <v>0</v>
      </c>
      <c r="AU439" s="5">
        <v>427</v>
      </c>
      <c r="AV439" s="22">
        <f t="shared" si="124"/>
        <v>0</v>
      </c>
      <c r="AW439" s="22">
        <f t="shared" si="125"/>
        <v>0</v>
      </c>
    </row>
    <row r="440" spans="7:49" x14ac:dyDescent="0.2">
      <c r="G440" s="5">
        <v>428</v>
      </c>
      <c r="H440" s="22">
        <f t="shared" si="108"/>
        <v>0</v>
      </c>
      <c r="I440" s="22">
        <f t="shared" si="109"/>
        <v>0</v>
      </c>
      <c r="L440" s="5">
        <v>428</v>
      </c>
      <c r="M440" s="22">
        <f t="shared" si="110"/>
        <v>0</v>
      </c>
      <c r="N440" s="22">
        <f t="shared" si="111"/>
        <v>0</v>
      </c>
      <c r="Q440" s="5">
        <v>428</v>
      </c>
      <c r="R440" s="22">
        <f t="shared" si="114"/>
        <v>0</v>
      </c>
      <c r="S440" s="22">
        <f t="shared" si="115"/>
        <v>0</v>
      </c>
      <c r="V440" s="5">
        <v>428</v>
      </c>
      <c r="W440" s="22">
        <f t="shared" si="116"/>
        <v>0</v>
      </c>
      <c r="X440" s="22">
        <f t="shared" si="117"/>
        <v>0</v>
      </c>
      <c r="AA440" s="5">
        <v>428</v>
      </c>
      <c r="AB440" s="22">
        <f t="shared" si="118"/>
        <v>0</v>
      </c>
      <c r="AC440" s="22">
        <f t="shared" si="119"/>
        <v>0</v>
      </c>
      <c r="AF440" s="5">
        <v>428</v>
      </c>
      <c r="AG440" s="22">
        <f t="shared" si="112"/>
        <v>0</v>
      </c>
      <c r="AH440" s="22">
        <f t="shared" si="113"/>
        <v>0</v>
      </c>
      <c r="AK440" s="5">
        <v>428</v>
      </c>
      <c r="AL440" s="22">
        <f t="shared" si="120"/>
        <v>0</v>
      </c>
      <c r="AM440" s="22">
        <f t="shared" si="121"/>
        <v>0</v>
      </c>
      <c r="AP440" s="5">
        <v>428</v>
      </c>
      <c r="AQ440" s="22">
        <f t="shared" si="122"/>
        <v>0</v>
      </c>
      <c r="AR440" s="22">
        <f t="shared" si="123"/>
        <v>0</v>
      </c>
      <c r="AU440" s="5">
        <v>428</v>
      </c>
      <c r="AV440" s="22">
        <f t="shared" si="124"/>
        <v>0</v>
      </c>
      <c r="AW440" s="22">
        <f t="shared" si="125"/>
        <v>0</v>
      </c>
    </row>
    <row r="441" spans="7:49" x14ac:dyDescent="0.2">
      <c r="G441" s="5">
        <v>429</v>
      </c>
      <c r="H441" s="22">
        <f t="shared" si="108"/>
        <v>0</v>
      </c>
      <c r="I441" s="22">
        <f t="shared" si="109"/>
        <v>0</v>
      </c>
      <c r="L441" s="5">
        <v>429</v>
      </c>
      <c r="M441" s="22">
        <f t="shared" si="110"/>
        <v>0</v>
      </c>
      <c r="N441" s="22">
        <f t="shared" si="111"/>
        <v>0</v>
      </c>
      <c r="Q441" s="5">
        <v>429</v>
      </c>
      <c r="R441" s="22">
        <f t="shared" si="114"/>
        <v>0</v>
      </c>
      <c r="S441" s="22">
        <f t="shared" si="115"/>
        <v>0</v>
      </c>
      <c r="V441" s="5">
        <v>429</v>
      </c>
      <c r="W441" s="22">
        <f t="shared" si="116"/>
        <v>0</v>
      </c>
      <c r="X441" s="22">
        <f t="shared" si="117"/>
        <v>0</v>
      </c>
      <c r="AA441" s="5">
        <v>429</v>
      </c>
      <c r="AB441" s="22">
        <f t="shared" si="118"/>
        <v>0</v>
      </c>
      <c r="AC441" s="22">
        <f t="shared" si="119"/>
        <v>0</v>
      </c>
      <c r="AF441" s="5">
        <v>429</v>
      </c>
      <c r="AG441" s="22">
        <f t="shared" si="112"/>
        <v>0</v>
      </c>
      <c r="AH441" s="22">
        <f t="shared" si="113"/>
        <v>0</v>
      </c>
      <c r="AK441" s="5">
        <v>429</v>
      </c>
      <c r="AL441" s="22">
        <f t="shared" si="120"/>
        <v>0</v>
      </c>
      <c r="AM441" s="22">
        <f t="shared" si="121"/>
        <v>0</v>
      </c>
      <c r="AP441" s="5">
        <v>429</v>
      </c>
      <c r="AQ441" s="22">
        <f t="shared" si="122"/>
        <v>0</v>
      </c>
      <c r="AR441" s="22">
        <f t="shared" si="123"/>
        <v>0</v>
      </c>
      <c r="AU441" s="5">
        <v>429</v>
      </c>
      <c r="AV441" s="22">
        <f t="shared" si="124"/>
        <v>0</v>
      </c>
      <c r="AW441" s="22">
        <f t="shared" si="125"/>
        <v>0</v>
      </c>
    </row>
    <row r="442" spans="7:49" x14ac:dyDescent="0.2">
      <c r="G442" s="5">
        <v>430</v>
      </c>
      <c r="H442" s="22">
        <f t="shared" si="108"/>
        <v>0</v>
      </c>
      <c r="I442" s="22">
        <f t="shared" si="109"/>
        <v>0</v>
      </c>
      <c r="L442" s="5">
        <v>430</v>
      </c>
      <c r="M442" s="22">
        <f t="shared" si="110"/>
        <v>0</v>
      </c>
      <c r="N442" s="22">
        <f t="shared" si="111"/>
        <v>0</v>
      </c>
      <c r="Q442" s="5">
        <v>430</v>
      </c>
      <c r="R442" s="22">
        <f t="shared" si="114"/>
        <v>0</v>
      </c>
      <c r="S442" s="22">
        <f t="shared" si="115"/>
        <v>0</v>
      </c>
      <c r="V442" s="5">
        <v>430</v>
      </c>
      <c r="W442" s="22">
        <f t="shared" si="116"/>
        <v>0</v>
      </c>
      <c r="X442" s="22">
        <f t="shared" si="117"/>
        <v>0</v>
      </c>
      <c r="AA442" s="5">
        <v>430</v>
      </c>
      <c r="AB442" s="22">
        <f t="shared" si="118"/>
        <v>0</v>
      </c>
      <c r="AC442" s="22">
        <f t="shared" si="119"/>
        <v>0</v>
      </c>
      <c r="AF442" s="5">
        <v>430</v>
      </c>
      <c r="AG442" s="22">
        <f t="shared" si="112"/>
        <v>0</v>
      </c>
      <c r="AH442" s="22">
        <f t="shared" si="113"/>
        <v>0</v>
      </c>
      <c r="AK442" s="5">
        <v>430</v>
      </c>
      <c r="AL442" s="22">
        <f t="shared" si="120"/>
        <v>0</v>
      </c>
      <c r="AM442" s="22">
        <f t="shared" si="121"/>
        <v>0</v>
      </c>
      <c r="AP442" s="5">
        <v>430</v>
      </c>
      <c r="AQ442" s="22">
        <f t="shared" si="122"/>
        <v>0</v>
      </c>
      <c r="AR442" s="22">
        <f t="shared" si="123"/>
        <v>0</v>
      </c>
      <c r="AU442" s="5">
        <v>430</v>
      </c>
      <c r="AV442" s="22">
        <f t="shared" si="124"/>
        <v>0</v>
      </c>
      <c r="AW442" s="22">
        <f t="shared" si="125"/>
        <v>0</v>
      </c>
    </row>
    <row r="443" spans="7:49" x14ac:dyDescent="0.2">
      <c r="G443" s="5">
        <v>431</v>
      </c>
      <c r="H443" s="22">
        <f t="shared" si="108"/>
        <v>0</v>
      </c>
      <c r="I443" s="22">
        <f t="shared" si="109"/>
        <v>0</v>
      </c>
      <c r="L443" s="5">
        <v>431</v>
      </c>
      <c r="M443" s="22">
        <f t="shared" si="110"/>
        <v>0</v>
      </c>
      <c r="N443" s="22">
        <f t="shared" si="111"/>
        <v>0</v>
      </c>
      <c r="Q443" s="5">
        <v>431</v>
      </c>
      <c r="R443" s="22">
        <f t="shared" si="114"/>
        <v>0</v>
      </c>
      <c r="S443" s="22">
        <f t="shared" si="115"/>
        <v>0</v>
      </c>
      <c r="V443" s="5">
        <v>431</v>
      </c>
      <c r="W443" s="22">
        <f t="shared" si="116"/>
        <v>0</v>
      </c>
      <c r="X443" s="22">
        <f t="shared" si="117"/>
        <v>0</v>
      </c>
      <c r="AA443" s="5">
        <v>431</v>
      </c>
      <c r="AB443" s="22">
        <f t="shared" si="118"/>
        <v>0</v>
      </c>
      <c r="AC443" s="22">
        <f t="shared" si="119"/>
        <v>0</v>
      </c>
      <c r="AF443" s="5">
        <v>431</v>
      </c>
      <c r="AG443" s="22">
        <f t="shared" si="112"/>
        <v>0</v>
      </c>
      <c r="AH443" s="22">
        <f t="shared" si="113"/>
        <v>0</v>
      </c>
      <c r="AK443" s="5">
        <v>431</v>
      </c>
      <c r="AL443" s="22">
        <f t="shared" si="120"/>
        <v>0</v>
      </c>
      <c r="AM443" s="22">
        <f t="shared" si="121"/>
        <v>0</v>
      </c>
      <c r="AP443" s="5">
        <v>431</v>
      </c>
      <c r="AQ443" s="22">
        <f t="shared" si="122"/>
        <v>0</v>
      </c>
      <c r="AR443" s="22">
        <f t="shared" si="123"/>
        <v>0</v>
      </c>
      <c r="AU443" s="5">
        <v>431</v>
      </c>
      <c r="AV443" s="22">
        <f t="shared" si="124"/>
        <v>0</v>
      </c>
      <c r="AW443" s="22">
        <f t="shared" si="125"/>
        <v>0</v>
      </c>
    </row>
    <row r="444" spans="7:49" x14ac:dyDescent="0.2">
      <c r="G444" s="5">
        <v>432</v>
      </c>
      <c r="H444" s="22">
        <f t="shared" si="108"/>
        <v>0</v>
      </c>
      <c r="I444" s="22">
        <f t="shared" si="109"/>
        <v>0</v>
      </c>
      <c r="L444" s="5">
        <v>432</v>
      </c>
      <c r="M444" s="22">
        <f t="shared" si="110"/>
        <v>0</v>
      </c>
      <c r="N444" s="22">
        <f t="shared" si="111"/>
        <v>0</v>
      </c>
      <c r="Q444" s="5">
        <v>432</v>
      </c>
      <c r="R444" s="22">
        <f t="shared" si="114"/>
        <v>0</v>
      </c>
      <c r="S444" s="22">
        <f t="shared" si="115"/>
        <v>0</v>
      </c>
      <c r="V444" s="5">
        <v>432</v>
      </c>
      <c r="W444" s="22">
        <f t="shared" si="116"/>
        <v>0</v>
      </c>
      <c r="X444" s="22">
        <f t="shared" si="117"/>
        <v>0</v>
      </c>
      <c r="AA444" s="5">
        <v>432</v>
      </c>
      <c r="AB444" s="22">
        <f t="shared" si="118"/>
        <v>0</v>
      </c>
      <c r="AC444" s="22">
        <f t="shared" si="119"/>
        <v>0</v>
      </c>
      <c r="AF444" s="5">
        <v>432</v>
      </c>
      <c r="AG444" s="22">
        <f t="shared" si="112"/>
        <v>0</v>
      </c>
      <c r="AH444" s="22">
        <f t="shared" si="113"/>
        <v>0</v>
      </c>
      <c r="AK444" s="5">
        <v>432</v>
      </c>
      <c r="AL444" s="22">
        <f t="shared" si="120"/>
        <v>0</v>
      </c>
      <c r="AM444" s="22">
        <f t="shared" si="121"/>
        <v>0</v>
      </c>
      <c r="AP444" s="5">
        <v>432</v>
      </c>
      <c r="AQ444" s="22">
        <f t="shared" si="122"/>
        <v>0</v>
      </c>
      <c r="AR444" s="22">
        <f t="shared" si="123"/>
        <v>0</v>
      </c>
      <c r="AU444" s="5">
        <v>432</v>
      </c>
      <c r="AV444" s="22">
        <f t="shared" si="124"/>
        <v>0</v>
      </c>
      <c r="AW444" s="22">
        <f t="shared" si="125"/>
        <v>0</v>
      </c>
    </row>
    <row r="445" spans="7:49" x14ac:dyDescent="0.2">
      <c r="G445" s="5">
        <v>433</v>
      </c>
      <c r="H445" s="22">
        <f t="shared" si="108"/>
        <v>0</v>
      </c>
      <c r="I445" s="22">
        <f t="shared" si="109"/>
        <v>0</v>
      </c>
      <c r="L445" s="5">
        <v>433</v>
      </c>
      <c r="M445" s="22">
        <f t="shared" si="110"/>
        <v>0</v>
      </c>
      <c r="N445" s="22">
        <f t="shared" si="111"/>
        <v>0</v>
      </c>
      <c r="Q445" s="5">
        <v>433</v>
      </c>
      <c r="R445" s="22">
        <f t="shared" si="114"/>
        <v>0</v>
      </c>
      <c r="S445" s="22">
        <f t="shared" si="115"/>
        <v>0</v>
      </c>
      <c r="V445" s="5">
        <v>433</v>
      </c>
      <c r="W445" s="22">
        <f t="shared" si="116"/>
        <v>0</v>
      </c>
      <c r="X445" s="22">
        <f t="shared" si="117"/>
        <v>0</v>
      </c>
      <c r="AA445" s="5">
        <v>433</v>
      </c>
      <c r="AB445" s="22">
        <f t="shared" si="118"/>
        <v>0</v>
      </c>
      <c r="AC445" s="22">
        <f t="shared" si="119"/>
        <v>0</v>
      </c>
      <c r="AF445" s="5">
        <v>433</v>
      </c>
      <c r="AG445" s="22">
        <f t="shared" si="112"/>
        <v>0</v>
      </c>
      <c r="AH445" s="22">
        <f t="shared" si="113"/>
        <v>0</v>
      </c>
      <c r="AK445" s="5">
        <v>433</v>
      </c>
      <c r="AL445" s="22">
        <f t="shared" si="120"/>
        <v>0</v>
      </c>
      <c r="AM445" s="22">
        <f t="shared" si="121"/>
        <v>0</v>
      </c>
      <c r="AP445" s="5">
        <v>433</v>
      </c>
      <c r="AQ445" s="22">
        <f t="shared" si="122"/>
        <v>0</v>
      </c>
      <c r="AR445" s="22">
        <f t="shared" si="123"/>
        <v>0</v>
      </c>
      <c r="AU445" s="5">
        <v>433</v>
      </c>
      <c r="AV445" s="22">
        <f t="shared" si="124"/>
        <v>0</v>
      </c>
      <c r="AW445" s="22">
        <f t="shared" si="125"/>
        <v>0</v>
      </c>
    </row>
    <row r="446" spans="7:49" x14ac:dyDescent="0.2">
      <c r="G446" s="5">
        <v>434</v>
      </c>
      <c r="H446" s="22">
        <f t="shared" si="108"/>
        <v>0</v>
      </c>
      <c r="I446" s="22">
        <f t="shared" si="109"/>
        <v>0</v>
      </c>
      <c r="L446" s="5">
        <v>434</v>
      </c>
      <c r="M446" s="22">
        <f t="shared" si="110"/>
        <v>0</v>
      </c>
      <c r="N446" s="22">
        <f t="shared" si="111"/>
        <v>0</v>
      </c>
      <c r="Q446" s="5">
        <v>434</v>
      </c>
      <c r="R446" s="22">
        <f t="shared" si="114"/>
        <v>0</v>
      </c>
      <c r="S446" s="22">
        <f t="shared" si="115"/>
        <v>0</v>
      </c>
      <c r="V446" s="5">
        <v>434</v>
      </c>
      <c r="W446" s="22">
        <f t="shared" si="116"/>
        <v>0</v>
      </c>
      <c r="X446" s="22">
        <f t="shared" si="117"/>
        <v>0</v>
      </c>
      <c r="AA446" s="5">
        <v>434</v>
      </c>
      <c r="AB446" s="22">
        <f t="shared" si="118"/>
        <v>0</v>
      </c>
      <c r="AC446" s="22">
        <f t="shared" si="119"/>
        <v>0</v>
      </c>
      <c r="AF446" s="5">
        <v>434</v>
      </c>
      <c r="AG446" s="22">
        <f t="shared" si="112"/>
        <v>0</v>
      </c>
      <c r="AH446" s="22">
        <f t="shared" si="113"/>
        <v>0</v>
      </c>
      <c r="AK446" s="5">
        <v>434</v>
      </c>
      <c r="AL446" s="22">
        <f t="shared" si="120"/>
        <v>0</v>
      </c>
      <c r="AM446" s="22">
        <f t="shared" si="121"/>
        <v>0</v>
      </c>
      <c r="AP446" s="5">
        <v>434</v>
      </c>
      <c r="AQ446" s="22">
        <f t="shared" si="122"/>
        <v>0</v>
      </c>
      <c r="AR446" s="22">
        <f t="shared" si="123"/>
        <v>0</v>
      </c>
      <c r="AU446" s="5">
        <v>434</v>
      </c>
      <c r="AV446" s="22">
        <f t="shared" si="124"/>
        <v>0</v>
      </c>
      <c r="AW446" s="22">
        <f t="shared" si="125"/>
        <v>0</v>
      </c>
    </row>
    <row r="447" spans="7:49" x14ac:dyDescent="0.2">
      <c r="G447" s="5">
        <v>435</v>
      </c>
      <c r="H447" s="22">
        <f t="shared" si="108"/>
        <v>0</v>
      </c>
      <c r="I447" s="22">
        <f t="shared" si="109"/>
        <v>0</v>
      </c>
      <c r="L447" s="5">
        <v>435</v>
      </c>
      <c r="M447" s="22">
        <f t="shared" si="110"/>
        <v>0</v>
      </c>
      <c r="N447" s="22">
        <f t="shared" si="111"/>
        <v>0</v>
      </c>
      <c r="Q447" s="5">
        <v>435</v>
      </c>
      <c r="R447" s="22">
        <f t="shared" si="114"/>
        <v>0</v>
      </c>
      <c r="S447" s="22">
        <f t="shared" si="115"/>
        <v>0</v>
      </c>
      <c r="V447" s="5">
        <v>435</v>
      </c>
      <c r="W447" s="22">
        <f t="shared" si="116"/>
        <v>0</v>
      </c>
      <c r="X447" s="22">
        <f t="shared" si="117"/>
        <v>0</v>
      </c>
      <c r="AA447" s="5">
        <v>435</v>
      </c>
      <c r="AB447" s="22">
        <f t="shared" si="118"/>
        <v>0</v>
      </c>
      <c r="AC447" s="22">
        <f t="shared" si="119"/>
        <v>0</v>
      </c>
      <c r="AF447" s="5">
        <v>435</v>
      </c>
      <c r="AG447" s="22">
        <f t="shared" si="112"/>
        <v>0</v>
      </c>
      <c r="AH447" s="22">
        <f t="shared" si="113"/>
        <v>0</v>
      </c>
      <c r="AK447" s="5">
        <v>435</v>
      </c>
      <c r="AL447" s="22">
        <f t="shared" si="120"/>
        <v>0</v>
      </c>
      <c r="AM447" s="22">
        <f t="shared" si="121"/>
        <v>0</v>
      </c>
      <c r="AP447" s="5">
        <v>435</v>
      </c>
      <c r="AQ447" s="22">
        <f t="shared" si="122"/>
        <v>0</v>
      </c>
      <c r="AR447" s="22">
        <f t="shared" si="123"/>
        <v>0</v>
      </c>
      <c r="AU447" s="5">
        <v>435</v>
      </c>
      <c r="AV447" s="22">
        <f t="shared" si="124"/>
        <v>0</v>
      </c>
      <c r="AW447" s="22">
        <f t="shared" si="125"/>
        <v>0</v>
      </c>
    </row>
    <row r="448" spans="7:49" x14ac:dyDescent="0.2">
      <c r="G448" s="5">
        <v>436</v>
      </c>
      <c r="H448" s="22">
        <f t="shared" si="108"/>
        <v>0</v>
      </c>
      <c r="I448" s="22">
        <f t="shared" si="109"/>
        <v>0</v>
      </c>
      <c r="L448" s="5">
        <v>436</v>
      </c>
      <c r="M448" s="22">
        <f t="shared" si="110"/>
        <v>0</v>
      </c>
      <c r="N448" s="22">
        <f t="shared" si="111"/>
        <v>0</v>
      </c>
      <c r="Q448" s="5">
        <v>436</v>
      </c>
      <c r="R448" s="22">
        <f t="shared" si="114"/>
        <v>0</v>
      </c>
      <c r="S448" s="22">
        <f t="shared" si="115"/>
        <v>0</v>
      </c>
      <c r="V448" s="5">
        <v>436</v>
      </c>
      <c r="W448" s="22">
        <f t="shared" si="116"/>
        <v>0</v>
      </c>
      <c r="X448" s="22">
        <f t="shared" si="117"/>
        <v>0</v>
      </c>
      <c r="AA448" s="5">
        <v>436</v>
      </c>
      <c r="AB448" s="22">
        <f t="shared" si="118"/>
        <v>0</v>
      </c>
      <c r="AC448" s="22">
        <f t="shared" si="119"/>
        <v>0</v>
      </c>
      <c r="AF448" s="5">
        <v>436</v>
      </c>
      <c r="AG448" s="22">
        <f t="shared" si="112"/>
        <v>0</v>
      </c>
      <c r="AH448" s="22">
        <f t="shared" si="113"/>
        <v>0</v>
      </c>
      <c r="AK448" s="5">
        <v>436</v>
      </c>
      <c r="AL448" s="22">
        <f t="shared" si="120"/>
        <v>0</v>
      </c>
      <c r="AM448" s="22">
        <f t="shared" si="121"/>
        <v>0</v>
      </c>
      <c r="AP448" s="5">
        <v>436</v>
      </c>
      <c r="AQ448" s="22">
        <f t="shared" si="122"/>
        <v>0</v>
      </c>
      <c r="AR448" s="22">
        <f t="shared" si="123"/>
        <v>0</v>
      </c>
      <c r="AU448" s="5">
        <v>436</v>
      </c>
      <c r="AV448" s="22">
        <f t="shared" si="124"/>
        <v>0</v>
      </c>
      <c r="AW448" s="22">
        <f t="shared" si="125"/>
        <v>0</v>
      </c>
    </row>
    <row r="449" spans="7:49" x14ac:dyDescent="0.2">
      <c r="G449" s="5">
        <v>437</v>
      </c>
      <c r="H449" s="22">
        <f t="shared" si="108"/>
        <v>0</v>
      </c>
      <c r="I449" s="22">
        <f t="shared" si="109"/>
        <v>0</v>
      </c>
      <c r="L449" s="5">
        <v>437</v>
      </c>
      <c r="M449" s="22">
        <f t="shared" si="110"/>
        <v>0</v>
      </c>
      <c r="N449" s="22">
        <f t="shared" si="111"/>
        <v>0</v>
      </c>
      <c r="Q449" s="5">
        <v>437</v>
      </c>
      <c r="R449" s="22">
        <f t="shared" si="114"/>
        <v>0</v>
      </c>
      <c r="S449" s="22">
        <f t="shared" si="115"/>
        <v>0</v>
      </c>
      <c r="V449" s="5">
        <v>437</v>
      </c>
      <c r="W449" s="22">
        <f t="shared" si="116"/>
        <v>0</v>
      </c>
      <c r="X449" s="22">
        <f t="shared" si="117"/>
        <v>0</v>
      </c>
      <c r="AA449" s="5">
        <v>437</v>
      </c>
      <c r="AB449" s="22">
        <f t="shared" si="118"/>
        <v>0</v>
      </c>
      <c r="AC449" s="22">
        <f t="shared" si="119"/>
        <v>0</v>
      </c>
      <c r="AF449" s="5">
        <v>437</v>
      </c>
      <c r="AG449" s="22">
        <f t="shared" si="112"/>
        <v>0</v>
      </c>
      <c r="AH449" s="22">
        <f t="shared" si="113"/>
        <v>0</v>
      </c>
      <c r="AK449" s="5">
        <v>437</v>
      </c>
      <c r="AL449" s="22">
        <f t="shared" si="120"/>
        <v>0</v>
      </c>
      <c r="AM449" s="22">
        <f t="shared" si="121"/>
        <v>0</v>
      </c>
      <c r="AP449" s="5">
        <v>437</v>
      </c>
      <c r="AQ449" s="22">
        <f t="shared" si="122"/>
        <v>0</v>
      </c>
      <c r="AR449" s="22">
        <f t="shared" si="123"/>
        <v>0</v>
      </c>
      <c r="AU449" s="5">
        <v>437</v>
      </c>
      <c r="AV449" s="22">
        <f t="shared" si="124"/>
        <v>0</v>
      </c>
      <c r="AW449" s="22">
        <f t="shared" si="125"/>
        <v>0</v>
      </c>
    </row>
    <row r="450" spans="7:49" x14ac:dyDescent="0.2">
      <c r="G450" s="5">
        <v>438</v>
      </c>
      <c r="H450" s="22">
        <f t="shared" si="108"/>
        <v>0</v>
      </c>
      <c r="I450" s="22">
        <f t="shared" si="109"/>
        <v>0</v>
      </c>
      <c r="L450" s="5">
        <v>438</v>
      </c>
      <c r="M450" s="22">
        <f t="shared" si="110"/>
        <v>0</v>
      </c>
      <c r="N450" s="22">
        <f t="shared" si="111"/>
        <v>0</v>
      </c>
      <c r="Q450" s="5">
        <v>438</v>
      </c>
      <c r="R450" s="22">
        <f t="shared" si="114"/>
        <v>0</v>
      </c>
      <c r="S450" s="22">
        <f t="shared" si="115"/>
        <v>0</v>
      </c>
      <c r="V450" s="5">
        <v>438</v>
      </c>
      <c r="W450" s="22">
        <f t="shared" si="116"/>
        <v>0</v>
      </c>
      <c r="X450" s="22">
        <f t="shared" si="117"/>
        <v>0</v>
      </c>
      <c r="AA450" s="5">
        <v>438</v>
      </c>
      <c r="AB450" s="22">
        <f t="shared" si="118"/>
        <v>0</v>
      </c>
      <c r="AC450" s="22">
        <f t="shared" si="119"/>
        <v>0</v>
      </c>
      <c r="AF450" s="5">
        <v>438</v>
      </c>
      <c r="AG450" s="22">
        <f t="shared" si="112"/>
        <v>0</v>
      </c>
      <c r="AH450" s="22">
        <f t="shared" si="113"/>
        <v>0</v>
      </c>
      <c r="AK450" s="5">
        <v>438</v>
      </c>
      <c r="AL450" s="22">
        <f t="shared" si="120"/>
        <v>0</v>
      </c>
      <c r="AM450" s="22">
        <f t="shared" si="121"/>
        <v>0</v>
      </c>
      <c r="AP450" s="5">
        <v>438</v>
      </c>
      <c r="AQ450" s="22">
        <f t="shared" si="122"/>
        <v>0</v>
      </c>
      <c r="AR450" s="22">
        <f t="shared" si="123"/>
        <v>0</v>
      </c>
      <c r="AU450" s="5">
        <v>438</v>
      </c>
      <c r="AV450" s="22">
        <f t="shared" si="124"/>
        <v>0</v>
      </c>
      <c r="AW450" s="22">
        <f t="shared" si="125"/>
        <v>0</v>
      </c>
    </row>
    <row r="451" spans="7:49" x14ac:dyDescent="0.2">
      <c r="G451" s="5">
        <v>439</v>
      </c>
      <c r="H451" s="22">
        <f t="shared" si="108"/>
        <v>0</v>
      </c>
      <c r="I451" s="22">
        <f t="shared" si="109"/>
        <v>0</v>
      </c>
      <c r="L451" s="5">
        <v>439</v>
      </c>
      <c r="M451" s="22">
        <f t="shared" si="110"/>
        <v>0</v>
      </c>
      <c r="N451" s="22">
        <f t="shared" si="111"/>
        <v>0</v>
      </c>
      <c r="Q451" s="5">
        <v>439</v>
      </c>
      <c r="R451" s="22">
        <f t="shared" si="114"/>
        <v>0</v>
      </c>
      <c r="S451" s="22">
        <f t="shared" si="115"/>
        <v>0</v>
      </c>
      <c r="V451" s="5">
        <v>439</v>
      </c>
      <c r="W451" s="22">
        <f t="shared" si="116"/>
        <v>0</v>
      </c>
      <c r="X451" s="22">
        <f t="shared" si="117"/>
        <v>0</v>
      </c>
      <c r="AA451" s="5">
        <v>439</v>
      </c>
      <c r="AB451" s="22">
        <f t="shared" si="118"/>
        <v>0</v>
      </c>
      <c r="AC451" s="22">
        <f t="shared" si="119"/>
        <v>0</v>
      </c>
      <c r="AF451" s="5">
        <v>439</v>
      </c>
      <c r="AG451" s="22">
        <f t="shared" si="112"/>
        <v>0</v>
      </c>
      <c r="AH451" s="22">
        <f t="shared" si="113"/>
        <v>0</v>
      </c>
      <c r="AK451" s="5">
        <v>439</v>
      </c>
      <c r="AL451" s="22">
        <f t="shared" si="120"/>
        <v>0</v>
      </c>
      <c r="AM451" s="22">
        <f t="shared" si="121"/>
        <v>0</v>
      </c>
      <c r="AP451" s="5">
        <v>439</v>
      </c>
      <c r="AQ451" s="22">
        <f t="shared" si="122"/>
        <v>0</v>
      </c>
      <c r="AR451" s="22">
        <f t="shared" si="123"/>
        <v>0</v>
      </c>
      <c r="AU451" s="5">
        <v>439</v>
      </c>
      <c r="AV451" s="22">
        <f t="shared" si="124"/>
        <v>0</v>
      </c>
      <c r="AW451" s="22">
        <f t="shared" si="125"/>
        <v>0</v>
      </c>
    </row>
    <row r="452" spans="7:49" x14ac:dyDescent="0.2">
      <c r="G452" s="5">
        <v>440</v>
      </c>
      <c r="H452" s="22">
        <f t="shared" si="108"/>
        <v>0</v>
      </c>
      <c r="I452" s="22">
        <f t="shared" si="109"/>
        <v>0</v>
      </c>
      <c r="L452" s="5">
        <v>440</v>
      </c>
      <c r="M452" s="22">
        <f t="shared" si="110"/>
        <v>0</v>
      </c>
      <c r="N452" s="22">
        <f t="shared" si="111"/>
        <v>0</v>
      </c>
      <c r="Q452" s="5">
        <v>440</v>
      </c>
      <c r="R452" s="22">
        <f t="shared" si="114"/>
        <v>0</v>
      </c>
      <c r="S452" s="22">
        <f t="shared" si="115"/>
        <v>0</v>
      </c>
      <c r="V452" s="5">
        <v>440</v>
      </c>
      <c r="W452" s="22">
        <f t="shared" si="116"/>
        <v>0</v>
      </c>
      <c r="X452" s="22">
        <f t="shared" si="117"/>
        <v>0</v>
      </c>
      <c r="AA452" s="5">
        <v>440</v>
      </c>
      <c r="AB452" s="22">
        <f t="shared" si="118"/>
        <v>0</v>
      </c>
      <c r="AC452" s="22">
        <f t="shared" si="119"/>
        <v>0</v>
      </c>
      <c r="AF452" s="5">
        <v>440</v>
      </c>
      <c r="AG452" s="22">
        <f t="shared" si="112"/>
        <v>0</v>
      </c>
      <c r="AH452" s="22">
        <f t="shared" si="113"/>
        <v>0</v>
      </c>
      <c r="AK452" s="5">
        <v>440</v>
      </c>
      <c r="AL452" s="22">
        <f t="shared" si="120"/>
        <v>0</v>
      </c>
      <c r="AM452" s="22">
        <f t="shared" si="121"/>
        <v>0</v>
      </c>
      <c r="AP452" s="5">
        <v>440</v>
      </c>
      <c r="AQ452" s="22">
        <f t="shared" si="122"/>
        <v>0</v>
      </c>
      <c r="AR452" s="22">
        <f t="shared" si="123"/>
        <v>0</v>
      </c>
      <c r="AU452" s="5">
        <v>440</v>
      </c>
      <c r="AV452" s="22">
        <f t="shared" si="124"/>
        <v>0</v>
      </c>
      <c r="AW452" s="22">
        <f t="shared" si="125"/>
        <v>0</v>
      </c>
    </row>
    <row r="453" spans="7:49" x14ac:dyDescent="0.2">
      <c r="G453" s="5">
        <v>441</v>
      </c>
      <c r="H453" s="22">
        <f t="shared" si="108"/>
        <v>0</v>
      </c>
      <c r="I453" s="22">
        <f t="shared" si="109"/>
        <v>0</v>
      </c>
      <c r="L453" s="5">
        <v>441</v>
      </c>
      <c r="M453" s="22">
        <f t="shared" si="110"/>
        <v>0</v>
      </c>
      <c r="N453" s="22">
        <f t="shared" si="111"/>
        <v>0</v>
      </c>
      <c r="Q453" s="5">
        <v>441</v>
      </c>
      <c r="R453" s="22">
        <f t="shared" si="114"/>
        <v>0</v>
      </c>
      <c r="S453" s="22">
        <f t="shared" si="115"/>
        <v>0</v>
      </c>
      <c r="V453" s="5">
        <v>441</v>
      </c>
      <c r="W453" s="22">
        <f t="shared" si="116"/>
        <v>0</v>
      </c>
      <c r="X453" s="22">
        <f t="shared" si="117"/>
        <v>0</v>
      </c>
      <c r="AA453" s="5">
        <v>441</v>
      </c>
      <c r="AB453" s="22">
        <f t="shared" si="118"/>
        <v>0</v>
      </c>
      <c r="AC453" s="22">
        <f t="shared" si="119"/>
        <v>0</v>
      </c>
      <c r="AF453" s="5">
        <v>441</v>
      </c>
      <c r="AG453" s="22">
        <f t="shared" si="112"/>
        <v>0</v>
      </c>
      <c r="AH453" s="22">
        <f t="shared" si="113"/>
        <v>0</v>
      </c>
      <c r="AK453" s="5">
        <v>441</v>
      </c>
      <c r="AL453" s="22">
        <f t="shared" si="120"/>
        <v>0</v>
      </c>
      <c r="AM453" s="22">
        <f t="shared" si="121"/>
        <v>0</v>
      </c>
      <c r="AP453" s="5">
        <v>441</v>
      </c>
      <c r="AQ453" s="22">
        <f t="shared" si="122"/>
        <v>0</v>
      </c>
      <c r="AR453" s="22">
        <f t="shared" si="123"/>
        <v>0</v>
      </c>
      <c r="AU453" s="5">
        <v>441</v>
      </c>
      <c r="AV453" s="22">
        <f t="shared" si="124"/>
        <v>0</v>
      </c>
      <c r="AW453" s="22">
        <f t="shared" si="125"/>
        <v>0</v>
      </c>
    </row>
    <row r="454" spans="7:49" x14ac:dyDescent="0.2">
      <c r="G454" s="5">
        <v>442</v>
      </c>
      <c r="H454" s="22">
        <f t="shared" si="108"/>
        <v>0</v>
      </c>
      <c r="I454" s="22">
        <f t="shared" si="109"/>
        <v>0</v>
      </c>
      <c r="L454" s="5">
        <v>442</v>
      </c>
      <c r="M454" s="22">
        <f t="shared" si="110"/>
        <v>0</v>
      </c>
      <c r="N454" s="22">
        <f t="shared" si="111"/>
        <v>0</v>
      </c>
      <c r="Q454" s="5">
        <v>442</v>
      </c>
      <c r="R454" s="22">
        <f t="shared" si="114"/>
        <v>0</v>
      </c>
      <c r="S454" s="22">
        <f t="shared" si="115"/>
        <v>0</v>
      </c>
      <c r="V454" s="5">
        <v>442</v>
      </c>
      <c r="W454" s="22">
        <f t="shared" si="116"/>
        <v>0</v>
      </c>
      <c r="X454" s="22">
        <f t="shared" si="117"/>
        <v>0</v>
      </c>
      <c r="AA454" s="5">
        <v>442</v>
      </c>
      <c r="AB454" s="22">
        <f t="shared" si="118"/>
        <v>0</v>
      </c>
      <c r="AC454" s="22">
        <f t="shared" si="119"/>
        <v>0</v>
      </c>
      <c r="AF454" s="5">
        <v>442</v>
      </c>
      <c r="AG454" s="22">
        <f t="shared" si="112"/>
        <v>0</v>
      </c>
      <c r="AH454" s="22">
        <f t="shared" si="113"/>
        <v>0</v>
      </c>
      <c r="AK454" s="5">
        <v>442</v>
      </c>
      <c r="AL454" s="22">
        <f t="shared" si="120"/>
        <v>0</v>
      </c>
      <c r="AM454" s="22">
        <f t="shared" si="121"/>
        <v>0</v>
      </c>
      <c r="AP454" s="5">
        <v>442</v>
      </c>
      <c r="AQ454" s="22">
        <f t="shared" si="122"/>
        <v>0</v>
      </c>
      <c r="AR454" s="22">
        <f t="shared" si="123"/>
        <v>0</v>
      </c>
      <c r="AU454" s="5">
        <v>442</v>
      </c>
      <c r="AV454" s="22">
        <f t="shared" si="124"/>
        <v>0</v>
      </c>
      <c r="AW454" s="22">
        <f t="shared" si="125"/>
        <v>0</v>
      </c>
    </row>
    <row r="455" spans="7:49" x14ac:dyDescent="0.2">
      <c r="G455" s="5">
        <v>443</v>
      </c>
      <c r="H455" s="22">
        <f t="shared" si="108"/>
        <v>0</v>
      </c>
      <c r="I455" s="22">
        <f t="shared" si="109"/>
        <v>0</v>
      </c>
      <c r="L455" s="5">
        <v>443</v>
      </c>
      <c r="M455" s="22">
        <f t="shared" si="110"/>
        <v>0</v>
      </c>
      <c r="N455" s="22">
        <f t="shared" si="111"/>
        <v>0</v>
      </c>
      <c r="Q455" s="5">
        <v>443</v>
      </c>
      <c r="R455" s="22">
        <f t="shared" si="114"/>
        <v>0</v>
      </c>
      <c r="S455" s="22">
        <f t="shared" si="115"/>
        <v>0</v>
      </c>
      <c r="V455" s="5">
        <v>443</v>
      </c>
      <c r="W455" s="22">
        <f t="shared" si="116"/>
        <v>0</v>
      </c>
      <c r="X455" s="22">
        <f t="shared" si="117"/>
        <v>0</v>
      </c>
      <c r="AA455" s="5">
        <v>443</v>
      </c>
      <c r="AB455" s="22">
        <f t="shared" si="118"/>
        <v>0</v>
      </c>
      <c r="AC455" s="22">
        <f t="shared" si="119"/>
        <v>0</v>
      </c>
      <c r="AF455" s="5">
        <v>443</v>
      </c>
      <c r="AG455" s="22">
        <f t="shared" si="112"/>
        <v>0</v>
      </c>
      <c r="AH455" s="22">
        <f t="shared" si="113"/>
        <v>0</v>
      </c>
      <c r="AK455" s="5">
        <v>443</v>
      </c>
      <c r="AL455" s="22">
        <f t="shared" si="120"/>
        <v>0</v>
      </c>
      <c r="AM455" s="22">
        <f t="shared" si="121"/>
        <v>0</v>
      </c>
      <c r="AP455" s="5">
        <v>443</v>
      </c>
      <c r="AQ455" s="22">
        <f t="shared" si="122"/>
        <v>0</v>
      </c>
      <c r="AR455" s="22">
        <f t="shared" si="123"/>
        <v>0</v>
      </c>
      <c r="AU455" s="5">
        <v>443</v>
      </c>
      <c r="AV455" s="22">
        <f t="shared" si="124"/>
        <v>0</v>
      </c>
      <c r="AW455" s="22">
        <f t="shared" si="125"/>
        <v>0</v>
      </c>
    </row>
    <row r="456" spans="7:49" x14ac:dyDescent="0.2">
      <c r="G456" s="5">
        <v>444</v>
      </c>
      <c r="H456" s="22">
        <f t="shared" si="108"/>
        <v>0</v>
      </c>
      <c r="I456" s="22">
        <f t="shared" si="109"/>
        <v>0</v>
      </c>
      <c r="L456" s="5">
        <v>444</v>
      </c>
      <c r="M456" s="22">
        <f t="shared" si="110"/>
        <v>0</v>
      </c>
      <c r="N456" s="22">
        <f t="shared" si="111"/>
        <v>0</v>
      </c>
      <c r="Q456" s="5">
        <v>444</v>
      </c>
      <c r="R456" s="22">
        <f t="shared" si="114"/>
        <v>0</v>
      </c>
      <c r="S456" s="22">
        <f t="shared" si="115"/>
        <v>0</v>
      </c>
      <c r="V456" s="5">
        <v>444</v>
      </c>
      <c r="W456" s="22">
        <f t="shared" si="116"/>
        <v>0</v>
      </c>
      <c r="X456" s="22">
        <f t="shared" si="117"/>
        <v>0</v>
      </c>
      <c r="AA456" s="5">
        <v>444</v>
      </c>
      <c r="AB456" s="22">
        <f t="shared" si="118"/>
        <v>0</v>
      </c>
      <c r="AC456" s="22">
        <f t="shared" si="119"/>
        <v>0</v>
      </c>
      <c r="AF456" s="5">
        <v>444</v>
      </c>
      <c r="AG456" s="22">
        <f t="shared" si="112"/>
        <v>0</v>
      </c>
      <c r="AH456" s="22">
        <f t="shared" si="113"/>
        <v>0</v>
      </c>
      <c r="AK456" s="5">
        <v>444</v>
      </c>
      <c r="AL456" s="22">
        <f t="shared" si="120"/>
        <v>0</v>
      </c>
      <c r="AM456" s="22">
        <f t="shared" si="121"/>
        <v>0</v>
      </c>
      <c r="AP456" s="5">
        <v>444</v>
      </c>
      <c r="AQ456" s="22">
        <f t="shared" si="122"/>
        <v>0</v>
      </c>
      <c r="AR456" s="22">
        <f t="shared" si="123"/>
        <v>0</v>
      </c>
      <c r="AU456" s="5">
        <v>444</v>
      </c>
      <c r="AV456" s="22">
        <f t="shared" si="124"/>
        <v>0</v>
      </c>
      <c r="AW456" s="22">
        <f t="shared" si="125"/>
        <v>0</v>
      </c>
    </row>
    <row r="457" spans="7:49" x14ac:dyDescent="0.2">
      <c r="G457" s="5">
        <v>445</v>
      </c>
      <c r="H457" s="22">
        <f t="shared" si="108"/>
        <v>0</v>
      </c>
      <c r="I457" s="22">
        <f t="shared" si="109"/>
        <v>0</v>
      </c>
      <c r="L457" s="5">
        <v>445</v>
      </c>
      <c r="M457" s="22">
        <f t="shared" si="110"/>
        <v>0</v>
      </c>
      <c r="N457" s="22">
        <f t="shared" si="111"/>
        <v>0</v>
      </c>
      <c r="Q457" s="5">
        <v>445</v>
      </c>
      <c r="R457" s="22">
        <f t="shared" si="114"/>
        <v>0</v>
      </c>
      <c r="S457" s="22">
        <f t="shared" si="115"/>
        <v>0</v>
      </c>
      <c r="V457" s="5">
        <v>445</v>
      </c>
      <c r="W457" s="22">
        <f t="shared" si="116"/>
        <v>0</v>
      </c>
      <c r="X457" s="22">
        <f t="shared" si="117"/>
        <v>0</v>
      </c>
      <c r="AA457" s="5">
        <v>445</v>
      </c>
      <c r="AB457" s="22">
        <f t="shared" si="118"/>
        <v>0</v>
      </c>
      <c r="AC457" s="22">
        <f t="shared" si="119"/>
        <v>0</v>
      </c>
      <c r="AF457" s="5">
        <v>445</v>
      </c>
      <c r="AG457" s="22">
        <f t="shared" si="112"/>
        <v>0</v>
      </c>
      <c r="AH457" s="22">
        <f t="shared" si="113"/>
        <v>0</v>
      </c>
      <c r="AK457" s="5">
        <v>445</v>
      </c>
      <c r="AL457" s="22">
        <f t="shared" si="120"/>
        <v>0</v>
      </c>
      <c r="AM457" s="22">
        <f t="shared" si="121"/>
        <v>0</v>
      </c>
      <c r="AP457" s="5">
        <v>445</v>
      </c>
      <c r="AQ457" s="22">
        <f t="shared" si="122"/>
        <v>0</v>
      </c>
      <c r="AR457" s="22">
        <f t="shared" si="123"/>
        <v>0</v>
      </c>
      <c r="AU457" s="5">
        <v>445</v>
      </c>
      <c r="AV457" s="22">
        <f t="shared" si="124"/>
        <v>0</v>
      </c>
      <c r="AW457" s="22">
        <f t="shared" si="125"/>
        <v>0</v>
      </c>
    </row>
    <row r="458" spans="7:49" x14ac:dyDescent="0.2">
      <c r="G458" s="5">
        <v>446</v>
      </c>
      <c r="H458" s="22">
        <f t="shared" si="108"/>
        <v>0</v>
      </c>
      <c r="I458" s="22">
        <f t="shared" si="109"/>
        <v>0</v>
      </c>
      <c r="L458" s="5">
        <v>446</v>
      </c>
      <c r="M458" s="22">
        <f t="shared" si="110"/>
        <v>0</v>
      </c>
      <c r="N458" s="22">
        <f t="shared" si="111"/>
        <v>0</v>
      </c>
      <c r="Q458" s="5">
        <v>446</v>
      </c>
      <c r="R458" s="22">
        <f t="shared" si="114"/>
        <v>0</v>
      </c>
      <c r="S458" s="22">
        <f t="shared" si="115"/>
        <v>0</v>
      </c>
      <c r="V458" s="5">
        <v>446</v>
      </c>
      <c r="W458" s="22">
        <f t="shared" si="116"/>
        <v>0</v>
      </c>
      <c r="X458" s="22">
        <f t="shared" si="117"/>
        <v>0</v>
      </c>
      <c r="AA458" s="5">
        <v>446</v>
      </c>
      <c r="AB458" s="22">
        <f t="shared" si="118"/>
        <v>0</v>
      </c>
      <c r="AC458" s="22">
        <f t="shared" si="119"/>
        <v>0</v>
      </c>
      <c r="AF458" s="5">
        <v>446</v>
      </c>
      <c r="AG458" s="22">
        <f t="shared" si="112"/>
        <v>0</v>
      </c>
      <c r="AH458" s="22">
        <f t="shared" si="113"/>
        <v>0</v>
      </c>
      <c r="AK458" s="5">
        <v>446</v>
      </c>
      <c r="AL458" s="22">
        <f t="shared" si="120"/>
        <v>0</v>
      </c>
      <c r="AM458" s="22">
        <f t="shared" si="121"/>
        <v>0</v>
      </c>
      <c r="AP458" s="5">
        <v>446</v>
      </c>
      <c r="AQ458" s="22">
        <f t="shared" si="122"/>
        <v>0</v>
      </c>
      <c r="AR458" s="22">
        <f t="shared" si="123"/>
        <v>0</v>
      </c>
      <c r="AU458" s="5">
        <v>446</v>
      </c>
      <c r="AV458" s="22">
        <f t="shared" si="124"/>
        <v>0</v>
      </c>
      <c r="AW458" s="22">
        <f t="shared" si="125"/>
        <v>0</v>
      </c>
    </row>
    <row r="459" spans="7:49" x14ac:dyDescent="0.2">
      <c r="G459" s="5">
        <v>447</v>
      </c>
      <c r="H459" s="22">
        <f t="shared" si="108"/>
        <v>0</v>
      </c>
      <c r="I459" s="22">
        <f t="shared" si="109"/>
        <v>0</v>
      </c>
      <c r="L459" s="5">
        <v>447</v>
      </c>
      <c r="M459" s="22">
        <f t="shared" si="110"/>
        <v>0</v>
      </c>
      <c r="N459" s="22">
        <f t="shared" si="111"/>
        <v>0</v>
      </c>
      <c r="Q459" s="5">
        <v>447</v>
      </c>
      <c r="R459" s="22">
        <f t="shared" si="114"/>
        <v>0</v>
      </c>
      <c r="S459" s="22">
        <f t="shared" si="115"/>
        <v>0</v>
      </c>
      <c r="V459" s="5">
        <v>447</v>
      </c>
      <c r="W459" s="22">
        <f t="shared" si="116"/>
        <v>0</v>
      </c>
      <c r="X459" s="22">
        <f t="shared" si="117"/>
        <v>0</v>
      </c>
      <c r="AA459" s="5">
        <v>447</v>
      </c>
      <c r="AB459" s="22">
        <f t="shared" si="118"/>
        <v>0</v>
      </c>
      <c r="AC459" s="22">
        <f t="shared" si="119"/>
        <v>0</v>
      </c>
      <c r="AF459" s="5">
        <v>447</v>
      </c>
      <c r="AG459" s="22">
        <f t="shared" si="112"/>
        <v>0</v>
      </c>
      <c r="AH459" s="22">
        <f t="shared" si="113"/>
        <v>0</v>
      </c>
      <c r="AK459" s="5">
        <v>447</v>
      </c>
      <c r="AL459" s="22">
        <f t="shared" si="120"/>
        <v>0</v>
      </c>
      <c r="AM459" s="22">
        <f t="shared" si="121"/>
        <v>0</v>
      </c>
      <c r="AP459" s="5">
        <v>447</v>
      </c>
      <c r="AQ459" s="22">
        <f t="shared" si="122"/>
        <v>0</v>
      </c>
      <c r="AR459" s="22">
        <f t="shared" si="123"/>
        <v>0</v>
      </c>
      <c r="AU459" s="5">
        <v>447</v>
      </c>
      <c r="AV459" s="22">
        <f t="shared" si="124"/>
        <v>0</v>
      </c>
      <c r="AW459" s="22">
        <f t="shared" si="125"/>
        <v>0</v>
      </c>
    </row>
    <row r="460" spans="7:49" x14ac:dyDescent="0.2">
      <c r="G460" s="5">
        <v>448</v>
      </c>
      <c r="H460" s="22">
        <f t="shared" si="108"/>
        <v>0</v>
      </c>
      <c r="I460" s="22">
        <f t="shared" si="109"/>
        <v>0</v>
      </c>
      <c r="L460" s="5">
        <v>448</v>
      </c>
      <c r="M460" s="22">
        <f t="shared" si="110"/>
        <v>0</v>
      </c>
      <c r="N460" s="22">
        <f t="shared" si="111"/>
        <v>0</v>
      </c>
      <c r="Q460" s="5">
        <v>448</v>
      </c>
      <c r="R460" s="22">
        <f t="shared" si="114"/>
        <v>0</v>
      </c>
      <c r="S460" s="22">
        <f t="shared" si="115"/>
        <v>0</v>
      </c>
      <c r="V460" s="5">
        <v>448</v>
      </c>
      <c r="W460" s="22">
        <f t="shared" si="116"/>
        <v>0</v>
      </c>
      <c r="X460" s="22">
        <f t="shared" si="117"/>
        <v>0</v>
      </c>
      <c r="AA460" s="5">
        <v>448</v>
      </c>
      <c r="AB460" s="22">
        <f t="shared" si="118"/>
        <v>0</v>
      </c>
      <c r="AC460" s="22">
        <f t="shared" si="119"/>
        <v>0</v>
      </c>
      <c r="AF460" s="5">
        <v>448</v>
      </c>
      <c r="AG460" s="22">
        <f t="shared" si="112"/>
        <v>0</v>
      </c>
      <c r="AH460" s="22">
        <f t="shared" si="113"/>
        <v>0</v>
      </c>
      <c r="AK460" s="5">
        <v>448</v>
      </c>
      <c r="AL460" s="22">
        <f t="shared" si="120"/>
        <v>0</v>
      </c>
      <c r="AM460" s="22">
        <f t="shared" si="121"/>
        <v>0</v>
      </c>
      <c r="AP460" s="5">
        <v>448</v>
      </c>
      <c r="AQ460" s="22">
        <f t="shared" si="122"/>
        <v>0</v>
      </c>
      <c r="AR460" s="22">
        <f t="shared" si="123"/>
        <v>0</v>
      </c>
      <c r="AU460" s="5">
        <v>448</v>
      </c>
      <c r="AV460" s="22">
        <f t="shared" si="124"/>
        <v>0</v>
      </c>
      <c r="AW460" s="22">
        <f t="shared" si="125"/>
        <v>0</v>
      </c>
    </row>
    <row r="461" spans="7:49" x14ac:dyDescent="0.2">
      <c r="G461" s="5">
        <v>449</v>
      </c>
      <c r="H461" s="22">
        <f t="shared" ref="H461:H524" si="126">(6/((PI()^4)*(G461^4)))*EXP(-1*G461*G461*PI()*PI()*$B$15*($B$10*EXP(-1*$B$9/($B$12*$F$13)))/($G$7*$G$7))</f>
        <v>0</v>
      </c>
      <c r="I461" s="22">
        <f t="shared" ref="I461:I524" si="127">(6/((PI()^2)*(G461^2)))*EXP(-1*G461*G461*PI()*PI()*$B$15*($B$10*EXP(-1*$B$9/($B$12*$F$13)))/($G$7*$G$7))</f>
        <v>0</v>
      </c>
      <c r="L461" s="5">
        <v>449</v>
      </c>
      <c r="M461" s="22">
        <f t="shared" si="110"/>
        <v>0</v>
      </c>
      <c r="N461" s="22">
        <f t="shared" si="111"/>
        <v>0</v>
      </c>
      <c r="Q461" s="5">
        <v>449</v>
      </c>
      <c r="R461" s="22">
        <f t="shared" si="114"/>
        <v>0</v>
      </c>
      <c r="S461" s="22">
        <f t="shared" si="115"/>
        <v>0</v>
      </c>
      <c r="V461" s="5">
        <v>449</v>
      </c>
      <c r="W461" s="22">
        <f t="shared" si="116"/>
        <v>0</v>
      </c>
      <c r="X461" s="22">
        <f t="shared" si="117"/>
        <v>0</v>
      </c>
      <c r="AA461" s="5">
        <v>449</v>
      </c>
      <c r="AB461" s="22">
        <f t="shared" si="118"/>
        <v>0</v>
      </c>
      <c r="AC461" s="22">
        <f t="shared" si="119"/>
        <v>0</v>
      </c>
      <c r="AF461" s="5">
        <v>449</v>
      </c>
      <c r="AG461" s="22">
        <f t="shared" si="112"/>
        <v>0</v>
      </c>
      <c r="AH461" s="22">
        <f t="shared" si="113"/>
        <v>0</v>
      </c>
      <c r="AK461" s="5">
        <v>449</v>
      </c>
      <c r="AL461" s="22">
        <f t="shared" si="120"/>
        <v>0</v>
      </c>
      <c r="AM461" s="22">
        <f t="shared" si="121"/>
        <v>0</v>
      </c>
      <c r="AP461" s="5">
        <v>449</v>
      </c>
      <c r="AQ461" s="22">
        <f t="shared" si="122"/>
        <v>0</v>
      </c>
      <c r="AR461" s="22">
        <f t="shared" si="123"/>
        <v>0</v>
      </c>
      <c r="AU461" s="5">
        <v>449</v>
      </c>
      <c r="AV461" s="22">
        <f t="shared" si="124"/>
        <v>0</v>
      </c>
      <c r="AW461" s="22">
        <f t="shared" si="125"/>
        <v>0</v>
      </c>
    </row>
    <row r="462" spans="7:49" x14ac:dyDescent="0.2">
      <c r="G462" s="5">
        <v>450</v>
      </c>
      <c r="H462" s="22">
        <f t="shared" si="126"/>
        <v>0</v>
      </c>
      <c r="I462" s="22">
        <f t="shared" si="127"/>
        <v>0</v>
      </c>
      <c r="L462" s="5">
        <v>450</v>
      </c>
      <c r="M462" s="22">
        <f t="shared" si="110"/>
        <v>0</v>
      </c>
      <c r="N462" s="22">
        <f t="shared" si="111"/>
        <v>0</v>
      </c>
      <c r="Q462" s="5">
        <v>450</v>
      </c>
      <c r="R462" s="22">
        <f t="shared" si="114"/>
        <v>0</v>
      </c>
      <c r="S462" s="22">
        <f t="shared" si="115"/>
        <v>0</v>
      </c>
      <c r="V462" s="5">
        <v>450</v>
      </c>
      <c r="W462" s="22">
        <f t="shared" si="116"/>
        <v>0</v>
      </c>
      <c r="X462" s="22">
        <f t="shared" si="117"/>
        <v>0</v>
      </c>
      <c r="AA462" s="5">
        <v>450</v>
      </c>
      <c r="AB462" s="22">
        <f t="shared" si="118"/>
        <v>0</v>
      </c>
      <c r="AC462" s="22">
        <f t="shared" si="119"/>
        <v>0</v>
      </c>
      <c r="AF462" s="5">
        <v>450</v>
      </c>
      <c r="AG462" s="22">
        <f t="shared" si="112"/>
        <v>0</v>
      </c>
      <c r="AH462" s="22">
        <f t="shared" si="113"/>
        <v>0</v>
      </c>
      <c r="AK462" s="5">
        <v>450</v>
      </c>
      <c r="AL462" s="22">
        <f t="shared" si="120"/>
        <v>0</v>
      </c>
      <c r="AM462" s="22">
        <f t="shared" si="121"/>
        <v>0</v>
      </c>
      <c r="AP462" s="5">
        <v>450</v>
      </c>
      <c r="AQ462" s="22">
        <f t="shared" si="122"/>
        <v>0</v>
      </c>
      <c r="AR462" s="22">
        <f t="shared" si="123"/>
        <v>0</v>
      </c>
      <c r="AU462" s="5">
        <v>450</v>
      </c>
      <c r="AV462" s="22">
        <f t="shared" si="124"/>
        <v>0</v>
      </c>
      <c r="AW462" s="22">
        <f t="shared" si="125"/>
        <v>0</v>
      </c>
    </row>
    <row r="463" spans="7:49" x14ac:dyDescent="0.2">
      <c r="G463" s="5">
        <v>451</v>
      </c>
      <c r="H463" s="22">
        <f t="shared" si="126"/>
        <v>0</v>
      </c>
      <c r="I463" s="22">
        <f t="shared" si="127"/>
        <v>0</v>
      </c>
      <c r="L463" s="5">
        <v>451</v>
      </c>
      <c r="M463" s="22">
        <f t="shared" si="110"/>
        <v>0</v>
      </c>
      <c r="N463" s="22">
        <f t="shared" si="111"/>
        <v>0</v>
      </c>
      <c r="Q463" s="5">
        <v>451</v>
      </c>
      <c r="R463" s="22">
        <f t="shared" si="114"/>
        <v>0</v>
      </c>
      <c r="S463" s="22">
        <f t="shared" si="115"/>
        <v>0</v>
      </c>
      <c r="V463" s="5">
        <v>451</v>
      </c>
      <c r="W463" s="22">
        <f t="shared" si="116"/>
        <v>0</v>
      </c>
      <c r="X463" s="22">
        <f t="shared" si="117"/>
        <v>0</v>
      </c>
      <c r="AA463" s="5">
        <v>451</v>
      </c>
      <c r="AB463" s="22">
        <f t="shared" si="118"/>
        <v>0</v>
      </c>
      <c r="AC463" s="22">
        <f t="shared" si="119"/>
        <v>0</v>
      </c>
      <c r="AF463" s="5">
        <v>451</v>
      </c>
      <c r="AG463" s="22">
        <f t="shared" si="112"/>
        <v>0</v>
      </c>
      <c r="AH463" s="22">
        <f t="shared" si="113"/>
        <v>0</v>
      </c>
      <c r="AK463" s="5">
        <v>451</v>
      </c>
      <c r="AL463" s="22">
        <f t="shared" si="120"/>
        <v>0</v>
      </c>
      <c r="AM463" s="22">
        <f t="shared" si="121"/>
        <v>0</v>
      </c>
      <c r="AP463" s="5">
        <v>451</v>
      </c>
      <c r="AQ463" s="22">
        <f t="shared" si="122"/>
        <v>0</v>
      </c>
      <c r="AR463" s="22">
        <f t="shared" si="123"/>
        <v>0</v>
      </c>
      <c r="AU463" s="5">
        <v>451</v>
      </c>
      <c r="AV463" s="22">
        <f t="shared" si="124"/>
        <v>0</v>
      </c>
      <c r="AW463" s="22">
        <f t="shared" si="125"/>
        <v>0</v>
      </c>
    </row>
    <row r="464" spans="7:49" x14ac:dyDescent="0.2">
      <c r="G464" s="5">
        <v>452</v>
      </c>
      <c r="H464" s="22">
        <f t="shared" si="126"/>
        <v>0</v>
      </c>
      <c r="I464" s="22">
        <f t="shared" si="127"/>
        <v>0</v>
      </c>
      <c r="L464" s="5">
        <v>452</v>
      </c>
      <c r="M464" s="22">
        <f t="shared" ref="M464:M527" si="128">(6/((PI()^4)*(L464^4)))*EXP(-1*L464*L464*PI()*PI()*$B$15*($B$10*EXP(-1*$B$9/($B$12*$K$13)))/($L$7*$L$7))</f>
        <v>0</v>
      </c>
      <c r="N464" s="22">
        <f t="shared" ref="N464:N527" si="129">(6/((PI()^2)*(L464^2)))*EXP(-1*L464*L464*PI()*PI()*$B$15*($B$10*EXP(-1*$B$9/($B$12*$K$13)))/($L$7*$L$7))</f>
        <v>0</v>
      </c>
      <c r="Q464" s="5">
        <v>452</v>
      </c>
      <c r="R464" s="22">
        <f t="shared" si="114"/>
        <v>0</v>
      </c>
      <c r="S464" s="22">
        <f t="shared" si="115"/>
        <v>0</v>
      </c>
      <c r="V464" s="5">
        <v>452</v>
      </c>
      <c r="W464" s="22">
        <f t="shared" si="116"/>
        <v>0</v>
      </c>
      <c r="X464" s="22">
        <f t="shared" si="117"/>
        <v>0</v>
      </c>
      <c r="AA464" s="5">
        <v>452</v>
      </c>
      <c r="AB464" s="22">
        <f t="shared" si="118"/>
        <v>0</v>
      </c>
      <c r="AC464" s="22">
        <f t="shared" si="119"/>
        <v>0</v>
      </c>
      <c r="AF464" s="5">
        <v>452</v>
      </c>
      <c r="AG464" s="22">
        <f t="shared" si="112"/>
        <v>0</v>
      </c>
      <c r="AH464" s="22">
        <f t="shared" si="113"/>
        <v>0</v>
      </c>
      <c r="AK464" s="5">
        <v>452</v>
      </c>
      <c r="AL464" s="22">
        <f t="shared" si="120"/>
        <v>0</v>
      </c>
      <c r="AM464" s="22">
        <f t="shared" si="121"/>
        <v>0</v>
      </c>
      <c r="AP464" s="5">
        <v>452</v>
      </c>
      <c r="AQ464" s="22">
        <f t="shared" si="122"/>
        <v>0</v>
      </c>
      <c r="AR464" s="22">
        <f t="shared" si="123"/>
        <v>0</v>
      </c>
      <c r="AU464" s="5">
        <v>452</v>
      </c>
      <c r="AV464" s="22">
        <f t="shared" si="124"/>
        <v>0</v>
      </c>
      <c r="AW464" s="22">
        <f t="shared" si="125"/>
        <v>0</v>
      </c>
    </row>
    <row r="465" spans="7:49" x14ac:dyDescent="0.2">
      <c r="G465" s="5">
        <v>453</v>
      </c>
      <c r="H465" s="22">
        <f t="shared" si="126"/>
        <v>0</v>
      </c>
      <c r="I465" s="22">
        <f t="shared" si="127"/>
        <v>0</v>
      </c>
      <c r="L465" s="5">
        <v>453</v>
      </c>
      <c r="M465" s="22">
        <f t="shared" si="128"/>
        <v>0</v>
      </c>
      <c r="N465" s="22">
        <f t="shared" si="129"/>
        <v>0</v>
      </c>
      <c r="Q465" s="5">
        <v>453</v>
      </c>
      <c r="R465" s="22">
        <f t="shared" si="114"/>
        <v>0</v>
      </c>
      <c r="S465" s="22">
        <f t="shared" si="115"/>
        <v>0</v>
      </c>
      <c r="V465" s="5">
        <v>453</v>
      </c>
      <c r="W465" s="22">
        <f t="shared" si="116"/>
        <v>0</v>
      </c>
      <c r="X465" s="22">
        <f t="shared" si="117"/>
        <v>0</v>
      </c>
      <c r="AA465" s="5">
        <v>453</v>
      </c>
      <c r="AB465" s="22">
        <f t="shared" si="118"/>
        <v>0</v>
      </c>
      <c r="AC465" s="22">
        <f t="shared" si="119"/>
        <v>0</v>
      </c>
      <c r="AF465" s="5">
        <v>453</v>
      </c>
      <c r="AG465" s="22">
        <f t="shared" ref="AG465:AG528" si="130">(6/((PI()^4)*(AF465^4)))*EXP(-1*AF465*AF465*PI()*PI()*$B$15*($B$10*EXP(-1*$B$9/($B$12*$AE$13)))/($AF$7*$AF$7))</f>
        <v>0</v>
      </c>
      <c r="AH465" s="22">
        <f t="shared" ref="AH465:AH528" si="131">(6/((PI()^2)*(AF465^2)))*EXP(-1*AF465*AF465*PI()*PI()*$B$15*($B$10*EXP(-1*$B$9/($B$12*$AE$13)))/($AF$7*$AF$7))</f>
        <v>0</v>
      </c>
      <c r="AK465" s="5">
        <v>453</v>
      </c>
      <c r="AL465" s="22">
        <f t="shared" si="120"/>
        <v>0</v>
      </c>
      <c r="AM465" s="22">
        <f t="shared" si="121"/>
        <v>0</v>
      </c>
      <c r="AP465" s="5">
        <v>453</v>
      </c>
      <c r="AQ465" s="22">
        <f t="shared" si="122"/>
        <v>0</v>
      </c>
      <c r="AR465" s="22">
        <f t="shared" si="123"/>
        <v>0</v>
      </c>
      <c r="AU465" s="5">
        <v>453</v>
      </c>
      <c r="AV465" s="22">
        <f t="shared" si="124"/>
        <v>0</v>
      </c>
      <c r="AW465" s="22">
        <f t="shared" si="125"/>
        <v>0</v>
      </c>
    </row>
    <row r="466" spans="7:49" x14ac:dyDescent="0.2">
      <c r="G466" s="5">
        <v>454</v>
      </c>
      <c r="H466" s="22">
        <f t="shared" si="126"/>
        <v>0</v>
      </c>
      <c r="I466" s="22">
        <f t="shared" si="127"/>
        <v>0</v>
      </c>
      <c r="L466" s="5">
        <v>454</v>
      </c>
      <c r="M466" s="22">
        <f t="shared" si="128"/>
        <v>0</v>
      </c>
      <c r="N466" s="22">
        <f t="shared" si="129"/>
        <v>0</v>
      </c>
      <c r="Q466" s="5">
        <v>454</v>
      </c>
      <c r="R466" s="22">
        <f t="shared" ref="R466:R529" si="132">(6/((PI()^4)*(Q466^4)))*EXP(-1*Q466*Q466*PI()*PI()*$B$15*($B$10*EXP(-1*$B$9/($B$12*$P$13)))/($Q$7*$Q$7))</f>
        <v>0</v>
      </c>
      <c r="S466" s="22">
        <f t="shared" ref="S466:S529" si="133">(6/((PI()^2)*(Q466^2)))*EXP(-1*Q466*Q466*PI()*PI()*$B$15*($B$10*EXP(-1*$B$9/($B$12*$P$13)))/($Q$7*$Q$7))</f>
        <v>0</v>
      </c>
      <c r="V466" s="5">
        <v>454</v>
      </c>
      <c r="W466" s="22">
        <f t="shared" ref="W466:W529" si="134">(6/((PI()^4)*(V466^4)))*EXP(-1*V466*V466*PI()*PI()*$B$15*($B$10*EXP(-1*$B$9/($B$12*$U$13)))/($V$7*$V$7))</f>
        <v>0</v>
      </c>
      <c r="X466" s="22">
        <f t="shared" ref="X466:X529" si="135">(6/((PI()^2)*(V466^2)))*EXP(-1*V466*V466*PI()*PI()*$B$15*($B$10*EXP(-1*$B$9/($B$12*$U$13)))/($V$7*$V$7))</f>
        <v>0</v>
      </c>
      <c r="AA466" s="5">
        <v>454</v>
      </c>
      <c r="AB466" s="22">
        <f t="shared" ref="AB466:AB529" si="136">(6/((PI()^4)*(AA466^4)))*EXP(-1*AA466*AA466*PI()*PI()*$B$15*($B$10*EXP(-1*$B$9/($B$12*$Z$13)))/($AA$7*$AA$7))</f>
        <v>0</v>
      </c>
      <c r="AC466" s="22">
        <f t="shared" ref="AC466:AC529" si="137">(6/((PI()^2)*(AA466^2)))*EXP(-1*AA466*AA466*PI()*PI()*$B$15*($B$10*EXP(-1*$B$9/($B$12*$Z$13)))/($AA$7*$AA$7))</f>
        <v>0</v>
      </c>
      <c r="AF466" s="5">
        <v>454</v>
      </c>
      <c r="AG466" s="22">
        <f t="shared" si="130"/>
        <v>0</v>
      </c>
      <c r="AH466" s="22">
        <f t="shared" si="131"/>
        <v>0</v>
      </c>
      <c r="AK466" s="5">
        <v>454</v>
      </c>
      <c r="AL466" s="22">
        <f t="shared" ref="AL466:AL529" si="138">(6/((PI()^4)*(AK466^4)))*EXP(-1*AK466*AK466*PI()*PI()*$B$15*($B$10*EXP(-1*$B$9/($B$12*$AE$13)))/($AF$7*$AF$7))</f>
        <v>0</v>
      </c>
      <c r="AM466" s="22">
        <f t="shared" ref="AM466:AM529" si="139">(6/((PI()^2)*(AK466^2)))*EXP(-1*AK466*AK466*PI()*PI()*$B$15*($B$10*EXP(-1*$B$9/($B$12*$AE$13)))/($AF$7*$AF$7))</f>
        <v>0</v>
      </c>
      <c r="AP466" s="5">
        <v>454</v>
      </c>
      <c r="AQ466" s="22">
        <f t="shared" ref="AQ466:AQ529" si="140">(6/((PI()^4)*(AP466^4)))*EXP(-1*AP466*AP466*PI()*PI()*$B$15*($B$10*EXP(-1*$B$9/($B$12*$AE$13)))/($AF$7*$AF$7))</f>
        <v>0</v>
      </c>
      <c r="AR466" s="22">
        <f t="shared" ref="AR466:AR529" si="141">(6/((PI()^2)*(AP466^2)))*EXP(-1*AP466*AP466*PI()*PI()*$B$15*($B$10*EXP(-1*$B$9/($B$12*$AE$13)))/($AF$7*$AF$7))</f>
        <v>0</v>
      </c>
      <c r="AU466" s="5">
        <v>454</v>
      </c>
      <c r="AV466" s="22">
        <f t="shared" ref="AV466:AV529" si="142">(6/((PI()^4)*(AU466^4)))*EXP(-1*AU466*AU466*PI()*PI()*$B$15*($B$10*EXP(-1*$B$9/($B$12*$AE$13)))/($AF$7*$AF$7))</f>
        <v>0</v>
      </c>
      <c r="AW466" s="22">
        <f t="shared" ref="AW466:AW529" si="143">(6/((PI()^2)*(AU466^2)))*EXP(-1*AU466*AU466*PI()*PI()*$B$15*($B$10*EXP(-1*$B$9/($B$12*$AE$13)))/($AF$7*$AF$7))</f>
        <v>0</v>
      </c>
    </row>
    <row r="467" spans="7:49" x14ac:dyDescent="0.2">
      <c r="G467" s="5">
        <v>455</v>
      </c>
      <c r="H467" s="22">
        <f t="shared" si="126"/>
        <v>0</v>
      </c>
      <c r="I467" s="22">
        <f t="shared" si="127"/>
        <v>0</v>
      </c>
      <c r="L467" s="5">
        <v>455</v>
      </c>
      <c r="M467" s="22">
        <f t="shared" si="128"/>
        <v>0</v>
      </c>
      <c r="N467" s="22">
        <f t="shared" si="129"/>
        <v>0</v>
      </c>
      <c r="Q467" s="5">
        <v>455</v>
      </c>
      <c r="R467" s="22">
        <f t="shared" si="132"/>
        <v>0</v>
      </c>
      <c r="S467" s="22">
        <f t="shared" si="133"/>
        <v>0</v>
      </c>
      <c r="V467" s="5">
        <v>455</v>
      </c>
      <c r="W467" s="22">
        <f t="shared" si="134"/>
        <v>0</v>
      </c>
      <c r="X467" s="22">
        <f t="shared" si="135"/>
        <v>0</v>
      </c>
      <c r="AA467" s="5">
        <v>455</v>
      </c>
      <c r="AB467" s="22">
        <f t="shared" si="136"/>
        <v>0</v>
      </c>
      <c r="AC467" s="22">
        <f t="shared" si="137"/>
        <v>0</v>
      </c>
      <c r="AF467" s="5">
        <v>455</v>
      </c>
      <c r="AG467" s="22">
        <f t="shared" si="130"/>
        <v>0</v>
      </c>
      <c r="AH467" s="22">
        <f t="shared" si="131"/>
        <v>0</v>
      </c>
      <c r="AK467" s="5">
        <v>455</v>
      </c>
      <c r="AL467" s="22">
        <f t="shared" si="138"/>
        <v>0</v>
      </c>
      <c r="AM467" s="22">
        <f t="shared" si="139"/>
        <v>0</v>
      </c>
      <c r="AP467" s="5">
        <v>455</v>
      </c>
      <c r="AQ467" s="22">
        <f t="shared" si="140"/>
        <v>0</v>
      </c>
      <c r="AR467" s="22">
        <f t="shared" si="141"/>
        <v>0</v>
      </c>
      <c r="AU467" s="5">
        <v>455</v>
      </c>
      <c r="AV467" s="22">
        <f t="shared" si="142"/>
        <v>0</v>
      </c>
      <c r="AW467" s="22">
        <f t="shared" si="143"/>
        <v>0</v>
      </c>
    </row>
    <row r="468" spans="7:49" x14ac:dyDescent="0.2">
      <c r="G468" s="5">
        <v>456</v>
      </c>
      <c r="H468" s="22">
        <f t="shared" si="126"/>
        <v>0</v>
      </c>
      <c r="I468" s="22">
        <f t="shared" si="127"/>
        <v>0</v>
      </c>
      <c r="L468" s="5">
        <v>456</v>
      </c>
      <c r="M468" s="22">
        <f t="shared" si="128"/>
        <v>0</v>
      </c>
      <c r="N468" s="22">
        <f t="shared" si="129"/>
        <v>0</v>
      </c>
      <c r="Q468" s="5">
        <v>456</v>
      </c>
      <c r="R468" s="22">
        <f t="shared" si="132"/>
        <v>0</v>
      </c>
      <c r="S468" s="22">
        <f t="shared" si="133"/>
        <v>0</v>
      </c>
      <c r="V468" s="5">
        <v>456</v>
      </c>
      <c r="W468" s="22">
        <f t="shared" si="134"/>
        <v>0</v>
      </c>
      <c r="X468" s="22">
        <f t="shared" si="135"/>
        <v>0</v>
      </c>
      <c r="AA468" s="5">
        <v>456</v>
      </c>
      <c r="AB468" s="22">
        <f t="shared" si="136"/>
        <v>0</v>
      </c>
      <c r="AC468" s="22">
        <f t="shared" si="137"/>
        <v>0</v>
      </c>
      <c r="AF468" s="5">
        <v>456</v>
      </c>
      <c r="AG468" s="22">
        <f t="shared" si="130"/>
        <v>0</v>
      </c>
      <c r="AH468" s="22">
        <f t="shared" si="131"/>
        <v>0</v>
      </c>
      <c r="AK468" s="5">
        <v>456</v>
      </c>
      <c r="AL468" s="22">
        <f t="shared" si="138"/>
        <v>0</v>
      </c>
      <c r="AM468" s="22">
        <f t="shared" si="139"/>
        <v>0</v>
      </c>
      <c r="AP468" s="5">
        <v>456</v>
      </c>
      <c r="AQ468" s="22">
        <f t="shared" si="140"/>
        <v>0</v>
      </c>
      <c r="AR468" s="22">
        <f t="shared" si="141"/>
        <v>0</v>
      </c>
      <c r="AU468" s="5">
        <v>456</v>
      </c>
      <c r="AV468" s="22">
        <f t="shared" si="142"/>
        <v>0</v>
      </c>
      <c r="AW468" s="22">
        <f t="shared" si="143"/>
        <v>0</v>
      </c>
    </row>
    <row r="469" spans="7:49" x14ac:dyDescent="0.2">
      <c r="G469" s="5">
        <v>457</v>
      </c>
      <c r="H469" s="22">
        <f t="shared" si="126"/>
        <v>0</v>
      </c>
      <c r="I469" s="22">
        <f t="shared" si="127"/>
        <v>0</v>
      </c>
      <c r="L469" s="5">
        <v>457</v>
      </c>
      <c r="M469" s="22">
        <f t="shared" si="128"/>
        <v>0</v>
      </c>
      <c r="N469" s="22">
        <f t="shared" si="129"/>
        <v>0</v>
      </c>
      <c r="Q469" s="5">
        <v>457</v>
      </c>
      <c r="R469" s="22">
        <f t="shared" si="132"/>
        <v>0</v>
      </c>
      <c r="S469" s="22">
        <f t="shared" si="133"/>
        <v>0</v>
      </c>
      <c r="V469" s="5">
        <v>457</v>
      </c>
      <c r="W469" s="22">
        <f t="shared" si="134"/>
        <v>0</v>
      </c>
      <c r="X469" s="22">
        <f t="shared" si="135"/>
        <v>0</v>
      </c>
      <c r="AA469" s="5">
        <v>457</v>
      </c>
      <c r="AB469" s="22">
        <f t="shared" si="136"/>
        <v>0</v>
      </c>
      <c r="AC469" s="22">
        <f t="shared" si="137"/>
        <v>0</v>
      </c>
      <c r="AF469" s="5">
        <v>457</v>
      </c>
      <c r="AG469" s="22">
        <f t="shared" si="130"/>
        <v>0</v>
      </c>
      <c r="AH469" s="22">
        <f t="shared" si="131"/>
        <v>0</v>
      </c>
      <c r="AK469" s="5">
        <v>457</v>
      </c>
      <c r="AL469" s="22">
        <f t="shared" si="138"/>
        <v>0</v>
      </c>
      <c r="AM469" s="22">
        <f t="shared" si="139"/>
        <v>0</v>
      </c>
      <c r="AP469" s="5">
        <v>457</v>
      </c>
      <c r="AQ469" s="22">
        <f t="shared" si="140"/>
        <v>0</v>
      </c>
      <c r="AR469" s="22">
        <f t="shared" si="141"/>
        <v>0</v>
      </c>
      <c r="AU469" s="5">
        <v>457</v>
      </c>
      <c r="AV469" s="22">
        <f t="shared" si="142"/>
        <v>0</v>
      </c>
      <c r="AW469" s="22">
        <f t="shared" si="143"/>
        <v>0</v>
      </c>
    </row>
    <row r="470" spans="7:49" x14ac:dyDescent="0.2">
      <c r="G470" s="5">
        <v>458</v>
      </c>
      <c r="H470" s="22">
        <f t="shared" si="126"/>
        <v>0</v>
      </c>
      <c r="I470" s="22">
        <f t="shared" si="127"/>
        <v>0</v>
      </c>
      <c r="L470" s="5">
        <v>458</v>
      </c>
      <c r="M470" s="22">
        <f t="shared" si="128"/>
        <v>0</v>
      </c>
      <c r="N470" s="22">
        <f t="shared" si="129"/>
        <v>0</v>
      </c>
      <c r="Q470" s="5">
        <v>458</v>
      </c>
      <c r="R470" s="22">
        <f t="shared" si="132"/>
        <v>0</v>
      </c>
      <c r="S470" s="22">
        <f t="shared" si="133"/>
        <v>0</v>
      </c>
      <c r="V470" s="5">
        <v>458</v>
      </c>
      <c r="W470" s="22">
        <f t="shared" si="134"/>
        <v>0</v>
      </c>
      <c r="X470" s="22">
        <f t="shared" si="135"/>
        <v>0</v>
      </c>
      <c r="AA470" s="5">
        <v>458</v>
      </c>
      <c r="AB470" s="22">
        <f t="shared" si="136"/>
        <v>0</v>
      </c>
      <c r="AC470" s="22">
        <f t="shared" si="137"/>
        <v>0</v>
      </c>
      <c r="AF470" s="5">
        <v>458</v>
      </c>
      <c r="AG470" s="22">
        <f t="shared" si="130"/>
        <v>0</v>
      </c>
      <c r="AH470" s="22">
        <f t="shared" si="131"/>
        <v>0</v>
      </c>
      <c r="AK470" s="5">
        <v>458</v>
      </c>
      <c r="AL470" s="22">
        <f t="shared" si="138"/>
        <v>0</v>
      </c>
      <c r="AM470" s="22">
        <f t="shared" si="139"/>
        <v>0</v>
      </c>
      <c r="AP470" s="5">
        <v>458</v>
      </c>
      <c r="AQ470" s="22">
        <f t="shared" si="140"/>
        <v>0</v>
      </c>
      <c r="AR470" s="22">
        <f t="shared" si="141"/>
        <v>0</v>
      </c>
      <c r="AU470" s="5">
        <v>458</v>
      </c>
      <c r="AV470" s="22">
        <f t="shared" si="142"/>
        <v>0</v>
      </c>
      <c r="AW470" s="22">
        <f t="shared" si="143"/>
        <v>0</v>
      </c>
    </row>
    <row r="471" spans="7:49" x14ac:dyDescent="0.2">
      <c r="G471" s="5">
        <v>459</v>
      </c>
      <c r="H471" s="22">
        <f t="shared" si="126"/>
        <v>0</v>
      </c>
      <c r="I471" s="22">
        <f t="shared" si="127"/>
        <v>0</v>
      </c>
      <c r="L471" s="5">
        <v>459</v>
      </c>
      <c r="M471" s="22">
        <f t="shared" si="128"/>
        <v>0</v>
      </c>
      <c r="N471" s="22">
        <f t="shared" si="129"/>
        <v>0</v>
      </c>
      <c r="Q471" s="5">
        <v>459</v>
      </c>
      <c r="R471" s="22">
        <f t="shared" si="132"/>
        <v>0</v>
      </c>
      <c r="S471" s="22">
        <f t="shared" si="133"/>
        <v>0</v>
      </c>
      <c r="V471" s="5">
        <v>459</v>
      </c>
      <c r="W471" s="22">
        <f t="shared" si="134"/>
        <v>0</v>
      </c>
      <c r="X471" s="22">
        <f t="shared" si="135"/>
        <v>0</v>
      </c>
      <c r="AA471" s="5">
        <v>459</v>
      </c>
      <c r="AB471" s="22">
        <f t="shared" si="136"/>
        <v>0</v>
      </c>
      <c r="AC471" s="22">
        <f t="shared" si="137"/>
        <v>0</v>
      </c>
      <c r="AF471" s="5">
        <v>459</v>
      </c>
      <c r="AG471" s="22">
        <f t="shared" si="130"/>
        <v>0</v>
      </c>
      <c r="AH471" s="22">
        <f t="shared" si="131"/>
        <v>0</v>
      </c>
      <c r="AK471" s="5">
        <v>459</v>
      </c>
      <c r="AL471" s="22">
        <f t="shared" si="138"/>
        <v>0</v>
      </c>
      <c r="AM471" s="22">
        <f t="shared" si="139"/>
        <v>0</v>
      </c>
      <c r="AP471" s="5">
        <v>459</v>
      </c>
      <c r="AQ471" s="22">
        <f t="shared" si="140"/>
        <v>0</v>
      </c>
      <c r="AR471" s="22">
        <f t="shared" si="141"/>
        <v>0</v>
      </c>
      <c r="AU471" s="5">
        <v>459</v>
      </c>
      <c r="AV471" s="22">
        <f t="shared" si="142"/>
        <v>0</v>
      </c>
      <c r="AW471" s="22">
        <f t="shared" si="143"/>
        <v>0</v>
      </c>
    </row>
    <row r="472" spans="7:49" x14ac:dyDescent="0.2">
      <c r="G472" s="5">
        <v>460</v>
      </c>
      <c r="H472" s="22">
        <f t="shared" si="126"/>
        <v>0</v>
      </c>
      <c r="I472" s="22">
        <f t="shared" si="127"/>
        <v>0</v>
      </c>
      <c r="L472" s="5">
        <v>460</v>
      </c>
      <c r="M472" s="22">
        <f t="shared" si="128"/>
        <v>0</v>
      </c>
      <c r="N472" s="22">
        <f t="shared" si="129"/>
        <v>0</v>
      </c>
      <c r="Q472" s="5">
        <v>460</v>
      </c>
      <c r="R472" s="22">
        <f t="shared" si="132"/>
        <v>0</v>
      </c>
      <c r="S472" s="22">
        <f t="shared" si="133"/>
        <v>0</v>
      </c>
      <c r="V472" s="5">
        <v>460</v>
      </c>
      <c r="W472" s="22">
        <f t="shared" si="134"/>
        <v>0</v>
      </c>
      <c r="X472" s="22">
        <f t="shared" si="135"/>
        <v>0</v>
      </c>
      <c r="AA472" s="5">
        <v>460</v>
      </c>
      <c r="AB472" s="22">
        <f t="shared" si="136"/>
        <v>0</v>
      </c>
      <c r="AC472" s="22">
        <f t="shared" si="137"/>
        <v>0</v>
      </c>
      <c r="AF472" s="5">
        <v>460</v>
      </c>
      <c r="AG472" s="22">
        <f t="shared" si="130"/>
        <v>0</v>
      </c>
      <c r="AH472" s="22">
        <f t="shared" si="131"/>
        <v>0</v>
      </c>
      <c r="AK472" s="5">
        <v>460</v>
      </c>
      <c r="AL472" s="22">
        <f t="shared" si="138"/>
        <v>0</v>
      </c>
      <c r="AM472" s="22">
        <f t="shared" si="139"/>
        <v>0</v>
      </c>
      <c r="AP472" s="5">
        <v>460</v>
      </c>
      <c r="AQ472" s="22">
        <f t="shared" si="140"/>
        <v>0</v>
      </c>
      <c r="AR472" s="22">
        <f t="shared" si="141"/>
        <v>0</v>
      </c>
      <c r="AU472" s="5">
        <v>460</v>
      </c>
      <c r="AV472" s="22">
        <f t="shared" si="142"/>
        <v>0</v>
      </c>
      <c r="AW472" s="22">
        <f t="shared" si="143"/>
        <v>0</v>
      </c>
    </row>
    <row r="473" spans="7:49" x14ac:dyDescent="0.2">
      <c r="G473" s="5">
        <v>461</v>
      </c>
      <c r="H473" s="22">
        <f t="shared" si="126"/>
        <v>0</v>
      </c>
      <c r="I473" s="22">
        <f t="shared" si="127"/>
        <v>0</v>
      </c>
      <c r="L473" s="5">
        <v>461</v>
      </c>
      <c r="M473" s="22">
        <f t="shared" si="128"/>
        <v>0</v>
      </c>
      <c r="N473" s="22">
        <f t="shared" si="129"/>
        <v>0</v>
      </c>
      <c r="Q473" s="5">
        <v>461</v>
      </c>
      <c r="R473" s="22">
        <f t="shared" si="132"/>
        <v>0</v>
      </c>
      <c r="S473" s="22">
        <f t="shared" si="133"/>
        <v>0</v>
      </c>
      <c r="V473" s="5">
        <v>461</v>
      </c>
      <c r="W473" s="22">
        <f t="shared" si="134"/>
        <v>0</v>
      </c>
      <c r="X473" s="22">
        <f t="shared" si="135"/>
        <v>0</v>
      </c>
      <c r="AA473" s="5">
        <v>461</v>
      </c>
      <c r="AB473" s="22">
        <f t="shared" si="136"/>
        <v>0</v>
      </c>
      <c r="AC473" s="22">
        <f t="shared" si="137"/>
        <v>0</v>
      </c>
      <c r="AF473" s="5">
        <v>461</v>
      </c>
      <c r="AG473" s="22">
        <f t="shared" si="130"/>
        <v>0</v>
      </c>
      <c r="AH473" s="22">
        <f t="shared" si="131"/>
        <v>0</v>
      </c>
      <c r="AK473" s="5">
        <v>461</v>
      </c>
      <c r="AL473" s="22">
        <f t="shared" si="138"/>
        <v>0</v>
      </c>
      <c r="AM473" s="22">
        <f t="shared" si="139"/>
        <v>0</v>
      </c>
      <c r="AP473" s="5">
        <v>461</v>
      </c>
      <c r="AQ473" s="22">
        <f t="shared" si="140"/>
        <v>0</v>
      </c>
      <c r="AR473" s="22">
        <f t="shared" si="141"/>
        <v>0</v>
      </c>
      <c r="AU473" s="5">
        <v>461</v>
      </c>
      <c r="AV473" s="22">
        <f t="shared" si="142"/>
        <v>0</v>
      </c>
      <c r="AW473" s="22">
        <f t="shared" si="143"/>
        <v>0</v>
      </c>
    </row>
    <row r="474" spans="7:49" x14ac:dyDescent="0.2">
      <c r="G474" s="5">
        <v>462</v>
      </c>
      <c r="H474" s="22">
        <f t="shared" si="126"/>
        <v>0</v>
      </c>
      <c r="I474" s="22">
        <f t="shared" si="127"/>
        <v>0</v>
      </c>
      <c r="L474" s="5">
        <v>462</v>
      </c>
      <c r="M474" s="22">
        <f t="shared" si="128"/>
        <v>0</v>
      </c>
      <c r="N474" s="22">
        <f t="shared" si="129"/>
        <v>0</v>
      </c>
      <c r="Q474" s="5">
        <v>462</v>
      </c>
      <c r="R474" s="22">
        <f t="shared" si="132"/>
        <v>0</v>
      </c>
      <c r="S474" s="22">
        <f t="shared" si="133"/>
        <v>0</v>
      </c>
      <c r="V474" s="5">
        <v>462</v>
      </c>
      <c r="W474" s="22">
        <f t="shared" si="134"/>
        <v>0</v>
      </c>
      <c r="X474" s="22">
        <f t="shared" si="135"/>
        <v>0</v>
      </c>
      <c r="AA474" s="5">
        <v>462</v>
      </c>
      <c r="AB474" s="22">
        <f t="shared" si="136"/>
        <v>0</v>
      </c>
      <c r="AC474" s="22">
        <f t="shared" si="137"/>
        <v>0</v>
      </c>
      <c r="AF474" s="5">
        <v>462</v>
      </c>
      <c r="AG474" s="22">
        <f t="shared" si="130"/>
        <v>0</v>
      </c>
      <c r="AH474" s="22">
        <f t="shared" si="131"/>
        <v>0</v>
      </c>
      <c r="AK474" s="5">
        <v>462</v>
      </c>
      <c r="AL474" s="22">
        <f t="shared" si="138"/>
        <v>0</v>
      </c>
      <c r="AM474" s="22">
        <f t="shared" si="139"/>
        <v>0</v>
      </c>
      <c r="AP474" s="5">
        <v>462</v>
      </c>
      <c r="AQ474" s="22">
        <f t="shared" si="140"/>
        <v>0</v>
      </c>
      <c r="AR474" s="22">
        <f t="shared" si="141"/>
        <v>0</v>
      </c>
      <c r="AU474" s="5">
        <v>462</v>
      </c>
      <c r="AV474" s="22">
        <f t="shared" si="142"/>
        <v>0</v>
      </c>
      <c r="AW474" s="22">
        <f t="shared" si="143"/>
        <v>0</v>
      </c>
    </row>
    <row r="475" spans="7:49" x14ac:dyDescent="0.2">
      <c r="G475" s="5">
        <v>463</v>
      </c>
      <c r="H475" s="22">
        <f t="shared" si="126"/>
        <v>0</v>
      </c>
      <c r="I475" s="22">
        <f t="shared" si="127"/>
        <v>0</v>
      </c>
      <c r="L475" s="5">
        <v>463</v>
      </c>
      <c r="M475" s="22">
        <f t="shared" si="128"/>
        <v>0</v>
      </c>
      <c r="N475" s="22">
        <f t="shared" si="129"/>
        <v>0</v>
      </c>
      <c r="Q475" s="5">
        <v>463</v>
      </c>
      <c r="R475" s="22">
        <f t="shared" si="132"/>
        <v>0</v>
      </c>
      <c r="S475" s="22">
        <f t="shared" si="133"/>
        <v>0</v>
      </c>
      <c r="V475" s="5">
        <v>463</v>
      </c>
      <c r="W475" s="22">
        <f t="shared" si="134"/>
        <v>0</v>
      </c>
      <c r="X475" s="22">
        <f t="shared" si="135"/>
        <v>0</v>
      </c>
      <c r="AA475" s="5">
        <v>463</v>
      </c>
      <c r="AB475" s="22">
        <f t="shared" si="136"/>
        <v>0</v>
      </c>
      <c r="AC475" s="22">
        <f t="shared" si="137"/>
        <v>0</v>
      </c>
      <c r="AF475" s="5">
        <v>463</v>
      </c>
      <c r="AG475" s="22">
        <f t="shared" si="130"/>
        <v>0</v>
      </c>
      <c r="AH475" s="22">
        <f t="shared" si="131"/>
        <v>0</v>
      </c>
      <c r="AK475" s="5">
        <v>463</v>
      </c>
      <c r="AL475" s="22">
        <f t="shared" si="138"/>
        <v>0</v>
      </c>
      <c r="AM475" s="22">
        <f t="shared" si="139"/>
        <v>0</v>
      </c>
      <c r="AP475" s="5">
        <v>463</v>
      </c>
      <c r="AQ475" s="22">
        <f t="shared" si="140"/>
        <v>0</v>
      </c>
      <c r="AR475" s="22">
        <f t="shared" si="141"/>
        <v>0</v>
      </c>
      <c r="AU475" s="5">
        <v>463</v>
      </c>
      <c r="AV475" s="22">
        <f t="shared" si="142"/>
        <v>0</v>
      </c>
      <c r="AW475" s="22">
        <f t="shared" si="143"/>
        <v>0</v>
      </c>
    </row>
    <row r="476" spans="7:49" x14ac:dyDescent="0.2">
      <c r="G476" s="5">
        <v>464</v>
      </c>
      <c r="H476" s="22">
        <f t="shared" si="126"/>
        <v>0</v>
      </c>
      <c r="I476" s="22">
        <f t="shared" si="127"/>
        <v>0</v>
      </c>
      <c r="L476" s="5">
        <v>464</v>
      </c>
      <c r="M476" s="22">
        <f t="shared" si="128"/>
        <v>0</v>
      </c>
      <c r="N476" s="22">
        <f t="shared" si="129"/>
        <v>0</v>
      </c>
      <c r="Q476" s="5">
        <v>464</v>
      </c>
      <c r="R476" s="22">
        <f t="shared" si="132"/>
        <v>0</v>
      </c>
      <c r="S476" s="22">
        <f t="shared" si="133"/>
        <v>0</v>
      </c>
      <c r="V476" s="5">
        <v>464</v>
      </c>
      <c r="W476" s="22">
        <f t="shared" si="134"/>
        <v>0</v>
      </c>
      <c r="X476" s="22">
        <f t="shared" si="135"/>
        <v>0</v>
      </c>
      <c r="AA476" s="5">
        <v>464</v>
      </c>
      <c r="AB476" s="22">
        <f t="shared" si="136"/>
        <v>0</v>
      </c>
      <c r="AC476" s="22">
        <f t="shared" si="137"/>
        <v>0</v>
      </c>
      <c r="AF476" s="5">
        <v>464</v>
      </c>
      <c r="AG476" s="22">
        <f t="shared" si="130"/>
        <v>0</v>
      </c>
      <c r="AH476" s="22">
        <f t="shared" si="131"/>
        <v>0</v>
      </c>
      <c r="AK476" s="5">
        <v>464</v>
      </c>
      <c r="AL476" s="22">
        <f t="shared" si="138"/>
        <v>0</v>
      </c>
      <c r="AM476" s="22">
        <f t="shared" si="139"/>
        <v>0</v>
      </c>
      <c r="AP476" s="5">
        <v>464</v>
      </c>
      <c r="AQ476" s="22">
        <f t="shared" si="140"/>
        <v>0</v>
      </c>
      <c r="AR476" s="22">
        <f t="shared" si="141"/>
        <v>0</v>
      </c>
      <c r="AU476" s="5">
        <v>464</v>
      </c>
      <c r="AV476" s="22">
        <f t="shared" si="142"/>
        <v>0</v>
      </c>
      <c r="AW476" s="22">
        <f t="shared" si="143"/>
        <v>0</v>
      </c>
    </row>
    <row r="477" spans="7:49" x14ac:dyDescent="0.2">
      <c r="G477" s="5">
        <v>465</v>
      </c>
      <c r="H477" s="22">
        <f t="shared" si="126"/>
        <v>0</v>
      </c>
      <c r="I477" s="22">
        <f t="shared" si="127"/>
        <v>0</v>
      </c>
      <c r="L477" s="5">
        <v>465</v>
      </c>
      <c r="M477" s="22">
        <f t="shared" si="128"/>
        <v>0</v>
      </c>
      <c r="N477" s="22">
        <f t="shared" si="129"/>
        <v>0</v>
      </c>
      <c r="Q477" s="5">
        <v>465</v>
      </c>
      <c r="R477" s="22">
        <f t="shared" si="132"/>
        <v>0</v>
      </c>
      <c r="S477" s="22">
        <f t="shared" si="133"/>
        <v>0</v>
      </c>
      <c r="V477" s="5">
        <v>465</v>
      </c>
      <c r="W477" s="22">
        <f t="shared" si="134"/>
        <v>0</v>
      </c>
      <c r="X477" s="22">
        <f t="shared" si="135"/>
        <v>0</v>
      </c>
      <c r="AA477" s="5">
        <v>465</v>
      </c>
      <c r="AB477" s="22">
        <f t="shared" si="136"/>
        <v>0</v>
      </c>
      <c r="AC477" s="22">
        <f t="shared" si="137"/>
        <v>0</v>
      </c>
      <c r="AF477" s="5">
        <v>465</v>
      </c>
      <c r="AG477" s="22">
        <f t="shared" si="130"/>
        <v>0</v>
      </c>
      <c r="AH477" s="22">
        <f t="shared" si="131"/>
        <v>0</v>
      </c>
      <c r="AK477" s="5">
        <v>465</v>
      </c>
      <c r="AL477" s="22">
        <f t="shared" si="138"/>
        <v>0</v>
      </c>
      <c r="AM477" s="22">
        <f t="shared" si="139"/>
        <v>0</v>
      </c>
      <c r="AP477" s="5">
        <v>465</v>
      </c>
      <c r="AQ477" s="22">
        <f t="shared" si="140"/>
        <v>0</v>
      </c>
      <c r="AR477" s="22">
        <f t="shared" si="141"/>
        <v>0</v>
      </c>
      <c r="AU477" s="5">
        <v>465</v>
      </c>
      <c r="AV477" s="22">
        <f t="shared" si="142"/>
        <v>0</v>
      </c>
      <c r="AW477" s="22">
        <f t="shared" si="143"/>
        <v>0</v>
      </c>
    </row>
    <row r="478" spans="7:49" x14ac:dyDescent="0.2">
      <c r="G478" s="5">
        <v>466</v>
      </c>
      <c r="H478" s="22">
        <f t="shared" si="126"/>
        <v>0</v>
      </c>
      <c r="I478" s="22">
        <f t="shared" si="127"/>
        <v>0</v>
      </c>
      <c r="L478" s="5">
        <v>466</v>
      </c>
      <c r="M478" s="22">
        <f t="shared" si="128"/>
        <v>0</v>
      </c>
      <c r="N478" s="22">
        <f t="shared" si="129"/>
        <v>0</v>
      </c>
      <c r="Q478" s="5">
        <v>466</v>
      </c>
      <c r="R478" s="22">
        <f t="shared" si="132"/>
        <v>0</v>
      </c>
      <c r="S478" s="22">
        <f t="shared" si="133"/>
        <v>0</v>
      </c>
      <c r="V478" s="5">
        <v>466</v>
      </c>
      <c r="W478" s="22">
        <f t="shared" si="134"/>
        <v>0</v>
      </c>
      <c r="X478" s="22">
        <f t="shared" si="135"/>
        <v>0</v>
      </c>
      <c r="AA478" s="5">
        <v>466</v>
      </c>
      <c r="AB478" s="22">
        <f t="shared" si="136"/>
        <v>0</v>
      </c>
      <c r="AC478" s="22">
        <f t="shared" si="137"/>
        <v>0</v>
      </c>
      <c r="AF478" s="5">
        <v>466</v>
      </c>
      <c r="AG478" s="22">
        <f t="shared" si="130"/>
        <v>0</v>
      </c>
      <c r="AH478" s="22">
        <f t="shared" si="131"/>
        <v>0</v>
      </c>
      <c r="AK478" s="5">
        <v>466</v>
      </c>
      <c r="AL478" s="22">
        <f t="shared" si="138"/>
        <v>0</v>
      </c>
      <c r="AM478" s="22">
        <f t="shared" si="139"/>
        <v>0</v>
      </c>
      <c r="AP478" s="5">
        <v>466</v>
      </c>
      <c r="AQ478" s="22">
        <f t="shared" si="140"/>
        <v>0</v>
      </c>
      <c r="AR478" s="22">
        <f t="shared" si="141"/>
        <v>0</v>
      </c>
      <c r="AU478" s="5">
        <v>466</v>
      </c>
      <c r="AV478" s="22">
        <f t="shared" si="142"/>
        <v>0</v>
      </c>
      <c r="AW478" s="22">
        <f t="shared" si="143"/>
        <v>0</v>
      </c>
    </row>
    <row r="479" spans="7:49" x14ac:dyDescent="0.2">
      <c r="G479" s="5">
        <v>467</v>
      </c>
      <c r="H479" s="22">
        <f t="shared" si="126"/>
        <v>0</v>
      </c>
      <c r="I479" s="22">
        <f t="shared" si="127"/>
        <v>0</v>
      </c>
      <c r="L479" s="5">
        <v>467</v>
      </c>
      <c r="M479" s="22">
        <f t="shared" si="128"/>
        <v>0</v>
      </c>
      <c r="N479" s="22">
        <f t="shared" si="129"/>
        <v>0</v>
      </c>
      <c r="Q479" s="5">
        <v>467</v>
      </c>
      <c r="R479" s="22">
        <f t="shared" si="132"/>
        <v>0</v>
      </c>
      <c r="S479" s="22">
        <f t="shared" si="133"/>
        <v>0</v>
      </c>
      <c r="V479" s="5">
        <v>467</v>
      </c>
      <c r="W479" s="22">
        <f t="shared" si="134"/>
        <v>0</v>
      </c>
      <c r="X479" s="22">
        <f t="shared" si="135"/>
        <v>0</v>
      </c>
      <c r="AA479" s="5">
        <v>467</v>
      </c>
      <c r="AB479" s="22">
        <f t="shared" si="136"/>
        <v>0</v>
      </c>
      <c r="AC479" s="22">
        <f t="shared" si="137"/>
        <v>0</v>
      </c>
      <c r="AF479" s="5">
        <v>467</v>
      </c>
      <c r="AG479" s="22">
        <f t="shared" si="130"/>
        <v>0</v>
      </c>
      <c r="AH479" s="22">
        <f t="shared" si="131"/>
        <v>0</v>
      </c>
      <c r="AK479" s="5">
        <v>467</v>
      </c>
      <c r="AL479" s="22">
        <f t="shared" si="138"/>
        <v>0</v>
      </c>
      <c r="AM479" s="22">
        <f t="shared" si="139"/>
        <v>0</v>
      </c>
      <c r="AP479" s="5">
        <v>467</v>
      </c>
      <c r="AQ479" s="22">
        <f t="shared" si="140"/>
        <v>0</v>
      </c>
      <c r="AR479" s="22">
        <f t="shared" si="141"/>
        <v>0</v>
      </c>
      <c r="AU479" s="5">
        <v>467</v>
      </c>
      <c r="AV479" s="22">
        <f t="shared" si="142"/>
        <v>0</v>
      </c>
      <c r="AW479" s="22">
        <f t="shared" si="143"/>
        <v>0</v>
      </c>
    </row>
    <row r="480" spans="7:49" x14ac:dyDescent="0.2">
      <c r="G480" s="5">
        <v>468</v>
      </c>
      <c r="H480" s="22">
        <f t="shared" si="126"/>
        <v>0</v>
      </c>
      <c r="I480" s="22">
        <f t="shared" si="127"/>
        <v>0</v>
      </c>
      <c r="L480" s="5">
        <v>468</v>
      </c>
      <c r="M480" s="22">
        <f t="shared" si="128"/>
        <v>0</v>
      </c>
      <c r="N480" s="22">
        <f t="shared" si="129"/>
        <v>0</v>
      </c>
      <c r="Q480" s="5">
        <v>468</v>
      </c>
      <c r="R480" s="22">
        <f t="shared" si="132"/>
        <v>0</v>
      </c>
      <c r="S480" s="22">
        <f t="shared" si="133"/>
        <v>0</v>
      </c>
      <c r="V480" s="5">
        <v>468</v>
      </c>
      <c r="W480" s="22">
        <f t="shared" si="134"/>
        <v>0</v>
      </c>
      <c r="X480" s="22">
        <f t="shared" si="135"/>
        <v>0</v>
      </c>
      <c r="AA480" s="5">
        <v>468</v>
      </c>
      <c r="AB480" s="22">
        <f t="shared" si="136"/>
        <v>0</v>
      </c>
      <c r="AC480" s="22">
        <f t="shared" si="137"/>
        <v>0</v>
      </c>
      <c r="AF480" s="5">
        <v>468</v>
      </c>
      <c r="AG480" s="22">
        <f t="shared" si="130"/>
        <v>0</v>
      </c>
      <c r="AH480" s="22">
        <f t="shared" si="131"/>
        <v>0</v>
      </c>
      <c r="AK480" s="5">
        <v>468</v>
      </c>
      <c r="AL480" s="22">
        <f t="shared" si="138"/>
        <v>0</v>
      </c>
      <c r="AM480" s="22">
        <f t="shared" si="139"/>
        <v>0</v>
      </c>
      <c r="AP480" s="5">
        <v>468</v>
      </c>
      <c r="AQ480" s="22">
        <f t="shared" si="140"/>
        <v>0</v>
      </c>
      <c r="AR480" s="22">
        <f t="shared" si="141"/>
        <v>0</v>
      </c>
      <c r="AU480" s="5">
        <v>468</v>
      </c>
      <c r="AV480" s="22">
        <f t="shared" si="142"/>
        <v>0</v>
      </c>
      <c r="AW480" s="22">
        <f t="shared" si="143"/>
        <v>0</v>
      </c>
    </row>
    <row r="481" spans="7:49" x14ac:dyDescent="0.2">
      <c r="G481" s="5">
        <v>469</v>
      </c>
      <c r="H481" s="22">
        <f t="shared" si="126"/>
        <v>0</v>
      </c>
      <c r="I481" s="22">
        <f t="shared" si="127"/>
        <v>0</v>
      </c>
      <c r="L481" s="5">
        <v>469</v>
      </c>
      <c r="M481" s="22">
        <f t="shared" si="128"/>
        <v>0</v>
      </c>
      <c r="N481" s="22">
        <f t="shared" si="129"/>
        <v>0</v>
      </c>
      <c r="Q481" s="5">
        <v>469</v>
      </c>
      <c r="R481" s="22">
        <f t="shared" si="132"/>
        <v>0</v>
      </c>
      <c r="S481" s="22">
        <f t="shared" si="133"/>
        <v>0</v>
      </c>
      <c r="V481" s="5">
        <v>469</v>
      </c>
      <c r="W481" s="22">
        <f t="shared" si="134"/>
        <v>0</v>
      </c>
      <c r="X481" s="22">
        <f t="shared" si="135"/>
        <v>0</v>
      </c>
      <c r="AA481" s="5">
        <v>469</v>
      </c>
      <c r="AB481" s="22">
        <f t="shared" si="136"/>
        <v>0</v>
      </c>
      <c r="AC481" s="22">
        <f t="shared" si="137"/>
        <v>0</v>
      </c>
      <c r="AF481" s="5">
        <v>469</v>
      </c>
      <c r="AG481" s="22">
        <f t="shared" si="130"/>
        <v>0</v>
      </c>
      <c r="AH481" s="22">
        <f t="shared" si="131"/>
        <v>0</v>
      </c>
      <c r="AK481" s="5">
        <v>469</v>
      </c>
      <c r="AL481" s="22">
        <f t="shared" si="138"/>
        <v>0</v>
      </c>
      <c r="AM481" s="22">
        <f t="shared" si="139"/>
        <v>0</v>
      </c>
      <c r="AP481" s="5">
        <v>469</v>
      </c>
      <c r="AQ481" s="22">
        <f t="shared" si="140"/>
        <v>0</v>
      </c>
      <c r="AR481" s="22">
        <f t="shared" si="141"/>
        <v>0</v>
      </c>
      <c r="AU481" s="5">
        <v>469</v>
      </c>
      <c r="AV481" s="22">
        <f t="shared" si="142"/>
        <v>0</v>
      </c>
      <c r="AW481" s="22">
        <f t="shared" si="143"/>
        <v>0</v>
      </c>
    </row>
    <row r="482" spans="7:49" x14ac:dyDescent="0.2">
      <c r="G482" s="5">
        <v>470</v>
      </c>
      <c r="H482" s="22">
        <f t="shared" si="126"/>
        <v>0</v>
      </c>
      <c r="I482" s="22">
        <f t="shared" si="127"/>
        <v>0</v>
      </c>
      <c r="L482" s="5">
        <v>470</v>
      </c>
      <c r="M482" s="22">
        <f t="shared" si="128"/>
        <v>0</v>
      </c>
      <c r="N482" s="22">
        <f t="shared" si="129"/>
        <v>0</v>
      </c>
      <c r="Q482" s="5">
        <v>470</v>
      </c>
      <c r="R482" s="22">
        <f t="shared" si="132"/>
        <v>0</v>
      </c>
      <c r="S482" s="22">
        <f t="shared" si="133"/>
        <v>0</v>
      </c>
      <c r="V482" s="5">
        <v>470</v>
      </c>
      <c r="W482" s="22">
        <f t="shared" si="134"/>
        <v>0</v>
      </c>
      <c r="X482" s="22">
        <f t="shared" si="135"/>
        <v>0</v>
      </c>
      <c r="AA482" s="5">
        <v>470</v>
      </c>
      <c r="AB482" s="22">
        <f t="shared" si="136"/>
        <v>0</v>
      </c>
      <c r="AC482" s="22">
        <f t="shared" si="137"/>
        <v>0</v>
      </c>
      <c r="AF482" s="5">
        <v>470</v>
      </c>
      <c r="AG482" s="22">
        <f t="shared" si="130"/>
        <v>0</v>
      </c>
      <c r="AH482" s="22">
        <f t="shared" si="131"/>
        <v>0</v>
      </c>
      <c r="AK482" s="5">
        <v>470</v>
      </c>
      <c r="AL482" s="22">
        <f t="shared" si="138"/>
        <v>0</v>
      </c>
      <c r="AM482" s="22">
        <f t="shared" si="139"/>
        <v>0</v>
      </c>
      <c r="AP482" s="5">
        <v>470</v>
      </c>
      <c r="AQ482" s="22">
        <f t="shared" si="140"/>
        <v>0</v>
      </c>
      <c r="AR482" s="22">
        <f t="shared" si="141"/>
        <v>0</v>
      </c>
      <c r="AU482" s="5">
        <v>470</v>
      </c>
      <c r="AV482" s="22">
        <f t="shared" si="142"/>
        <v>0</v>
      </c>
      <c r="AW482" s="22">
        <f t="shared" si="143"/>
        <v>0</v>
      </c>
    </row>
    <row r="483" spans="7:49" x14ac:dyDescent="0.2">
      <c r="G483" s="5">
        <v>471</v>
      </c>
      <c r="H483" s="22">
        <f t="shared" si="126"/>
        <v>0</v>
      </c>
      <c r="I483" s="22">
        <f t="shared" si="127"/>
        <v>0</v>
      </c>
      <c r="L483" s="5">
        <v>471</v>
      </c>
      <c r="M483" s="22">
        <f t="shared" si="128"/>
        <v>0</v>
      </c>
      <c r="N483" s="22">
        <f t="shared" si="129"/>
        <v>0</v>
      </c>
      <c r="Q483" s="5">
        <v>471</v>
      </c>
      <c r="R483" s="22">
        <f t="shared" si="132"/>
        <v>0</v>
      </c>
      <c r="S483" s="22">
        <f t="shared" si="133"/>
        <v>0</v>
      </c>
      <c r="V483" s="5">
        <v>471</v>
      </c>
      <c r="W483" s="22">
        <f t="shared" si="134"/>
        <v>0</v>
      </c>
      <c r="X483" s="22">
        <f t="shared" si="135"/>
        <v>0</v>
      </c>
      <c r="AA483" s="5">
        <v>471</v>
      </c>
      <c r="AB483" s="22">
        <f t="shared" si="136"/>
        <v>0</v>
      </c>
      <c r="AC483" s="22">
        <f t="shared" si="137"/>
        <v>0</v>
      </c>
      <c r="AF483" s="5">
        <v>471</v>
      </c>
      <c r="AG483" s="22">
        <f t="shared" si="130"/>
        <v>0</v>
      </c>
      <c r="AH483" s="22">
        <f t="shared" si="131"/>
        <v>0</v>
      </c>
      <c r="AK483" s="5">
        <v>471</v>
      </c>
      <c r="AL483" s="22">
        <f t="shared" si="138"/>
        <v>0</v>
      </c>
      <c r="AM483" s="22">
        <f t="shared" si="139"/>
        <v>0</v>
      </c>
      <c r="AP483" s="5">
        <v>471</v>
      </c>
      <c r="AQ483" s="22">
        <f t="shared" si="140"/>
        <v>0</v>
      </c>
      <c r="AR483" s="22">
        <f t="shared" si="141"/>
        <v>0</v>
      </c>
      <c r="AU483" s="5">
        <v>471</v>
      </c>
      <c r="AV483" s="22">
        <f t="shared" si="142"/>
        <v>0</v>
      </c>
      <c r="AW483" s="22">
        <f t="shared" si="143"/>
        <v>0</v>
      </c>
    </row>
    <row r="484" spans="7:49" x14ac:dyDescent="0.2">
      <c r="G484" s="5">
        <v>472</v>
      </c>
      <c r="H484" s="22">
        <f t="shared" si="126"/>
        <v>0</v>
      </c>
      <c r="I484" s="22">
        <f t="shared" si="127"/>
        <v>0</v>
      </c>
      <c r="L484" s="5">
        <v>472</v>
      </c>
      <c r="M484" s="22">
        <f t="shared" si="128"/>
        <v>0</v>
      </c>
      <c r="N484" s="22">
        <f t="shared" si="129"/>
        <v>0</v>
      </c>
      <c r="Q484" s="5">
        <v>472</v>
      </c>
      <c r="R484" s="22">
        <f t="shared" si="132"/>
        <v>0</v>
      </c>
      <c r="S484" s="22">
        <f t="shared" si="133"/>
        <v>0</v>
      </c>
      <c r="V484" s="5">
        <v>472</v>
      </c>
      <c r="W484" s="22">
        <f t="shared" si="134"/>
        <v>0</v>
      </c>
      <c r="X484" s="22">
        <f t="shared" si="135"/>
        <v>0</v>
      </c>
      <c r="AA484" s="5">
        <v>472</v>
      </c>
      <c r="AB484" s="22">
        <f t="shared" si="136"/>
        <v>0</v>
      </c>
      <c r="AC484" s="22">
        <f t="shared" si="137"/>
        <v>0</v>
      </c>
      <c r="AF484" s="5">
        <v>472</v>
      </c>
      <c r="AG484" s="22">
        <f t="shared" si="130"/>
        <v>0</v>
      </c>
      <c r="AH484" s="22">
        <f t="shared" si="131"/>
        <v>0</v>
      </c>
      <c r="AK484" s="5">
        <v>472</v>
      </c>
      <c r="AL484" s="22">
        <f t="shared" si="138"/>
        <v>0</v>
      </c>
      <c r="AM484" s="22">
        <f t="shared" si="139"/>
        <v>0</v>
      </c>
      <c r="AP484" s="5">
        <v>472</v>
      </c>
      <c r="AQ484" s="22">
        <f t="shared" si="140"/>
        <v>0</v>
      </c>
      <c r="AR484" s="22">
        <f t="shared" si="141"/>
        <v>0</v>
      </c>
      <c r="AU484" s="5">
        <v>472</v>
      </c>
      <c r="AV484" s="22">
        <f t="shared" si="142"/>
        <v>0</v>
      </c>
      <c r="AW484" s="22">
        <f t="shared" si="143"/>
        <v>0</v>
      </c>
    </row>
    <row r="485" spans="7:49" x14ac:dyDescent="0.2">
      <c r="G485" s="5">
        <v>473</v>
      </c>
      <c r="H485" s="22">
        <f t="shared" si="126"/>
        <v>0</v>
      </c>
      <c r="I485" s="22">
        <f t="shared" si="127"/>
        <v>0</v>
      </c>
      <c r="L485" s="5">
        <v>473</v>
      </c>
      <c r="M485" s="22">
        <f t="shared" si="128"/>
        <v>0</v>
      </c>
      <c r="N485" s="22">
        <f t="shared" si="129"/>
        <v>0</v>
      </c>
      <c r="Q485" s="5">
        <v>473</v>
      </c>
      <c r="R485" s="22">
        <f t="shared" si="132"/>
        <v>0</v>
      </c>
      <c r="S485" s="22">
        <f t="shared" si="133"/>
        <v>0</v>
      </c>
      <c r="V485" s="5">
        <v>473</v>
      </c>
      <c r="W485" s="22">
        <f t="shared" si="134"/>
        <v>0</v>
      </c>
      <c r="X485" s="22">
        <f t="shared" si="135"/>
        <v>0</v>
      </c>
      <c r="AA485" s="5">
        <v>473</v>
      </c>
      <c r="AB485" s="22">
        <f t="shared" si="136"/>
        <v>0</v>
      </c>
      <c r="AC485" s="22">
        <f t="shared" si="137"/>
        <v>0</v>
      </c>
      <c r="AF485" s="5">
        <v>473</v>
      </c>
      <c r="AG485" s="22">
        <f t="shared" si="130"/>
        <v>0</v>
      </c>
      <c r="AH485" s="22">
        <f t="shared" si="131"/>
        <v>0</v>
      </c>
      <c r="AK485" s="5">
        <v>473</v>
      </c>
      <c r="AL485" s="22">
        <f t="shared" si="138"/>
        <v>0</v>
      </c>
      <c r="AM485" s="22">
        <f t="shared" si="139"/>
        <v>0</v>
      </c>
      <c r="AP485" s="5">
        <v>473</v>
      </c>
      <c r="AQ485" s="22">
        <f t="shared" si="140"/>
        <v>0</v>
      </c>
      <c r="AR485" s="22">
        <f t="shared" si="141"/>
        <v>0</v>
      </c>
      <c r="AU485" s="5">
        <v>473</v>
      </c>
      <c r="AV485" s="22">
        <f t="shared" si="142"/>
        <v>0</v>
      </c>
      <c r="AW485" s="22">
        <f t="shared" si="143"/>
        <v>0</v>
      </c>
    </row>
    <row r="486" spans="7:49" x14ac:dyDescent="0.2">
      <c r="G486" s="5">
        <v>474</v>
      </c>
      <c r="H486" s="22">
        <f t="shared" si="126"/>
        <v>0</v>
      </c>
      <c r="I486" s="22">
        <f t="shared" si="127"/>
        <v>0</v>
      </c>
      <c r="L486" s="5">
        <v>474</v>
      </c>
      <c r="M486" s="22">
        <f t="shared" si="128"/>
        <v>0</v>
      </c>
      <c r="N486" s="22">
        <f t="shared" si="129"/>
        <v>0</v>
      </c>
      <c r="Q486" s="5">
        <v>474</v>
      </c>
      <c r="R486" s="22">
        <f t="shared" si="132"/>
        <v>0</v>
      </c>
      <c r="S486" s="22">
        <f t="shared" si="133"/>
        <v>0</v>
      </c>
      <c r="V486" s="5">
        <v>474</v>
      </c>
      <c r="W486" s="22">
        <f t="shared" si="134"/>
        <v>0</v>
      </c>
      <c r="X486" s="22">
        <f t="shared" si="135"/>
        <v>0</v>
      </c>
      <c r="AA486" s="5">
        <v>474</v>
      </c>
      <c r="AB486" s="22">
        <f t="shared" si="136"/>
        <v>0</v>
      </c>
      <c r="AC486" s="22">
        <f t="shared" si="137"/>
        <v>0</v>
      </c>
      <c r="AF486" s="5">
        <v>474</v>
      </c>
      <c r="AG486" s="22">
        <f t="shared" si="130"/>
        <v>0</v>
      </c>
      <c r="AH486" s="22">
        <f t="shared" si="131"/>
        <v>0</v>
      </c>
      <c r="AK486" s="5">
        <v>474</v>
      </c>
      <c r="AL486" s="22">
        <f t="shared" si="138"/>
        <v>0</v>
      </c>
      <c r="AM486" s="22">
        <f t="shared" si="139"/>
        <v>0</v>
      </c>
      <c r="AP486" s="5">
        <v>474</v>
      </c>
      <c r="AQ486" s="22">
        <f t="shared" si="140"/>
        <v>0</v>
      </c>
      <c r="AR486" s="22">
        <f t="shared" si="141"/>
        <v>0</v>
      </c>
      <c r="AU486" s="5">
        <v>474</v>
      </c>
      <c r="AV486" s="22">
        <f t="shared" si="142"/>
        <v>0</v>
      </c>
      <c r="AW486" s="22">
        <f t="shared" si="143"/>
        <v>0</v>
      </c>
    </row>
    <row r="487" spans="7:49" x14ac:dyDescent="0.2">
      <c r="G487" s="5">
        <v>475</v>
      </c>
      <c r="H487" s="22">
        <f t="shared" si="126"/>
        <v>0</v>
      </c>
      <c r="I487" s="22">
        <f t="shared" si="127"/>
        <v>0</v>
      </c>
      <c r="L487" s="5">
        <v>475</v>
      </c>
      <c r="M487" s="22">
        <f t="shared" si="128"/>
        <v>0</v>
      </c>
      <c r="N487" s="22">
        <f t="shared" si="129"/>
        <v>0</v>
      </c>
      <c r="Q487" s="5">
        <v>475</v>
      </c>
      <c r="R487" s="22">
        <f t="shared" si="132"/>
        <v>0</v>
      </c>
      <c r="S487" s="22">
        <f t="shared" si="133"/>
        <v>0</v>
      </c>
      <c r="V487" s="5">
        <v>475</v>
      </c>
      <c r="W487" s="22">
        <f t="shared" si="134"/>
        <v>0</v>
      </c>
      <c r="X487" s="22">
        <f t="shared" si="135"/>
        <v>0</v>
      </c>
      <c r="AA487" s="5">
        <v>475</v>
      </c>
      <c r="AB487" s="22">
        <f t="shared" si="136"/>
        <v>0</v>
      </c>
      <c r="AC487" s="22">
        <f t="shared" si="137"/>
        <v>0</v>
      </c>
      <c r="AF487" s="5">
        <v>475</v>
      </c>
      <c r="AG487" s="22">
        <f t="shared" si="130"/>
        <v>0</v>
      </c>
      <c r="AH487" s="22">
        <f t="shared" si="131"/>
        <v>0</v>
      </c>
      <c r="AK487" s="5">
        <v>475</v>
      </c>
      <c r="AL487" s="22">
        <f t="shared" si="138"/>
        <v>0</v>
      </c>
      <c r="AM487" s="22">
        <f t="shared" si="139"/>
        <v>0</v>
      </c>
      <c r="AP487" s="5">
        <v>475</v>
      </c>
      <c r="AQ487" s="22">
        <f t="shared" si="140"/>
        <v>0</v>
      </c>
      <c r="AR487" s="22">
        <f t="shared" si="141"/>
        <v>0</v>
      </c>
      <c r="AU487" s="5">
        <v>475</v>
      </c>
      <c r="AV487" s="22">
        <f t="shared" si="142"/>
        <v>0</v>
      </c>
      <c r="AW487" s="22">
        <f t="shared" si="143"/>
        <v>0</v>
      </c>
    </row>
    <row r="488" spans="7:49" x14ac:dyDescent="0.2">
      <c r="G488" s="5">
        <v>476</v>
      </c>
      <c r="H488" s="22">
        <f t="shared" si="126"/>
        <v>0</v>
      </c>
      <c r="I488" s="22">
        <f t="shared" si="127"/>
        <v>0</v>
      </c>
      <c r="L488" s="5">
        <v>476</v>
      </c>
      <c r="M488" s="22">
        <f t="shared" si="128"/>
        <v>0</v>
      </c>
      <c r="N488" s="22">
        <f t="shared" si="129"/>
        <v>0</v>
      </c>
      <c r="Q488" s="5">
        <v>476</v>
      </c>
      <c r="R488" s="22">
        <f t="shared" si="132"/>
        <v>0</v>
      </c>
      <c r="S488" s="22">
        <f t="shared" si="133"/>
        <v>0</v>
      </c>
      <c r="V488" s="5">
        <v>476</v>
      </c>
      <c r="W488" s="22">
        <f t="shared" si="134"/>
        <v>0</v>
      </c>
      <c r="X488" s="22">
        <f t="shared" si="135"/>
        <v>0</v>
      </c>
      <c r="AA488" s="5">
        <v>476</v>
      </c>
      <c r="AB488" s="22">
        <f t="shared" si="136"/>
        <v>0</v>
      </c>
      <c r="AC488" s="22">
        <f t="shared" si="137"/>
        <v>0</v>
      </c>
      <c r="AF488" s="5">
        <v>476</v>
      </c>
      <c r="AG488" s="22">
        <f t="shared" si="130"/>
        <v>0</v>
      </c>
      <c r="AH488" s="22">
        <f t="shared" si="131"/>
        <v>0</v>
      </c>
      <c r="AK488" s="5">
        <v>476</v>
      </c>
      <c r="AL488" s="22">
        <f t="shared" si="138"/>
        <v>0</v>
      </c>
      <c r="AM488" s="22">
        <f t="shared" si="139"/>
        <v>0</v>
      </c>
      <c r="AP488" s="5">
        <v>476</v>
      </c>
      <c r="AQ488" s="22">
        <f t="shared" si="140"/>
        <v>0</v>
      </c>
      <c r="AR488" s="22">
        <f t="shared" si="141"/>
        <v>0</v>
      </c>
      <c r="AU488" s="5">
        <v>476</v>
      </c>
      <c r="AV488" s="22">
        <f t="shared" si="142"/>
        <v>0</v>
      </c>
      <c r="AW488" s="22">
        <f t="shared" si="143"/>
        <v>0</v>
      </c>
    </row>
    <row r="489" spans="7:49" x14ac:dyDescent="0.2">
      <c r="G489" s="5">
        <v>477</v>
      </c>
      <c r="H489" s="22">
        <f t="shared" si="126"/>
        <v>0</v>
      </c>
      <c r="I489" s="22">
        <f t="shared" si="127"/>
        <v>0</v>
      </c>
      <c r="L489" s="5">
        <v>477</v>
      </c>
      <c r="M489" s="22">
        <f t="shared" si="128"/>
        <v>0</v>
      </c>
      <c r="N489" s="22">
        <f t="shared" si="129"/>
        <v>0</v>
      </c>
      <c r="Q489" s="5">
        <v>477</v>
      </c>
      <c r="R489" s="22">
        <f t="shared" si="132"/>
        <v>0</v>
      </c>
      <c r="S489" s="22">
        <f t="shared" si="133"/>
        <v>0</v>
      </c>
      <c r="V489" s="5">
        <v>477</v>
      </c>
      <c r="W489" s="22">
        <f t="shared" si="134"/>
        <v>0</v>
      </c>
      <c r="X489" s="22">
        <f t="shared" si="135"/>
        <v>0</v>
      </c>
      <c r="AA489" s="5">
        <v>477</v>
      </c>
      <c r="AB489" s="22">
        <f t="shared" si="136"/>
        <v>0</v>
      </c>
      <c r="AC489" s="22">
        <f t="shared" si="137"/>
        <v>0</v>
      </c>
      <c r="AF489" s="5">
        <v>477</v>
      </c>
      <c r="AG489" s="22">
        <f t="shared" si="130"/>
        <v>0</v>
      </c>
      <c r="AH489" s="22">
        <f t="shared" si="131"/>
        <v>0</v>
      </c>
      <c r="AK489" s="5">
        <v>477</v>
      </c>
      <c r="AL489" s="22">
        <f t="shared" si="138"/>
        <v>0</v>
      </c>
      <c r="AM489" s="22">
        <f t="shared" si="139"/>
        <v>0</v>
      </c>
      <c r="AP489" s="5">
        <v>477</v>
      </c>
      <c r="AQ489" s="22">
        <f t="shared" si="140"/>
        <v>0</v>
      </c>
      <c r="AR489" s="22">
        <f t="shared" si="141"/>
        <v>0</v>
      </c>
      <c r="AU489" s="5">
        <v>477</v>
      </c>
      <c r="AV489" s="22">
        <f t="shared" si="142"/>
        <v>0</v>
      </c>
      <c r="AW489" s="22">
        <f t="shared" si="143"/>
        <v>0</v>
      </c>
    </row>
    <row r="490" spans="7:49" x14ac:dyDescent="0.2">
      <c r="G490" s="5">
        <v>478</v>
      </c>
      <c r="H490" s="22">
        <f t="shared" si="126"/>
        <v>0</v>
      </c>
      <c r="I490" s="22">
        <f t="shared" si="127"/>
        <v>0</v>
      </c>
      <c r="L490" s="5">
        <v>478</v>
      </c>
      <c r="M490" s="22">
        <f t="shared" si="128"/>
        <v>0</v>
      </c>
      <c r="N490" s="22">
        <f t="shared" si="129"/>
        <v>0</v>
      </c>
      <c r="Q490" s="5">
        <v>478</v>
      </c>
      <c r="R490" s="22">
        <f t="shared" si="132"/>
        <v>0</v>
      </c>
      <c r="S490" s="22">
        <f t="shared" si="133"/>
        <v>0</v>
      </c>
      <c r="V490" s="5">
        <v>478</v>
      </c>
      <c r="W490" s="22">
        <f t="shared" si="134"/>
        <v>0</v>
      </c>
      <c r="X490" s="22">
        <f t="shared" si="135"/>
        <v>0</v>
      </c>
      <c r="AA490" s="5">
        <v>478</v>
      </c>
      <c r="AB490" s="22">
        <f t="shared" si="136"/>
        <v>0</v>
      </c>
      <c r="AC490" s="22">
        <f t="shared" si="137"/>
        <v>0</v>
      </c>
      <c r="AF490" s="5">
        <v>478</v>
      </c>
      <c r="AG490" s="22">
        <f t="shared" si="130"/>
        <v>0</v>
      </c>
      <c r="AH490" s="22">
        <f t="shared" si="131"/>
        <v>0</v>
      </c>
      <c r="AK490" s="5">
        <v>478</v>
      </c>
      <c r="AL490" s="22">
        <f t="shared" si="138"/>
        <v>0</v>
      </c>
      <c r="AM490" s="22">
        <f t="shared" si="139"/>
        <v>0</v>
      </c>
      <c r="AP490" s="5">
        <v>478</v>
      </c>
      <c r="AQ490" s="22">
        <f t="shared" si="140"/>
        <v>0</v>
      </c>
      <c r="AR490" s="22">
        <f t="shared" si="141"/>
        <v>0</v>
      </c>
      <c r="AU490" s="5">
        <v>478</v>
      </c>
      <c r="AV490" s="22">
        <f t="shared" si="142"/>
        <v>0</v>
      </c>
      <c r="AW490" s="22">
        <f t="shared" si="143"/>
        <v>0</v>
      </c>
    </row>
    <row r="491" spans="7:49" x14ac:dyDescent="0.2">
      <c r="G491" s="5">
        <v>479</v>
      </c>
      <c r="H491" s="22">
        <f t="shared" si="126"/>
        <v>0</v>
      </c>
      <c r="I491" s="22">
        <f t="shared" si="127"/>
        <v>0</v>
      </c>
      <c r="L491" s="5">
        <v>479</v>
      </c>
      <c r="M491" s="22">
        <f t="shared" si="128"/>
        <v>0</v>
      </c>
      <c r="N491" s="22">
        <f t="shared" si="129"/>
        <v>0</v>
      </c>
      <c r="Q491" s="5">
        <v>479</v>
      </c>
      <c r="R491" s="22">
        <f t="shared" si="132"/>
        <v>0</v>
      </c>
      <c r="S491" s="22">
        <f t="shared" si="133"/>
        <v>0</v>
      </c>
      <c r="V491" s="5">
        <v>479</v>
      </c>
      <c r="W491" s="22">
        <f t="shared" si="134"/>
        <v>0</v>
      </c>
      <c r="X491" s="22">
        <f t="shared" si="135"/>
        <v>0</v>
      </c>
      <c r="AA491" s="5">
        <v>479</v>
      </c>
      <c r="AB491" s="22">
        <f t="shared" si="136"/>
        <v>0</v>
      </c>
      <c r="AC491" s="22">
        <f t="shared" si="137"/>
        <v>0</v>
      </c>
      <c r="AF491" s="5">
        <v>479</v>
      </c>
      <c r="AG491" s="22">
        <f t="shared" si="130"/>
        <v>0</v>
      </c>
      <c r="AH491" s="22">
        <f t="shared" si="131"/>
        <v>0</v>
      </c>
      <c r="AK491" s="5">
        <v>479</v>
      </c>
      <c r="AL491" s="22">
        <f t="shared" si="138"/>
        <v>0</v>
      </c>
      <c r="AM491" s="22">
        <f t="shared" si="139"/>
        <v>0</v>
      </c>
      <c r="AP491" s="5">
        <v>479</v>
      </c>
      <c r="AQ491" s="22">
        <f t="shared" si="140"/>
        <v>0</v>
      </c>
      <c r="AR491" s="22">
        <f t="shared" si="141"/>
        <v>0</v>
      </c>
      <c r="AU491" s="5">
        <v>479</v>
      </c>
      <c r="AV491" s="22">
        <f t="shared" si="142"/>
        <v>0</v>
      </c>
      <c r="AW491" s="22">
        <f t="shared" si="143"/>
        <v>0</v>
      </c>
    </row>
    <row r="492" spans="7:49" x14ac:dyDescent="0.2">
      <c r="G492" s="5">
        <v>480</v>
      </c>
      <c r="H492" s="22">
        <f t="shared" si="126"/>
        <v>0</v>
      </c>
      <c r="I492" s="22">
        <f t="shared" si="127"/>
        <v>0</v>
      </c>
      <c r="L492" s="5">
        <v>480</v>
      </c>
      <c r="M492" s="22">
        <f t="shared" si="128"/>
        <v>0</v>
      </c>
      <c r="N492" s="22">
        <f t="shared" si="129"/>
        <v>0</v>
      </c>
      <c r="Q492" s="5">
        <v>480</v>
      </c>
      <c r="R492" s="22">
        <f t="shared" si="132"/>
        <v>0</v>
      </c>
      <c r="S492" s="22">
        <f t="shared" si="133"/>
        <v>0</v>
      </c>
      <c r="V492" s="5">
        <v>480</v>
      </c>
      <c r="W492" s="22">
        <f t="shared" si="134"/>
        <v>0</v>
      </c>
      <c r="X492" s="22">
        <f t="shared" si="135"/>
        <v>0</v>
      </c>
      <c r="AA492" s="5">
        <v>480</v>
      </c>
      <c r="AB492" s="22">
        <f t="shared" si="136"/>
        <v>0</v>
      </c>
      <c r="AC492" s="22">
        <f t="shared" si="137"/>
        <v>0</v>
      </c>
      <c r="AF492" s="5">
        <v>480</v>
      </c>
      <c r="AG492" s="22">
        <f t="shared" si="130"/>
        <v>0</v>
      </c>
      <c r="AH492" s="22">
        <f t="shared" si="131"/>
        <v>0</v>
      </c>
      <c r="AK492" s="5">
        <v>480</v>
      </c>
      <c r="AL492" s="22">
        <f t="shared" si="138"/>
        <v>0</v>
      </c>
      <c r="AM492" s="22">
        <f t="shared" si="139"/>
        <v>0</v>
      </c>
      <c r="AP492" s="5">
        <v>480</v>
      </c>
      <c r="AQ492" s="22">
        <f t="shared" si="140"/>
        <v>0</v>
      </c>
      <c r="AR492" s="22">
        <f t="shared" si="141"/>
        <v>0</v>
      </c>
      <c r="AU492" s="5">
        <v>480</v>
      </c>
      <c r="AV492" s="22">
        <f t="shared" si="142"/>
        <v>0</v>
      </c>
      <c r="AW492" s="22">
        <f t="shared" si="143"/>
        <v>0</v>
      </c>
    </row>
    <row r="493" spans="7:49" x14ac:dyDescent="0.2">
      <c r="G493" s="5">
        <v>481</v>
      </c>
      <c r="H493" s="22">
        <f t="shared" si="126"/>
        <v>0</v>
      </c>
      <c r="I493" s="22">
        <f t="shared" si="127"/>
        <v>0</v>
      </c>
      <c r="L493" s="5">
        <v>481</v>
      </c>
      <c r="M493" s="22">
        <f t="shared" si="128"/>
        <v>0</v>
      </c>
      <c r="N493" s="22">
        <f t="shared" si="129"/>
        <v>0</v>
      </c>
      <c r="Q493" s="5">
        <v>481</v>
      </c>
      <c r="R493" s="22">
        <f t="shared" si="132"/>
        <v>0</v>
      </c>
      <c r="S493" s="22">
        <f t="shared" si="133"/>
        <v>0</v>
      </c>
      <c r="V493" s="5">
        <v>481</v>
      </c>
      <c r="W493" s="22">
        <f t="shared" si="134"/>
        <v>0</v>
      </c>
      <c r="X493" s="22">
        <f t="shared" si="135"/>
        <v>0</v>
      </c>
      <c r="AA493" s="5">
        <v>481</v>
      </c>
      <c r="AB493" s="22">
        <f t="shared" si="136"/>
        <v>0</v>
      </c>
      <c r="AC493" s="22">
        <f t="shared" si="137"/>
        <v>0</v>
      </c>
      <c r="AF493" s="5">
        <v>481</v>
      </c>
      <c r="AG493" s="22">
        <f t="shared" si="130"/>
        <v>0</v>
      </c>
      <c r="AH493" s="22">
        <f t="shared" si="131"/>
        <v>0</v>
      </c>
      <c r="AK493" s="5">
        <v>481</v>
      </c>
      <c r="AL493" s="22">
        <f t="shared" si="138"/>
        <v>0</v>
      </c>
      <c r="AM493" s="22">
        <f t="shared" si="139"/>
        <v>0</v>
      </c>
      <c r="AP493" s="5">
        <v>481</v>
      </c>
      <c r="AQ493" s="22">
        <f t="shared" si="140"/>
        <v>0</v>
      </c>
      <c r="AR493" s="22">
        <f t="shared" si="141"/>
        <v>0</v>
      </c>
      <c r="AU493" s="5">
        <v>481</v>
      </c>
      <c r="AV493" s="22">
        <f t="shared" si="142"/>
        <v>0</v>
      </c>
      <c r="AW493" s="22">
        <f t="shared" si="143"/>
        <v>0</v>
      </c>
    </row>
    <row r="494" spans="7:49" x14ac:dyDescent="0.2">
      <c r="G494" s="5">
        <v>482</v>
      </c>
      <c r="H494" s="22">
        <f t="shared" si="126"/>
        <v>0</v>
      </c>
      <c r="I494" s="22">
        <f t="shared" si="127"/>
        <v>0</v>
      </c>
      <c r="L494" s="5">
        <v>482</v>
      </c>
      <c r="M494" s="22">
        <f t="shared" si="128"/>
        <v>0</v>
      </c>
      <c r="N494" s="22">
        <f t="shared" si="129"/>
        <v>0</v>
      </c>
      <c r="Q494" s="5">
        <v>482</v>
      </c>
      <c r="R494" s="22">
        <f t="shared" si="132"/>
        <v>0</v>
      </c>
      <c r="S494" s="22">
        <f t="shared" si="133"/>
        <v>0</v>
      </c>
      <c r="V494" s="5">
        <v>482</v>
      </c>
      <c r="W494" s="22">
        <f t="shared" si="134"/>
        <v>0</v>
      </c>
      <c r="X494" s="22">
        <f t="shared" si="135"/>
        <v>0</v>
      </c>
      <c r="AA494" s="5">
        <v>482</v>
      </c>
      <c r="AB494" s="22">
        <f t="shared" si="136"/>
        <v>0</v>
      </c>
      <c r="AC494" s="22">
        <f t="shared" si="137"/>
        <v>0</v>
      </c>
      <c r="AF494" s="5">
        <v>482</v>
      </c>
      <c r="AG494" s="22">
        <f t="shared" si="130"/>
        <v>0</v>
      </c>
      <c r="AH494" s="22">
        <f t="shared" si="131"/>
        <v>0</v>
      </c>
      <c r="AK494" s="5">
        <v>482</v>
      </c>
      <c r="AL494" s="22">
        <f t="shared" si="138"/>
        <v>0</v>
      </c>
      <c r="AM494" s="22">
        <f t="shared" si="139"/>
        <v>0</v>
      </c>
      <c r="AP494" s="5">
        <v>482</v>
      </c>
      <c r="AQ494" s="22">
        <f t="shared" si="140"/>
        <v>0</v>
      </c>
      <c r="AR494" s="22">
        <f t="shared" si="141"/>
        <v>0</v>
      </c>
      <c r="AU494" s="5">
        <v>482</v>
      </c>
      <c r="AV494" s="22">
        <f t="shared" si="142"/>
        <v>0</v>
      </c>
      <c r="AW494" s="22">
        <f t="shared" si="143"/>
        <v>0</v>
      </c>
    </row>
    <row r="495" spans="7:49" x14ac:dyDescent="0.2">
      <c r="G495" s="5">
        <v>483</v>
      </c>
      <c r="H495" s="22">
        <f t="shared" si="126"/>
        <v>0</v>
      </c>
      <c r="I495" s="22">
        <f t="shared" si="127"/>
        <v>0</v>
      </c>
      <c r="L495" s="5">
        <v>483</v>
      </c>
      <c r="M495" s="22">
        <f t="shared" si="128"/>
        <v>0</v>
      </c>
      <c r="N495" s="22">
        <f t="shared" si="129"/>
        <v>0</v>
      </c>
      <c r="Q495" s="5">
        <v>483</v>
      </c>
      <c r="R495" s="22">
        <f t="shared" si="132"/>
        <v>0</v>
      </c>
      <c r="S495" s="22">
        <f t="shared" si="133"/>
        <v>0</v>
      </c>
      <c r="V495" s="5">
        <v>483</v>
      </c>
      <c r="W495" s="22">
        <f t="shared" si="134"/>
        <v>0</v>
      </c>
      <c r="X495" s="22">
        <f t="shared" si="135"/>
        <v>0</v>
      </c>
      <c r="AA495" s="5">
        <v>483</v>
      </c>
      <c r="AB495" s="22">
        <f t="shared" si="136"/>
        <v>0</v>
      </c>
      <c r="AC495" s="22">
        <f t="shared" si="137"/>
        <v>0</v>
      </c>
      <c r="AF495" s="5">
        <v>483</v>
      </c>
      <c r="AG495" s="22">
        <f t="shared" si="130"/>
        <v>0</v>
      </c>
      <c r="AH495" s="22">
        <f t="shared" si="131"/>
        <v>0</v>
      </c>
      <c r="AK495" s="5">
        <v>483</v>
      </c>
      <c r="AL495" s="22">
        <f t="shared" si="138"/>
        <v>0</v>
      </c>
      <c r="AM495" s="22">
        <f t="shared" si="139"/>
        <v>0</v>
      </c>
      <c r="AP495" s="5">
        <v>483</v>
      </c>
      <c r="AQ495" s="22">
        <f t="shared" si="140"/>
        <v>0</v>
      </c>
      <c r="AR495" s="22">
        <f t="shared" si="141"/>
        <v>0</v>
      </c>
      <c r="AU495" s="5">
        <v>483</v>
      </c>
      <c r="AV495" s="22">
        <f t="shared" si="142"/>
        <v>0</v>
      </c>
      <c r="AW495" s="22">
        <f t="shared" si="143"/>
        <v>0</v>
      </c>
    </row>
    <row r="496" spans="7:49" x14ac:dyDescent="0.2">
      <c r="G496" s="5">
        <v>484</v>
      </c>
      <c r="H496" s="22">
        <f t="shared" si="126"/>
        <v>0</v>
      </c>
      <c r="I496" s="22">
        <f t="shared" si="127"/>
        <v>0</v>
      </c>
      <c r="L496" s="5">
        <v>484</v>
      </c>
      <c r="M496" s="22">
        <f t="shared" si="128"/>
        <v>0</v>
      </c>
      <c r="N496" s="22">
        <f t="shared" si="129"/>
        <v>0</v>
      </c>
      <c r="Q496" s="5">
        <v>484</v>
      </c>
      <c r="R496" s="22">
        <f t="shared" si="132"/>
        <v>0</v>
      </c>
      <c r="S496" s="22">
        <f t="shared" si="133"/>
        <v>0</v>
      </c>
      <c r="V496" s="5">
        <v>484</v>
      </c>
      <c r="W496" s="22">
        <f t="shared" si="134"/>
        <v>0</v>
      </c>
      <c r="X496" s="22">
        <f t="shared" si="135"/>
        <v>0</v>
      </c>
      <c r="AA496" s="5">
        <v>484</v>
      </c>
      <c r="AB496" s="22">
        <f t="shared" si="136"/>
        <v>0</v>
      </c>
      <c r="AC496" s="22">
        <f t="shared" si="137"/>
        <v>0</v>
      </c>
      <c r="AF496" s="5">
        <v>484</v>
      </c>
      <c r="AG496" s="22">
        <f t="shared" si="130"/>
        <v>0</v>
      </c>
      <c r="AH496" s="22">
        <f t="shared" si="131"/>
        <v>0</v>
      </c>
      <c r="AK496" s="5">
        <v>484</v>
      </c>
      <c r="AL496" s="22">
        <f t="shared" si="138"/>
        <v>0</v>
      </c>
      <c r="AM496" s="22">
        <f t="shared" si="139"/>
        <v>0</v>
      </c>
      <c r="AP496" s="5">
        <v>484</v>
      </c>
      <c r="AQ496" s="22">
        <f t="shared" si="140"/>
        <v>0</v>
      </c>
      <c r="AR496" s="22">
        <f t="shared" si="141"/>
        <v>0</v>
      </c>
      <c r="AU496" s="5">
        <v>484</v>
      </c>
      <c r="AV496" s="22">
        <f t="shared" si="142"/>
        <v>0</v>
      </c>
      <c r="AW496" s="22">
        <f t="shared" si="143"/>
        <v>0</v>
      </c>
    </row>
    <row r="497" spans="7:49" x14ac:dyDescent="0.2">
      <c r="G497" s="5">
        <v>485</v>
      </c>
      <c r="H497" s="22">
        <f t="shared" si="126"/>
        <v>0</v>
      </c>
      <c r="I497" s="22">
        <f t="shared" si="127"/>
        <v>0</v>
      </c>
      <c r="L497" s="5">
        <v>485</v>
      </c>
      <c r="M497" s="22">
        <f t="shared" si="128"/>
        <v>0</v>
      </c>
      <c r="N497" s="22">
        <f t="shared" si="129"/>
        <v>0</v>
      </c>
      <c r="Q497" s="5">
        <v>485</v>
      </c>
      <c r="R497" s="22">
        <f t="shared" si="132"/>
        <v>0</v>
      </c>
      <c r="S497" s="22">
        <f t="shared" si="133"/>
        <v>0</v>
      </c>
      <c r="V497" s="5">
        <v>485</v>
      </c>
      <c r="W497" s="22">
        <f t="shared" si="134"/>
        <v>0</v>
      </c>
      <c r="X497" s="22">
        <f t="shared" si="135"/>
        <v>0</v>
      </c>
      <c r="AA497" s="5">
        <v>485</v>
      </c>
      <c r="AB497" s="22">
        <f t="shared" si="136"/>
        <v>0</v>
      </c>
      <c r="AC497" s="22">
        <f t="shared" si="137"/>
        <v>0</v>
      </c>
      <c r="AF497" s="5">
        <v>485</v>
      </c>
      <c r="AG497" s="22">
        <f t="shared" si="130"/>
        <v>0</v>
      </c>
      <c r="AH497" s="22">
        <f t="shared" si="131"/>
        <v>0</v>
      </c>
      <c r="AK497" s="5">
        <v>485</v>
      </c>
      <c r="AL497" s="22">
        <f t="shared" si="138"/>
        <v>0</v>
      </c>
      <c r="AM497" s="22">
        <f t="shared" si="139"/>
        <v>0</v>
      </c>
      <c r="AP497" s="5">
        <v>485</v>
      </c>
      <c r="AQ497" s="22">
        <f t="shared" si="140"/>
        <v>0</v>
      </c>
      <c r="AR497" s="22">
        <f t="shared" si="141"/>
        <v>0</v>
      </c>
      <c r="AU497" s="5">
        <v>485</v>
      </c>
      <c r="AV497" s="22">
        <f t="shared" si="142"/>
        <v>0</v>
      </c>
      <c r="AW497" s="22">
        <f t="shared" si="143"/>
        <v>0</v>
      </c>
    </row>
    <row r="498" spans="7:49" x14ac:dyDescent="0.2">
      <c r="G498" s="5">
        <v>486</v>
      </c>
      <c r="H498" s="22">
        <f t="shared" si="126"/>
        <v>0</v>
      </c>
      <c r="I498" s="22">
        <f t="shared" si="127"/>
        <v>0</v>
      </c>
      <c r="L498" s="5">
        <v>486</v>
      </c>
      <c r="M498" s="22">
        <f t="shared" si="128"/>
        <v>0</v>
      </c>
      <c r="N498" s="22">
        <f t="shared" si="129"/>
        <v>0</v>
      </c>
      <c r="Q498" s="5">
        <v>486</v>
      </c>
      <c r="R498" s="22">
        <f t="shared" si="132"/>
        <v>0</v>
      </c>
      <c r="S498" s="22">
        <f t="shared" si="133"/>
        <v>0</v>
      </c>
      <c r="V498" s="5">
        <v>486</v>
      </c>
      <c r="W498" s="22">
        <f t="shared" si="134"/>
        <v>0</v>
      </c>
      <c r="X498" s="22">
        <f t="shared" si="135"/>
        <v>0</v>
      </c>
      <c r="AA498" s="5">
        <v>486</v>
      </c>
      <c r="AB498" s="22">
        <f t="shared" si="136"/>
        <v>0</v>
      </c>
      <c r="AC498" s="22">
        <f t="shared" si="137"/>
        <v>0</v>
      </c>
      <c r="AF498" s="5">
        <v>486</v>
      </c>
      <c r="AG498" s="22">
        <f t="shared" si="130"/>
        <v>0</v>
      </c>
      <c r="AH498" s="22">
        <f t="shared" si="131"/>
        <v>0</v>
      </c>
      <c r="AK498" s="5">
        <v>486</v>
      </c>
      <c r="AL498" s="22">
        <f t="shared" si="138"/>
        <v>0</v>
      </c>
      <c r="AM498" s="22">
        <f t="shared" si="139"/>
        <v>0</v>
      </c>
      <c r="AP498" s="5">
        <v>486</v>
      </c>
      <c r="AQ498" s="22">
        <f t="shared" si="140"/>
        <v>0</v>
      </c>
      <c r="AR498" s="22">
        <f t="shared" si="141"/>
        <v>0</v>
      </c>
      <c r="AU498" s="5">
        <v>486</v>
      </c>
      <c r="AV498" s="22">
        <f t="shared" si="142"/>
        <v>0</v>
      </c>
      <c r="AW498" s="22">
        <f t="shared" si="143"/>
        <v>0</v>
      </c>
    </row>
    <row r="499" spans="7:49" x14ac:dyDescent="0.2">
      <c r="G499" s="5">
        <v>487</v>
      </c>
      <c r="H499" s="22">
        <f t="shared" si="126"/>
        <v>0</v>
      </c>
      <c r="I499" s="22">
        <f t="shared" si="127"/>
        <v>0</v>
      </c>
      <c r="L499" s="5">
        <v>487</v>
      </c>
      <c r="M499" s="22">
        <f t="shared" si="128"/>
        <v>0</v>
      </c>
      <c r="N499" s="22">
        <f t="shared" si="129"/>
        <v>0</v>
      </c>
      <c r="Q499" s="5">
        <v>487</v>
      </c>
      <c r="R499" s="22">
        <f t="shared" si="132"/>
        <v>0</v>
      </c>
      <c r="S499" s="22">
        <f t="shared" si="133"/>
        <v>0</v>
      </c>
      <c r="V499" s="5">
        <v>487</v>
      </c>
      <c r="W499" s="22">
        <f t="shared" si="134"/>
        <v>0</v>
      </c>
      <c r="X499" s="22">
        <f t="shared" si="135"/>
        <v>0</v>
      </c>
      <c r="AA499" s="5">
        <v>487</v>
      </c>
      <c r="AB499" s="22">
        <f t="shared" si="136"/>
        <v>0</v>
      </c>
      <c r="AC499" s="22">
        <f t="shared" si="137"/>
        <v>0</v>
      </c>
      <c r="AF499" s="5">
        <v>487</v>
      </c>
      <c r="AG499" s="22">
        <f t="shared" si="130"/>
        <v>0</v>
      </c>
      <c r="AH499" s="22">
        <f t="shared" si="131"/>
        <v>0</v>
      </c>
      <c r="AK499" s="5">
        <v>487</v>
      </c>
      <c r="AL499" s="22">
        <f t="shared" si="138"/>
        <v>0</v>
      </c>
      <c r="AM499" s="22">
        <f t="shared" si="139"/>
        <v>0</v>
      </c>
      <c r="AP499" s="5">
        <v>487</v>
      </c>
      <c r="AQ499" s="22">
        <f t="shared" si="140"/>
        <v>0</v>
      </c>
      <c r="AR499" s="22">
        <f t="shared" si="141"/>
        <v>0</v>
      </c>
      <c r="AU499" s="5">
        <v>487</v>
      </c>
      <c r="AV499" s="22">
        <f t="shared" si="142"/>
        <v>0</v>
      </c>
      <c r="AW499" s="22">
        <f t="shared" si="143"/>
        <v>0</v>
      </c>
    </row>
    <row r="500" spans="7:49" x14ac:dyDescent="0.2">
      <c r="G500" s="5">
        <v>488</v>
      </c>
      <c r="H500" s="22">
        <f t="shared" si="126"/>
        <v>0</v>
      </c>
      <c r="I500" s="22">
        <f t="shared" si="127"/>
        <v>0</v>
      </c>
      <c r="L500" s="5">
        <v>488</v>
      </c>
      <c r="M500" s="22">
        <f t="shared" si="128"/>
        <v>0</v>
      </c>
      <c r="N500" s="22">
        <f t="shared" si="129"/>
        <v>0</v>
      </c>
      <c r="Q500" s="5">
        <v>488</v>
      </c>
      <c r="R500" s="22">
        <f t="shared" si="132"/>
        <v>0</v>
      </c>
      <c r="S500" s="22">
        <f t="shared" si="133"/>
        <v>0</v>
      </c>
      <c r="V500" s="5">
        <v>488</v>
      </c>
      <c r="W500" s="22">
        <f t="shared" si="134"/>
        <v>0</v>
      </c>
      <c r="X500" s="22">
        <f t="shared" si="135"/>
        <v>0</v>
      </c>
      <c r="AA500" s="5">
        <v>488</v>
      </c>
      <c r="AB500" s="22">
        <f t="shared" si="136"/>
        <v>0</v>
      </c>
      <c r="AC500" s="22">
        <f t="shared" si="137"/>
        <v>0</v>
      </c>
      <c r="AF500" s="5">
        <v>488</v>
      </c>
      <c r="AG500" s="22">
        <f t="shared" si="130"/>
        <v>0</v>
      </c>
      <c r="AH500" s="22">
        <f t="shared" si="131"/>
        <v>0</v>
      </c>
      <c r="AK500" s="5">
        <v>488</v>
      </c>
      <c r="AL500" s="22">
        <f t="shared" si="138"/>
        <v>0</v>
      </c>
      <c r="AM500" s="22">
        <f t="shared" si="139"/>
        <v>0</v>
      </c>
      <c r="AP500" s="5">
        <v>488</v>
      </c>
      <c r="AQ500" s="22">
        <f t="shared" si="140"/>
        <v>0</v>
      </c>
      <c r="AR500" s="22">
        <f t="shared" si="141"/>
        <v>0</v>
      </c>
      <c r="AU500" s="5">
        <v>488</v>
      </c>
      <c r="AV500" s="22">
        <f t="shared" si="142"/>
        <v>0</v>
      </c>
      <c r="AW500" s="22">
        <f t="shared" si="143"/>
        <v>0</v>
      </c>
    </row>
    <row r="501" spans="7:49" x14ac:dyDescent="0.2">
      <c r="G501" s="5">
        <v>489</v>
      </c>
      <c r="H501" s="22">
        <f t="shared" si="126"/>
        <v>0</v>
      </c>
      <c r="I501" s="22">
        <f t="shared" si="127"/>
        <v>0</v>
      </c>
      <c r="L501" s="5">
        <v>489</v>
      </c>
      <c r="M501" s="22">
        <f t="shared" si="128"/>
        <v>0</v>
      </c>
      <c r="N501" s="22">
        <f t="shared" si="129"/>
        <v>0</v>
      </c>
      <c r="Q501" s="5">
        <v>489</v>
      </c>
      <c r="R501" s="22">
        <f t="shared" si="132"/>
        <v>0</v>
      </c>
      <c r="S501" s="22">
        <f t="shared" si="133"/>
        <v>0</v>
      </c>
      <c r="V501" s="5">
        <v>489</v>
      </c>
      <c r="W501" s="22">
        <f t="shared" si="134"/>
        <v>0</v>
      </c>
      <c r="X501" s="22">
        <f t="shared" si="135"/>
        <v>0</v>
      </c>
      <c r="AA501" s="5">
        <v>489</v>
      </c>
      <c r="AB501" s="22">
        <f t="shared" si="136"/>
        <v>0</v>
      </c>
      <c r="AC501" s="22">
        <f t="shared" si="137"/>
        <v>0</v>
      </c>
      <c r="AF501" s="5">
        <v>489</v>
      </c>
      <c r="AG501" s="22">
        <f t="shared" si="130"/>
        <v>0</v>
      </c>
      <c r="AH501" s="22">
        <f t="shared" si="131"/>
        <v>0</v>
      </c>
      <c r="AK501" s="5">
        <v>489</v>
      </c>
      <c r="AL501" s="22">
        <f t="shared" si="138"/>
        <v>0</v>
      </c>
      <c r="AM501" s="22">
        <f t="shared" si="139"/>
        <v>0</v>
      </c>
      <c r="AP501" s="5">
        <v>489</v>
      </c>
      <c r="AQ501" s="22">
        <f t="shared" si="140"/>
        <v>0</v>
      </c>
      <c r="AR501" s="22">
        <f t="shared" si="141"/>
        <v>0</v>
      </c>
      <c r="AU501" s="5">
        <v>489</v>
      </c>
      <c r="AV501" s="22">
        <f t="shared" si="142"/>
        <v>0</v>
      </c>
      <c r="AW501" s="22">
        <f t="shared" si="143"/>
        <v>0</v>
      </c>
    </row>
    <row r="502" spans="7:49" x14ac:dyDescent="0.2">
      <c r="G502" s="5">
        <v>490</v>
      </c>
      <c r="H502" s="22">
        <f t="shared" si="126"/>
        <v>0</v>
      </c>
      <c r="I502" s="22">
        <f t="shared" si="127"/>
        <v>0</v>
      </c>
      <c r="L502" s="5">
        <v>490</v>
      </c>
      <c r="M502" s="22">
        <f t="shared" si="128"/>
        <v>0</v>
      </c>
      <c r="N502" s="22">
        <f t="shared" si="129"/>
        <v>0</v>
      </c>
      <c r="Q502" s="5">
        <v>490</v>
      </c>
      <c r="R502" s="22">
        <f t="shared" si="132"/>
        <v>0</v>
      </c>
      <c r="S502" s="22">
        <f t="shared" si="133"/>
        <v>0</v>
      </c>
      <c r="V502" s="5">
        <v>490</v>
      </c>
      <c r="W502" s="22">
        <f t="shared" si="134"/>
        <v>0</v>
      </c>
      <c r="X502" s="22">
        <f t="shared" si="135"/>
        <v>0</v>
      </c>
      <c r="AA502" s="5">
        <v>490</v>
      </c>
      <c r="AB502" s="22">
        <f t="shared" si="136"/>
        <v>0</v>
      </c>
      <c r="AC502" s="22">
        <f t="shared" si="137"/>
        <v>0</v>
      </c>
      <c r="AF502" s="5">
        <v>490</v>
      </c>
      <c r="AG502" s="22">
        <f t="shared" si="130"/>
        <v>0</v>
      </c>
      <c r="AH502" s="22">
        <f t="shared" si="131"/>
        <v>0</v>
      </c>
      <c r="AK502" s="5">
        <v>490</v>
      </c>
      <c r="AL502" s="22">
        <f t="shared" si="138"/>
        <v>0</v>
      </c>
      <c r="AM502" s="22">
        <f t="shared" si="139"/>
        <v>0</v>
      </c>
      <c r="AP502" s="5">
        <v>490</v>
      </c>
      <c r="AQ502" s="22">
        <f t="shared" si="140"/>
        <v>0</v>
      </c>
      <c r="AR502" s="22">
        <f t="shared" si="141"/>
        <v>0</v>
      </c>
      <c r="AU502" s="5">
        <v>490</v>
      </c>
      <c r="AV502" s="22">
        <f t="shared" si="142"/>
        <v>0</v>
      </c>
      <c r="AW502" s="22">
        <f t="shared" si="143"/>
        <v>0</v>
      </c>
    </row>
    <row r="503" spans="7:49" x14ac:dyDescent="0.2">
      <c r="G503" s="5">
        <v>491</v>
      </c>
      <c r="H503" s="22">
        <f t="shared" si="126"/>
        <v>0</v>
      </c>
      <c r="I503" s="22">
        <f t="shared" si="127"/>
        <v>0</v>
      </c>
      <c r="L503" s="5">
        <v>491</v>
      </c>
      <c r="M503" s="22">
        <f t="shared" si="128"/>
        <v>0</v>
      </c>
      <c r="N503" s="22">
        <f t="shared" si="129"/>
        <v>0</v>
      </c>
      <c r="Q503" s="5">
        <v>491</v>
      </c>
      <c r="R503" s="22">
        <f t="shared" si="132"/>
        <v>0</v>
      </c>
      <c r="S503" s="22">
        <f t="shared" si="133"/>
        <v>0</v>
      </c>
      <c r="V503" s="5">
        <v>491</v>
      </c>
      <c r="W503" s="22">
        <f t="shared" si="134"/>
        <v>0</v>
      </c>
      <c r="X503" s="22">
        <f t="shared" si="135"/>
        <v>0</v>
      </c>
      <c r="AA503" s="5">
        <v>491</v>
      </c>
      <c r="AB503" s="22">
        <f t="shared" si="136"/>
        <v>0</v>
      </c>
      <c r="AC503" s="22">
        <f t="shared" si="137"/>
        <v>0</v>
      </c>
      <c r="AF503" s="5">
        <v>491</v>
      </c>
      <c r="AG503" s="22">
        <f t="shared" si="130"/>
        <v>0</v>
      </c>
      <c r="AH503" s="22">
        <f t="shared" si="131"/>
        <v>0</v>
      </c>
      <c r="AK503" s="5">
        <v>491</v>
      </c>
      <c r="AL503" s="22">
        <f t="shared" si="138"/>
        <v>0</v>
      </c>
      <c r="AM503" s="22">
        <f t="shared" si="139"/>
        <v>0</v>
      </c>
      <c r="AP503" s="5">
        <v>491</v>
      </c>
      <c r="AQ503" s="22">
        <f t="shared" si="140"/>
        <v>0</v>
      </c>
      <c r="AR503" s="22">
        <f t="shared" si="141"/>
        <v>0</v>
      </c>
      <c r="AU503" s="5">
        <v>491</v>
      </c>
      <c r="AV503" s="22">
        <f t="shared" si="142"/>
        <v>0</v>
      </c>
      <c r="AW503" s="22">
        <f t="shared" si="143"/>
        <v>0</v>
      </c>
    </row>
    <row r="504" spans="7:49" x14ac:dyDescent="0.2">
      <c r="G504" s="5">
        <v>492</v>
      </c>
      <c r="H504" s="22">
        <f t="shared" si="126"/>
        <v>0</v>
      </c>
      <c r="I504" s="22">
        <f t="shared" si="127"/>
        <v>0</v>
      </c>
      <c r="L504" s="5">
        <v>492</v>
      </c>
      <c r="M504" s="22">
        <f t="shared" si="128"/>
        <v>0</v>
      </c>
      <c r="N504" s="22">
        <f t="shared" si="129"/>
        <v>0</v>
      </c>
      <c r="Q504" s="5">
        <v>492</v>
      </c>
      <c r="R504" s="22">
        <f t="shared" si="132"/>
        <v>0</v>
      </c>
      <c r="S504" s="22">
        <f t="shared" si="133"/>
        <v>0</v>
      </c>
      <c r="V504" s="5">
        <v>492</v>
      </c>
      <c r="W504" s="22">
        <f t="shared" si="134"/>
        <v>0</v>
      </c>
      <c r="X504" s="22">
        <f t="shared" si="135"/>
        <v>0</v>
      </c>
      <c r="AA504" s="5">
        <v>492</v>
      </c>
      <c r="AB504" s="22">
        <f t="shared" si="136"/>
        <v>0</v>
      </c>
      <c r="AC504" s="22">
        <f t="shared" si="137"/>
        <v>0</v>
      </c>
      <c r="AF504" s="5">
        <v>492</v>
      </c>
      <c r="AG504" s="22">
        <f t="shared" si="130"/>
        <v>0</v>
      </c>
      <c r="AH504" s="22">
        <f t="shared" si="131"/>
        <v>0</v>
      </c>
      <c r="AK504" s="5">
        <v>492</v>
      </c>
      <c r="AL504" s="22">
        <f t="shared" si="138"/>
        <v>0</v>
      </c>
      <c r="AM504" s="22">
        <f t="shared" si="139"/>
        <v>0</v>
      </c>
      <c r="AP504" s="5">
        <v>492</v>
      </c>
      <c r="AQ504" s="22">
        <f t="shared" si="140"/>
        <v>0</v>
      </c>
      <c r="AR504" s="22">
        <f t="shared" si="141"/>
        <v>0</v>
      </c>
      <c r="AU504" s="5">
        <v>492</v>
      </c>
      <c r="AV504" s="22">
        <f t="shared" si="142"/>
        <v>0</v>
      </c>
      <c r="AW504" s="22">
        <f t="shared" si="143"/>
        <v>0</v>
      </c>
    </row>
    <row r="505" spans="7:49" x14ac:dyDescent="0.2">
      <c r="G505" s="5">
        <v>493</v>
      </c>
      <c r="H505" s="22">
        <f t="shared" si="126"/>
        <v>0</v>
      </c>
      <c r="I505" s="22">
        <f t="shared" si="127"/>
        <v>0</v>
      </c>
      <c r="L505" s="5">
        <v>493</v>
      </c>
      <c r="M505" s="22">
        <f t="shared" si="128"/>
        <v>0</v>
      </c>
      <c r="N505" s="22">
        <f t="shared" si="129"/>
        <v>0</v>
      </c>
      <c r="Q505" s="5">
        <v>493</v>
      </c>
      <c r="R505" s="22">
        <f t="shared" si="132"/>
        <v>0</v>
      </c>
      <c r="S505" s="22">
        <f t="shared" si="133"/>
        <v>0</v>
      </c>
      <c r="V505" s="5">
        <v>493</v>
      </c>
      <c r="W505" s="22">
        <f t="shared" si="134"/>
        <v>0</v>
      </c>
      <c r="X505" s="22">
        <f t="shared" si="135"/>
        <v>0</v>
      </c>
      <c r="AA505" s="5">
        <v>493</v>
      </c>
      <c r="AB505" s="22">
        <f t="shared" si="136"/>
        <v>0</v>
      </c>
      <c r="AC505" s="22">
        <f t="shared" si="137"/>
        <v>0</v>
      </c>
      <c r="AF505" s="5">
        <v>493</v>
      </c>
      <c r="AG505" s="22">
        <f t="shared" si="130"/>
        <v>0</v>
      </c>
      <c r="AH505" s="22">
        <f t="shared" si="131"/>
        <v>0</v>
      </c>
      <c r="AK505" s="5">
        <v>493</v>
      </c>
      <c r="AL505" s="22">
        <f t="shared" si="138"/>
        <v>0</v>
      </c>
      <c r="AM505" s="22">
        <f t="shared" si="139"/>
        <v>0</v>
      </c>
      <c r="AP505" s="5">
        <v>493</v>
      </c>
      <c r="AQ505" s="22">
        <f t="shared" si="140"/>
        <v>0</v>
      </c>
      <c r="AR505" s="22">
        <f t="shared" si="141"/>
        <v>0</v>
      </c>
      <c r="AU505" s="5">
        <v>493</v>
      </c>
      <c r="AV505" s="22">
        <f t="shared" si="142"/>
        <v>0</v>
      </c>
      <c r="AW505" s="22">
        <f t="shared" si="143"/>
        <v>0</v>
      </c>
    </row>
    <row r="506" spans="7:49" x14ac:dyDescent="0.2">
      <c r="G506" s="5">
        <v>494</v>
      </c>
      <c r="H506" s="22">
        <f t="shared" si="126"/>
        <v>0</v>
      </c>
      <c r="I506" s="22">
        <f t="shared" si="127"/>
        <v>0</v>
      </c>
      <c r="L506" s="5">
        <v>494</v>
      </c>
      <c r="M506" s="22">
        <f t="shared" si="128"/>
        <v>0</v>
      </c>
      <c r="N506" s="22">
        <f t="shared" si="129"/>
        <v>0</v>
      </c>
      <c r="Q506" s="5">
        <v>494</v>
      </c>
      <c r="R506" s="22">
        <f t="shared" si="132"/>
        <v>0</v>
      </c>
      <c r="S506" s="22">
        <f t="shared" si="133"/>
        <v>0</v>
      </c>
      <c r="V506" s="5">
        <v>494</v>
      </c>
      <c r="W506" s="22">
        <f t="shared" si="134"/>
        <v>0</v>
      </c>
      <c r="X506" s="22">
        <f t="shared" si="135"/>
        <v>0</v>
      </c>
      <c r="AA506" s="5">
        <v>494</v>
      </c>
      <c r="AB506" s="22">
        <f t="shared" si="136"/>
        <v>0</v>
      </c>
      <c r="AC506" s="22">
        <f t="shared" si="137"/>
        <v>0</v>
      </c>
      <c r="AF506" s="5">
        <v>494</v>
      </c>
      <c r="AG506" s="22">
        <f t="shared" si="130"/>
        <v>0</v>
      </c>
      <c r="AH506" s="22">
        <f t="shared" si="131"/>
        <v>0</v>
      </c>
      <c r="AK506" s="5">
        <v>494</v>
      </c>
      <c r="AL506" s="22">
        <f t="shared" si="138"/>
        <v>0</v>
      </c>
      <c r="AM506" s="22">
        <f t="shared" si="139"/>
        <v>0</v>
      </c>
      <c r="AP506" s="5">
        <v>494</v>
      </c>
      <c r="AQ506" s="22">
        <f t="shared" si="140"/>
        <v>0</v>
      </c>
      <c r="AR506" s="22">
        <f t="shared" si="141"/>
        <v>0</v>
      </c>
      <c r="AU506" s="5">
        <v>494</v>
      </c>
      <c r="AV506" s="22">
        <f t="shared" si="142"/>
        <v>0</v>
      </c>
      <c r="AW506" s="22">
        <f t="shared" si="143"/>
        <v>0</v>
      </c>
    </row>
    <row r="507" spans="7:49" x14ac:dyDescent="0.2">
      <c r="G507" s="5">
        <v>495</v>
      </c>
      <c r="H507" s="22">
        <f t="shared" si="126"/>
        <v>0</v>
      </c>
      <c r="I507" s="22">
        <f t="shared" si="127"/>
        <v>0</v>
      </c>
      <c r="L507" s="5">
        <v>495</v>
      </c>
      <c r="M507" s="22">
        <f t="shared" si="128"/>
        <v>0</v>
      </c>
      <c r="N507" s="22">
        <f t="shared" si="129"/>
        <v>0</v>
      </c>
      <c r="Q507" s="5">
        <v>495</v>
      </c>
      <c r="R507" s="22">
        <f t="shared" si="132"/>
        <v>0</v>
      </c>
      <c r="S507" s="22">
        <f t="shared" si="133"/>
        <v>0</v>
      </c>
      <c r="V507" s="5">
        <v>495</v>
      </c>
      <c r="W507" s="22">
        <f t="shared" si="134"/>
        <v>0</v>
      </c>
      <c r="X507" s="22">
        <f t="shared" si="135"/>
        <v>0</v>
      </c>
      <c r="AA507" s="5">
        <v>495</v>
      </c>
      <c r="AB507" s="22">
        <f t="shared" si="136"/>
        <v>0</v>
      </c>
      <c r="AC507" s="22">
        <f t="shared" si="137"/>
        <v>0</v>
      </c>
      <c r="AF507" s="5">
        <v>495</v>
      </c>
      <c r="AG507" s="22">
        <f t="shared" si="130"/>
        <v>0</v>
      </c>
      <c r="AH507" s="22">
        <f t="shared" si="131"/>
        <v>0</v>
      </c>
      <c r="AK507" s="5">
        <v>495</v>
      </c>
      <c r="AL507" s="22">
        <f t="shared" si="138"/>
        <v>0</v>
      </c>
      <c r="AM507" s="22">
        <f t="shared" si="139"/>
        <v>0</v>
      </c>
      <c r="AP507" s="5">
        <v>495</v>
      </c>
      <c r="AQ507" s="22">
        <f t="shared" si="140"/>
        <v>0</v>
      </c>
      <c r="AR507" s="22">
        <f t="shared" si="141"/>
        <v>0</v>
      </c>
      <c r="AU507" s="5">
        <v>495</v>
      </c>
      <c r="AV507" s="22">
        <f t="shared" si="142"/>
        <v>0</v>
      </c>
      <c r="AW507" s="22">
        <f t="shared" si="143"/>
        <v>0</v>
      </c>
    </row>
    <row r="508" spans="7:49" x14ac:dyDescent="0.2">
      <c r="G508" s="5">
        <v>496</v>
      </c>
      <c r="H508" s="22">
        <f t="shared" si="126"/>
        <v>0</v>
      </c>
      <c r="I508" s="22">
        <f t="shared" si="127"/>
        <v>0</v>
      </c>
      <c r="L508" s="5">
        <v>496</v>
      </c>
      <c r="M508" s="22">
        <f t="shared" si="128"/>
        <v>0</v>
      </c>
      <c r="N508" s="22">
        <f t="shared" si="129"/>
        <v>0</v>
      </c>
      <c r="Q508" s="5">
        <v>496</v>
      </c>
      <c r="R508" s="22">
        <f t="shared" si="132"/>
        <v>0</v>
      </c>
      <c r="S508" s="22">
        <f t="shared" si="133"/>
        <v>0</v>
      </c>
      <c r="V508" s="5">
        <v>496</v>
      </c>
      <c r="W508" s="22">
        <f t="shared" si="134"/>
        <v>0</v>
      </c>
      <c r="X508" s="22">
        <f t="shared" si="135"/>
        <v>0</v>
      </c>
      <c r="AA508" s="5">
        <v>496</v>
      </c>
      <c r="AB508" s="22">
        <f t="shared" si="136"/>
        <v>0</v>
      </c>
      <c r="AC508" s="22">
        <f t="shared" si="137"/>
        <v>0</v>
      </c>
      <c r="AF508" s="5">
        <v>496</v>
      </c>
      <c r="AG508" s="22">
        <f t="shared" si="130"/>
        <v>0</v>
      </c>
      <c r="AH508" s="22">
        <f t="shared" si="131"/>
        <v>0</v>
      </c>
      <c r="AK508" s="5">
        <v>496</v>
      </c>
      <c r="AL508" s="22">
        <f t="shared" si="138"/>
        <v>0</v>
      </c>
      <c r="AM508" s="22">
        <f t="shared" si="139"/>
        <v>0</v>
      </c>
      <c r="AP508" s="5">
        <v>496</v>
      </c>
      <c r="AQ508" s="22">
        <f t="shared" si="140"/>
        <v>0</v>
      </c>
      <c r="AR508" s="22">
        <f t="shared" si="141"/>
        <v>0</v>
      </c>
      <c r="AU508" s="5">
        <v>496</v>
      </c>
      <c r="AV508" s="22">
        <f t="shared" si="142"/>
        <v>0</v>
      </c>
      <c r="AW508" s="22">
        <f t="shared" si="143"/>
        <v>0</v>
      </c>
    </row>
    <row r="509" spans="7:49" x14ac:dyDescent="0.2">
      <c r="G509" s="5">
        <v>497</v>
      </c>
      <c r="H509" s="22">
        <f t="shared" si="126"/>
        <v>0</v>
      </c>
      <c r="I509" s="22">
        <f t="shared" si="127"/>
        <v>0</v>
      </c>
      <c r="L509" s="5">
        <v>497</v>
      </c>
      <c r="M509" s="22">
        <f t="shared" si="128"/>
        <v>0</v>
      </c>
      <c r="N509" s="22">
        <f t="shared" si="129"/>
        <v>0</v>
      </c>
      <c r="Q509" s="5">
        <v>497</v>
      </c>
      <c r="R509" s="22">
        <f t="shared" si="132"/>
        <v>0</v>
      </c>
      <c r="S509" s="22">
        <f t="shared" si="133"/>
        <v>0</v>
      </c>
      <c r="V509" s="5">
        <v>497</v>
      </c>
      <c r="W509" s="22">
        <f t="shared" si="134"/>
        <v>0</v>
      </c>
      <c r="X509" s="22">
        <f t="shared" si="135"/>
        <v>0</v>
      </c>
      <c r="AA509" s="5">
        <v>497</v>
      </c>
      <c r="AB509" s="22">
        <f t="shared" si="136"/>
        <v>0</v>
      </c>
      <c r="AC509" s="22">
        <f t="shared" si="137"/>
        <v>0</v>
      </c>
      <c r="AF509" s="5">
        <v>497</v>
      </c>
      <c r="AG509" s="22">
        <f t="shared" si="130"/>
        <v>0</v>
      </c>
      <c r="AH509" s="22">
        <f t="shared" si="131"/>
        <v>0</v>
      </c>
      <c r="AK509" s="5">
        <v>497</v>
      </c>
      <c r="AL509" s="22">
        <f t="shared" si="138"/>
        <v>0</v>
      </c>
      <c r="AM509" s="22">
        <f t="shared" si="139"/>
        <v>0</v>
      </c>
      <c r="AP509" s="5">
        <v>497</v>
      </c>
      <c r="AQ509" s="22">
        <f t="shared" si="140"/>
        <v>0</v>
      </c>
      <c r="AR509" s="22">
        <f t="shared" si="141"/>
        <v>0</v>
      </c>
      <c r="AU509" s="5">
        <v>497</v>
      </c>
      <c r="AV509" s="22">
        <f t="shared" si="142"/>
        <v>0</v>
      </c>
      <c r="AW509" s="22">
        <f t="shared" si="143"/>
        <v>0</v>
      </c>
    </row>
    <row r="510" spans="7:49" x14ac:dyDescent="0.2">
      <c r="G510" s="5">
        <v>498</v>
      </c>
      <c r="H510" s="22">
        <f t="shared" si="126"/>
        <v>0</v>
      </c>
      <c r="I510" s="22">
        <f t="shared" si="127"/>
        <v>0</v>
      </c>
      <c r="L510" s="5">
        <v>498</v>
      </c>
      <c r="M510" s="22">
        <f t="shared" si="128"/>
        <v>0</v>
      </c>
      <c r="N510" s="22">
        <f t="shared" si="129"/>
        <v>0</v>
      </c>
      <c r="Q510" s="5">
        <v>498</v>
      </c>
      <c r="R510" s="22">
        <f t="shared" si="132"/>
        <v>0</v>
      </c>
      <c r="S510" s="22">
        <f t="shared" si="133"/>
        <v>0</v>
      </c>
      <c r="V510" s="5">
        <v>498</v>
      </c>
      <c r="W510" s="22">
        <f t="shared" si="134"/>
        <v>0</v>
      </c>
      <c r="X510" s="22">
        <f t="shared" si="135"/>
        <v>0</v>
      </c>
      <c r="AA510" s="5">
        <v>498</v>
      </c>
      <c r="AB510" s="22">
        <f t="shared" si="136"/>
        <v>0</v>
      </c>
      <c r="AC510" s="22">
        <f t="shared" si="137"/>
        <v>0</v>
      </c>
      <c r="AF510" s="5">
        <v>498</v>
      </c>
      <c r="AG510" s="22">
        <f t="shared" si="130"/>
        <v>0</v>
      </c>
      <c r="AH510" s="22">
        <f t="shared" si="131"/>
        <v>0</v>
      </c>
      <c r="AK510" s="5">
        <v>498</v>
      </c>
      <c r="AL510" s="22">
        <f t="shared" si="138"/>
        <v>0</v>
      </c>
      <c r="AM510" s="22">
        <f t="shared" si="139"/>
        <v>0</v>
      </c>
      <c r="AP510" s="5">
        <v>498</v>
      </c>
      <c r="AQ510" s="22">
        <f t="shared" si="140"/>
        <v>0</v>
      </c>
      <c r="AR510" s="22">
        <f t="shared" si="141"/>
        <v>0</v>
      </c>
      <c r="AU510" s="5">
        <v>498</v>
      </c>
      <c r="AV510" s="22">
        <f t="shared" si="142"/>
        <v>0</v>
      </c>
      <c r="AW510" s="22">
        <f t="shared" si="143"/>
        <v>0</v>
      </c>
    </row>
    <row r="511" spans="7:49" x14ac:dyDescent="0.2">
      <c r="G511" s="5">
        <v>499</v>
      </c>
      <c r="H511" s="22">
        <f t="shared" si="126"/>
        <v>0</v>
      </c>
      <c r="I511" s="22">
        <f t="shared" si="127"/>
        <v>0</v>
      </c>
      <c r="L511" s="5">
        <v>499</v>
      </c>
      <c r="M511" s="22">
        <f t="shared" si="128"/>
        <v>0</v>
      </c>
      <c r="N511" s="22">
        <f t="shared" si="129"/>
        <v>0</v>
      </c>
      <c r="Q511" s="5">
        <v>499</v>
      </c>
      <c r="R511" s="22">
        <f t="shared" si="132"/>
        <v>0</v>
      </c>
      <c r="S511" s="22">
        <f t="shared" si="133"/>
        <v>0</v>
      </c>
      <c r="V511" s="5">
        <v>499</v>
      </c>
      <c r="W511" s="22">
        <f t="shared" si="134"/>
        <v>0</v>
      </c>
      <c r="X511" s="22">
        <f t="shared" si="135"/>
        <v>0</v>
      </c>
      <c r="AA511" s="5">
        <v>499</v>
      </c>
      <c r="AB511" s="22">
        <f t="shared" si="136"/>
        <v>0</v>
      </c>
      <c r="AC511" s="22">
        <f t="shared" si="137"/>
        <v>0</v>
      </c>
      <c r="AF511" s="5">
        <v>499</v>
      </c>
      <c r="AG511" s="22">
        <f t="shared" si="130"/>
        <v>0</v>
      </c>
      <c r="AH511" s="22">
        <f t="shared" si="131"/>
        <v>0</v>
      </c>
      <c r="AK511" s="5">
        <v>499</v>
      </c>
      <c r="AL511" s="22">
        <f t="shared" si="138"/>
        <v>0</v>
      </c>
      <c r="AM511" s="22">
        <f t="shared" si="139"/>
        <v>0</v>
      </c>
      <c r="AP511" s="5">
        <v>499</v>
      </c>
      <c r="AQ511" s="22">
        <f t="shared" si="140"/>
        <v>0</v>
      </c>
      <c r="AR511" s="22">
        <f t="shared" si="141"/>
        <v>0</v>
      </c>
      <c r="AU511" s="5">
        <v>499</v>
      </c>
      <c r="AV511" s="22">
        <f t="shared" si="142"/>
        <v>0</v>
      </c>
      <c r="AW511" s="22">
        <f t="shared" si="143"/>
        <v>0</v>
      </c>
    </row>
    <row r="512" spans="7:49" x14ac:dyDescent="0.2">
      <c r="G512" s="5">
        <v>500</v>
      </c>
      <c r="H512" s="22">
        <f t="shared" si="126"/>
        <v>0</v>
      </c>
      <c r="I512" s="22">
        <f t="shared" si="127"/>
        <v>0</v>
      </c>
      <c r="L512" s="5">
        <v>500</v>
      </c>
      <c r="M512" s="22">
        <f t="shared" si="128"/>
        <v>0</v>
      </c>
      <c r="N512" s="22">
        <f t="shared" si="129"/>
        <v>0</v>
      </c>
      <c r="Q512" s="5">
        <v>500</v>
      </c>
      <c r="R512" s="22">
        <f t="shared" si="132"/>
        <v>0</v>
      </c>
      <c r="S512" s="22">
        <f t="shared" si="133"/>
        <v>0</v>
      </c>
      <c r="V512" s="5">
        <v>500</v>
      </c>
      <c r="W512" s="22">
        <f t="shared" si="134"/>
        <v>0</v>
      </c>
      <c r="X512" s="22">
        <f t="shared" si="135"/>
        <v>0</v>
      </c>
      <c r="AA512" s="5">
        <v>500</v>
      </c>
      <c r="AB512" s="22">
        <f t="shared" si="136"/>
        <v>0</v>
      </c>
      <c r="AC512" s="22">
        <f t="shared" si="137"/>
        <v>0</v>
      </c>
      <c r="AF512" s="5">
        <v>500</v>
      </c>
      <c r="AG512" s="22">
        <f t="shared" si="130"/>
        <v>0</v>
      </c>
      <c r="AH512" s="22">
        <f t="shared" si="131"/>
        <v>0</v>
      </c>
      <c r="AK512" s="5">
        <v>500</v>
      </c>
      <c r="AL512" s="22">
        <f t="shared" si="138"/>
        <v>0</v>
      </c>
      <c r="AM512" s="22">
        <f t="shared" si="139"/>
        <v>0</v>
      </c>
      <c r="AP512" s="5">
        <v>500</v>
      </c>
      <c r="AQ512" s="22">
        <f t="shared" si="140"/>
        <v>0</v>
      </c>
      <c r="AR512" s="22">
        <f t="shared" si="141"/>
        <v>0</v>
      </c>
      <c r="AU512" s="5">
        <v>500</v>
      </c>
      <c r="AV512" s="22">
        <f t="shared" si="142"/>
        <v>0</v>
      </c>
      <c r="AW512" s="22">
        <f t="shared" si="143"/>
        <v>0</v>
      </c>
    </row>
    <row r="513" spans="7:49" x14ac:dyDescent="0.2">
      <c r="G513" s="5">
        <v>501</v>
      </c>
      <c r="H513" s="22">
        <f t="shared" si="126"/>
        <v>0</v>
      </c>
      <c r="I513" s="22">
        <f t="shared" si="127"/>
        <v>0</v>
      </c>
      <c r="L513" s="5">
        <v>501</v>
      </c>
      <c r="M513" s="22">
        <f t="shared" si="128"/>
        <v>0</v>
      </c>
      <c r="N513" s="22">
        <f t="shared" si="129"/>
        <v>0</v>
      </c>
      <c r="Q513" s="5">
        <v>501</v>
      </c>
      <c r="R513" s="22">
        <f t="shared" si="132"/>
        <v>0</v>
      </c>
      <c r="S513" s="22">
        <f t="shared" si="133"/>
        <v>0</v>
      </c>
      <c r="V513" s="5">
        <v>501</v>
      </c>
      <c r="W513" s="22">
        <f t="shared" si="134"/>
        <v>0</v>
      </c>
      <c r="X513" s="22">
        <f t="shared" si="135"/>
        <v>0</v>
      </c>
      <c r="AA513" s="5">
        <v>501</v>
      </c>
      <c r="AB513" s="22">
        <f t="shared" si="136"/>
        <v>0</v>
      </c>
      <c r="AC513" s="22">
        <f t="shared" si="137"/>
        <v>0</v>
      </c>
      <c r="AF513" s="5">
        <v>501</v>
      </c>
      <c r="AG513" s="22">
        <f t="shared" si="130"/>
        <v>0</v>
      </c>
      <c r="AH513" s="22">
        <f t="shared" si="131"/>
        <v>0</v>
      </c>
      <c r="AK513" s="5">
        <v>501</v>
      </c>
      <c r="AL513" s="22">
        <f t="shared" si="138"/>
        <v>0</v>
      </c>
      <c r="AM513" s="22">
        <f t="shared" si="139"/>
        <v>0</v>
      </c>
      <c r="AP513" s="5">
        <v>501</v>
      </c>
      <c r="AQ513" s="22">
        <f t="shared" si="140"/>
        <v>0</v>
      </c>
      <c r="AR513" s="22">
        <f t="shared" si="141"/>
        <v>0</v>
      </c>
      <c r="AU513" s="5">
        <v>501</v>
      </c>
      <c r="AV513" s="22">
        <f t="shared" si="142"/>
        <v>0</v>
      </c>
      <c r="AW513" s="22">
        <f t="shared" si="143"/>
        <v>0</v>
      </c>
    </row>
    <row r="514" spans="7:49" x14ac:dyDescent="0.2">
      <c r="G514" s="5">
        <v>502</v>
      </c>
      <c r="H514" s="22">
        <f t="shared" si="126"/>
        <v>0</v>
      </c>
      <c r="I514" s="22">
        <f t="shared" si="127"/>
        <v>0</v>
      </c>
      <c r="L514" s="5">
        <v>502</v>
      </c>
      <c r="M514" s="22">
        <f t="shared" si="128"/>
        <v>0</v>
      </c>
      <c r="N514" s="22">
        <f t="shared" si="129"/>
        <v>0</v>
      </c>
      <c r="Q514" s="5">
        <v>502</v>
      </c>
      <c r="R514" s="22">
        <f t="shared" si="132"/>
        <v>0</v>
      </c>
      <c r="S514" s="22">
        <f t="shared" si="133"/>
        <v>0</v>
      </c>
      <c r="V514" s="5">
        <v>502</v>
      </c>
      <c r="W514" s="22">
        <f t="shared" si="134"/>
        <v>0</v>
      </c>
      <c r="X514" s="22">
        <f t="shared" si="135"/>
        <v>0</v>
      </c>
      <c r="AA514" s="5">
        <v>502</v>
      </c>
      <c r="AB514" s="22">
        <f t="shared" si="136"/>
        <v>0</v>
      </c>
      <c r="AC514" s="22">
        <f t="shared" si="137"/>
        <v>0</v>
      </c>
      <c r="AF514" s="5">
        <v>502</v>
      </c>
      <c r="AG514" s="22">
        <f t="shared" si="130"/>
        <v>0</v>
      </c>
      <c r="AH514" s="22">
        <f t="shared" si="131"/>
        <v>0</v>
      </c>
      <c r="AK514" s="5">
        <v>502</v>
      </c>
      <c r="AL514" s="22">
        <f t="shared" si="138"/>
        <v>0</v>
      </c>
      <c r="AM514" s="22">
        <f t="shared" si="139"/>
        <v>0</v>
      </c>
      <c r="AP514" s="5">
        <v>502</v>
      </c>
      <c r="AQ514" s="22">
        <f t="shared" si="140"/>
        <v>0</v>
      </c>
      <c r="AR514" s="22">
        <f t="shared" si="141"/>
        <v>0</v>
      </c>
      <c r="AU514" s="5">
        <v>502</v>
      </c>
      <c r="AV514" s="22">
        <f t="shared" si="142"/>
        <v>0</v>
      </c>
      <c r="AW514" s="22">
        <f t="shared" si="143"/>
        <v>0</v>
      </c>
    </row>
    <row r="515" spans="7:49" x14ac:dyDescent="0.2">
      <c r="G515" s="5">
        <v>503</v>
      </c>
      <c r="H515" s="22">
        <f t="shared" si="126"/>
        <v>0</v>
      </c>
      <c r="I515" s="22">
        <f t="shared" si="127"/>
        <v>0</v>
      </c>
      <c r="L515" s="5">
        <v>503</v>
      </c>
      <c r="M515" s="22">
        <f t="shared" si="128"/>
        <v>0</v>
      </c>
      <c r="N515" s="22">
        <f t="shared" si="129"/>
        <v>0</v>
      </c>
      <c r="Q515" s="5">
        <v>503</v>
      </c>
      <c r="R515" s="22">
        <f t="shared" si="132"/>
        <v>0</v>
      </c>
      <c r="S515" s="22">
        <f t="shared" si="133"/>
        <v>0</v>
      </c>
      <c r="V515" s="5">
        <v>503</v>
      </c>
      <c r="W515" s="22">
        <f t="shared" si="134"/>
        <v>0</v>
      </c>
      <c r="X515" s="22">
        <f t="shared" si="135"/>
        <v>0</v>
      </c>
      <c r="AA515" s="5">
        <v>503</v>
      </c>
      <c r="AB515" s="22">
        <f t="shared" si="136"/>
        <v>0</v>
      </c>
      <c r="AC515" s="22">
        <f t="shared" si="137"/>
        <v>0</v>
      </c>
      <c r="AF515" s="5">
        <v>503</v>
      </c>
      <c r="AG515" s="22">
        <f t="shared" si="130"/>
        <v>0</v>
      </c>
      <c r="AH515" s="22">
        <f t="shared" si="131"/>
        <v>0</v>
      </c>
      <c r="AK515" s="5">
        <v>503</v>
      </c>
      <c r="AL515" s="22">
        <f t="shared" si="138"/>
        <v>0</v>
      </c>
      <c r="AM515" s="22">
        <f t="shared" si="139"/>
        <v>0</v>
      </c>
      <c r="AP515" s="5">
        <v>503</v>
      </c>
      <c r="AQ515" s="22">
        <f t="shared" si="140"/>
        <v>0</v>
      </c>
      <c r="AR515" s="22">
        <f t="shared" si="141"/>
        <v>0</v>
      </c>
      <c r="AU515" s="5">
        <v>503</v>
      </c>
      <c r="AV515" s="22">
        <f t="shared" si="142"/>
        <v>0</v>
      </c>
      <c r="AW515" s="22">
        <f t="shared" si="143"/>
        <v>0</v>
      </c>
    </row>
    <row r="516" spans="7:49" x14ac:dyDescent="0.2">
      <c r="G516" s="5">
        <v>504</v>
      </c>
      <c r="H516" s="22">
        <f t="shared" si="126"/>
        <v>0</v>
      </c>
      <c r="I516" s="22">
        <f t="shared" si="127"/>
        <v>0</v>
      </c>
      <c r="L516" s="5">
        <v>504</v>
      </c>
      <c r="M516" s="22">
        <f t="shared" si="128"/>
        <v>0</v>
      </c>
      <c r="N516" s="22">
        <f t="shared" si="129"/>
        <v>0</v>
      </c>
      <c r="Q516" s="5">
        <v>504</v>
      </c>
      <c r="R516" s="22">
        <f t="shared" si="132"/>
        <v>0</v>
      </c>
      <c r="S516" s="22">
        <f t="shared" si="133"/>
        <v>0</v>
      </c>
      <c r="V516" s="5">
        <v>504</v>
      </c>
      <c r="W516" s="22">
        <f t="shared" si="134"/>
        <v>0</v>
      </c>
      <c r="X516" s="22">
        <f t="shared" si="135"/>
        <v>0</v>
      </c>
      <c r="AA516" s="5">
        <v>504</v>
      </c>
      <c r="AB516" s="22">
        <f t="shared" si="136"/>
        <v>0</v>
      </c>
      <c r="AC516" s="22">
        <f t="shared" si="137"/>
        <v>0</v>
      </c>
      <c r="AF516" s="5">
        <v>504</v>
      </c>
      <c r="AG516" s="22">
        <f t="shared" si="130"/>
        <v>0</v>
      </c>
      <c r="AH516" s="22">
        <f t="shared" si="131"/>
        <v>0</v>
      </c>
      <c r="AK516" s="5">
        <v>504</v>
      </c>
      <c r="AL516" s="22">
        <f t="shared" si="138"/>
        <v>0</v>
      </c>
      <c r="AM516" s="22">
        <f t="shared" si="139"/>
        <v>0</v>
      </c>
      <c r="AP516" s="5">
        <v>504</v>
      </c>
      <c r="AQ516" s="22">
        <f t="shared" si="140"/>
        <v>0</v>
      </c>
      <c r="AR516" s="22">
        <f t="shared" si="141"/>
        <v>0</v>
      </c>
      <c r="AU516" s="5">
        <v>504</v>
      </c>
      <c r="AV516" s="22">
        <f t="shared" si="142"/>
        <v>0</v>
      </c>
      <c r="AW516" s="22">
        <f t="shared" si="143"/>
        <v>0</v>
      </c>
    </row>
    <row r="517" spans="7:49" x14ac:dyDescent="0.2">
      <c r="G517" s="5">
        <v>505</v>
      </c>
      <c r="H517" s="22">
        <f t="shared" si="126"/>
        <v>0</v>
      </c>
      <c r="I517" s="22">
        <f t="shared" si="127"/>
        <v>0</v>
      </c>
      <c r="L517" s="5">
        <v>505</v>
      </c>
      <c r="M517" s="22">
        <f t="shared" si="128"/>
        <v>0</v>
      </c>
      <c r="N517" s="22">
        <f t="shared" si="129"/>
        <v>0</v>
      </c>
      <c r="Q517" s="5">
        <v>505</v>
      </c>
      <c r="R517" s="22">
        <f t="shared" si="132"/>
        <v>0</v>
      </c>
      <c r="S517" s="22">
        <f t="shared" si="133"/>
        <v>0</v>
      </c>
      <c r="V517" s="5">
        <v>505</v>
      </c>
      <c r="W517" s="22">
        <f t="shared" si="134"/>
        <v>0</v>
      </c>
      <c r="X517" s="22">
        <f t="shared" si="135"/>
        <v>0</v>
      </c>
      <c r="AA517" s="5">
        <v>505</v>
      </c>
      <c r="AB517" s="22">
        <f t="shared" si="136"/>
        <v>0</v>
      </c>
      <c r="AC517" s="22">
        <f t="shared" si="137"/>
        <v>0</v>
      </c>
      <c r="AF517" s="5">
        <v>505</v>
      </c>
      <c r="AG517" s="22">
        <f t="shared" si="130"/>
        <v>0</v>
      </c>
      <c r="AH517" s="22">
        <f t="shared" si="131"/>
        <v>0</v>
      </c>
      <c r="AK517" s="5">
        <v>505</v>
      </c>
      <c r="AL517" s="22">
        <f t="shared" si="138"/>
        <v>0</v>
      </c>
      <c r="AM517" s="22">
        <f t="shared" si="139"/>
        <v>0</v>
      </c>
      <c r="AP517" s="5">
        <v>505</v>
      </c>
      <c r="AQ517" s="22">
        <f t="shared" si="140"/>
        <v>0</v>
      </c>
      <c r="AR517" s="22">
        <f t="shared" si="141"/>
        <v>0</v>
      </c>
      <c r="AU517" s="5">
        <v>505</v>
      </c>
      <c r="AV517" s="22">
        <f t="shared" si="142"/>
        <v>0</v>
      </c>
      <c r="AW517" s="22">
        <f t="shared" si="143"/>
        <v>0</v>
      </c>
    </row>
    <row r="518" spans="7:49" x14ac:dyDescent="0.2">
      <c r="G518" s="5">
        <v>506</v>
      </c>
      <c r="H518" s="22">
        <f t="shared" si="126"/>
        <v>0</v>
      </c>
      <c r="I518" s="22">
        <f t="shared" si="127"/>
        <v>0</v>
      </c>
      <c r="L518" s="5">
        <v>506</v>
      </c>
      <c r="M518" s="22">
        <f t="shared" si="128"/>
        <v>0</v>
      </c>
      <c r="N518" s="22">
        <f t="shared" si="129"/>
        <v>0</v>
      </c>
      <c r="Q518" s="5">
        <v>506</v>
      </c>
      <c r="R518" s="22">
        <f t="shared" si="132"/>
        <v>0</v>
      </c>
      <c r="S518" s="22">
        <f t="shared" si="133"/>
        <v>0</v>
      </c>
      <c r="V518" s="5">
        <v>506</v>
      </c>
      <c r="W518" s="22">
        <f t="shared" si="134"/>
        <v>0</v>
      </c>
      <c r="X518" s="22">
        <f t="shared" si="135"/>
        <v>0</v>
      </c>
      <c r="AA518" s="5">
        <v>506</v>
      </c>
      <c r="AB518" s="22">
        <f t="shared" si="136"/>
        <v>0</v>
      </c>
      <c r="AC518" s="22">
        <f t="shared" si="137"/>
        <v>0</v>
      </c>
      <c r="AF518" s="5">
        <v>506</v>
      </c>
      <c r="AG518" s="22">
        <f t="shared" si="130"/>
        <v>0</v>
      </c>
      <c r="AH518" s="22">
        <f t="shared" si="131"/>
        <v>0</v>
      </c>
      <c r="AK518" s="5">
        <v>506</v>
      </c>
      <c r="AL518" s="22">
        <f t="shared" si="138"/>
        <v>0</v>
      </c>
      <c r="AM518" s="22">
        <f t="shared" si="139"/>
        <v>0</v>
      </c>
      <c r="AP518" s="5">
        <v>506</v>
      </c>
      <c r="AQ518" s="22">
        <f t="shared" si="140"/>
        <v>0</v>
      </c>
      <c r="AR518" s="22">
        <f t="shared" si="141"/>
        <v>0</v>
      </c>
      <c r="AU518" s="5">
        <v>506</v>
      </c>
      <c r="AV518" s="22">
        <f t="shared" si="142"/>
        <v>0</v>
      </c>
      <c r="AW518" s="22">
        <f t="shared" si="143"/>
        <v>0</v>
      </c>
    </row>
    <row r="519" spans="7:49" x14ac:dyDescent="0.2">
      <c r="G519" s="5">
        <v>507</v>
      </c>
      <c r="H519" s="22">
        <f t="shared" si="126"/>
        <v>0</v>
      </c>
      <c r="I519" s="22">
        <f t="shared" si="127"/>
        <v>0</v>
      </c>
      <c r="L519" s="5">
        <v>507</v>
      </c>
      <c r="M519" s="22">
        <f t="shared" si="128"/>
        <v>0</v>
      </c>
      <c r="N519" s="22">
        <f t="shared" si="129"/>
        <v>0</v>
      </c>
      <c r="Q519" s="5">
        <v>507</v>
      </c>
      <c r="R519" s="22">
        <f t="shared" si="132"/>
        <v>0</v>
      </c>
      <c r="S519" s="22">
        <f t="shared" si="133"/>
        <v>0</v>
      </c>
      <c r="V519" s="5">
        <v>507</v>
      </c>
      <c r="W519" s="22">
        <f t="shared" si="134"/>
        <v>0</v>
      </c>
      <c r="X519" s="22">
        <f t="shared" si="135"/>
        <v>0</v>
      </c>
      <c r="AA519" s="5">
        <v>507</v>
      </c>
      <c r="AB519" s="22">
        <f t="shared" si="136"/>
        <v>0</v>
      </c>
      <c r="AC519" s="22">
        <f t="shared" si="137"/>
        <v>0</v>
      </c>
      <c r="AF519" s="5">
        <v>507</v>
      </c>
      <c r="AG519" s="22">
        <f t="shared" si="130"/>
        <v>0</v>
      </c>
      <c r="AH519" s="22">
        <f t="shared" si="131"/>
        <v>0</v>
      </c>
      <c r="AK519" s="5">
        <v>507</v>
      </c>
      <c r="AL519" s="22">
        <f t="shared" si="138"/>
        <v>0</v>
      </c>
      <c r="AM519" s="22">
        <f t="shared" si="139"/>
        <v>0</v>
      </c>
      <c r="AP519" s="5">
        <v>507</v>
      </c>
      <c r="AQ519" s="22">
        <f t="shared" si="140"/>
        <v>0</v>
      </c>
      <c r="AR519" s="22">
        <f t="shared" si="141"/>
        <v>0</v>
      </c>
      <c r="AU519" s="5">
        <v>507</v>
      </c>
      <c r="AV519" s="22">
        <f t="shared" si="142"/>
        <v>0</v>
      </c>
      <c r="AW519" s="22">
        <f t="shared" si="143"/>
        <v>0</v>
      </c>
    </row>
    <row r="520" spans="7:49" x14ac:dyDescent="0.2">
      <c r="G520" s="5">
        <v>508</v>
      </c>
      <c r="H520" s="22">
        <f t="shared" si="126"/>
        <v>0</v>
      </c>
      <c r="I520" s="22">
        <f t="shared" si="127"/>
        <v>0</v>
      </c>
      <c r="L520" s="5">
        <v>508</v>
      </c>
      <c r="M520" s="22">
        <f t="shared" si="128"/>
        <v>0</v>
      </c>
      <c r="N520" s="22">
        <f t="shared" si="129"/>
        <v>0</v>
      </c>
      <c r="Q520" s="5">
        <v>508</v>
      </c>
      <c r="R520" s="22">
        <f t="shared" si="132"/>
        <v>0</v>
      </c>
      <c r="S520" s="22">
        <f t="shared" si="133"/>
        <v>0</v>
      </c>
      <c r="V520" s="5">
        <v>508</v>
      </c>
      <c r="W520" s="22">
        <f t="shared" si="134"/>
        <v>0</v>
      </c>
      <c r="X520" s="22">
        <f t="shared" si="135"/>
        <v>0</v>
      </c>
      <c r="AA520" s="5">
        <v>508</v>
      </c>
      <c r="AB520" s="22">
        <f t="shared" si="136"/>
        <v>0</v>
      </c>
      <c r="AC520" s="22">
        <f t="shared" si="137"/>
        <v>0</v>
      </c>
      <c r="AF520" s="5">
        <v>508</v>
      </c>
      <c r="AG520" s="22">
        <f t="shared" si="130"/>
        <v>0</v>
      </c>
      <c r="AH520" s="22">
        <f t="shared" si="131"/>
        <v>0</v>
      </c>
      <c r="AK520" s="5">
        <v>508</v>
      </c>
      <c r="AL520" s="22">
        <f t="shared" si="138"/>
        <v>0</v>
      </c>
      <c r="AM520" s="22">
        <f t="shared" si="139"/>
        <v>0</v>
      </c>
      <c r="AP520" s="5">
        <v>508</v>
      </c>
      <c r="AQ520" s="22">
        <f t="shared" si="140"/>
        <v>0</v>
      </c>
      <c r="AR520" s="22">
        <f t="shared" si="141"/>
        <v>0</v>
      </c>
      <c r="AU520" s="5">
        <v>508</v>
      </c>
      <c r="AV520" s="22">
        <f t="shared" si="142"/>
        <v>0</v>
      </c>
      <c r="AW520" s="22">
        <f t="shared" si="143"/>
        <v>0</v>
      </c>
    </row>
    <row r="521" spans="7:49" x14ac:dyDescent="0.2">
      <c r="G521" s="5">
        <v>509</v>
      </c>
      <c r="H521" s="22">
        <f t="shared" si="126"/>
        <v>0</v>
      </c>
      <c r="I521" s="22">
        <f t="shared" si="127"/>
        <v>0</v>
      </c>
      <c r="L521" s="5">
        <v>509</v>
      </c>
      <c r="M521" s="22">
        <f t="shared" si="128"/>
        <v>0</v>
      </c>
      <c r="N521" s="22">
        <f t="shared" si="129"/>
        <v>0</v>
      </c>
      <c r="Q521" s="5">
        <v>509</v>
      </c>
      <c r="R521" s="22">
        <f t="shared" si="132"/>
        <v>0</v>
      </c>
      <c r="S521" s="22">
        <f t="shared" si="133"/>
        <v>0</v>
      </c>
      <c r="V521" s="5">
        <v>509</v>
      </c>
      <c r="W521" s="22">
        <f t="shared" si="134"/>
        <v>0</v>
      </c>
      <c r="X521" s="22">
        <f t="shared" si="135"/>
        <v>0</v>
      </c>
      <c r="AA521" s="5">
        <v>509</v>
      </c>
      <c r="AB521" s="22">
        <f t="shared" si="136"/>
        <v>0</v>
      </c>
      <c r="AC521" s="22">
        <f t="shared" si="137"/>
        <v>0</v>
      </c>
      <c r="AF521" s="5">
        <v>509</v>
      </c>
      <c r="AG521" s="22">
        <f t="shared" si="130"/>
        <v>0</v>
      </c>
      <c r="AH521" s="22">
        <f t="shared" si="131"/>
        <v>0</v>
      </c>
      <c r="AK521" s="5">
        <v>509</v>
      </c>
      <c r="AL521" s="22">
        <f t="shared" si="138"/>
        <v>0</v>
      </c>
      <c r="AM521" s="22">
        <f t="shared" si="139"/>
        <v>0</v>
      </c>
      <c r="AP521" s="5">
        <v>509</v>
      </c>
      <c r="AQ521" s="22">
        <f t="shared" si="140"/>
        <v>0</v>
      </c>
      <c r="AR521" s="22">
        <f t="shared" si="141"/>
        <v>0</v>
      </c>
      <c r="AU521" s="5">
        <v>509</v>
      </c>
      <c r="AV521" s="22">
        <f t="shared" si="142"/>
        <v>0</v>
      </c>
      <c r="AW521" s="22">
        <f t="shared" si="143"/>
        <v>0</v>
      </c>
    </row>
    <row r="522" spans="7:49" x14ac:dyDescent="0.2">
      <c r="G522" s="5">
        <v>510</v>
      </c>
      <c r="H522" s="22">
        <f t="shared" si="126"/>
        <v>0</v>
      </c>
      <c r="I522" s="22">
        <f t="shared" si="127"/>
        <v>0</v>
      </c>
      <c r="L522" s="5">
        <v>510</v>
      </c>
      <c r="M522" s="22">
        <f t="shared" si="128"/>
        <v>0</v>
      </c>
      <c r="N522" s="22">
        <f t="shared" si="129"/>
        <v>0</v>
      </c>
      <c r="Q522" s="5">
        <v>510</v>
      </c>
      <c r="R522" s="22">
        <f t="shared" si="132"/>
        <v>0</v>
      </c>
      <c r="S522" s="22">
        <f t="shared" si="133"/>
        <v>0</v>
      </c>
      <c r="V522" s="5">
        <v>510</v>
      </c>
      <c r="W522" s="22">
        <f t="shared" si="134"/>
        <v>0</v>
      </c>
      <c r="X522" s="22">
        <f t="shared" si="135"/>
        <v>0</v>
      </c>
      <c r="AA522" s="5">
        <v>510</v>
      </c>
      <c r="AB522" s="22">
        <f t="shared" si="136"/>
        <v>0</v>
      </c>
      <c r="AC522" s="22">
        <f t="shared" si="137"/>
        <v>0</v>
      </c>
      <c r="AF522" s="5">
        <v>510</v>
      </c>
      <c r="AG522" s="22">
        <f t="shared" si="130"/>
        <v>0</v>
      </c>
      <c r="AH522" s="22">
        <f t="shared" si="131"/>
        <v>0</v>
      </c>
      <c r="AK522" s="5">
        <v>510</v>
      </c>
      <c r="AL522" s="22">
        <f t="shared" si="138"/>
        <v>0</v>
      </c>
      <c r="AM522" s="22">
        <f t="shared" si="139"/>
        <v>0</v>
      </c>
      <c r="AP522" s="5">
        <v>510</v>
      </c>
      <c r="AQ522" s="22">
        <f t="shared" si="140"/>
        <v>0</v>
      </c>
      <c r="AR522" s="22">
        <f t="shared" si="141"/>
        <v>0</v>
      </c>
      <c r="AU522" s="5">
        <v>510</v>
      </c>
      <c r="AV522" s="22">
        <f t="shared" si="142"/>
        <v>0</v>
      </c>
      <c r="AW522" s="22">
        <f t="shared" si="143"/>
        <v>0</v>
      </c>
    </row>
    <row r="523" spans="7:49" x14ac:dyDescent="0.2">
      <c r="G523" s="5">
        <v>511</v>
      </c>
      <c r="H523" s="22">
        <f t="shared" si="126"/>
        <v>0</v>
      </c>
      <c r="I523" s="22">
        <f t="shared" si="127"/>
        <v>0</v>
      </c>
      <c r="L523" s="5">
        <v>511</v>
      </c>
      <c r="M523" s="22">
        <f t="shared" si="128"/>
        <v>0</v>
      </c>
      <c r="N523" s="22">
        <f t="shared" si="129"/>
        <v>0</v>
      </c>
      <c r="Q523" s="5">
        <v>511</v>
      </c>
      <c r="R523" s="22">
        <f t="shared" si="132"/>
        <v>0</v>
      </c>
      <c r="S523" s="22">
        <f t="shared" si="133"/>
        <v>0</v>
      </c>
      <c r="V523" s="5">
        <v>511</v>
      </c>
      <c r="W523" s="22">
        <f t="shared" si="134"/>
        <v>0</v>
      </c>
      <c r="X523" s="22">
        <f t="shared" si="135"/>
        <v>0</v>
      </c>
      <c r="AA523" s="5">
        <v>511</v>
      </c>
      <c r="AB523" s="22">
        <f t="shared" si="136"/>
        <v>0</v>
      </c>
      <c r="AC523" s="22">
        <f t="shared" si="137"/>
        <v>0</v>
      </c>
      <c r="AF523" s="5">
        <v>511</v>
      </c>
      <c r="AG523" s="22">
        <f t="shared" si="130"/>
        <v>0</v>
      </c>
      <c r="AH523" s="22">
        <f t="shared" si="131"/>
        <v>0</v>
      </c>
      <c r="AK523" s="5">
        <v>511</v>
      </c>
      <c r="AL523" s="22">
        <f t="shared" si="138"/>
        <v>0</v>
      </c>
      <c r="AM523" s="22">
        <f t="shared" si="139"/>
        <v>0</v>
      </c>
      <c r="AP523" s="5">
        <v>511</v>
      </c>
      <c r="AQ523" s="22">
        <f t="shared" si="140"/>
        <v>0</v>
      </c>
      <c r="AR523" s="22">
        <f t="shared" si="141"/>
        <v>0</v>
      </c>
      <c r="AU523" s="5">
        <v>511</v>
      </c>
      <c r="AV523" s="22">
        <f t="shared" si="142"/>
        <v>0</v>
      </c>
      <c r="AW523" s="22">
        <f t="shared" si="143"/>
        <v>0</v>
      </c>
    </row>
    <row r="524" spans="7:49" x14ac:dyDescent="0.2">
      <c r="G524" s="5">
        <v>512</v>
      </c>
      <c r="H524" s="22">
        <f t="shared" si="126"/>
        <v>0</v>
      </c>
      <c r="I524" s="22">
        <f t="shared" si="127"/>
        <v>0</v>
      </c>
      <c r="L524" s="5">
        <v>512</v>
      </c>
      <c r="M524" s="22">
        <f t="shared" si="128"/>
        <v>0</v>
      </c>
      <c r="N524" s="22">
        <f t="shared" si="129"/>
        <v>0</v>
      </c>
      <c r="Q524" s="5">
        <v>512</v>
      </c>
      <c r="R524" s="22">
        <f t="shared" si="132"/>
        <v>0</v>
      </c>
      <c r="S524" s="22">
        <f t="shared" si="133"/>
        <v>0</v>
      </c>
      <c r="V524" s="5">
        <v>512</v>
      </c>
      <c r="W524" s="22">
        <f t="shared" si="134"/>
        <v>0</v>
      </c>
      <c r="X524" s="22">
        <f t="shared" si="135"/>
        <v>0</v>
      </c>
      <c r="AA524" s="5">
        <v>512</v>
      </c>
      <c r="AB524" s="22">
        <f t="shared" si="136"/>
        <v>0</v>
      </c>
      <c r="AC524" s="22">
        <f t="shared" si="137"/>
        <v>0</v>
      </c>
      <c r="AF524" s="5">
        <v>512</v>
      </c>
      <c r="AG524" s="22">
        <f t="shared" si="130"/>
        <v>0</v>
      </c>
      <c r="AH524" s="22">
        <f t="shared" si="131"/>
        <v>0</v>
      </c>
      <c r="AK524" s="5">
        <v>512</v>
      </c>
      <c r="AL524" s="22">
        <f t="shared" si="138"/>
        <v>0</v>
      </c>
      <c r="AM524" s="22">
        <f t="shared" si="139"/>
        <v>0</v>
      </c>
      <c r="AP524" s="5">
        <v>512</v>
      </c>
      <c r="AQ524" s="22">
        <f t="shared" si="140"/>
        <v>0</v>
      </c>
      <c r="AR524" s="22">
        <f t="shared" si="141"/>
        <v>0</v>
      </c>
      <c r="AU524" s="5">
        <v>512</v>
      </c>
      <c r="AV524" s="22">
        <f t="shared" si="142"/>
        <v>0</v>
      </c>
      <c r="AW524" s="22">
        <f t="shared" si="143"/>
        <v>0</v>
      </c>
    </row>
    <row r="525" spans="7:49" x14ac:dyDescent="0.2">
      <c r="G525" s="5">
        <v>513</v>
      </c>
      <c r="H525" s="22">
        <f t="shared" ref="H525:H588" si="144">(6/((PI()^4)*(G525^4)))*EXP(-1*G525*G525*PI()*PI()*$B$15*($B$10*EXP(-1*$B$9/($B$12*$F$13)))/($G$7*$G$7))</f>
        <v>0</v>
      </c>
      <c r="I525" s="22">
        <f t="shared" ref="I525:I588" si="145">(6/((PI()^2)*(G525^2)))*EXP(-1*G525*G525*PI()*PI()*$B$15*($B$10*EXP(-1*$B$9/($B$12*$F$13)))/($G$7*$G$7))</f>
        <v>0</v>
      </c>
      <c r="L525" s="5">
        <v>513</v>
      </c>
      <c r="M525" s="22">
        <f t="shared" si="128"/>
        <v>0</v>
      </c>
      <c r="N525" s="22">
        <f t="shared" si="129"/>
        <v>0</v>
      </c>
      <c r="Q525" s="5">
        <v>513</v>
      </c>
      <c r="R525" s="22">
        <f t="shared" si="132"/>
        <v>0</v>
      </c>
      <c r="S525" s="22">
        <f t="shared" si="133"/>
        <v>0</v>
      </c>
      <c r="V525" s="5">
        <v>513</v>
      </c>
      <c r="W525" s="22">
        <f t="shared" si="134"/>
        <v>0</v>
      </c>
      <c r="X525" s="22">
        <f t="shared" si="135"/>
        <v>0</v>
      </c>
      <c r="AA525" s="5">
        <v>513</v>
      </c>
      <c r="AB525" s="22">
        <f t="shared" si="136"/>
        <v>0</v>
      </c>
      <c r="AC525" s="22">
        <f t="shared" si="137"/>
        <v>0</v>
      </c>
      <c r="AF525" s="5">
        <v>513</v>
      </c>
      <c r="AG525" s="22">
        <f t="shared" si="130"/>
        <v>0</v>
      </c>
      <c r="AH525" s="22">
        <f t="shared" si="131"/>
        <v>0</v>
      </c>
      <c r="AK525" s="5">
        <v>513</v>
      </c>
      <c r="AL525" s="22">
        <f t="shared" si="138"/>
        <v>0</v>
      </c>
      <c r="AM525" s="22">
        <f t="shared" si="139"/>
        <v>0</v>
      </c>
      <c r="AP525" s="5">
        <v>513</v>
      </c>
      <c r="AQ525" s="22">
        <f t="shared" si="140"/>
        <v>0</v>
      </c>
      <c r="AR525" s="22">
        <f t="shared" si="141"/>
        <v>0</v>
      </c>
      <c r="AU525" s="5">
        <v>513</v>
      </c>
      <c r="AV525" s="22">
        <f t="shared" si="142"/>
        <v>0</v>
      </c>
      <c r="AW525" s="22">
        <f t="shared" si="143"/>
        <v>0</v>
      </c>
    </row>
    <row r="526" spans="7:49" x14ac:dyDescent="0.2">
      <c r="G526" s="5">
        <v>514</v>
      </c>
      <c r="H526" s="22">
        <f t="shared" si="144"/>
        <v>0</v>
      </c>
      <c r="I526" s="22">
        <f t="shared" si="145"/>
        <v>0</v>
      </c>
      <c r="L526" s="5">
        <v>514</v>
      </c>
      <c r="M526" s="22">
        <f t="shared" si="128"/>
        <v>0</v>
      </c>
      <c r="N526" s="22">
        <f t="shared" si="129"/>
        <v>0</v>
      </c>
      <c r="Q526" s="5">
        <v>514</v>
      </c>
      <c r="R526" s="22">
        <f t="shared" si="132"/>
        <v>0</v>
      </c>
      <c r="S526" s="22">
        <f t="shared" si="133"/>
        <v>0</v>
      </c>
      <c r="V526" s="5">
        <v>514</v>
      </c>
      <c r="W526" s="22">
        <f t="shared" si="134"/>
        <v>0</v>
      </c>
      <c r="X526" s="22">
        <f t="shared" si="135"/>
        <v>0</v>
      </c>
      <c r="AA526" s="5">
        <v>514</v>
      </c>
      <c r="AB526" s="22">
        <f t="shared" si="136"/>
        <v>0</v>
      </c>
      <c r="AC526" s="22">
        <f t="shared" si="137"/>
        <v>0</v>
      </c>
      <c r="AF526" s="5">
        <v>514</v>
      </c>
      <c r="AG526" s="22">
        <f t="shared" si="130"/>
        <v>0</v>
      </c>
      <c r="AH526" s="22">
        <f t="shared" si="131"/>
        <v>0</v>
      </c>
      <c r="AK526" s="5">
        <v>514</v>
      </c>
      <c r="AL526" s="22">
        <f t="shared" si="138"/>
        <v>0</v>
      </c>
      <c r="AM526" s="22">
        <f t="shared" si="139"/>
        <v>0</v>
      </c>
      <c r="AP526" s="5">
        <v>514</v>
      </c>
      <c r="AQ526" s="22">
        <f t="shared" si="140"/>
        <v>0</v>
      </c>
      <c r="AR526" s="22">
        <f t="shared" si="141"/>
        <v>0</v>
      </c>
      <c r="AU526" s="5">
        <v>514</v>
      </c>
      <c r="AV526" s="22">
        <f t="shared" si="142"/>
        <v>0</v>
      </c>
      <c r="AW526" s="22">
        <f t="shared" si="143"/>
        <v>0</v>
      </c>
    </row>
    <row r="527" spans="7:49" x14ac:dyDescent="0.2">
      <c r="G527" s="5">
        <v>515</v>
      </c>
      <c r="H527" s="22">
        <f t="shared" si="144"/>
        <v>0</v>
      </c>
      <c r="I527" s="22">
        <f t="shared" si="145"/>
        <v>0</v>
      </c>
      <c r="L527" s="5">
        <v>515</v>
      </c>
      <c r="M527" s="22">
        <f t="shared" si="128"/>
        <v>0</v>
      </c>
      <c r="N527" s="22">
        <f t="shared" si="129"/>
        <v>0</v>
      </c>
      <c r="Q527" s="5">
        <v>515</v>
      </c>
      <c r="R527" s="22">
        <f t="shared" si="132"/>
        <v>0</v>
      </c>
      <c r="S527" s="22">
        <f t="shared" si="133"/>
        <v>0</v>
      </c>
      <c r="V527" s="5">
        <v>515</v>
      </c>
      <c r="W527" s="22">
        <f t="shared" si="134"/>
        <v>0</v>
      </c>
      <c r="X527" s="22">
        <f t="shared" si="135"/>
        <v>0</v>
      </c>
      <c r="AA527" s="5">
        <v>515</v>
      </c>
      <c r="AB527" s="22">
        <f t="shared" si="136"/>
        <v>0</v>
      </c>
      <c r="AC527" s="22">
        <f t="shared" si="137"/>
        <v>0</v>
      </c>
      <c r="AF527" s="5">
        <v>515</v>
      </c>
      <c r="AG527" s="22">
        <f t="shared" si="130"/>
        <v>0</v>
      </c>
      <c r="AH527" s="22">
        <f t="shared" si="131"/>
        <v>0</v>
      </c>
      <c r="AK527" s="5">
        <v>515</v>
      </c>
      <c r="AL527" s="22">
        <f t="shared" si="138"/>
        <v>0</v>
      </c>
      <c r="AM527" s="22">
        <f t="shared" si="139"/>
        <v>0</v>
      </c>
      <c r="AP527" s="5">
        <v>515</v>
      </c>
      <c r="AQ527" s="22">
        <f t="shared" si="140"/>
        <v>0</v>
      </c>
      <c r="AR527" s="22">
        <f t="shared" si="141"/>
        <v>0</v>
      </c>
      <c r="AU527" s="5">
        <v>515</v>
      </c>
      <c r="AV527" s="22">
        <f t="shared" si="142"/>
        <v>0</v>
      </c>
      <c r="AW527" s="22">
        <f t="shared" si="143"/>
        <v>0</v>
      </c>
    </row>
    <row r="528" spans="7:49" x14ac:dyDescent="0.2">
      <c r="G528" s="5">
        <v>516</v>
      </c>
      <c r="H528" s="22">
        <f t="shared" si="144"/>
        <v>0</v>
      </c>
      <c r="I528" s="22">
        <f t="shared" si="145"/>
        <v>0</v>
      </c>
      <c r="L528" s="5">
        <v>516</v>
      </c>
      <c r="M528" s="22">
        <f t="shared" ref="M528:M591" si="146">(6/((PI()^4)*(L528^4)))*EXP(-1*L528*L528*PI()*PI()*$B$15*($B$10*EXP(-1*$B$9/($B$12*$K$13)))/($L$7*$L$7))</f>
        <v>0</v>
      </c>
      <c r="N528" s="22">
        <f t="shared" ref="N528:N591" si="147">(6/((PI()^2)*(L528^2)))*EXP(-1*L528*L528*PI()*PI()*$B$15*($B$10*EXP(-1*$B$9/($B$12*$K$13)))/($L$7*$L$7))</f>
        <v>0</v>
      </c>
      <c r="Q528" s="5">
        <v>516</v>
      </c>
      <c r="R528" s="22">
        <f t="shared" si="132"/>
        <v>0</v>
      </c>
      <c r="S528" s="22">
        <f t="shared" si="133"/>
        <v>0</v>
      </c>
      <c r="V528" s="5">
        <v>516</v>
      </c>
      <c r="W528" s="22">
        <f t="shared" si="134"/>
        <v>0</v>
      </c>
      <c r="X528" s="22">
        <f t="shared" si="135"/>
        <v>0</v>
      </c>
      <c r="AA528" s="5">
        <v>516</v>
      </c>
      <c r="AB528" s="22">
        <f t="shared" si="136"/>
        <v>0</v>
      </c>
      <c r="AC528" s="22">
        <f t="shared" si="137"/>
        <v>0</v>
      </c>
      <c r="AF528" s="5">
        <v>516</v>
      </c>
      <c r="AG528" s="22">
        <f t="shared" si="130"/>
        <v>0</v>
      </c>
      <c r="AH528" s="22">
        <f t="shared" si="131"/>
        <v>0</v>
      </c>
      <c r="AK528" s="5">
        <v>516</v>
      </c>
      <c r="AL528" s="22">
        <f t="shared" si="138"/>
        <v>0</v>
      </c>
      <c r="AM528" s="22">
        <f t="shared" si="139"/>
        <v>0</v>
      </c>
      <c r="AP528" s="5">
        <v>516</v>
      </c>
      <c r="AQ528" s="22">
        <f t="shared" si="140"/>
        <v>0</v>
      </c>
      <c r="AR528" s="22">
        <f t="shared" si="141"/>
        <v>0</v>
      </c>
      <c r="AU528" s="5">
        <v>516</v>
      </c>
      <c r="AV528" s="22">
        <f t="shared" si="142"/>
        <v>0</v>
      </c>
      <c r="AW528" s="22">
        <f t="shared" si="143"/>
        <v>0</v>
      </c>
    </row>
    <row r="529" spans="7:49" x14ac:dyDescent="0.2">
      <c r="G529" s="5">
        <v>517</v>
      </c>
      <c r="H529" s="22">
        <f t="shared" si="144"/>
        <v>0</v>
      </c>
      <c r="I529" s="22">
        <f t="shared" si="145"/>
        <v>0</v>
      </c>
      <c r="L529" s="5">
        <v>517</v>
      </c>
      <c r="M529" s="22">
        <f t="shared" si="146"/>
        <v>0</v>
      </c>
      <c r="N529" s="22">
        <f t="shared" si="147"/>
        <v>0</v>
      </c>
      <c r="Q529" s="5">
        <v>517</v>
      </c>
      <c r="R529" s="22">
        <f t="shared" si="132"/>
        <v>0</v>
      </c>
      <c r="S529" s="22">
        <f t="shared" si="133"/>
        <v>0</v>
      </c>
      <c r="V529" s="5">
        <v>517</v>
      </c>
      <c r="W529" s="22">
        <f t="shared" si="134"/>
        <v>0</v>
      </c>
      <c r="X529" s="22">
        <f t="shared" si="135"/>
        <v>0</v>
      </c>
      <c r="AA529" s="5">
        <v>517</v>
      </c>
      <c r="AB529" s="22">
        <f t="shared" si="136"/>
        <v>0</v>
      </c>
      <c r="AC529" s="22">
        <f t="shared" si="137"/>
        <v>0</v>
      </c>
      <c r="AF529" s="5">
        <v>517</v>
      </c>
      <c r="AG529" s="22">
        <f t="shared" ref="AG529:AG592" si="148">(6/((PI()^4)*(AF529^4)))*EXP(-1*AF529*AF529*PI()*PI()*$B$15*($B$10*EXP(-1*$B$9/($B$12*$AE$13)))/($AF$7*$AF$7))</f>
        <v>0</v>
      </c>
      <c r="AH529" s="22">
        <f t="shared" ref="AH529:AH592" si="149">(6/((PI()^2)*(AF529^2)))*EXP(-1*AF529*AF529*PI()*PI()*$B$15*($B$10*EXP(-1*$B$9/($B$12*$AE$13)))/($AF$7*$AF$7))</f>
        <v>0</v>
      </c>
      <c r="AK529" s="5">
        <v>517</v>
      </c>
      <c r="AL529" s="22">
        <f t="shared" si="138"/>
        <v>0</v>
      </c>
      <c r="AM529" s="22">
        <f t="shared" si="139"/>
        <v>0</v>
      </c>
      <c r="AP529" s="5">
        <v>517</v>
      </c>
      <c r="AQ529" s="22">
        <f t="shared" si="140"/>
        <v>0</v>
      </c>
      <c r="AR529" s="22">
        <f t="shared" si="141"/>
        <v>0</v>
      </c>
      <c r="AU529" s="5">
        <v>517</v>
      </c>
      <c r="AV529" s="22">
        <f t="shared" si="142"/>
        <v>0</v>
      </c>
      <c r="AW529" s="22">
        <f t="shared" si="143"/>
        <v>0</v>
      </c>
    </row>
    <row r="530" spans="7:49" x14ac:dyDescent="0.2">
      <c r="G530" s="5">
        <v>518</v>
      </c>
      <c r="H530" s="22">
        <f t="shared" si="144"/>
        <v>0</v>
      </c>
      <c r="I530" s="22">
        <f t="shared" si="145"/>
        <v>0</v>
      </c>
      <c r="L530" s="5">
        <v>518</v>
      </c>
      <c r="M530" s="22">
        <f t="shared" si="146"/>
        <v>0</v>
      </c>
      <c r="N530" s="22">
        <f t="shared" si="147"/>
        <v>0</v>
      </c>
      <c r="Q530" s="5">
        <v>518</v>
      </c>
      <c r="R530" s="22">
        <f t="shared" ref="R530:R593" si="150">(6/((PI()^4)*(Q530^4)))*EXP(-1*Q530*Q530*PI()*PI()*$B$15*($B$10*EXP(-1*$B$9/($B$12*$P$13)))/($Q$7*$Q$7))</f>
        <v>0</v>
      </c>
      <c r="S530" s="22">
        <f t="shared" ref="S530:S593" si="151">(6/((PI()^2)*(Q530^2)))*EXP(-1*Q530*Q530*PI()*PI()*$B$15*($B$10*EXP(-1*$B$9/($B$12*$P$13)))/($Q$7*$Q$7))</f>
        <v>0</v>
      </c>
      <c r="V530" s="5">
        <v>518</v>
      </c>
      <c r="W530" s="22">
        <f t="shared" ref="W530:W593" si="152">(6/((PI()^4)*(V530^4)))*EXP(-1*V530*V530*PI()*PI()*$B$15*($B$10*EXP(-1*$B$9/($B$12*$U$13)))/($V$7*$V$7))</f>
        <v>0</v>
      </c>
      <c r="X530" s="22">
        <f t="shared" ref="X530:X593" si="153">(6/((PI()^2)*(V530^2)))*EXP(-1*V530*V530*PI()*PI()*$B$15*($B$10*EXP(-1*$B$9/($B$12*$U$13)))/($V$7*$V$7))</f>
        <v>0</v>
      </c>
      <c r="AA530" s="5">
        <v>518</v>
      </c>
      <c r="AB530" s="22">
        <f t="shared" ref="AB530:AB593" si="154">(6/((PI()^4)*(AA530^4)))*EXP(-1*AA530*AA530*PI()*PI()*$B$15*($B$10*EXP(-1*$B$9/($B$12*$Z$13)))/($AA$7*$AA$7))</f>
        <v>0</v>
      </c>
      <c r="AC530" s="22">
        <f t="shared" ref="AC530:AC593" si="155">(6/((PI()^2)*(AA530^2)))*EXP(-1*AA530*AA530*PI()*PI()*$B$15*($B$10*EXP(-1*$B$9/($B$12*$Z$13)))/($AA$7*$AA$7))</f>
        <v>0</v>
      </c>
      <c r="AF530" s="5">
        <v>518</v>
      </c>
      <c r="AG530" s="22">
        <f t="shared" si="148"/>
        <v>0</v>
      </c>
      <c r="AH530" s="22">
        <f t="shared" si="149"/>
        <v>0</v>
      </c>
      <c r="AK530" s="5">
        <v>518</v>
      </c>
      <c r="AL530" s="22">
        <f t="shared" ref="AL530:AL593" si="156">(6/((PI()^4)*(AK530^4)))*EXP(-1*AK530*AK530*PI()*PI()*$B$15*($B$10*EXP(-1*$B$9/($B$12*$AE$13)))/($AF$7*$AF$7))</f>
        <v>0</v>
      </c>
      <c r="AM530" s="22">
        <f t="shared" ref="AM530:AM593" si="157">(6/((PI()^2)*(AK530^2)))*EXP(-1*AK530*AK530*PI()*PI()*$B$15*($B$10*EXP(-1*$B$9/($B$12*$AE$13)))/($AF$7*$AF$7))</f>
        <v>0</v>
      </c>
      <c r="AP530" s="5">
        <v>518</v>
      </c>
      <c r="AQ530" s="22">
        <f t="shared" ref="AQ530:AQ593" si="158">(6/((PI()^4)*(AP530^4)))*EXP(-1*AP530*AP530*PI()*PI()*$B$15*($B$10*EXP(-1*$B$9/($B$12*$AE$13)))/($AF$7*$AF$7))</f>
        <v>0</v>
      </c>
      <c r="AR530" s="22">
        <f t="shared" ref="AR530:AR593" si="159">(6/((PI()^2)*(AP530^2)))*EXP(-1*AP530*AP530*PI()*PI()*$B$15*($B$10*EXP(-1*$B$9/($B$12*$AE$13)))/($AF$7*$AF$7))</f>
        <v>0</v>
      </c>
      <c r="AU530" s="5">
        <v>518</v>
      </c>
      <c r="AV530" s="22">
        <f t="shared" ref="AV530:AV593" si="160">(6/((PI()^4)*(AU530^4)))*EXP(-1*AU530*AU530*PI()*PI()*$B$15*($B$10*EXP(-1*$B$9/($B$12*$AE$13)))/($AF$7*$AF$7))</f>
        <v>0</v>
      </c>
      <c r="AW530" s="22">
        <f t="shared" ref="AW530:AW593" si="161">(6/((PI()^2)*(AU530^2)))*EXP(-1*AU530*AU530*PI()*PI()*$B$15*($B$10*EXP(-1*$B$9/($B$12*$AE$13)))/($AF$7*$AF$7))</f>
        <v>0</v>
      </c>
    </row>
    <row r="531" spans="7:49" x14ac:dyDescent="0.2">
      <c r="G531" s="5">
        <v>519</v>
      </c>
      <c r="H531" s="22">
        <f t="shared" si="144"/>
        <v>0</v>
      </c>
      <c r="I531" s="22">
        <f t="shared" si="145"/>
        <v>0</v>
      </c>
      <c r="L531" s="5">
        <v>519</v>
      </c>
      <c r="M531" s="22">
        <f t="shared" si="146"/>
        <v>0</v>
      </c>
      <c r="N531" s="22">
        <f t="shared" si="147"/>
        <v>0</v>
      </c>
      <c r="Q531" s="5">
        <v>519</v>
      </c>
      <c r="R531" s="22">
        <f t="shared" si="150"/>
        <v>0</v>
      </c>
      <c r="S531" s="22">
        <f t="shared" si="151"/>
        <v>0</v>
      </c>
      <c r="V531" s="5">
        <v>519</v>
      </c>
      <c r="W531" s="22">
        <f t="shared" si="152"/>
        <v>0</v>
      </c>
      <c r="X531" s="22">
        <f t="shared" si="153"/>
        <v>0</v>
      </c>
      <c r="AA531" s="5">
        <v>519</v>
      </c>
      <c r="AB531" s="22">
        <f t="shared" si="154"/>
        <v>0</v>
      </c>
      <c r="AC531" s="22">
        <f t="shared" si="155"/>
        <v>0</v>
      </c>
      <c r="AF531" s="5">
        <v>519</v>
      </c>
      <c r="AG531" s="22">
        <f t="shared" si="148"/>
        <v>0</v>
      </c>
      <c r="AH531" s="22">
        <f t="shared" si="149"/>
        <v>0</v>
      </c>
      <c r="AK531" s="5">
        <v>519</v>
      </c>
      <c r="AL531" s="22">
        <f t="shared" si="156"/>
        <v>0</v>
      </c>
      <c r="AM531" s="22">
        <f t="shared" si="157"/>
        <v>0</v>
      </c>
      <c r="AP531" s="5">
        <v>519</v>
      </c>
      <c r="AQ531" s="22">
        <f t="shared" si="158"/>
        <v>0</v>
      </c>
      <c r="AR531" s="22">
        <f t="shared" si="159"/>
        <v>0</v>
      </c>
      <c r="AU531" s="5">
        <v>519</v>
      </c>
      <c r="AV531" s="22">
        <f t="shared" si="160"/>
        <v>0</v>
      </c>
      <c r="AW531" s="22">
        <f t="shared" si="161"/>
        <v>0</v>
      </c>
    </row>
    <row r="532" spans="7:49" x14ac:dyDescent="0.2">
      <c r="G532" s="5">
        <v>520</v>
      </c>
      <c r="H532" s="22">
        <f t="shared" si="144"/>
        <v>0</v>
      </c>
      <c r="I532" s="22">
        <f t="shared" si="145"/>
        <v>0</v>
      </c>
      <c r="L532" s="5">
        <v>520</v>
      </c>
      <c r="M532" s="22">
        <f t="shared" si="146"/>
        <v>0</v>
      </c>
      <c r="N532" s="22">
        <f t="shared" si="147"/>
        <v>0</v>
      </c>
      <c r="Q532" s="5">
        <v>520</v>
      </c>
      <c r="R532" s="22">
        <f t="shared" si="150"/>
        <v>0</v>
      </c>
      <c r="S532" s="22">
        <f t="shared" si="151"/>
        <v>0</v>
      </c>
      <c r="V532" s="5">
        <v>520</v>
      </c>
      <c r="W532" s="22">
        <f t="shared" si="152"/>
        <v>0</v>
      </c>
      <c r="X532" s="22">
        <f t="shared" si="153"/>
        <v>0</v>
      </c>
      <c r="AA532" s="5">
        <v>520</v>
      </c>
      <c r="AB532" s="22">
        <f t="shared" si="154"/>
        <v>0</v>
      </c>
      <c r="AC532" s="22">
        <f t="shared" si="155"/>
        <v>0</v>
      </c>
      <c r="AF532" s="5">
        <v>520</v>
      </c>
      <c r="AG532" s="22">
        <f t="shared" si="148"/>
        <v>0</v>
      </c>
      <c r="AH532" s="22">
        <f t="shared" si="149"/>
        <v>0</v>
      </c>
      <c r="AK532" s="5">
        <v>520</v>
      </c>
      <c r="AL532" s="22">
        <f t="shared" si="156"/>
        <v>0</v>
      </c>
      <c r="AM532" s="22">
        <f t="shared" si="157"/>
        <v>0</v>
      </c>
      <c r="AP532" s="5">
        <v>520</v>
      </c>
      <c r="AQ532" s="22">
        <f t="shared" si="158"/>
        <v>0</v>
      </c>
      <c r="AR532" s="22">
        <f t="shared" si="159"/>
        <v>0</v>
      </c>
      <c r="AU532" s="5">
        <v>520</v>
      </c>
      <c r="AV532" s="22">
        <f t="shared" si="160"/>
        <v>0</v>
      </c>
      <c r="AW532" s="22">
        <f t="shared" si="161"/>
        <v>0</v>
      </c>
    </row>
    <row r="533" spans="7:49" x14ac:dyDescent="0.2">
      <c r="G533" s="5">
        <v>521</v>
      </c>
      <c r="H533" s="22">
        <f t="shared" si="144"/>
        <v>0</v>
      </c>
      <c r="I533" s="22">
        <f t="shared" si="145"/>
        <v>0</v>
      </c>
      <c r="L533" s="5">
        <v>521</v>
      </c>
      <c r="M533" s="22">
        <f t="shared" si="146"/>
        <v>0</v>
      </c>
      <c r="N533" s="22">
        <f t="shared" si="147"/>
        <v>0</v>
      </c>
      <c r="Q533" s="5">
        <v>521</v>
      </c>
      <c r="R533" s="22">
        <f t="shared" si="150"/>
        <v>0</v>
      </c>
      <c r="S533" s="22">
        <f t="shared" si="151"/>
        <v>0</v>
      </c>
      <c r="V533" s="5">
        <v>521</v>
      </c>
      <c r="W533" s="22">
        <f t="shared" si="152"/>
        <v>0</v>
      </c>
      <c r="X533" s="22">
        <f t="shared" si="153"/>
        <v>0</v>
      </c>
      <c r="AA533" s="5">
        <v>521</v>
      </c>
      <c r="AB533" s="22">
        <f t="shared" si="154"/>
        <v>0</v>
      </c>
      <c r="AC533" s="22">
        <f t="shared" si="155"/>
        <v>0</v>
      </c>
      <c r="AF533" s="5">
        <v>521</v>
      </c>
      <c r="AG533" s="22">
        <f t="shared" si="148"/>
        <v>0</v>
      </c>
      <c r="AH533" s="22">
        <f t="shared" si="149"/>
        <v>0</v>
      </c>
      <c r="AK533" s="5">
        <v>521</v>
      </c>
      <c r="AL533" s="22">
        <f t="shared" si="156"/>
        <v>0</v>
      </c>
      <c r="AM533" s="22">
        <f t="shared" si="157"/>
        <v>0</v>
      </c>
      <c r="AP533" s="5">
        <v>521</v>
      </c>
      <c r="AQ533" s="22">
        <f t="shared" si="158"/>
        <v>0</v>
      </c>
      <c r="AR533" s="22">
        <f t="shared" si="159"/>
        <v>0</v>
      </c>
      <c r="AU533" s="5">
        <v>521</v>
      </c>
      <c r="AV533" s="22">
        <f t="shared" si="160"/>
        <v>0</v>
      </c>
      <c r="AW533" s="22">
        <f t="shared" si="161"/>
        <v>0</v>
      </c>
    </row>
    <row r="534" spans="7:49" x14ac:dyDescent="0.2">
      <c r="G534" s="5">
        <v>522</v>
      </c>
      <c r="H534" s="22">
        <f t="shared" si="144"/>
        <v>0</v>
      </c>
      <c r="I534" s="22">
        <f t="shared" si="145"/>
        <v>0</v>
      </c>
      <c r="L534" s="5">
        <v>522</v>
      </c>
      <c r="M534" s="22">
        <f t="shared" si="146"/>
        <v>0</v>
      </c>
      <c r="N534" s="22">
        <f t="shared" si="147"/>
        <v>0</v>
      </c>
      <c r="Q534" s="5">
        <v>522</v>
      </c>
      <c r="R534" s="22">
        <f t="shared" si="150"/>
        <v>0</v>
      </c>
      <c r="S534" s="22">
        <f t="shared" si="151"/>
        <v>0</v>
      </c>
      <c r="V534" s="5">
        <v>522</v>
      </c>
      <c r="W534" s="22">
        <f t="shared" si="152"/>
        <v>0</v>
      </c>
      <c r="X534" s="22">
        <f t="shared" si="153"/>
        <v>0</v>
      </c>
      <c r="AA534" s="5">
        <v>522</v>
      </c>
      <c r="AB534" s="22">
        <f t="shared" si="154"/>
        <v>0</v>
      </c>
      <c r="AC534" s="22">
        <f t="shared" si="155"/>
        <v>0</v>
      </c>
      <c r="AF534" s="5">
        <v>522</v>
      </c>
      <c r="AG534" s="22">
        <f t="shared" si="148"/>
        <v>0</v>
      </c>
      <c r="AH534" s="22">
        <f t="shared" si="149"/>
        <v>0</v>
      </c>
      <c r="AK534" s="5">
        <v>522</v>
      </c>
      <c r="AL534" s="22">
        <f t="shared" si="156"/>
        <v>0</v>
      </c>
      <c r="AM534" s="22">
        <f t="shared" si="157"/>
        <v>0</v>
      </c>
      <c r="AP534" s="5">
        <v>522</v>
      </c>
      <c r="AQ534" s="22">
        <f t="shared" si="158"/>
        <v>0</v>
      </c>
      <c r="AR534" s="22">
        <f t="shared" si="159"/>
        <v>0</v>
      </c>
      <c r="AU534" s="5">
        <v>522</v>
      </c>
      <c r="AV534" s="22">
        <f t="shared" si="160"/>
        <v>0</v>
      </c>
      <c r="AW534" s="22">
        <f t="shared" si="161"/>
        <v>0</v>
      </c>
    </row>
    <row r="535" spans="7:49" x14ac:dyDescent="0.2">
      <c r="G535" s="5">
        <v>523</v>
      </c>
      <c r="H535" s="22">
        <f t="shared" si="144"/>
        <v>0</v>
      </c>
      <c r="I535" s="22">
        <f t="shared" si="145"/>
        <v>0</v>
      </c>
      <c r="L535" s="5">
        <v>523</v>
      </c>
      <c r="M535" s="22">
        <f t="shared" si="146"/>
        <v>0</v>
      </c>
      <c r="N535" s="22">
        <f t="shared" si="147"/>
        <v>0</v>
      </c>
      <c r="Q535" s="5">
        <v>523</v>
      </c>
      <c r="R535" s="22">
        <f t="shared" si="150"/>
        <v>0</v>
      </c>
      <c r="S535" s="22">
        <f t="shared" si="151"/>
        <v>0</v>
      </c>
      <c r="V535" s="5">
        <v>523</v>
      </c>
      <c r="W535" s="22">
        <f t="shared" si="152"/>
        <v>0</v>
      </c>
      <c r="X535" s="22">
        <f t="shared" si="153"/>
        <v>0</v>
      </c>
      <c r="AA535" s="5">
        <v>523</v>
      </c>
      <c r="AB535" s="22">
        <f t="shared" si="154"/>
        <v>0</v>
      </c>
      <c r="AC535" s="22">
        <f t="shared" si="155"/>
        <v>0</v>
      </c>
      <c r="AF535" s="5">
        <v>523</v>
      </c>
      <c r="AG535" s="22">
        <f t="shared" si="148"/>
        <v>0</v>
      </c>
      <c r="AH535" s="22">
        <f t="shared" si="149"/>
        <v>0</v>
      </c>
      <c r="AK535" s="5">
        <v>523</v>
      </c>
      <c r="AL535" s="22">
        <f t="shared" si="156"/>
        <v>0</v>
      </c>
      <c r="AM535" s="22">
        <f t="shared" si="157"/>
        <v>0</v>
      </c>
      <c r="AP535" s="5">
        <v>523</v>
      </c>
      <c r="AQ535" s="22">
        <f t="shared" si="158"/>
        <v>0</v>
      </c>
      <c r="AR535" s="22">
        <f t="shared" si="159"/>
        <v>0</v>
      </c>
      <c r="AU535" s="5">
        <v>523</v>
      </c>
      <c r="AV535" s="22">
        <f t="shared" si="160"/>
        <v>0</v>
      </c>
      <c r="AW535" s="22">
        <f t="shared" si="161"/>
        <v>0</v>
      </c>
    </row>
    <row r="536" spans="7:49" x14ac:dyDescent="0.2">
      <c r="G536" s="5">
        <v>524</v>
      </c>
      <c r="H536" s="22">
        <f t="shared" si="144"/>
        <v>0</v>
      </c>
      <c r="I536" s="22">
        <f t="shared" si="145"/>
        <v>0</v>
      </c>
      <c r="L536" s="5">
        <v>524</v>
      </c>
      <c r="M536" s="22">
        <f t="shared" si="146"/>
        <v>0</v>
      </c>
      <c r="N536" s="22">
        <f t="shared" si="147"/>
        <v>0</v>
      </c>
      <c r="Q536" s="5">
        <v>524</v>
      </c>
      <c r="R536" s="22">
        <f t="shared" si="150"/>
        <v>0</v>
      </c>
      <c r="S536" s="22">
        <f t="shared" si="151"/>
        <v>0</v>
      </c>
      <c r="V536" s="5">
        <v>524</v>
      </c>
      <c r="W536" s="22">
        <f t="shared" si="152"/>
        <v>0</v>
      </c>
      <c r="X536" s="22">
        <f t="shared" si="153"/>
        <v>0</v>
      </c>
      <c r="AA536" s="5">
        <v>524</v>
      </c>
      <c r="AB536" s="22">
        <f t="shared" si="154"/>
        <v>0</v>
      </c>
      <c r="AC536" s="22">
        <f t="shared" si="155"/>
        <v>0</v>
      </c>
      <c r="AF536" s="5">
        <v>524</v>
      </c>
      <c r="AG536" s="22">
        <f t="shared" si="148"/>
        <v>0</v>
      </c>
      <c r="AH536" s="22">
        <f t="shared" si="149"/>
        <v>0</v>
      </c>
      <c r="AK536" s="5">
        <v>524</v>
      </c>
      <c r="AL536" s="22">
        <f t="shared" si="156"/>
        <v>0</v>
      </c>
      <c r="AM536" s="22">
        <f t="shared" si="157"/>
        <v>0</v>
      </c>
      <c r="AP536" s="5">
        <v>524</v>
      </c>
      <c r="AQ536" s="22">
        <f t="shared" si="158"/>
        <v>0</v>
      </c>
      <c r="AR536" s="22">
        <f t="shared" si="159"/>
        <v>0</v>
      </c>
      <c r="AU536" s="5">
        <v>524</v>
      </c>
      <c r="AV536" s="22">
        <f t="shared" si="160"/>
        <v>0</v>
      </c>
      <c r="AW536" s="22">
        <f t="shared" si="161"/>
        <v>0</v>
      </c>
    </row>
    <row r="537" spans="7:49" x14ac:dyDescent="0.2">
      <c r="G537" s="5">
        <v>525</v>
      </c>
      <c r="H537" s="22">
        <f t="shared" si="144"/>
        <v>0</v>
      </c>
      <c r="I537" s="22">
        <f t="shared" si="145"/>
        <v>0</v>
      </c>
      <c r="L537" s="5">
        <v>525</v>
      </c>
      <c r="M537" s="22">
        <f t="shared" si="146"/>
        <v>0</v>
      </c>
      <c r="N537" s="22">
        <f t="shared" si="147"/>
        <v>0</v>
      </c>
      <c r="Q537" s="5">
        <v>525</v>
      </c>
      <c r="R537" s="22">
        <f t="shared" si="150"/>
        <v>0</v>
      </c>
      <c r="S537" s="22">
        <f t="shared" si="151"/>
        <v>0</v>
      </c>
      <c r="V537" s="5">
        <v>525</v>
      </c>
      <c r="W537" s="22">
        <f t="shared" si="152"/>
        <v>0</v>
      </c>
      <c r="X537" s="22">
        <f t="shared" si="153"/>
        <v>0</v>
      </c>
      <c r="AA537" s="5">
        <v>525</v>
      </c>
      <c r="AB537" s="22">
        <f t="shared" si="154"/>
        <v>0</v>
      </c>
      <c r="AC537" s="22">
        <f t="shared" si="155"/>
        <v>0</v>
      </c>
      <c r="AF537" s="5">
        <v>525</v>
      </c>
      <c r="AG537" s="22">
        <f t="shared" si="148"/>
        <v>0</v>
      </c>
      <c r="AH537" s="22">
        <f t="shared" si="149"/>
        <v>0</v>
      </c>
      <c r="AK537" s="5">
        <v>525</v>
      </c>
      <c r="AL537" s="22">
        <f t="shared" si="156"/>
        <v>0</v>
      </c>
      <c r="AM537" s="22">
        <f t="shared" si="157"/>
        <v>0</v>
      </c>
      <c r="AP537" s="5">
        <v>525</v>
      </c>
      <c r="AQ537" s="22">
        <f t="shared" si="158"/>
        <v>0</v>
      </c>
      <c r="AR537" s="22">
        <f t="shared" si="159"/>
        <v>0</v>
      </c>
      <c r="AU537" s="5">
        <v>525</v>
      </c>
      <c r="AV537" s="22">
        <f t="shared" si="160"/>
        <v>0</v>
      </c>
      <c r="AW537" s="22">
        <f t="shared" si="161"/>
        <v>0</v>
      </c>
    </row>
    <row r="538" spans="7:49" x14ac:dyDescent="0.2">
      <c r="G538" s="5">
        <v>526</v>
      </c>
      <c r="H538" s="22">
        <f t="shared" si="144"/>
        <v>0</v>
      </c>
      <c r="I538" s="22">
        <f t="shared" si="145"/>
        <v>0</v>
      </c>
      <c r="L538" s="5">
        <v>526</v>
      </c>
      <c r="M538" s="22">
        <f t="shared" si="146"/>
        <v>0</v>
      </c>
      <c r="N538" s="22">
        <f t="shared" si="147"/>
        <v>0</v>
      </c>
      <c r="Q538" s="5">
        <v>526</v>
      </c>
      <c r="R538" s="22">
        <f t="shared" si="150"/>
        <v>0</v>
      </c>
      <c r="S538" s="22">
        <f t="shared" si="151"/>
        <v>0</v>
      </c>
      <c r="V538" s="5">
        <v>526</v>
      </c>
      <c r="W538" s="22">
        <f t="shared" si="152"/>
        <v>0</v>
      </c>
      <c r="X538" s="22">
        <f t="shared" si="153"/>
        <v>0</v>
      </c>
      <c r="AA538" s="5">
        <v>526</v>
      </c>
      <c r="AB538" s="22">
        <f t="shared" si="154"/>
        <v>0</v>
      </c>
      <c r="AC538" s="22">
        <f t="shared" si="155"/>
        <v>0</v>
      </c>
      <c r="AF538" s="5">
        <v>526</v>
      </c>
      <c r="AG538" s="22">
        <f t="shared" si="148"/>
        <v>0</v>
      </c>
      <c r="AH538" s="22">
        <f t="shared" si="149"/>
        <v>0</v>
      </c>
      <c r="AK538" s="5">
        <v>526</v>
      </c>
      <c r="AL538" s="22">
        <f t="shared" si="156"/>
        <v>0</v>
      </c>
      <c r="AM538" s="22">
        <f t="shared" si="157"/>
        <v>0</v>
      </c>
      <c r="AP538" s="5">
        <v>526</v>
      </c>
      <c r="AQ538" s="22">
        <f t="shared" si="158"/>
        <v>0</v>
      </c>
      <c r="AR538" s="22">
        <f t="shared" si="159"/>
        <v>0</v>
      </c>
      <c r="AU538" s="5">
        <v>526</v>
      </c>
      <c r="AV538" s="22">
        <f t="shared" si="160"/>
        <v>0</v>
      </c>
      <c r="AW538" s="22">
        <f t="shared" si="161"/>
        <v>0</v>
      </c>
    </row>
    <row r="539" spans="7:49" x14ac:dyDescent="0.2">
      <c r="G539" s="5">
        <v>527</v>
      </c>
      <c r="H539" s="22">
        <f t="shared" si="144"/>
        <v>0</v>
      </c>
      <c r="I539" s="22">
        <f t="shared" si="145"/>
        <v>0</v>
      </c>
      <c r="L539" s="5">
        <v>527</v>
      </c>
      <c r="M539" s="22">
        <f t="shared" si="146"/>
        <v>0</v>
      </c>
      <c r="N539" s="22">
        <f t="shared" si="147"/>
        <v>0</v>
      </c>
      <c r="Q539" s="5">
        <v>527</v>
      </c>
      <c r="R539" s="22">
        <f t="shared" si="150"/>
        <v>0</v>
      </c>
      <c r="S539" s="22">
        <f t="shared" si="151"/>
        <v>0</v>
      </c>
      <c r="V539" s="5">
        <v>527</v>
      </c>
      <c r="W539" s="22">
        <f t="shared" si="152"/>
        <v>0</v>
      </c>
      <c r="X539" s="22">
        <f t="shared" si="153"/>
        <v>0</v>
      </c>
      <c r="AA539" s="5">
        <v>527</v>
      </c>
      <c r="AB539" s="22">
        <f t="shared" si="154"/>
        <v>0</v>
      </c>
      <c r="AC539" s="22">
        <f t="shared" si="155"/>
        <v>0</v>
      </c>
      <c r="AF539" s="5">
        <v>527</v>
      </c>
      <c r="AG539" s="22">
        <f t="shared" si="148"/>
        <v>0</v>
      </c>
      <c r="AH539" s="22">
        <f t="shared" si="149"/>
        <v>0</v>
      </c>
      <c r="AK539" s="5">
        <v>527</v>
      </c>
      <c r="AL539" s="22">
        <f t="shared" si="156"/>
        <v>0</v>
      </c>
      <c r="AM539" s="22">
        <f t="shared" si="157"/>
        <v>0</v>
      </c>
      <c r="AP539" s="5">
        <v>527</v>
      </c>
      <c r="AQ539" s="22">
        <f t="shared" si="158"/>
        <v>0</v>
      </c>
      <c r="AR539" s="22">
        <f t="shared" si="159"/>
        <v>0</v>
      </c>
      <c r="AU539" s="5">
        <v>527</v>
      </c>
      <c r="AV539" s="22">
        <f t="shared" si="160"/>
        <v>0</v>
      </c>
      <c r="AW539" s="22">
        <f t="shared" si="161"/>
        <v>0</v>
      </c>
    </row>
    <row r="540" spans="7:49" x14ac:dyDescent="0.2">
      <c r="G540" s="5">
        <v>528</v>
      </c>
      <c r="H540" s="22">
        <f t="shared" si="144"/>
        <v>0</v>
      </c>
      <c r="I540" s="22">
        <f t="shared" si="145"/>
        <v>0</v>
      </c>
      <c r="L540" s="5">
        <v>528</v>
      </c>
      <c r="M540" s="22">
        <f t="shared" si="146"/>
        <v>0</v>
      </c>
      <c r="N540" s="22">
        <f t="shared" si="147"/>
        <v>0</v>
      </c>
      <c r="Q540" s="5">
        <v>528</v>
      </c>
      <c r="R540" s="22">
        <f t="shared" si="150"/>
        <v>0</v>
      </c>
      <c r="S540" s="22">
        <f t="shared" si="151"/>
        <v>0</v>
      </c>
      <c r="V540" s="5">
        <v>528</v>
      </c>
      <c r="W540" s="22">
        <f t="shared" si="152"/>
        <v>0</v>
      </c>
      <c r="X540" s="22">
        <f t="shared" si="153"/>
        <v>0</v>
      </c>
      <c r="AA540" s="5">
        <v>528</v>
      </c>
      <c r="AB540" s="22">
        <f t="shared" si="154"/>
        <v>0</v>
      </c>
      <c r="AC540" s="22">
        <f t="shared" si="155"/>
        <v>0</v>
      </c>
      <c r="AF540" s="5">
        <v>528</v>
      </c>
      <c r="AG540" s="22">
        <f t="shared" si="148"/>
        <v>0</v>
      </c>
      <c r="AH540" s="22">
        <f t="shared" si="149"/>
        <v>0</v>
      </c>
      <c r="AK540" s="5">
        <v>528</v>
      </c>
      <c r="AL540" s="22">
        <f t="shared" si="156"/>
        <v>0</v>
      </c>
      <c r="AM540" s="22">
        <f t="shared" si="157"/>
        <v>0</v>
      </c>
      <c r="AP540" s="5">
        <v>528</v>
      </c>
      <c r="AQ540" s="22">
        <f t="shared" si="158"/>
        <v>0</v>
      </c>
      <c r="AR540" s="22">
        <f t="shared" si="159"/>
        <v>0</v>
      </c>
      <c r="AU540" s="5">
        <v>528</v>
      </c>
      <c r="AV540" s="22">
        <f t="shared" si="160"/>
        <v>0</v>
      </c>
      <c r="AW540" s="22">
        <f t="shared" si="161"/>
        <v>0</v>
      </c>
    </row>
    <row r="541" spans="7:49" x14ac:dyDescent="0.2">
      <c r="G541" s="5">
        <v>529</v>
      </c>
      <c r="H541" s="22">
        <f t="shared" si="144"/>
        <v>0</v>
      </c>
      <c r="I541" s="22">
        <f t="shared" si="145"/>
        <v>0</v>
      </c>
      <c r="L541" s="5">
        <v>529</v>
      </c>
      <c r="M541" s="22">
        <f t="shared" si="146"/>
        <v>0</v>
      </c>
      <c r="N541" s="22">
        <f t="shared" si="147"/>
        <v>0</v>
      </c>
      <c r="Q541" s="5">
        <v>529</v>
      </c>
      <c r="R541" s="22">
        <f t="shared" si="150"/>
        <v>0</v>
      </c>
      <c r="S541" s="22">
        <f t="shared" si="151"/>
        <v>0</v>
      </c>
      <c r="V541" s="5">
        <v>529</v>
      </c>
      <c r="W541" s="22">
        <f t="shared" si="152"/>
        <v>0</v>
      </c>
      <c r="X541" s="22">
        <f t="shared" si="153"/>
        <v>0</v>
      </c>
      <c r="AA541" s="5">
        <v>529</v>
      </c>
      <c r="AB541" s="22">
        <f t="shared" si="154"/>
        <v>0</v>
      </c>
      <c r="AC541" s="22">
        <f t="shared" si="155"/>
        <v>0</v>
      </c>
      <c r="AF541" s="5">
        <v>529</v>
      </c>
      <c r="AG541" s="22">
        <f t="shared" si="148"/>
        <v>0</v>
      </c>
      <c r="AH541" s="22">
        <f t="shared" si="149"/>
        <v>0</v>
      </c>
      <c r="AK541" s="5">
        <v>529</v>
      </c>
      <c r="AL541" s="22">
        <f t="shared" si="156"/>
        <v>0</v>
      </c>
      <c r="AM541" s="22">
        <f t="shared" si="157"/>
        <v>0</v>
      </c>
      <c r="AP541" s="5">
        <v>529</v>
      </c>
      <c r="AQ541" s="22">
        <f t="shared" si="158"/>
        <v>0</v>
      </c>
      <c r="AR541" s="22">
        <f t="shared" si="159"/>
        <v>0</v>
      </c>
      <c r="AU541" s="5">
        <v>529</v>
      </c>
      <c r="AV541" s="22">
        <f t="shared" si="160"/>
        <v>0</v>
      </c>
      <c r="AW541" s="22">
        <f t="shared" si="161"/>
        <v>0</v>
      </c>
    </row>
    <row r="542" spans="7:49" x14ac:dyDescent="0.2">
      <c r="G542" s="5">
        <v>530</v>
      </c>
      <c r="H542" s="22">
        <f t="shared" si="144"/>
        <v>0</v>
      </c>
      <c r="I542" s="22">
        <f t="shared" si="145"/>
        <v>0</v>
      </c>
      <c r="L542" s="5">
        <v>530</v>
      </c>
      <c r="M542" s="22">
        <f t="shared" si="146"/>
        <v>0</v>
      </c>
      <c r="N542" s="22">
        <f t="shared" si="147"/>
        <v>0</v>
      </c>
      <c r="Q542" s="5">
        <v>530</v>
      </c>
      <c r="R542" s="22">
        <f t="shared" si="150"/>
        <v>0</v>
      </c>
      <c r="S542" s="22">
        <f t="shared" si="151"/>
        <v>0</v>
      </c>
      <c r="V542" s="5">
        <v>530</v>
      </c>
      <c r="W542" s="22">
        <f t="shared" si="152"/>
        <v>0</v>
      </c>
      <c r="X542" s="22">
        <f t="shared" si="153"/>
        <v>0</v>
      </c>
      <c r="AA542" s="5">
        <v>530</v>
      </c>
      <c r="AB542" s="22">
        <f t="shared" si="154"/>
        <v>0</v>
      </c>
      <c r="AC542" s="22">
        <f t="shared" si="155"/>
        <v>0</v>
      </c>
      <c r="AF542" s="5">
        <v>530</v>
      </c>
      <c r="AG542" s="22">
        <f t="shared" si="148"/>
        <v>0</v>
      </c>
      <c r="AH542" s="22">
        <f t="shared" si="149"/>
        <v>0</v>
      </c>
      <c r="AK542" s="5">
        <v>530</v>
      </c>
      <c r="AL542" s="22">
        <f t="shared" si="156"/>
        <v>0</v>
      </c>
      <c r="AM542" s="22">
        <f t="shared" si="157"/>
        <v>0</v>
      </c>
      <c r="AP542" s="5">
        <v>530</v>
      </c>
      <c r="AQ542" s="22">
        <f t="shared" si="158"/>
        <v>0</v>
      </c>
      <c r="AR542" s="22">
        <f t="shared" si="159"/>
        <v>0</v>
      </c>
      <c r="AU542" s="5">
        <v>530</v>
      </c>
      <c r="AV542" s="22">
        <f t="shared" si="160"/>
        <v>0</v>
      </c>
      <c r="AW542" s="22">
        <f t="shared" si="161"/>
        <v>0</v>
      </c>
    </row>
    <row r="543" spans="7:49" x14ac:dyDescent="0.2">
      <c r="G543" s="5">
        <v>531</v>
      </c>
      <c r="H543" s="22">
        <f t="shared" si="144"/>
        <v>0</v>
      </c>
      <c r="I543" s="22">
        <f t="shared" si="145"/>
        <v>0</v>
      </c>
      <c r="L543" s="5">
        <v>531</v>
      </c>
      <c r="M543" s="22">
        <f t="shared" si="146"/>
        <v>0</v>
      </c>
      <c r="N543" s="22">
        <f t="shared" si="147"/>
        <v>0</v>
      </c>
      <c r="Q543" s="5">
        <v>531</v>
      </c>
      <c r="R543" s="22">
        <f t="shared" si="150"/>
        <v>0</v>
      </c>
      <c r="S543" s="22">
        <f t="shared" si="151"/>
        <v>0</v>
      </c>
      <c r="V543" s="5">
        <v>531</v>
      </c>
      <c r="W543" s="22">
        <f t="shared" si="152"/>
        <v>0</v>
      </c>
      <c r="X543" s="22">
        <f t="shared" si="153"/>
        <v>0</v>
      </c>
      <c r="AA543" s="5">
        <v>531</v>
      </c>
      <c r="AB543" s="22">
        <f t="shared" si="154"/>
        <v>0</v>
      </c>
      <c r="AC543" s="22">
        <f t="shared" si="155"/>
        <v>0</v>
      </c>
      <c r="AF543" s="5">
        <v>531</v>
      </c>
      <c r="AG543" s="22">
        <f t="shared" si="148"/>
        <v>0</v>
      </c>
      <c r="AH543" s="22">
        <f t="shared" si="149"/>
        <v>0</v>
      </c>
      <c r="AK543" s="5">
        <v>531</v>
      </c>
      <c r="AL543" s="22">
        <f t="shared" si="156"/>
        <v>0</v>
      </c>
      <c r="AM543" s="22">
        <f t="shared" si="157"/>
        <v>0</v>
      </c>
      <c r="AP543" s="5">
        <v>531</v>
      </c>
      <c r="AQ543" s="22">
        <f t="shared" si="158"/>
        <v>0</v>
      </c>
      <c r="AR543" s="22">
        <f t="shared" si="159"/>
        <v>0</v>
      </c>
      <c r="AU543" s="5">
        <v>531</v>
      </c>
      <c r="AV543" s="22">
        <f t="shared" si="160"/>
        <v>0</v>
      </c>
      <c r="AW543" s="22">
        <f t="shared" si="161"/>
        <v>0</v>
      </c>
    </row>
    <row r="544" spans="7:49" x14ac:dyDescent="0.2">
      <c r="G544" s="5">
        <v>532</v>
      </c>
      <c r="H544" s="22">
        <f t="shared" si="144"/>
        <v>0</v>
      </c>
      <c r="I544" s="22">
        <f t="shared" si="145"/>
        <v>0</v>
      </c>
      <c r="L544" s="5">
        <v>532</v>
      </c>
      <c r="M544" s="22">
        <f t="shared" si="146"/>
        <v>0</v>
      </c>
      <c r="N544" s="22">
        <f t="shared" si="147"/>
        <v>0</v>
      </c>
      <c r="Q544" s="5">
        <v>532</v>
      </c>
      <c r="R544" s="22">
        <f t="shared" si="150"/>
        <v>0</v>
      </c>
      <c r="S544" s="22">
        <f t="shared" si="151"/>
        <v>0</v>
      </c>
      <c r="V544" s="5">
        <v>532</v>
      </c>
      <c r="W544" s="22">
        <f t="shared" si="152"/>
        <v>0</v>
      </c>
      <c r="X544" s="22">
        <f t="shared" si="153"/>
        <v>0</v>
      </c>
      <c r="AA544" s="5">
        <v>532</v>
      </c>
      <c r="AB544" s="22">
        <f t="shared" si="154"/>
        <v>0</v>
      </c>
      <c r="AC544" s="22">
        <f t="shared" si="155"/>
        <v>0</v>
      </c>
      <c r="AF544" s="5">
        <v>532</v>
      </c>
      <c r="AG544" s="22">
        <f t="shared" si="148"/>
        <v>0</v>
      </c>
      <c r="AH544" s="22">
        <f t="shared" si="149"/>
        <v>0</v>
      </c>
      <c r="AK544" s="5">
        <v>532</v>
      </c>
      <c r="AL544" s="22">
        <f t="shared" si="156"/>
        <v>0</v>
      </c>
      <c r="AM544" s="22">
        <f t="shared" si="157"/>
        <v>0</v>
      </c>
      <c r="AP544" s="5">
        <v>532</v>
      </c>
      <c r="AQ544" s="22">
        <f t="shared" si="158"/>
        <v>0</v>
      </c>
      <c r="AR544" s="22">
        <f t="shared" si="159"/>
        <v>0</v>
      </c>
      <c r="AU544" s="5">
        <v>532</v>
      </c>
      <c r="AV544" s="22">
        <f t="shared" si="160"/>
        <v>0</v>
      </c>
      <c r="AW544" s="22">
        <f t="shared" si="161"/>
        <v>0</v>
      </c>
    </row>
    <row r="545" spans="7:49" x14ac:dyDescent="0.2">
      <c r="G545" s="5">
        <v>533</v>
      </c>
      <c r="H545" s="22">
        <f t="shared" si="144"/>
        <v>0</v>
      </c>
      <c r="I545" s="22">
        <f t="shared" si="145"/>
        <v>0</v>
      </c>
      <c r="L545" s="5">
        <v>533</v>
      </c>
      <c r="M545" s="22">
        <f t="shared" si="146"/>
        <v>0</v>
      </c>
      <c r="N545" s="22">
        <f t="shared" si="147"/>
        <v>0</v>
      </c>
      <c r="Q545" s="5">
        <v>533</v>
      </c>
      <c r="R545" s="22">
        <f t="shared" si="150"/>
        <v>0</v>
      </c>
      <c r="S545" s="22">
        <f t="shared" si="151"/>
        <v>0</v>
      </c>
      <c r="V545" s="5">
        <v>533</v>
      </c>
      <c r="W545" s="22">
        <f t="shared" si="152"/>
        <v>0</v>
      </c>
      <c r="X545" s="22">
        <f t="shared" si="153"/>
        <v>0</v>
      </c>
      <c r="AA545" s="5">
        <v>533</v>
      </c>
      <c r="AB545" s="22">
        <f t="shared" si="154"/>
        <v>0</v>
      </c>
      <c r="AC545" s="22">
        <f t="shared" si="155"/>
        <v>0</v>
      </c>
      <c r="AF545" s="5">
        <v>533</v>
      </c>
      <c r="AG545" s="22">
        <f t="shared" si="148"/>
        <v>0</v>
      </c>
      <c r="AH545" s="22">
        <f t="shared" si="149"/>
        <v>0</v>
      </c>
      <c r="AK545" s="5">
        <v>533</v>
      </c>
      <c r="AL545" s="22">
        <f t="shared" si="156"/>
        <v>0</v>
      </c>
      <c r="AM545" s="22">
        <f t="shared" si="157"/>
        <v>0</v>
      </c>
      <c r="AP545" s="5">
        <v>533</v>
      </c>
      <c r="AQ545" s="22">
        <f t="shared" si="158"/>
        <v>0</v>
      </c>
      <c r="AR545" s="22">
        <f t="shared" si="159"/>
        <v>0</v>
      </c>
      <c r="AU545" s="5">
        <v>533</v>
      </c>
      <c r="AV545" s="22">
        <f t="shared" si="160"/>
        <v>0</v>
      </c>
      <c r="AW545" s="22">
        <f t="shared" si="161"/>
        <v>0</v>
      </c>
    </row>
    <row r="546" spans="7:49" x14ac:dyDescent="0.2">
      <c r="G546" s="5">
        <v>534</v>
      </c>
      <c r="H546" s="22">
        <f t="shared" si="144"/>
        <v>0</v>
      </c>
      <c r="I546" s="22">
        <f t="shared" si="145"/>
        <v>0</v>
      </c>
      <c r="L546" s="5">
        <v>534</v>
      </c>
      <c r="M546" s="22">
        <f t="shared" si="146"/>
        <v>0</v>
      </c>
      <c r="N546" s="22">
        <f t="shared" si="147"/>
        <v>0</v>
      </c>
      <c r="Q546" s="5">
        <v>534</v>
      </c>
      <c r="R546" s="22">
        <f t="shared" si="150"/>
        <v>0</v>
      </c>
      <c r="S546" s="22">
        <f t="shared" si="151"/>
        <v>0</v>
      </c>
      <c r="V546" s="5">
        <v>534</v>
      </c>
      <c r="W546" s="22">
        <f t="shared" si="152"/>
        <v>0</v>
      </c>
      <c r="X546" s="22">
        <f t="shared" si="153"/>
        <v>0</v>
      </c>
      <c r="AA546" s="5">
        <v>534</v>
      </c>
      <c r="AB546" s="22">
        <f t="shared" si="154"/>
        <v>0</v>
      </c>
      <c r="AC546" s="22">
        <f t="shared" si="155"/>
        <v>0</v>
      </c>
      <c r="AF546" s="5">
        <v>534</v>
      </c>
      <c r="AG546" s="22">
        <f t="shared" si="148"/>
        <v>0</v>
      </c>
      <c r="AH546" s="22">
        <f t="shared" si="149"/>
        <v>0</v>
      </c>
      <c r="AK546" s="5">
        <v>534</v>
      </c>
      <c r="AL546" s="22">
        <f t="shared" si="156"/>
        <v>0</v>
      </c>
      <c r="AM546" s="22">
        <f t="shared" si="157"/>
        <v>0</v>
      </c>
      <c r="AP546" s="5">
        <v>534</v>
      </c>
      <c r="AQ546" s="22">
        <f t="shared" si="158"/>
        <v>0</v>
      </c>
      <c r="AR546" s="22">
        <f t="shared" si="159"/>
        <v>0</v>
      </c>
      <c r="AU546" s="5">
        <v>534</v>
      </c>
      <c r="AV546" s="22">
        <f t="shared" si="160"/>
        <v>0</v>
      </c>
      <c r="AW546" s="22">
        <f t="shared" si="161"/>
        <v>0</v>
      </c>
    </row>
    <row r="547" spans="7:49" x14ac:dyDescent="0.2">
      <c r="G547" s="5">
        <v>535</v>
      </c>
      <c r="H547" s="22">
        <f t="shared" si="144"/>
        <v>0</v>
      </c>
      <c r="I547" s="22">
        <f t="shared" si="145"/>
        <v>0</v>
      </c>
      <c r="L547" s="5">
        <v>535</v>
      </c>
      <c r="M547" s="22">
        <f t="shared" si="146"/>
        <v>0</v>
      </c>
      <c r="N547" s="22">
        <f t="shared" si="147"/>
        <v>0</v>
      </c>
      <c r="Q547" s="5">
        <v>535</v>
      </c>
      <c r="R547" s="22">
        <f t="shared" si="150"/>
        <v>0</v>
      </c>
      <c r="S547" s="22">
        <f t="shared" si="151"/>
        <v>0</v>
      </c>
      <c r="V547" s="5">
        <v>535</v>
      </c>
      <c r="W547" s="22">
        <f t="shared" si="152"/>
        <v>0</v>
      </c>
      <c r="X547" s="22">
        <f t="shared" si="153"/>
        <v>0</v>
      </c>
      <c r="AA547" s="5">
        <v>535</v>
      </c>
      <c r="AB547" s="22">
        <f t="shared" si="154"/>
        <v>0</v>
      </c>
      <c r="AC547" s="22">
        <f t="shared" si="155"/>
        <v>0</v>
      </c>
      <c r="AF547" s="5">
        <v>535</v>
      </c>
      <c r="AG547" s="22">
        <f t="shared" si="148"/>
        <v>0</v>
      </c>
      <c r="AH547" s="22">
        <f t="shared" si="149"/>
        <v>0</v>
      </c>
      <c r="AK547" s="5">
        <v>535</v>
      </c>
      <c r="AL547" s="22">
        <f t="shared" si="156"/>
        <v>0</v>
      </c>
      <c r="AM547" s="22">
        <f t="shared" si="157"/>
        <v>0</v>
      </c>
      <c r="AP547" s="5">
        <v>535</v>
      </c>
      <c r="AQ547" s="22">
        <f t="shared" si="158"/>
        <v>0</v>
      </c>
      <c r="AR547" s="22">
        <f t="shared" si="159"/>
        <v>0</v>
      </c>
      <c r="AU547" s="5">
        <v>535</v>
      </c>
      <c r="AV547" s="22">
        <f t="shared" si="160"/>
        <v>0</v>
      </c>
      <c r="AW547" s="22">
        <f t="shared" si="161"/>
        <v>0</v>
      </c>
    </row>
    <row r="548" spans="7:49" x14ac:dyDescent="0.2">
      <c r="G548" s="5">
        <v>536</v>
      </c>
      <c r="H548" s="22">
        <f t="shared" si="144"/>
        <v>0</v>
      </c>
      <c r="I548" s="22">
        <f t="shared" si="145"/>
        <v>0</v>
      </c>
      <c r="L548" s="5">
        <v>536</v>
      </c>
      <c r="M548" s="22">
        <f t="shared" si="146"/>
        <v>0</v>
      </c>
      <c r="N548" s="22">
        <f t="shared" si="147"/>
        <v>0</v>
      </c>
      <c r="Q548" s="5">
        <v>536</v>
      </c>
      <c r="R548" s="22">
        <f t="shared" si="150"/>
        <v>0</v>
      </c>
      <c r="S548" s="22">
        <f t="shared" si="151"/>
        <v>0</v>
      </c>
      <c r="V548" s="5">
        <v>536</v>
      </c>
      <c r="W548" s="22">
        <f t="shared" si="152"/>
        <v>0</v>
      </c>
      <c r="X548" s="22">
        <f t="shared" si="153"/>
        <v>0</v>
      </c>
      <c r="AA548" s="5">
        <v>536</v>
      </c>
      <c r="AB548" s="22">
        <f t="shared" si="154"/>
        <v>0</v>
      </c>
      <c r="AC548" s="22">
        <f t="shared" si="155"/>
        <v>0</v>
      </c>
      <c r="AF548" s="5">
        <v>536</v>
      </c>
      <c r="AG548" s="22">
        <f t="shared" si="148"/>
        <v>0</v>
      </c>
      <c r="AH548" s="22">
        <f t="shared" si="149"/>
        <v>0</v>
      </c>
      <c r="AK548" s="5">
        <v>536</v>
      </c>
      <c r="AL548" s="22">
        <f t="shared" si="156"/>
        <v>0</v>
      </c>
      <c r="AM548" s="22">
        <f t="shared" si="157"/>
        <v>0</v>
      </c>
      <c r="AP548" s="5">
        <v>536</v>
      </c>
      <c r="AQ548" s="22">
        <f t="shared" si="158"/>
        <v>0</v>
      </c>
      <c r="AR548" s="22">
        <f t="shared" si="159"/>
        <v>0</v>
      </c>
      <c r="AU548" s="5">
        <v>536</v>
      </c>
      <c r="AV548" s="22">
        <f t="shared" si="160"/>
        <v>0</v>
      </c>
      <c r="AW548" s="22">
        <f t="shared" si="161"/>
        <v>0</v>
      </c>
    </row>
    <row r="549" spans="7:49" x14ac:dyDescent="0.2">
      <c r="G549" s="5">
        <v>537</v>
      </c>
      <c r="H549" s="22">
        <f t="shared" si="144"/>
        <v>0</v>
      </c>
      <c r="I549" s="22">
        <f t="shared" si="145"/>
        <v>0</v>
      </c>
      <c r="L549" s="5">
        <v>537</v>
      </c>
      <c r="M549" s="22">
        <f t="shared" si="146"/>
        <v>0</v>
      </c>
      <c r="N549" s="22">
        <f t="shared" si="147"/>
        <v>0</v>
      </c>
      <c r="Q549" s="5">
        <v>537</v>
      </c>
      <c r="R549" s="22">
        <f t="shared" si="150"/>
        <v>0</v>
      </c>
      <c r="S549" s="22">
        <f t="shared" si="151"/>
        <v>0</v>
      </c>
      <c r="V549" s="5">
        <v>537</v>
      </c>
      <c r="W549" s="22">
        <f t="shared" si="152"/>
        <v>0</v>
      </c>
      <c r="X549" s="22">
        <f t="shared" si="153"/>
        <v>0</v>
      </c>
      <c r="AA549" s="5">
        <v>537</v>
      </c>
      <c r="AB549" s="22">
        <f t="shared" si="154"/>
        <v>0</v>
      </c>
      <c r="AC549" s="22">
        <f t="shared" si="155"/>
        <v>0</v>
      </c>
      <c r="AF549" s="5">
        <v>537</v>
      </c>
      <c r="AG549" s="22">
        <f t="shared" si="148"/>
        <v>0</v>
      </c>
      <c r="AH549" s="22">
        <f t="shared" si="149"/>
        <v>0</v>
      </c>
      <c r="AK549" s="5">
        <v>537</v>
      </c>
      <c r="AL549" s="22">
        <f t="shared" si="156"/>
        <v>0</v>
      </c>
      <c r="AM549" s="22">
        <f t="shared" si="157"/>
        <v>0</v>
      </c>
      <c r="AP549" s="5">
        <v>537</v>
      </c>
      <c r="AQ549" s="22">
        <f t="shared" si="158"/>
        <v>0</v>
      </c>
      <c r="AR549" s="22">
        <f t="shared" si="159"/>
        <v>0</v>
      </c>
      <c r="AU549" s="5">
        <v>537</v>
      </c>
      <c r="AV549" s="22">
        <f t="shared" si="160"/>
        <v>0</v>
      </c>
      <c r="AW549" s="22">
        <f t="shared" si="161"/>
        <v>0</v>
      </c>
    </row>
    <row r="550" spans="7:49" x14ac:dyDescent="0.2">
      <c r="G550" s="5">
        <v>538</v>
      </c>
      <c r="H550" s="22">
        <f t="shared" si="144"/>
        <v>0</v>
      </c>
      <c r="I550" s="22">
        <f t="shared" si="145"/>
        <v>0</v>
      </c>
      <c r="L550" s="5">
        <v>538</v>
      </c>
      <c r="M550" s="22">
        <f t="shared" si="146"/>
        <v>0</v>
      </c>
      <c r="N550" s="22">
        <f t="shared" si="147"/>
        <v>0</v>
      </c>
      <c r="Q550" s="5">
        <v>538</v>
      </c>
      <c r="R550" s="22">
        <f t="shared" si="150"/>
        <v>0</v>
      </c>
      <c r="S550" s="22">
        <f t="shared" si="151"/>
        <v>0</v>
      </c>
      <c r="V550" s="5">
        <v>538</v>
      </c>
      <c r="W550" s="22">
        <f t="shared" si="152"/>
        <v>0</v>
      </c>
      <c r="X550" s="22">
        <f t="shared" si="153"/>
        <v>0</v>
      </c>
      <c r="AA550" s="5">
        <v>538</v>
      </c>
      <c r="AB550" s="22">
        <f t="shared" si="154"/>
        <v>0</v>
      </c>
      <c r="AC550" s="22">
        <f t="shared" si="155"/>
        <v>0</v>
      </c>
      <c r="AF550" s="5">
        <v>538</v>
      </c>
      <c r="AG550" s="22">
        <f t="shared" si="148"/>
        <v>0</v>
      </c>
      <c r="AH550" s="22">
        <f t="shared" si="149"/>
        <v>0</v>
      </c>
      <c r="AK550" s="5">
        <v>538</v>
      </c>
      <c r="AL550" s="22">
        <f t="shared" si="156"/>
        <v>0</v>
      </c>
      <c r="AM550" s="22">
        <f t="shared" si="157"/>
        <v>0</v>
      </c>
      <c r="AP550" s="5">
        <v>538</v>
      </c>
      <c r="AQ550" s="22">
        <f t="shared" si="158"/>
        <v>0</v>
      </c>
      <c r="AR550" s="22">
        <f t="shared" si="159"/>
        <v>0</v>
      </c>
      <c r="AU550" s="5">
        <v>538</v>
      </c>
      <c r="AV550" s="22">
        <f t="shared" si="160"/>
        <v>0</v>
      </c>
      <c r="AW550" s="22">
        <f t="shared" si="161"/>
        <v>0</v>
      </c>
    </row>
    <row r="551" spans="7:49" x14ac:dyDescent="0.2">
      <c r="G551" s="5">
        <v>539</v>
      </c>
      <c r="H551" s="22">
        <f t="shared" si="144"/>
        <v>0</v>
      </c>
      <c r="I551" s="22">
        <f t="shared" si="145"/>
        <v>0</v>
      </c>
      <c r="L551" s="5">
        <v>539</v>
      </c>
      <c r="M551" s="22">
        <f t="shared" si="146"/>
        <v>0</v>
      </c>
      <c r="N551" s="22">
        <f t="shared" si="147"/>
        <v>0</v>
      </c>
      <c r="Q551" s="5">
        <v>539</v>
      </c>
      <c r="R551" s="22">
        <f t="shared" si="150"/>
        <v>0</v>
      </c>
      <c r="S551" s="22">
        <f t="shared" si="151"/>
        <v>0</v>
      </c>
      <c r="V551" s="5">
        <v>539</v>
      </c>
      <c r="W551" s="22">
        <f t="shared" si="152"/>
        <v>0</v>
      </c>
      <c r="X551" s="22">
        <f t="shared" si="153"/>
        <v>0</v>
      </c>
      <c r="AA551" s="5">
        <v>539</v>
      </c>
      <c r="AB551" s="22">
        <f t="shared" si="154"/>
        <v>0</v>
      </c>
      <c r="AC551" s="22">
        <f t="shared" si="155"/>
        <v>0</v>
      </c>
      <c r="AF551" s="5">
        <v>539</v>
      </c>
      <c r="AG551" s="22">
        <f t="shared" si="148"/>
        <v>0</v>
      </c>
      <c r="AH551" s="22">
        <f t="shared" si="149"/>
        <v>0</v>
      </c>
      <c r="AK551" s="5">
        <v>539</v>
      </c>
      <c r="AL551" s="22">
        <f t="shared" si="156"/>
        <v>0</v>
      </c>
      <c r="AM551" s="22">
        <f t="shared" si="157"/>
        <v>0</v>
      </c>
      <c r="AP551" s="5">
        <v>539</v>
      </c>
      <c r="AQ551" s="22">
        <f t="shared" si="158"/>
        <v>0</v>
      </c>
      <c r="AR551" s="22">
        <f t="shared" si="159"/>
        <v>0</v>
      </c>
      <c r="AU551" s="5">
        <v>539</v>
      </c>
      <c r="AV551" s="22">
        <f t="shared" si="160"/>
        <v>0</v>
      </c>
      <c r="AW551" s="22">
        <f t="shared" si="161"/>
        <v>0</v>
      </c>
    </row>
    <row r="552" spans="7:49" x14ac:dyDescent="0.2">
      <c r="G552" s="5">
        <v>540</v>
      </c>
      <c r="H552" s="22">
        <f t="shared" si="144"/>
        <v>0</v>
      </c>
      <c r="I552" s="22">
        <f t="shared" si="145"/>
        <v>0</v>
      </c>
      <c r="L552" s="5">
        <v>540</v>
      </c>
      <c r="M552" s="22">
        <f t="shared" si="146"/>
        <v>0</v>
      </c>
      <c r="N552" s="22">
        <f t="shared" si="147"/>
        <v>0</v>
      </c>
      <c r="Q552" s="5">
        <v>540</v>
      </c>
      <c r="R552" s="22">
        <f t="shared" si="150"/>
        <v>0</v>
      </c>
      <c r="S552" s="22">
        <f t="shared" si="151"/>
        <v>0</v>
      </c>
      <c r="V552" s="5">
        <v>540</v>
      </c>
      <c r="W552" s="22">
        <f t="shared" si="152"/>
        <v>0</v>
      </c>
      <c r="X552" s="22">
        <f t="shared" si="153"/>
        <v>0</v>
      </c>
      <c r="AA552" s="5">
        <v>540</v>
      </c>
      <c r="AB552" s="22">
        <f t="shared" si="154"/>
        <v>0</v>
      </c>
      <c r="AC552" s="22">
        <f t="shared" si="155"/>
        <v>0</v>
      </c>
      <c r="AF552" s="5">
        <v>540</v>
      </c>
      <c r="AG552" s="22">
        <f t="shared" si="148"/>
        <v>0</v>
      </c>
      <c r="AH552" s="22">
        <f t="shared" si="149"/>
        <v>0</v>
      </c>
      <c r="AK552" s="5">
        <v>540</v>
      </c>
      <c r="AL552" s="22">
        <f t="shared" si="156"/>
        <v>0</v>
      </c>
      <c r="AM552" s="22">
        <f t="shared" si="157"/>
        <v>0</v>
      </c>
      <c r="AP552" s="5">
        <v>540</v>
      </c>
      <c r="AQ552" s="22">
        <f t="shared" si="158"/>
        <v>0</v>
      </c>
      <c r="AR552" s="22">
        <f t="shared" si="159"/>
        <v>0</v>
      </c>
      <c r="AU552" s="5">
        <v>540</v>
      </c>
      <c r="AV552" s="22">
        <f t="shared" si="160"/>
        <v>0</v>
      </c>
      <c r="AW552" s="22">
        <f t="shared" si="161"/>
        <v>0</v>
      </c>
    </row>
    <row r="553" spans="7:49" x14ac:dyDescent="0.2">
      <c r="G553" s="5">
        <v>541</v>
      </c>
      <c r="H553" s="22">
        <f t="shared" si="144"/>
        <v>0</v>
      </c>
      <c r="I553" s="22">
        <f t="shared" si="145"/>
        <v>0</v>
      </c>
      <c r="L553" s="5">
        <v>541</v>
      </c>
      <c r="M553" s="22">
        <f t="shared" si="146"/>
        <v>0</v>
      </c>
      <c r="N553" s="22">
        <f t="shared" si="147"/>
        <v>0</v>
      </c>
      <c r="Q553" s="5">
        <v>541</v>
      </c>
      <c r="R553" s="22">
        <f t="shared" si="150"/>
        <v>0</v>
      </c>
      <c r="S553" s="22">
        <f t="shared" si="151"/>
        <v>0</v>
      </c>
      <c r="V553" s="5">
        <v>541</v>
      </c>
      <c r="W553" s="22">
        <f t="shared" si="152"/>
        <v>0</v>
      </c>
      <c r="X553" s="22">
        <f t="shared" si="153"/>
        <v>0</v>
      </c>
      <c r="AA553" s="5">
        <v>541</v>
      </c>
      <c r="AB553" s="22">
        <f t="shared" si="154"/>
        <v>0</v>
      </c>
      <c r="AC553" s="22">
        <f t="shared" si="155"/>
        <v>0</v>
      </c>
      <c r="AF553" s="5">
        <v>541</v>
      </c>
      <c r="AG553" s="22">
        <f t="shared" si="148"/>
        <v>0</v>
      </c>
      <c r="AH553" s="22">
        <f t="shared" si="149"/>
        <v>0</v>
      </c>
      <c r="AK553" s="5">
        <v>541</v>
      </c>
      <c r="AL553" s="22">
        <f t="shared" si="156"/>
        <v>0</v>
      </c>
      <c r="AM553" s="22">
        <f t="shared" si="157"/>
        <v>0</v>
      </c>
      <c r="AP553" s="5">
        <v>541</v>
      </c>
      <c r="AQ553" s="22">
        <f t="shared" si="158"/>
        <v>0</v>
      </c>
      <c r="AR553" s="22">
        <f t="shared" si="159"/>
        <v>0</v>
      </c>
      <c r="AU553" s="5">
        <v>541</v>
      </c>
      <c r="AV553" s="22">
        <f t="shared" si="160"/>
        <v>0</v>
      </c>
      <c r="AW553" s="22">
        <f t="shared" si="161"/>
        <v>0</v>
      </c>
    </row>
    <row r="554" spans="7:49" x14ac:dyDescent="0.2">
      <c r="G554" s="5">
        <v>542</v>
      </c>
      <c r="H554" s="22">
        <f t="shared" si="144"/>
        <v>0</v>
      </c>
      <c r="I554" s="22">
        <f t="shared" si="145"/>
        <v>0</v>
      </c>
      <c r="L554" s="5">
        <v>542</v>
      </c>
      <c r="M554" s="22">
        <f t="shared" si="146"/>
        <v>0</v>
      </c>
      <c r="N554" s="22">
        <f t="shared" si="147"/>
        <v>0</v>
      </c>
      <c r="Q554" s="5">
        <v>542</v>
      </c>
      <c r="R554" s="22">
        <f t="shared" si="150"/>
        <v>0</v>
      </c>
      <c r="S554" s="22">
        <f t="shared" si="151"/>
        <v>0</v>
      </c>
      <c r="V554" s="5">
        <v>542</v>
      </c>
      <c r="W554" s="22">
        <f t="shared" si="152"/>
        <v>0</v>
      </c>
      <c r="X554" s="22">
        <f t="shared" si="153"/>
        <v>0</v>
      </c>
      <c r="AA554" s="5">
        <v>542</v>
      </c>
      <c r="AB554" s="22">
        <f t="shared" si="154"/>
        <v>0</v>
      </c>
      <c r="AC554" s="22">
        <f t="shared" si="155"/>
        <v>0</v>
      </c>
      <c r="AF554" s="5">
        <v>542</v>
      </c>
      <c r="AG554" s="22">
        <f t="shared" si="148"/>
        <v>0</v>
      </c>
      <c r="AH554" s="22">
        <f t="shared" si="149"/>
        <v>0</v>
      </c>
      <c r="AK554" s="5">
        <v>542</v>
      </c>
      <c r="AL554" s="22">
        <f t="shared" si="156"/>
        <v>0</v>
      </c>
      <c r="AM554" s="22">
        <f t="shared" si="157"/>
        <v>0</v>
      </c>
      <c r="AP554" s="5">
        <v>542</v>
      </c>
      <c r="AQ554" s="22">
        <f t="shared" si="158"/>
        <v>0</v>
      </c>
      <c r="AR554" s="22">
        <f t="shared" si="159"/>
        <v>0</v>
      </c>
      <c r="AU554" s="5">
        <v>542</v>
      </c>
      <c r="AV554" s="22">
        <f t="shared" si="160"/>
        <v>0</v>
      </c>
      <c r="AW554" s="22">
        <f t="shared" si="161"/>
        <v>0</v>
      </c>
    </row>
    <row r="555" spans="7:49" x14ac:dyDescent="0.2">
      <c r="G555" s="5">
        <v>543</v>
      </c>
      <c r="H555" s="22">
        <f t="shared" si="144"/>
        <v>0</v>
      </c>
      <c r="I555" s="22">
        <f t="shared" si="145"/>
        <v>0</v>
      </c>
      <c r="L555" s="5">
        <v>543</v>
      </c>
      <c r="M555" s="22">
        <f t="shared" si="146"/>
        <v>0</v>
      </c>
      <c r="N555" s="22">
        <f t="shared" si="147"/>
        <v>0</v>
      </c>
      <c r="Q555" s="5">
        <v>543</v>
      </c>
      <c r="R555" s="22">
        <f t="shared" si="150"/>
        <v>0</v>
      </c>
      <c r="S555" s="22">
        <f t="shared" si="151"/>
        <v>0</v>
      </c>
      <c r="V555" s="5">
        <v>543</v>
      </c>
      <c r="W555" s="22">
        <f t="shared" si="152"/>
        <v>0</v>
      </c>
      <c r="X555" s="22">
        <f t="shared" si="153"/>
        <v>0</v>
      </c>
      <c r="AA555" s="5">
        <v>543</v>
      </c>
      <c r="AB555" s="22">
        <f t="shared" si="154"/>
        <v>0</v>
      </c>
      <c r="AC555" s="22">
        <f t="shared" si="155"/>
        <v>0</v>
      </c>
      <c r="AF555" s="5">
        <v>543</v>
      </c>
      <c r="AG555" s="22">
        <f t="shared" si="148"/>
        <v>0</v>
      </c>
      <c r="AH555" s="22">
        <f t="shared" si="149"/>
        <v>0</v>
      </c>
      <c r="AK555" s="5">
        <v>543</v>
      </c>
      <c r="AL555" s="22">
        <f t="shared" si="156"/>
        <v>0</v>
      </c>
      <c r="AM555" s="22">
        <f t="shared" si="157"/>
        <v>0</v>
      </c>
      <c r="AP555" s="5">
        <v>543</v>
      </c>
      <c r="AQ555" s="22">
        <f t="shared" si="158"/>
        <v>0</v>
      </c>
      <c r="AR555" s="22">
        <f t="shared" si="159"/>
        <v>0</v>
      </c>
      <c r="AU555" s="5">
        <v>543</v>
      </c>
      <c r="AV555" s="22">
        <f t="shared" si="160"/>
        <v>0</v>
      </c>
      <c r="AW555" s="22">
        <f t="shared" si="161"/>
        <v>0</v>
      </c>
    </row>
    <row r="556" spans="7:49" x14ac:dyDescent="0.2">
      <c r="G556" s="5">
        <v>544</v>
      </c>
      <c r="H556" s="22">
        <f t="shared" si="144"/>
        <v>0</v>
      </c>
      <c r="I556" s="22">
        <f t="shared" si="145"/>
        <v>0</v>
      </c>
      <c r="L556" s="5">
        <v>544</v>
      </c>
      <c r="M556" s="22">
        <f t="shared" si="146"/>
        <v>0</v>
      </c>
      <c r="N556" s="22">
        <f t="shared" si="147"/>
        <v>0</v>
      </c>
      <c r="Q556" s="5">
        <v>544</v>
      </c>
      <c r="R556" s="22">
        <f t="shared" si="150"/>
        <v>0</v>
      </c>
      <c r="S556" s="22">
        <f t="shared" si="151"/>
        <v>0</v>
      </c>
      <c r="V556" s="5">
        <v>544</v>
      </c>
      <c r="W556" s="22">
        <f t="shared" si="152"/>
        <v>0</v>
      </c>
      <c r="X556" s="22">
        <f t="shared" si="153"/>
        <v>0</v>
      </c>
      <c r="AA556" s="5">
        <v>544</v>
      </c>
      <c r="AB556" s="22">
        <f t="shared" si="154"/>
        <v>0</v>
      </c>
      <c r="AC556" s="22">
        <f t="shared" si="155"/>
        <v>0</v>
      </c>
      <c r="AF556" s="5">
        <v>544</v>
      </c>
      <c r="AG556" s="22">
        <f t="shared" si="148"/>
        <v>0</v>
      </c>
      <c r="AH556" s="22">
        <f t="shared" si="149"/>
        <v>0</v>
      </c>
      <c r="AK556" s="5">
        <v>544</v>
      </c>
      <c r="AL556" s="22">
        <f t="shared" si="156"/>
        <v>0</v>
      </c>
      <c r="AM556" s="22">
        <f t="shared" si="157"/>
        <v>0</v>
      </c>
      <c r="AP556" s="5">
        <v>544</v>
      </c>
      <c r="AQ556" s="22">
        <f t="shared" si="158"/>
        <v>0</v>
      </c>
      <c r="AR556" s="22">
        <f t="shared" si="159"/>
        <v>0</v>
      </c>
      <c r="AU556" s="5">
        <v>544</v>
      </c>
      <c r="AV556" s="22">
        <f t="shared" si="160"/>
        <v>0</v>
      </c>
      <c r="AW556" s="22">
        <f t="shared" si="161"/>
        <v>0</v>
      </c>
    </row>
    <row r="557" spans="7:49" x14ac:dyDescent="0.2">
      <c r="G557" s="5">
        <v>545</v>
      </c>
      <c r="H557" s="22">
        <f t="shared" si="144"/>
        <v>0</v>
      </c>
      <c r="I557" s="22">
        <f t="shared" si="145"/>
        <v>0</v>
      </c>
      <c r="L557" s="5">
        <v>545</v>
      </c>
      <c r="M557" s="22">
        <f t="shared" si="146"/>
        <v>0</v>
      </c>
      <c r="N557" s="22">
        <f t="shared" si="147"/>
        <v>0</v>
      </c>
      <c r="Q557" s="5">
        <v>545</v>
      </c>
      <c r="R557" s="22">
        <f t="shared" si="150"/>
        <v>0</v>
      </c>
      <c r="S557" s="22">
        <f t="shared" si="151"/>
        <v>0</v>
      </c>
      <c r="V557" s="5">
        <v>545</v>
      </c>
      <c r="W557" s="22">
        <f t="shared" si="152"/>
        <v>0</v>
      </c>
      <c r="X557" s="22">
        <f t="shared" si="153"/>
        <v>0</v>
      </c>
      <c r="AA557" s="5">
        <v>545</v>
      </c>
      <c r="AB557" s="22">
        <f t="shared" si="154"/>
        <v>0</v>
      </c>
      <c r="AC557" s="22">
        <f t="shared" si="155"/>
        <v>0</v>
      </c>
      <c r="AF557" s="5">
        <v>545</v>
      </c>
      <c r="AG557" s="22">
        <f t="shared" si="148"/>
        <v>0</v>
      </c>
      <c r="AH557" s="22">
        <f t="shared" si="149"/>
        <v>0</v>
      </c>
      <c r="AK557" s="5">
        <v>545</v>
      </c>
      <c r="AL557" s="22">
        <f t="shared" si="156"/>
        <v>0</v>
      </c>
      <c r="AM557" s="22">
        <f t="shared" si="157"/>
        <v>0</v>
      </c>
      <c r="AP557" s="5">
        <v>545</v>
      </c>
      <c r="AQ557" s="22">
        <f t="shared" si="158"/>
        <v>0</v>
      </c>
      <c r="AR557" s="22">
        <f t="shared" si="159"/>
        <v>0</v>
      </c>
      <c r="AU557" s="5">
        <v>545</v>
      </c>
      <c r="AV557" s="22">
        <f t="shared" si="160"/>
        <v>0</v>
      </c>
      <c r="AW557" s="22">
        <f t="shared" si="161"/>
        <v>0</v>
      </c>
    </row>
    <row r="558" spans="7:49" x14ac:dyDescent="0.2">
      <c r="G558" s="5">
        <v>546</v>
      </c>
      <c r="H558" s="22">
        <f t="shared" si="144"/>
        <v>0</v>
      </c>
      <c r="I558" s="22">
        <f t="shared" si="145"/>
        <v>0</v>
      </c>
      <c r="L558" s="5">
        <v>546</v>
      </c>
      <c r="M558" s="22">
        <f t="shared" si="146"/>
        <v>0</v>
      </c>
      <c r="N558" s="22">
        <f t="shared" si="147"/>
        <v>0</v>
      </c>
      <c r="Q558" s="5">
        <v>546</v>
      </c>
      <c r="R558" s="22">
        <f t="shared" si="150"/>
        <v>0</v>
      </c>
      <c r="S558" s="22">
        <f t="shared" si="151"/>
        <v>0</v>
      </c>
      <c r="V558" s="5">
        <v>546</v>
      </c>
      <c r="W558" s="22">
        <f t="shared" si="152"/>
        <v>0</v>
      </c>
      <c r="X558" s="22">
        <f t="shared" si="153"/>
        <v>0</v>
      </c>
      <c r="AA558" s="5">
        <v>546</v>
      </c>
      <c r="AB558" s="22">
        <f t="shared" si="154"/>
        <v>0</v>
      </c>
      <c r="AC558" s="22">
        <f t="shared" si="155"/>
        <v>0</v>
      </c>
      <c r="AF558" s="5">
        <v>546</v>
      </c>
      <c r="AG558" s="22">
        <f t="shared" si="148"/>
        <v>0</v>
      </c>
      <c r="AH558" s="22">
        <f t="shared" si="149"/>
        <v>0</v>
      </c>
      <c r="AK558" s="5">
        <v>546</v>
      </c>
      <c r="AL558" s="22">
        <f t="shared" si="156"/>
        <v>0</v>
      </c>
      <c r="AM558" s="22">
        <f t="shared" si="157"/>
        <v>0</v>
      </c>
      <c r="AP558" s="5">
        <v>546</v>
      </c>
      <c r="AQ558" s="22">
        <f t="shared" si="158"/>
        <v>0</v>
      </c>
      <c r="AR558" s="22">
        <f t="shared" si="159"/>
        <v>0</v>
      </c>
      <c r="AU558" s="5">
        <v>546</v>
      </c>
      <c r="AV558" s="22">
        <f t="shared" si="160"/>
        <v>0</v>
      </c>
      <c r="AW558" s="22">
        <f t="shared" si="161"/>
        <v>0</v>
      </c>
    </row>
    <row r="559" spans="7:49" x14ac:dyDescent="0.2">
      <c r="G559" s="5">
        <v>547</v>
      </c>
      <c r="H559" s="22">
        <f t="shared" si="144"/>
        <v>0</v>
      </c>
      <c r="I559" s="22">
        <f t="shared" si="145"/>
        <v>0</v>
      </c>
      <c r="L559" s="5">
        <v>547</v>
      </c>
      <c r="M559" s="22">
        <f t="shared" si="146"/>
        <v>0</v>
      </c>
      <c r="N559" s="22">
        <f t="shared" si="147"/>
        <v>0</v>
      </c>
      <c r="Q559" s="5">
        <v>547</v>
      </c>
      <c r="R559" s="22">
        <f t="shared" si="150"/>
        <v>0</v>
      </c>
      <c r="S559" s="22">
        <f t="shared" si="151"/>
        <v>0</v>
      </c>
      <c r="V559" s="5">
        <v>547</v>
      </c>
      <c r="W559" s="22">
        <f t="shared" si="152"/>
        <v>0</v>
      </c>
      <c r="X559" s="22">
        <f t="shared" si="153"/>
        <v>0</v>
      </c>
      <c r="AA559" s="5">
        <v>547</v>
      </c>
      <c r="AB559" s="22">
        <f t="shared" si="154"/>
        <v>0</v>
      </c>
      <c r="AC559" s="22">
        <f t="shared" si="155"/>
        <v>0</v>
      </c>
      <c r="AF559" s="5">
        <v>547</v>
      </c>
      <c r="AG559" s="22">
        <f t="shared" si="148"/>
        <v>0</v>
      </c>
      <c r="AH559" s="22">
        <f t="shared" si="149"/>
        <v>0</v>
      </c>
      <c r="AK559" s="5">
        <v>547</v>
      </c>
      <c r="AL559" s="22">
        <f t="shared" si="156"/>
        <v>0</v>
      </c>
      <c r="AM559" s="22">
        <f t="shared" si="157"/>
        <v>0</v>
      </c>
      <c r="AP559" s="5">
        <v>547</v>
      </c>
      <c r="AQ559" s="22">
        <f t="shared" si="158"/>
        <v>0</v>
      </c>
      <c r="AR559" s="22">
        <f t="shared" si="159"/>
        <v>0</v>
      </c>
      <c r="AU559" s="5">
        <v>547</v>
      </c>
      <c r="AV559" s="22">
        <f t="shared" si="160"/>
        <v>0</v>
      </c>
      <c r="AW559" s="22">
        <f t="shared" si="161"/>
        <v>0</v>
      </c>
    </row>
    <row r="560" spans="7:49" x14ac:dyDescent="0.2">
      <c r="G560" s="5">
        <v>548</v>
      </c>
      <c r="H560" s="22">
        <f t="shared" si="144"/>
        <v>0</v>
      </c>
      <c r="I560" s="22">
        <f t="shared" si="145"/>
        <v>0</v>
      </c>
      <c r="L560" s="5">
        <v>548</v>
      </c>
      <c r="M560" s="22">
        <f t="shared" si="146"/>
        <v>0</v>
      </c>
      <c r="N560" s="22">
        <f t="shared" si="147"/>
        <v>0</v>
      </c>
      <c r="Q560" s="5">
        <v>548</v>
      </c>
      <c r="R560" s="22">
        <f t="shared" si="150"/>
        <v>0</v>
      </c>
      <c r="S560" s="22">
        <f t="shared" si="151"/>
        <v>0</v>
      </c>
      <c r="V560" s="5">
        <v>548</v>
      </c>
      <c r="W560" s="22">
        <f t="shared" si="152"/>
        <v>0</v>
      </c>
      <c r="X560" s="22">
        <f t="shared" si="153"/>
        <v>0</v>
      </c>
      <c r="AA560" s="5">
        <v>548</v>
      </c>
      <c r="AB560" s="22">
        <f t="shared" si="154"/>
        <v>0</v>
      </c>
      <c r="AC560" s="22">
        <f t="shared" si="155"/>
        <v>0</v>
      </c>
      <c r="AF560" s="5">
        <v>548</v>
      </c>
      <c r="AG560" s="22">
        <f t="shared" si="148"/>
        <v>0</v>
      </c>
      <c r="AH560" s="22">
        <f t="shared" si="149"/>
        <v>0</v>
      </c>
      <c r="AK560" s="5">
        <v>548</v>
      </c>
      <c r="AL560" s="22">
        <f t="shared" si="156"/>
        <v>0</v>
      </c>
      <c r="AM560" s="22">
        <f t="shared" si="157"/>
        <v>0</v>
      </c>
      <c r="AP560" s="5">
        <v>548</v>
      </c>
      <c r="AQ560" s="22">
        <f t="shared" si="158"/>
        <v>0</v>
      </c>
      <c r="AR560" s="22">
        <f t="shared" si="159"/>
        <v>0</v>
      </c>
      <c r="AU560" s="5">
        <v>548</v>
      </c>
      <c r="AV560" s="22">
        <f t="shared" si="160"/>
        <v>0</v>
      </c>
      <c r="AW560" s="22">
        <f t="shared" si="161"/>
        <v>0</v>
      </c>
    </row>
    <row r="561" spans="7:49" x14ac:dyDescent="0.2">
      <c r="G561" s="5">
        <v>549</v>
      </c>
      <c r="H561" s="22">
        <f t="shared" si="144"/>
        <v>0</v>
      </c>
      <c r="I561" s="22">
        <f t="shared" si="145"/>
        <v>0</v>
      </c>
      <c r="L561" s="5">
        <v>549</v>
      </c>
      <c r="M561" s="22">
        <f t="shared" si="146"/>
        <v>0</v>
      </c>
      <c r="N561" s="22">
        <f t="shared" si="147"/>
        <v>0</v>
      </c>
      <c r="Q561" s="5">
        <v>549</v>
      </c>
      <c r="R561" s="22">
        <f t="shared" si="150"/>
        <v>0</v>
      </c>
      <c r="S561" s="22">
        <f t="shared" si="151"/>
        <v>0</v>
      </c>
      <c r="V561" s="5">
        <v>549</v>
      </c>
      <c r="W561" s="22">
        <f t="shared" si="152"/>
        <v>0</v>
      </c>
      <c r="X561" s="22">
        <f t="shared" si="153"/>
        <v>0</v>
      </c>
      <c r="AA561" s="5">
        <v>549</v>
      </c>
      <c r="AB561" s="22">
        <f t="shared" si="154"/>
        <v>0</v>
      </c>
      <c r="AC561" s="22">
        <f t="shared" si="155"/>
        <v>0</v>
      </c>
      <c r="AF561" s="5">
        <v>549</v>
      </c>
      <c r="AG561" s="22">
        <f t="shared" si="148"/>
        <v>0</v>
      </c>
      <c r="AH561" s="22">
        <f t="shared" si="149"/>
        <v>0</v>
      </c>
      <c r="AK561" s="5">
        <v>549</v>
      </c>
      <c r="AL561" s="22">
        <f t="shared" si="156"/>
        <v>0</v>
      </c>
      <c r="AM561" s="22">
        <f t="shared" si="157"/>
        <v>0</v>
      </c>
      <c r="AP561" s="5">
        <v>549</v>
      </c>
      <c r="AQ561" s="22">
        <f t="shared" si="158"/>
        <v>0</v>
      </c>
      <c r="AR561" s="22">
        <f t="shared" si="159"/>
        <v>0</v>
      </c>
      <c r="AU561" s="5">
        <v>549</v>
      </c>
      <c r="AV561" s="22">
        <f t="shared" si="160"/>
        <v>0</v>
      </c>
      <c r="AW561" s="22">
        <f t="shared" si="161"/>
        <v>0</v>
      </c>
    </row>
    <row r="562" spans="7:49" x14ac:dyDescent="0.2">
      <c r="G562" s="5">
        <v>550</v>
      </c>
      <c r="H562" s="22">
        <f t="shared" si="144"/>
        <v>0</v>
      </c>
      <c r="I562" s="22">
        <f t="shared" si="145"/>
        <v>0</v>
      </c>
      <c r="L562" s="5">
        <v>550</v>
      </c>
      <c r="M562" s="22">
        <f t="shared" si="146"/>
        <v>0</v>
      </c>
      <c r="N562" s="22">
        <f t="shared" si="147"/>
        <v>0</v>
      </c>
      <c r="Q562" s="5">
        <v>550</v>
      </c>
      <c r="R562" s="22">
        <f t="shared" si="150"/>
        <v>0</v>
      </c>
      <c r="S562" s="22">
        <f t="shared" si="151"/>
        <v>0</v>
      </c>
      <c r="V562" s="5">
        <v>550</v>
      </c>
      <c r="W562" s="22">
        <f t="shared" si="152"/>
        <v>0</v>
      </c>
      <c r="X562" s="22">
        <f t="shared" si="153"/>
        <v>0</v>
      </c>
      <c r="AA562" s="5">
        <v>550</v>
      </c>
      <c r="AB562" s="22">
        <f t="shared" si="154"/>
        <v>0</v>
      </c>
      <c r="AC562" s="22">
        <f t="shared" si="155"/>
        <v>0</v>
      </c>
      <c r="AF562" s="5">
        <v>550</v>
      </c>
      <c r="AG562" s="22">
        <f t="shared" si="148"/>
        <v>0</v>
      </c>
      <c r="AH562" s="22">
        <f t="shared" si="149"/>
        <v>0</v>
      </c>
      <c r="AK562" s="5">
        <v>550</v>
      </c>
      <c r="AL562" s="22">
        <f t="shared" si="156"/>
        <v>0</v>
      </c>
      <c r="AM562" s="22">
        <f t="shared" si="157"/>
        <v>0</v>
      </c>
      <c r="AP562" s="5">
        <v>550</v>
      </c>
      <c r="AQ562" s="22">
        <f t="shared" si="158"/>
        <v>0</v>
      </c>
      <c r="AR562" s="22">
        <f t="shared" si="159"/>
        <v>0</v>
      </c>
      <c r="AU562" s="5">
        <v>550</v>
      </c>
      <c r="AV562" s="22">
        <f t="shared" si="160"/>
        <v>0</v>
      </c>
      <c r="AW562" s="22">
        <f t="shared" si="161"/>
        <v>0</v>
      </c>
    </row>
    <row r="563" spans="7:49" x14ac:dyDescent="0.2">
      <c r="G563" s="5">
        <v>551</v>
      </c>
      <c r="H563" s="22">
        <f t="shared" si="144"/>
        <v>0</v>
      </c>
      <c r="I563" s="22">
        <f t="shared" si="145"/>
        <v>0</v>
      </c>
      <c r="L563" s="5">
        <v>551</v>
      </c>
      <c r="M563" s="22">
        <f t="shared" si="146"/>
        <v>0</v>
      </c>
      <c r="N563" s="22">
        <f t="shared" si="147"/>
        <v>0</v>
      </c>
      <c r="Q563" s="5">
        <v>551</v>
      </c>
      <c r="R563" s="22">
        <f t="shared" si="150"/>
        <v>0</v>
      </c>
      <c r="S563" s="22">
        <f t="shared" si="151"/>
        <v>0</v>
      </c>
      <c r="V563" s="5">
        <v>551</v>
      </c>
      <c r="W563" s="22">
        <f t="shared" si="152"/>
        <v>0</v>
      </c>
      <c r="X563" s="22">
        <f t="shared" si="153"/>
        <v>0</v>
      </c>
      <c r="AA563" s="5">
        <v>551</v>
      </c>
      <c r="AB563" s="22">
        <f t="shared" si="154"/>
        <v>0</v>
      </c>
      <c r="AC563" s="22">
        <f t="shared" si="155"/>
        <v>0</v>
      </c>
      <c r="AF563" s="5">
        <v>551</v>
      </c>
      <c r="AG563" s="22">
        <f t="shared" si="148"/>
        <v>0</v>
      </c>
      <c r="AH563" s="22">
        <f t="shared" si="149"/>
        <v>0</v>
      </c>
      <c r="AK563" s="5">
        <v>551</v>
      </c>
      <c r="AL563" s="22">
        <f t="shared" si="156"/>
        <v>0</v>
      </c>
      <c r="AM563" s="22">
        <f t="shared" si="157"/>
        <v>0</v>
      </c>
      <c r="AP563" s="5">
        <v>551</v>
      </c>
      <c r="AQ563" s="22">
        <f t="shared" si="158"/>
        <v>0</v>
      </c>
      <c r="AR563" s="22">
        <f t="shared" si="159"/>
        <v>0</v>
      </c>
      <c r="AU563" s="5">
        <v>551</v>
      </c>
      <c r="AV563" s="22">
        <f t="shared" si="160"/>
        <v>0</v>
      </c>
      <c r="AW563" s="22">
        <f t="shared" si="161"/>
        <v>0</v>
      </c>
    </row>
    <row r="564" spans="7:49" x14ac:dyDescent="0.2">
      <c r="G564" s="5">
        <v>552</v>
      </c>
      <c r="H564" s="22">
        <f t="shared" si="144"/>
        <v>0</v>
      </c>
      <c r="I564" s="22">
        <f t="shared" si="145"/>
        <v>0</v>
      </c>
      <c r="L564" s="5">
        <v>552</v>
      </c>
      <c r="M564" s="22">
        <f t="shared" si="146"/>
        <v>0</v>
      </c>
      <c r="N564" s="22">
        <f t="shared" si="147"/>
        <v>0</v>
      </c>
      <c r="Q564" s="5">
        <v>552</v>
      </c>
      <c r="R564" s="22">
        <f t="shared" si="150"/>
        <v>0</v>
      </c>
      <c r="S564" s="22">
        <f t="shared" si="151"/>
        <v>0</v>
      </c>
      <c r="V564" s="5">
        <v>552</v>
      </c>
      <c r="W564" s="22">
        <f t="shared" si="152"/>
        <v>0</v>
      </c>
      <c r="X564" s="22">
        <f t="shared" si="153"/>
        <v>0</v>
      </c>
      <c r="AA564" s="5">
        <v>552</v>
      </c>
      <c r="AB564" s="22">
        <f t="shared" si="154"/>
        <v>0</v>
      </c>
      <c r="AC564" s="22">
        <f t="shared" si="155"/>
        <v>0</v>
      </c>
      <c r="AF564" s="5">
        <v>552</v>
      </c>
      <c r="AG564" s="22">
        <f t="shared" si="148"/>
        <v>0</v>
      </c>
      <c r="AH564" s="22">
        <f t="shared" si="149"/>
        <v>0</v>
      </c>
      <c r="AK564" s="5">
        <v>552</v>
      </c>
      <c r="AL564" s="22">
        <f t="shared" si="156"/>
        <v>0</v>
      </c>
      <c r="AM564" s="22">
        <f t="shared" si="157"/>
        <v>0</v>
      </c>
      <c r="AP564" s="5">
        <v>552</v>
      </c>
      <c r="AQ564" s="22">
        <f t="shared" si="158"/>
        <v>0</v>
      </c>
      <c r="AR564" s="22">
        <f t="shared" si="159"/>
        <v>0</v>
      </c>
      <c r="AU564" s="5">
        <v>552</v>
      </c>
      <c r="AV564" s="22">
        <f t="shared" si="160"/>
        <v>0</v>
      </c>
      <c r="AW564" s="22">
        <f t="shared" si="161"/>
        <v>0</v>
      </c>
    </row>
    <row r="565" spans="7:49" x14ac:dyDescent="0.2">
      <c r="G565" s="5">
        <v>553</v>
      </c>
      <c r="H565" s="22">
        <f t="shared" si="144"/>
        <v>0</v>
      </c>
      <c r="I565" s="22">
        <f t="shared" si="145"/>
        <v>0</v>
      </c>
      <c r="L565" s="5">
        <v>553</v>
      </c>
      <c r="M565" s="22">
        <f t="shared" si="146"/>
        <v>0</v>
      </c>
      <c r="N565" s="22">
        <f t="shared" si="147"/>
        <v>0</v>
      </c>
      <c r="Q565" s="5">
        <v>553</v>
      </c>
      <c r="R565" s="22">
        <f t="shared" si="150"/>
        <v>0</v>
      </c>
      <c r="S565" s="22">
        <f t="shared" si="151"/>
        <v>0</v>
      </c>
      <c r="V565" s="5">
        <v>553</v>
      </c>
      <c r="W565" s="22">
        <f t="shared" si="152"/>
        <v>0</v>
      </c>
      <c r="X565" s="22">
        <f t="shared" si="153"/>
        <v>0</v>
      </c>
      <c r="AA565" s="5">
        <v>553</v>
      </c>
      <c r="AB565" s="22">
        <f t="shared" si="154"/>
        <v>0</v>
      </c>
      <c r="AC565" s="22">
        <f t="shared" si="155"/>
        <v>0</v>
      </c>
      <c r="AF565" s="5">
        <v>553</v>
      </c>
      <c r="AG565" s="22">
        <f t="shared" si="148"/>
        <v>0</v>
      </c>
      <c r="AH565" s="22">
        <f t="shared" si="149"/>
        <v>0</v>
      </c>
      <c r="AK565" s="5">
        <v>553</v>
      </c>
      <c r="AL565" s="22">
        <f t="shared" si="156"/>
        <v>0</v>
      </c>
      <c r="AM565" s="22">
        <f t="shared" si="157"/>
        <v>0</v>
      </c>
      <c r="AP565" s="5">
        <v>553</v>
      </c>
      <c r="AQ565" s="22">
        <f t="shared" si="158"/>
        <v>0</v>
      </c>
      <c r="AR565" s="22">
        <f t="shared" si="159"/>
        <v>0</v>
      </c>
      <c r="AU565" s="5">
        <v>553</v>
      </c>
      <c r="AV565" s="22">
        <f t="shared" si="160"/>
        <v>0</v>
      </c>
      <c r="AW565" s="22">
        <f t="shared" si="161"/>
        <v>0</v>
      </c>
    </row>
    <row r="566" spans="7:49" x14ac:dyDescent="0.2">
      <c r="G566" s="5">
        <v>554</v>
      </c>
      <c r="H566" s="22">
        <f t="shared" si="144"/>
        <v>0</v>
      </c>
      <c r="I566" s="22">
        <f t="shared" si="145"/>
        <v>0</v>
      </c>
      <c r="L566" s="5">
        <v>554</v>
      </c>
      <c r="M566" s="22">
        <f t="shared" si="146"/>
        <v>0</v>
      </c>
      <c r="N566" s="22">
        <f t="shared" si="147"/>
        <v>0</v>
      </c>
      <c r="Q566" s="5">
        <v>554</v>
      </c>
      <c r="R566" s="22">
        <f t="shared" si="150"/>
        <v>0</v>
      </c>
      <c r="S566" s="22">
        <f t="shared" si="151"/>
        <v>0</v>
      </c>
      <c r="V566" s="5">
        <v>554</v>
      </c>
      <c r="W566" s="22">
        <f t="shared" si="152"/>
        <v>0</v>
      </c>
      <c r="X566" s="22">
        <f t="shared" si="153"/>
        <v>0</v>
      </c>
      <c r="AA566" s="5">
        <v>554</v>
      </c>
      <c r="AB566" s="22">
        <f t="shared" si="154"/>
        <v>0</v>
      </c>
      <c r="AC566" s="22">
        <f t="shared" si="155"/>
        <v>0</v>
      </c>
      <c r="AF566" s="5">
        <v>554</v>
      </c>
      <c r="AG566" s="22">
        <f t="shared" si="148"/>
        <v>0</v>
      </c>
      <c r="AH566" s="22">
        <f t="shared" si="149"/>
        <v>0</v>
      </c>
      <c r="AK566" s="5">
        <v>554</v>
      </c>
      <c r="AL566" s="22">
        <f t="shared" si="156"/>
        <v>0</v>
      </c>
      <c r="AM566" s="22">
        <f t="shared" si="157"/>
        <v>0</v>
      </c>
      <c r="AP566" s="5">
        <v>554</v>
      </c>
      <c r="AQ566" s="22">
        <f t="shared" si="158"/>
        <v>0</v>
      </c>
      <c r="AR566" s="22">
        <f t="shared" si="159"/>
        <v>0</v>
      </c>
      <c r="AU566" s="5">
        <v>554</v>
      </c>
      <c r="AV566" s="22">
        <f t="shared" si="160"/>
        <v>0</v>
      </c>
      <c r="AW566" s="22">
        <f t="shared" si="161"/>
        <v>0</v>
      </c>
    </row>
    <row r="567" spans="7:49" x14ac:dyDescent="0.2">
      <c r="G567" s="5">
        <v>555</v>
      </c>
      <c r="H567" s="22">
        <f t="shared" si="144"/>
        <v>0</v>
      </c>
      <c r="I567" s="22">
        <f t="shared" si="145"/>
        <v>0</v>
      </c>
      <c r="L567" s="5">
        <v>555</v>
      </c>
      <c r="M567" s="22">
        <f t="shared" si="146"/>
        <v>0</v>
      </c>
      <c r="N567" s="22">
        <f t="shared" si="147"/>
        <v>0</v>
      </c>
      <c r="Q567" s="5">
        <v>555</v>
      </c>
      <c r="R567" s="22">
        <f t="shared" si="150"/>
        <v>0</v>
      </c>
      <c r="S567" s="22">
        <f t="shared" si="151"/>
        <v>0</v>
      </c>
      <c r="V567" s="5">
        <v>555</v>
      </c>
      <c r="W567" s="22">
        <f t="shared" si="152"/>
        <v>0</v>
      </c>
      <c r="X567" s="22">
        <f t="shared" si="153"/>
        <v>0</v>
      </c>
      <c r="AA567" s="5">
        <v>555</v>
      </c>
      <c r="AB567" s="22">
        <f t="shared" si="154"/>
        <v>0</v>
      </c>
      <c r="AC567" s="22">
        <f t="shared" si="155"/>
        <v>0</v>
      </c>
      <c r="AF567" s="5">
        <v>555</v>
      </c>
      <c r="AG567" s="22">
        <f t="shared" si="148"/>
        <v>0</v>
      </c>
      <c r="AH567" s="22">
        <f t="shared" si="149"/>
        <v>0</v>
      </c>
      <c r="AK567" s="5">
        <v>555</v>
      </c>
      <c r="AL567" s="22">
        <f t="shared" si="156"/>
        <v>0</v>
      </c>
      <c r="AM567" s="22">
        <f t="shared" si="157"/>
        <v>0</v>
      </c>
      <c r="AP567" s="5">
        <v>555</v>
      </c>
      <c r="AQ567" s="22">
        <f t="shared" si="158"/>
        <v>0</v>
      </c>
      <c r="AR567" s="22">
        <f t="shared" si="159"/>
        <v>0</v>
      </c>
      <c r="AU567" s="5">
        <v>555</v>
      </c>
      <c r="AV567" s="22">
        <f t="shared" si="160"/>
        <v>0</v>
      </c>
      <c r="AW567" s="22">
        <f t="shared" si="161"/>
        <v>0</v>
      </c>
    </row>
    <row r="568" spans="7:49" x14ac:dyDescent="0.2">
      <c r="G568" s="5">
        <v>556</v>
      </c>
      <c r="H568" s="22">
        <f t="shared" si="144"/>
        <v>0</v>
      </c>
      <c r="I568" s="22">
        <f t="shared" si="145"/>
        <v>0</v>
      </c>
      <c r="L568" s="5">
        <v>556</v>
      </c>
      <c r="M568" s="22">
        <f t="shared" si="146"/>
        <v>0</v>
      </c>
      <c r="N568" s="22">
        <f t="shared" si="147"/>
        <v>0</v>
      </c>
      <c r="Q568" s="5">
        <v>556</v>
      </c>
      <c r="R568" s="22">
        <f t="shared" si="150"/>
        <v>0</v>
      </c>
      <c r="S568" s="22">
        <f t="shared" si="151"/>
        <v>0</v>
      </c>
      <c r="V568" s="5">
        <v>556</v>
      </c>
      <c r="W568" s="22">
        <f t="shared" si="152"/>
        <v>0</v>
      </c>
      <c r="X568" s="22">
        <f t="shared" si="153"/>
        <v>0</v>
      </c>
      <c r="AA568" s="5">
        <v>556</v>
      </c>
      <c r="AB568" s="22">
        <f t="shared" si="154"/>
        <v>0</v>
      </c>
      <c r="AC568" s="22">
        <f t="shared" si="155"/>
        <v>0</v>
      </c>
      <c r="AF568" s="5">
        <v>556</v>
      </c>
      <c r="AG568" s="22">
        <f t="shared" si="148"/>
        <v>0</v>
      </c>
      <c r="AH568" s="22">
        <f t="shared" si="149"/>
        <v>0</v>
      </c>
      <c r="AK568" s="5">
        <v>556</v>
      </c>
      <c r="AL568" s="22">
        <f t="shared" si="156"/>
        <v>0</v>
      </c>
      <c r="AM568" s="22">
        <f t="shared" si="157"/>
        <v>0</v>
      </c>
      <c r="AP568" s="5">
        <v>556</v>
      </c>
      <c r="AQ568" s="22">
        <f t="shared" si="158"/>
        <v>0</v>
      </c>
      <c r="AR568" s="22">
        <f t="shared" si="159"/>
        <v>0</v>
      </c>
      <c r="AU568" s="5">
        <v>556</v>
      </c>
      <c r="AV568" s="22">
        <f t="shared" si="160"/>
        <v>0</v>
      </c>
      <c r="AW568" s="22">
        <f t="shared" si="161"/>
        <v>0</v>
      </c>
    </row>
    <row r="569" spans="7:49" x14ac:dyDescent="0.2">
      <c r="G569" s="5">
        <v>557</v>
      </c>
      <c r="H569" s="22">
        <f t="shared" si="144"/>
        <v>0</v>
      </c>
      <c r="I569" s="22">
        <f t="shared" si="145"/>
        <v>0</v>
      </c>
      <c r="L569" s="5">
        <v>557</v>
      </c>
      <c r="M569" s="22">
        <f t="shared" si="146"/>
        <v>0</v>
      </c>
      <c r="N569" s="22">
        <f t="shared" si="147"/>
        <v>0</v>
      </c>
      <c r="Q569" s="5">
        <v>557</v>
      </c>
      <c r="R569" s="22">
        <f t="shared" si="150"/>
        <v>0</v>
      </c>
      <c r="S569" s="22">
        <f t="shared" si="151"/>
        <v>0</v>
      </c>
      <c r="V569" s="5">
        <v>557</v>
      </c>
      <c r="W569" s="22">
        <f t="shared" si="152"/>
        <v>0</v>
      </c>
      <c r="X569" s="22">
        <f t="shared" si="153"/>
        <v>0</v>
      </c>
      <c r="AA569" s="5">
        <v>557</v>
      </c>
      <c r="AB569" s="22">
        <f t="shared" si="154"/>
        <v>0</v>
      </c>
      <c r="AC569" s="22">
        <f t="shared" si="155"/>
        <v>0</v>
      </c>
      <c r="AF569" s="5">
        <v>557</v>
      </c>
      <c r="AG569" s="22">
        <f t="shared" si="148"/>
        <v>0</v>
      </c>
      <c r="AH569" s="22">
        <f t="shared" si="149"/>
        <v>0</v>
      </c>
      <c r="AK569" s="5">
        <v>557</v>
      </c>
      <c r="AL569" s="22">
        <f t="shared" si="156"/>
        <v>0</v>
      </c>
      <c r="AM569" s="22">
        <f t="shared" si="157"/>
        <v>0</v>
      </c>
      <c r="AP569" s="5">
        <v>557</v>
      </c>
      <c r="AQ569" s="22">
        <f t="shared" si="158"/>
        <v>0</v>
      </c>
      <c r="AR569" s="22">
        <f t="shared" si="159"/>
        <v>0</v>
      </c>
      <c r="AU569" s="5">
        <v>557</v>
      </c>
      <c r="AV569" s="22">
        <f t="shared" si="160"/>
        <v>0</v>
      </c>
      <c r="AW569" s="22">
        <f t="shared" si="161"/>
        <v>0</v>
      </c>
    </row>
    <row r="570" spans="7:49" x14ac:dyDescent="0.2">
      <c r="G570" s="5">
        <v>558</v>
      </c>
      <c r="H570" s="22">
        <f t="shared" si="144"/>
        <v>0</v>
      </c>
      <c r="I570" s="22">
        <f t="shared" si="145"/>
        <v>0</v>
      </c>
      <c r="L570" s="5">
        <v>558</v>
      </c>
      <c r="M570" s="22">
        <f t="shared" si="146"/>
        <v>0</v>
      </c>
      <c r="N570" s="22">
        <f t="shared" si="147"/>
        <v>0</v>
      </c>
      <c r="Q570" s="5">
        <v>558</v>
      </c>
      <c r="R570" s="22">
        <f t="shared" si="150"/>
        <v>0</v>
      </c>
      <c r="S570" s="22">
        <f t="shared" si="151"/>
        <v>0</v>
      </c>
      <c r="V570" s="5">
        <v>558</v>
      </c>
      <c r="W570" s="22">
        <f t="shared" si="152"/>
        <v>0</v>
      </c>
      <c r="X570" s="22">
        <f t="shared" si="153"/>
        <v>0</v>
      </c>
      <c r="AA570" s="5">
        <v>558</v>
      </c>
      <c r="AB570" s="22">
        <f t="shared" si="154"/>
        <v>0</v>
      </c>
      <c r="AC570" s="22">
        <f t="shared" si="155"/>
        <v>0</v>
      </c>
      <c r="AF570" s="5">
        <v>558</v>
      </c>
      <c r="AG570" s="22">
        <f t="shared" si="148"/>
        <v>0</v>
      </c>
      <c r="AH570" s="22">
        <f t="shared" si="149"/>
        <v>0</v>
      </c>
      <c r="AK570" s="5">
        <v>558</v>
      </c>
      <c r="AL570" s="22">
        <f t="shared" si="156"/>
        <v>0</v>
      </c>
      <c r="AM570" s="22">
        <f t="shared" si="157"/>
        <v>0</v>
      </c>
      <c r="AP570" s="5">
        <v>558</v>
      </c>
      <c r="AQ570" s="22">
        <f t="shared" si="158"/>
        <v>0</v>
      </c>
      <c r="AR570" s="22">
        <f t="shared" si="159"/>
        <v>0</v>
      </c>
      <c r="AU570" s="5">
        <v>558</v>
      </c>
      <c r="AV570" s="22">
        <f t="shared" si="160"/>
        <v>0</v>
      </c>
      <c r="AW570" s="22">
        <f t="shared" si="161"/>
        <v>0</v>
      </c>
    </row>
    <row r="571" spans="7:49" x14ac:dyDescent="0.2">
      <c r="G571" s="5">
        <v>559</v>
      </c>
      <c r="H571" s="22">
        <f t="shared" si="144"/>
        <v>0</v>
      </c>
      <c r="I571" s="22">
        <f t="shared" si="145"/>
        <v>0</v>
      </c>
      <c r="L571" s="5">
        <v>559</v>
      </c>
      <c r="M571" s="22">
        <f t="shared" si="146"/>
        <v>0</v>
      </c>
      <c r="N571" s="22">
        <f t="shared" si="147"/>
        <v>0</v>
      </c>
      <c r="Q571" s="5">
        <v>559</v>
      </c>
      <c r="R571" s="22">
        <f t="shared" si="150"/>
        <v>0</v>
      </c>
      <c r="S571" s="22">
        <f t="shared" si="151"/>
        <v>0</v>
      </c>
      <c r="V571" s="5">
        <v>559</v>
      </c>
      <c r="W571" s="22">
        <f t="shared" si="152"/>
        <v>0</v>
      </c>
      <c r="X571" s="22">
        <f t="shared" si="153"/>
        <v>0</v>
      </c>
      <c r="AA571" s="5">
        <v>559</v>
      </c>
      <c r="AB571" s="22">
        <f t="shared" si="154"/>
        <v>0</v>
      </c>
      <c r="AC571" s="22">
        <f t="shared" si="155"/>
        <v>0</v>
      </c>
      <c r="AF571" s="5">
        <v>559</v>
      </c>
      <c r="AG571" s="22">
        <f t="shared" si="148"/>
        <v>0</v>
      </c>
      <c r="AH571" s="22">
        <f t="shared" si="149"/>
        <v>0</v>
      </c>
      <c r="AK571" s="5">
        <v>559</v>
      </c>
      <c r="AL571" s="22">
        <f t="shared" si="156"/>
        <v>0</v>
      </c>
      <c r="AM571" s="22">
        <f t="shared" si="157"/>
        <v>0</v>
      </c>
      <c r="AP571" s="5">
        <v>559</v>
      </c>
      <c r="AQ571" s="22">
        <f t="shared" si="158"/>
        <v>0</v>
      </c>
      <c r="AR571" s="22">
        <f t="shared" si="159"/>
        <v>0</v>
      </c>
      <c r="AU571" s="5">
        <v>559</v>
      </c>
      <c r="AV571" s="22">
        <f t="shared" si="160"/>
        <v>0</v>
      </c>
      <c r="AW571" s="22">
        <f t="shared" si="161"/>
        <v>0</v>
      </c>
    </row>
    <row r="572" spans="7:49" x14ac:dyDescent="0.2">
      <c r="G572" s="5">
        <v>560</v>
      </c>
      <c r="H572" s="22">
        <f t="shared" si="144"/>
        <v>0</v>
      </c>
      <c r="I572" s="22">
        <f t="shared" si="145"/>
        <v>0</v>
      </c>
      <c r="L572" s="5">
        <v>560</v>
      </c>
      <c r="M572" s="22">
        <f t="shared" si="146"/>
        <v>0</v>
      </c>
      <c r="N572" s="22">
        <f t="shared" si="147"/>
        <v>0</v>
      </c>
      <c r="Q572" s="5">
        <v>560</v>
      </c>
      <c r="R572" s="22">
        <f t="shared" si="150"/>
        <v>0</v>
      </c>
      <c r="S572" s="22">
        <f t="shared" si="151"/>
        <v>0</v>
      </c>
      <c r="V572" s="5">
        <v>560</v>
      </c>
      <c r="W572" s="22">
        <f t="shared" si="152"/>
        <v>0</v>
      </c>
      <c r="X572" s="22">
        <f t="shared" si="153"/>
        <v>0</v>
      </c>
      <c r="AA572" s="5">
        <v>560</v>
      </c>
      <c r="AB572" s="22">
        <f t="shared" si="154"/>
        <v>0</v>
      </c>
      <c r="AC572" s="22">
        <f t="shared" si="155"/>
        <v>0</v>
      </c>
      <c r="AF572" s="5">
        <v>560</v>
      </c>
      <c r="AG572" s="22">
        <f t="shared" si="148"/>
        <v>0</v>
      </c>
      <c r="AH572" s="22">
        <f t="shared" si="149"/>
        <v>0</v>
      </c>
      <c r="AK572" s="5">
        <v>560</v>
      </c>
      <c r="AL572" s="22">
        <f t="shared" si="156"/>
        <v>0</v>
      </c>
      <c r="AM572" s="22">
        <f t="shared" si="157"/>
        <v>0</v>
      </c>
      <c r="AP572" s="5">
        <v>560</v>
      </c>
      <c r="AQ572" s="22">
        <f t="shared" si="158"/>
        <v>0</v>
      </c>
      <c r="AR572" s="22">
        <f t="shared" si="159"/>
        <v>0</v>
      </c>
      <c r="AU572" s="5">
        <v>560</v>
      </c>
      <c r="AV572" s="22">
        <f t="shared" si="160"/>
        <v>0</v>
      </c>
      <c r="AW572" s="22">
        <f t="shared" si="161"/>
        <v>0</v>
      </c>
    </row>
    <row r="573" spans="7:49" x14ac:dyDescent="0.2">
      <c r="G573" s="5">
        <v>561</v>
      </c>
      <c r="H573" s="22">
        <f t="shared" si="144"/>
        <v>0</v>
      </c>
      <c r="I573" s="22">
        <f t="shared" si="145"/>
        <v>0</v>
      </c>
      <c r="L573" s="5">
        <v>561</v>
      </c>
      <c r="M573" s="22">
        <f t="shared" si="146"/>
        <v>0</v>
      </c>
      <c r="N573" s="22">
        <f t="shared" si="147"/>
        <v>0</v>
      </c>
      <c r="Q573" s="5">
        <v>561</v>
      </c>
      <c r="R573" s="22">
        <f t="shared" si="150"/>
        <v>0</v>
      </c>
      <c r="S573" s="22">
        <f t="shared" si="151"/>
        <v>0</v>
      </c>
      <c r="V573" s="5">
        <v>561</v>
      </c>
      <c r="W573" s="22">
        <f t="shared" si="152"/>
        <v>0</v>
      </c>
      <c r="X573" s="22">
        <f t="shared" si="153"/>
        <v>0</v>
      </c>
      <c r="AA573" s="5">
        <v>561</v>
      </c>
      <c r="AB573" s="22">
        <f t="shared" si="154"/>
        <v>0</v>
      </c>
      <c r="AC573" s="22">
        <f t="shared" si="155"/>
        <v>0</v>
      </c>
      <c r="AF573" s="5">
        <v>561</v>
      </c>
      <c r="AG573" s="22">
        <f t="shared" si="148"/>
        <v>0</v>
      </c>
      <c r="AH573" s="22">
        <f t="shared" si="149"/>
        <v>0</v>
      </c>
      <c r="AK573" s="5">
        <v>561</v>
      </c>
      <c r="AL573" s="22">
        <f t="shared" si="156"/>
        <v>0</v>
      </c>
      <c r="AM573" s="22">
        <f t="shared" si="157"/>
        <v>0</v>
      </c>
      <c r="AP573" s="5">
        <v>561</v>
      </c>
      <c r="AQ573" s="22">
        <f t="shared" si="158"/>
        <v>0</v>
      </c>
      <c r="AR573" s="22">
        <f t="shared" si="159"/>
        <v>0</v>
      </c>
      <c r="AU573" s="5">
        <v>561</v>
      </c>
      <c r="AV573" s="22">
        <f t="shared" si="160"/>
        <v>0</v>
      </c>
      <c r="AW573" s="22">
        <f t="shared" si="161"/>
        <v>0</v>
      </c>
    </row>
    <row r="574" spans="7:49" x14ac:dyDescent="0.2">
      <c r="G574" s="5">
        <v>562</v>
      </c>
      <c r="H574" s="22">
        <f t="shared" si="144"/>
        <v>0</v>
      </c>
      <c r="I574" s="22">
        <f t="shared" si="145"/>
        <v>0</v>
      </c>
      <c r="L574" s="5">
        <v>562</v>
      </c>
      <c r="M574" s="22">
        <f t="shared" si="146"/>
        <v>0</v>
      </c>
      <c r="N574" s="22">
        <f t="shared" si="147"/>
        <v>0</v>
      </c>
      <c r="Q574" s="5">
        <v>562</v>
      </c>
      <c r="R574" s="22">
        <f t="shared" si="150"/>
        <v>0</v>
      </c>
      <c r="S574" s="22">
        <f t="shared" si="151"/>
        <v>0</v>
      </c>
      <c r="V574" s="5">
        <v>562</v>
      </c>
      <c r="W574" s="22">
        <f t="shared" si="152"/>
        <v>0</v>
      </c>
      <c r="X574" s="22">
        <f t="shared" si="153"/>
        <v>0</v>
      </c>
      <c r="AA574" s="5">
        <v>562</v>
      </c>
      <c r="AB574" s="22">
        <f t="shared" si="154"/>
        <v>0</v>
      </c>
      <c r="AC574" s="22">
        <f t="shared" si="155"/>
        <v>0</v>
      </c>
      <c r="AF574" s="5">
        <v>562</v>
      </c>
      <c r="AG574" s="22">
        <f t="shared" si="148"/>
        <v>0</v>
      </c>
      <c r="AH574" s="22">
        <f t="shared" si="149"/>
        <v>0</v>
      </c>
      <c r="AK574" s="5">
        <v>562</v>
      </c>
      <c r="AL574" s="22">
        <f t="shared" si="156"/>
        <v>0</v>
      </c>
      <c r="AM574" s="22">
        <f t="shared" si="157"/>
        <v>0</v>
      </c>
      <c r="AP574" s="5">
        <v>562</v>
      </c>
      <c r="AQ574" s="22">
        <f t="shared" si="158"/>
        <v>0</v>
      </c>
      <c r="AR574" s="22">
        <f t="shared" si="159"/>
        <v>0</v>
      </c>
      <c r="AU574" s="5">
        <v>562</v>
      </c>
      <c r="AV574" s="22">
        <f t="shared" si="160"/>
        <v>0</v>
      </c>
      <c r="AW574" s="22">
        <f t="shared" si="161"/>
        <v>0</v>
      </c>
    </row>
    <row r="575" spans="7:49" x14ac:dyDescent="0.2">
      <c r="G575" s="5">
        <v>563</v>
      </c>
      <c r="H575" s="22">
        <f t="shared" si="144"/>
        <v>0</v>
      </c>
      <c r="I575" s="22">
        <f t="shared" si="145"/>
        <v>0</v>
      </c>
      <c r="L575" s="5">
        <v>563</v>
      </c>
      <c r="M575" s="22">
        <f t="shared" si="146"/>
        <v>0</v>
      </c>
      <c r="N575" s="22">
        <f t="shared" si="147"/>
        <v>0</v>
      </c>
      <c r="Q575" s="5">
        <v>563</v>
      </c>
      <c r="R575" s="22">
        <f t="shared" si="150"/>
        <v>0</v>
      </c>
      <c r="S575" s="22">
        <f t="shared" si="151"/>
        <v>0</v>
      </c>
      <c r="V575" s="5">
        <v>563</v>
      </c>
      <c r="W575" s="22">
        <f t="shared" si="152"/>
        <v>0</v>
      </c>
      <c r="X575" s="22">
        <f t="shared" si="153"/>
        <v>0</v>
      </c>
      <c r="AA575" s="5">
        <v>563</v>
      </c>
      <c r="AB575" s="22">
        <f t="shared" si="154"/>
        <v>0</v>
      </c>
      <c r="AC575" s="22">
        <f t="shared" si="155"/>
        <v>0</v>
      </c>
      <c r="AF575" s="5">
        <v>563</v>
      </c>
      <c r="AG575" s="22">
        <f t="shared" si="148"/>
        <v>0</v>
      </c>
      <c r="AH575" s="22">
        <f t="shared" si="149"/>
        <v>0</v>
      </c>
      <c r="AK575" s="5">
        <v>563</v>
      </c>
      <c r="AL575" s="22">
        <f t="shared" si="156"/>
        <v>0</v>
      </c>
      <c r="AM575" s="22">
        <f t="shared" si="157"/>
        <v>0</v>
      </c>
      <c r="AP575" s="5">
        <v>563</v>
      </c>
      <c r="AQ575" s="22">
        <f t="shared" si="158"/>
        <v>0</v>
      </c>
      <c r="AR575" s="22">
        <f t="shared" si="159"/>
        <v>0</v>
      </c>
      <c r="AU575" s="5">
        <v>563</v>
      </c>
      <c r="AV575" s="22">
        <f t="shared" si="160"/>
        <v>0</v>
      </c>
      <c r="AW575" s="22">
        <f t="shared" si="161"/>
        <v>0</v>
      </c>
    </row>
    <row r="576" spans="7:49" x14ac:dyDescent="0.2">
      <c r="G576" s="5">
        <v>564</v>
      </c>
      <c r="H576" s="22">
        <f t="shared" si="144"/>
        <v>0</v>
      </c>
      <c r="I576" s="22">
        <f t="shared" si="145"/>
        <v>0</v>
      </c>
      <c r="L576" s="5">
        <v>564</v>
      </c>
      <c r="M576" s="22">
        <f t="shared" si="146"/>
        <v>0</v>
      </c>
      <c r="N576" s="22">
        <f t="shared" si="147"/>
        <v>0</v>
      </c>
      <c r="Q576" s="5">
        <v>564</v>
      </c>
      <c r="R576" s="22">
        <f t="shared" si="150"/>
        <v>0</v>
      </c>
      <c r="S576" s="22">
        <f t="shared" si="151"/>
        <v>0</v>
      </c>
      <c r="V576" s="5">
        <v>564</v>
      </c>
      <c r="W576" s="22">
        <f t="shared" si="152"/>
        <v>0</v>
      </c>
      <c r="X576" s="22">
        <f t="shared" si="153"/>
        <v>0</v>
      </c>
      <c r="AA576" s="5">
        <v>564</v>
      </c>
      <c r="AB576" s="22">
        <f t="shared" si="154"/>
        <v>0</v>
      </c>
      <c r="AC576" s="22">
        <f t="shared" si="155"/>
        <v>0</v>
      </c>
      <c r="AF576" s="5">
        <v>564</v>
      </c>
      <c r="AG576" s="22">
        <f t="shared" si="148"/>
        <v>0</v>
      </c>
      <c r="AH576" s="22">
        <f t="shared" si="149"/>
        <v>0</v>
      </c>
      <c r="AK576" s="5">
        <v>564</v>
      </c>
      <c r="AL576" s="22">
        <f t="shared" si="156"/>
        <v>0</v>
      </c>
      <c r="AM576" s="22">
        <f t="shared" si="157"/>
        <v>0</v>
      </c>
      <c r="AP576" s="5">
        <v>564</v>
      </c>
      <c r="AQ576" s="22">
        <f t="shared" si="158"/>
        <v>0</v>
      </c>
      <c r="AR576" s="22">
        <f t="shared" si="159"/>
        <v>0</v>
      </c>
      <c r="AU576" s="5">
        <v>564</v>
      </c>
      <c r="AV576" s="22">
        <f t="shared" si="160"/>
        <v>0</v>
      </c>
      <c r="AW576" s="22">
        <f t="shared" si="161"/>
        <v>0</v>
      </c>
    </row>
    <row r="577" spans="7:49" x14ac:dyDescent="0.2">
      <c r="G577" s="5">
        <v>565</v>
      </c>
      <c r="H577" s="22">
        <f t="shared" si="144"/>
        <v>0</v>
      </c>
      <c r="I577" s="22">
        <f t="shared" si="145"/>
        <v>0</v>
      </c>
      <c r="L577" s="5">
        <v>565</v>
      </c>
      <c r="M577" s="22">
        <f t="shared" si="146"/>
        <v>0</v>
      </c>
      <c r="N577" s="22">
        <f t="shared" si="147"/>
        <v>0</v>
      </c>
      <c r="Q577" s="5">
        <v>565</v>
      </c>
      <c r="R577" s="22">
        <f t="shared" si="150"/>
        <v>0</v>
      </c>
      <c r="S577" s="22">
        <f t="shared" si="151"/>
        <v>0</v>
      </c>
      <c r="V577" s="5">
        <v>565</v>
      </c>
      <c r="W577" s="22">
        <f t="shared" si="152"/>
        <v>0</v>
      </c>
      <c r="X577" s="22">
        <f t="shared" si="153"/>
        <v>0</v>
      </c>
      <c r="AA577" s="5">
        <v>565</v>
      </c>
      <c r="AB577" s="22">
        <f t="shared" si="154"/>
        <v>0</v>
      </c>
      <c r="AC577" s="22">
        <f t="shared" si="155"/>
        <v>0</v>
      </c>
      <c r="AF577" s="5">
        <v>565</v>
      </c>
      <c r="AG577" s="22">
        <f t="shared" si="148"/>
        <v>0</v>
      </c>
      <c r="AH577" s="22">
        <f t="shared" si="149"/>
        <v>0</v>
      </c>
      <c r="AK577" s="5">
        <v>565</v>
      </c>
      <c r="AL577" s="22">
        <f t="shared" si="156"/>
        <v>0</v>
      </c>
      <c r="AM577" s="22">
        <f t="shared" si="157"/>
        <v>0</v>
      </c>
      <c r="AP577" s="5">
        <v>565</v>
      </c>
      <c r="AQ577" s="22">
        <f t="shared" si="158"/>
        <v>0</v>
      </c>
      <c r="AR577" s="22">
        <f t="shared" si="159"/>
        <v>0</v>
      </c>
      <c r="AU577" s="5">
        <v>565</v>
      </c>
      <c r="AV577" s="22">
        <f t="shared" si="160"/>
        <v>0</v>
      </c>
      <c r="AW577" s="22">
        <f t="shared" si="161"/>
        <v>0</v>
      </c>
    </row>
    <row r="578" spans="7:49" x14ac:dyDescent="0.2">
      <c r="G578" s="5">
        <v>566</v>
      </c>
      <c r="H578" s="22">
        <f t="shared" si="144"/>
        <v>0</v>
      </c>
      <c r="I578" s="22">
        <f t="shared" si="145"/>
        <v>0</v>
      </c>
      <c r="L578" s="5">
        <v>566</v>
      </c>
      <c r="M578" s="22">
        <f t="shared" si="146"/>
        <v>0</v>
      </c>
      <c r="N578" s="22">
        <f t="shared" si="147"/>
        <v>0</v>
      </c>
      <c r="Q578" s="5">
        <v>566</v>
      </c>
      <c r="R578" s="22">
        <f t="shared" si="150"/>
        <v>0</v>
      </c>
      <c r="S578" s="22">
        <f t="shared" si="151"/>
        <v>0</v>
      </c>
      <c r="V578" s="5">
        <v>566</v>
      </c>
      <c r="W578" s="22">
        <f t="shared" si="152"/>
        <v>0</v>
      </c>
      <c r="X578" s="22">
        <f t="shared" si="153"/>
        <v>0</v>
      </c>
      <c r="AA578" s="5">
        <v>566</v>
      </c>
      <c r="AB578" s="22">
        <f t="shared" si="154"/>
        <v>0</v>
      </c>
      <c r="AC578" s="22">
        <f t="shared" si="155"/>
        <v>0</v>
      </c>
      <c r="AF578" s="5">
        <v>566</v>
      </c>
      <c r="AG578" s="22">
        <f t="shared" si="148"/>
        <v>0</v>
      </c>
      <c r="AH578" s="22">
        <f t="shared" si="149"/>
        <v>0</v>
      </c>
      <c r="AK578" s="5">
        <v>566</v>
      </c>
      <c r="AL578" s="22">
        <f t="shared" si="156"/>
        <v>0</v>
      </c>
      <c r="AM578" s="22">
        <f t="shared" si="157"/>
        <v>0</v>
      </c>
      <c r="AP578" s="5">
        <v>566</v>
      </c>
      <c r="AQ578" s="22">
        <f t="shared" si="158"/>
        <v>0</v>
      </c>
      <c r="AR578" s="22">
        <f t="shared" si="159"/>
        <v>0</v>
      </c>
      <c r="AU578" s="5">
        <v>566</v>
      </c>
      <c r="AV578" s="22">
        <f t="shared" si="160"/>
        <v>0</v>
      </c>
      <c r="AW578" s="22">
        <f t="shared" si="161"/>
        <v>0</v>
      </c>
    </row>
    <row r="579" spans="7:49" x14ac:dyDescent="0.2">
      <c r="G579" s="5">
        <v>567</v>
      </c>
      <c r="H579" s="22">
        <f t="shared" si="144"/>
        <v>0</v>
      </c>
      <c r="I579" s="22">
        <f t="shared" si="145"/>
        <v>0</v>
      </c>
      <c r="L579" s="5">
        <v>567</v>
      </c>
      <c r="M579" s="22">
        <f t="shared" si="146"/>
        <v>0</v>
      </c>
      <c r="N579" s="22">
        <f t="shared" si="147"/>
        <v>0</v>
      </c>
      <c r="Q579" s="5">
        <v>567</v>
      </c>
      <c r="R579" s="22">
        <f t="shared" si="150"/>
        <v>0</v>
      </c>
      <c r="S579" s="22">
        <f t="shared" si="151"/>
        <v>0</v>
      </c>
      <c r="V579" s="5">
        <v>567</v>
      </c>
      <c r="W579" s="22">
        <f t="shared" si="152"/>
        <v>0</v>
      </c>
      <c r="X579" s="22">
        <f t="shared" si="153"/>
        <v>0</v>
      </c>
      <c r="AA579" s="5">
        <v>567</v>
      </c>
      <c r="AB579" s="22">
        <f t="shared" si="154"/>
        <v>0</v>
      </c>
      <c r="AC579" s="22">
        <f t="shared" si="155"/>
        <v>0</v>
      </c>
      <c r="AF579" s="5">
        <v>567</v>
      </c>
      <c r="AG579" s="22">
        <f t="shared" si="148"/>
        <v>0</v>
      </c>
      <c r="AH579" s="22">
        <f t="shared" si="149"/>
        <v>0</v>
      </c>
      <c r="AK579" s="5">
        <v>567</v>
      </c>
      <c r="AL579" s="22">
        <f t="shared" si="156"/>
        <v>0</v>
      </c>
      <c r="AM579" s="22">
        <f t="shared" si="157"/>
        <v>0</v>
      </c>
      <c r="AP579" s="5">
        <v>567</v>
      </c>
      <c r="AQ579" s="22">
        <f t="shared" si="158"/>
        <v>0</v>
      </c>
      <c r="AR579" s="22">
        <f t="shared" si="159"/>
        <v>0</v>
      </c>
      <c r="AU579" s="5">
        <v>567</v>
      </c>
      <c r="AV579" s="22">
        <f t="shared" si="160"/>
        <v>0</v>
      </c>
      <c r="AW579" s="22">
        <f t="shared" si="161"/>
        <v>0</v>
      </c>
    </row>
    <row r="580" spans="7:49" x14ac:dyDescent="0.2">
      <c r="G580" s="5">
        <v>568</v>
      </c>
      <c r="H580" s="22">
        <f t="shared" si="144"/>
        <v>0</v>
      </c>
      <c r="I580" s="22">
        <f t="shared" si="145"/>
        <v>0</v>
      </c>
      <c r="L580" s="5">
        <v>568</v>
      </c>
      <c r="M580" s="22">
        <f t="shared" si="146"/>
        <v>0</v>
      </c>
      <c r="N580" s="22">
        <f t="shared" si="147"/>
        <v>0</v>
      </c>
      <c r="Q580" s="5">
        <v>568</v>
      </c>
      <c r="R580" s="22">
        <f t="shared" si="150"/>
        <v>0</v>
      </c>
      <c r="S580" s="22">
        <f t="shared" si="151"/>
        <v>0</v>
      </c>
      <c r="V580" s="5">
        <v>568</v>
      </c>
      <c r="W580" s="22">
        <f t="shared" si="152"/>
        <v>0</v>
      </c>
      <c r="X580" s="22">
        <f t="shared" si="153"/>
        <v>0</v>
      </c>
      <c r="AA580" s="5">
        <v>568</v>
      </c>
      <c r="AB580" s="22">
        <f t="shared" si="154"/>
        <v>0</v>
      </c>
      <c r="AC580" s="22">
        <f t="shared" si="155"/>
        <v>0</v>
      </c>
      <c r="AF580" s="5">
        <v>568</v>
      </c>
      <c r="AG580" s="22">
        <f t="shared" si="148"/>
        <v>0</v>
      </c>
      <c r="AH580" s="22">
        <f t="shared" si="149"/>
        <v>0</v>
      </c>
      <c r="AK580" s="5">
        <v>568</v>
      </c>
      <c r="AL580" s="22">
        <f t="shared" si="156"/>
        <v>0</v>
      </c>
      <c r="AM580" s="22">
        <f t="shared" si="157"/>
        <v>0</v>
      </c>
      <c r="AP580" s="5">
        <v>568</v>
      </c>
      <c r="AQ580" s="22">
        <f t="shared" si="158"/>
        <v>0</v>
      </c>
      <c r="AR580" s="22">
        <f t="shared" si="159"/>
        <v>0</v>
      </c>
      <c r="AU580" s="5">
        <v>568</v>
      </c>
      <c r="AV580" s="22">
        <f t="shared" si="160"/>
        <v>0</v>
      </c>
      <c r="AW580" s="22">
        <f t="shared" si="161"/>
        <v>0</v>
      </c>
    </row>
    <row r="581" spans="7:49" x14ac:dyDescent="0.2">
      <c r="G581" s="5">
        <v>569</v>
      </c>
      <c r="H581" s="22">
        <f t="shared" si="144"/>
        <v>0</v>
      </c>
      <c r="I581" s="22">
        <f t="shared" si="145"/>
        <v>0</v>
      </c>
      <c r="L581" s="5">
        <v>569</v>
      </c>
      <c r="M581" s="22">
        <f t="shared" si="146"/>
        <v>0</v>
      </c>
      <c r="N581" s="22">
        <f t="shared" si="147"/>
        <v>0</v>
      </c>
      <c r="Q581" s="5">
        <v>569</v>
      </c>
      <c r="R581" s="22">
        <f t="shared" si="150"/>
        <v>0</v>
      </c>
      <c r="S581" s="22">
        <f t="shared" si="151"/>
        <v>0</v>
      </c>
      <c r="V581" s="5">
        <v>569</v>
      </c>
      <c r="W581" s="22">
        <f t="shared" si="152"/>
        <v>0</v>
      </c>
      <c r="X581" s="22">
        <f t="shared" si="153"/>
        <v>0</v>
      </c>
      <c r="AA581" s="5">
        <v>569</v>
      </c>
      <c r="AB581" s="22">
        <f t="shared" si="154"/>
        <v>0</v>
      </c>
      <c r="AC581" s="22">
        <f t="shared" si="155"/>
        <v>0</v>
      </c>
      <c r="AF581" s="5">
        <v>569</v>
      </c>
      <c r="AG581" s="22">
        <f t="shared" si="148"/>
        <v>0</v>
      </c>
      <c r="AH581" s="22">
        <f t="shared" si="149"/>
        <v>0</v>
      </c>
      <c r="AK581" s="5">
        <v>569</v>
      </c>
      <c r="AL581" s="22">
        <f t="shared" si="156"/>
        <v>0</v>
      </c>
      <c r="AM581" s="22">
        <f t="shared" si="157"/>
        <v>0</v>
      </c>
      <c r="AP581" s="5">
        <v>569</v>
      </c>
      <c r="AQ581" s="22">
        <f t="shared" si="158"/>
        <v>0</v>
      </c>
      <c r="AR581" s="22">
        <f t="shared" si="159"/>
        <v>0</v>
      </c>
      <c r="AU581" s="5">
        <v>569</v>
      </c>
      <c r="AV581" s="22">
        <f t="shared" si="160"/>
        <v>0</v>
      </c>
      <c r="AW581" s="22">
        <f t="shared" si="161"/>
        <v>0</v>
      </c>
    </row>
    <row r="582" spans="7:49" x14ac:dyDescent="0.2">
      <c r="G582" s="5">
        <v>570</v>
      </c>
      <c r="H582" s="22">
        <f t="shared" si="144"/>
        <v>0</v>
      </c>
      <c r="I582" s="22">
        <f t="shared" si="145"/>
        <v>0</v>
      </c>
      <c r="L582" s="5">
        <v>570</v>
      </c>
      <c r="M582" s="22">
        <f t="shared" si="146"/>
        <v>0</v>
      </c>
      <c r="N582" s="22">
        <f t="shared" si="147"/>
        <v>0</v>
      </c>
      <c r="Q582" s="5">
        <v>570</v>
      </c>
      <c r="R582" s="22">
        <f t="shared" si="150"/>
        <v>0</v>
      </c>
      <c r="S582" s="22">
        <f t="shared" si="151"/>
        <v>0</v>
      </c>
      <c r="V582" s="5">
        <v>570</v>
      </c>
      <c r="W582" s="22">
        <f t="shared" si="152"/>
        <v>0</v>
      </c>
      <c r="X582" s="22">
        <f t="shared" si="153"/>
        <v>0</v>
      </c>
      <c r="AA582" s="5">
        <v>570</v>
      </c>
      <c r="AB582" s="22">
        <f t="shared" si="154"/>
        <v>0</v>
      </c>
      <c r="AC582" s="22">
        <f t="shared" si="155"/>
        <v>0</v>
      </c>
      <c r="AF582" s="5">
        <v>570</v>
      </c>
      <c r="AG582" s="22">
        <f t="shared" si="148"/>
        <v>0</v>
      </c>
      <c r="AH582" s="22">
        <f t="shared" si="149"/>
        <v>0</v>
      </c>
      <c r="AK582" s="5">
        <v>570</v>
      </c>
      <c r="AL582" s="22">
        <f t="shared" si="156"/>
        <v>0</v>
      </c>
      <c r="AM582" s="22">
        <f t="shared" si="157"/>
        <v>0</v>
      </c>
      <c r="AP582" s="5">
        <v>570</v>
      </c>
      <c r="AQ582" s="22">
        <f t="shared" si="158"/>
        <v>0</v>
      </c>
      <c r="AR582" s="22">
        <f t="shared" si="159"/>
        <v>0</v>
      </c>
      <c r="AU582" s="5">
        <v>570</v>
      </c>
      <c r="AV582" s="22">
        <f t="shared" si="160"/>
        <v>0</v>
      </c>
      <c r="AW582" s="22">
        <f t="shared" si="161"/>
        <v>0</v>
      </c>
    </row>
    <row r="583" spans="7:49" x14ac:dyDescent="0.2">
      <c r="G583" s="5">
        <v>571</v>
      </c>
      <c r="H583" s="22">
        <f t="shared" si="144"/>
        <v>0</v>
      </c>
      <c r="I583" s="22">
        <f t="shared" si="145"/>
        <v>0</v>
      </c>
      <c r="L583" s="5">
        <v>571</v>
      </c>
      <c r="M583" s="22">
        <f t="shared" si="146"/>
        <v>0</v>
      </c>
      <c r="N583" s="22">
        <f t="shared" si="147"/>
        <v>0</v>
      </c>
      <c r="Q583" s="5">
        <v>571</v>
      </c>
      <c r="R583" s="22">
        <f t="shared" si="150"/>
        <v>0</v>
      </c>
      <c r="S583" s="22">
        <f t="shared" si="151"/>
        <v>0</v>
      </c>
      <c r="V583" s="5">
        <v>571</v>
      </c>
      <c r="W583" s="22">
        <f t="shared" si="152"/>
        <v>0</v>
      </c>
      <c r="X583" s="22">
        <f t="shared" si="153"/>
        <v>0</v>
      </c>
      <c r="AA583" s="5">
        <v>571</v>
      </c>
      <c r="AB583" s="22">
        <f t="shared" si="154"/>
        <v>0</v>
      </c>
      <c r="AC583" s="22">
        <f t="shared" si="155"/>
        <v>0</v>
      </c>
      <c r="AF583" s="5">
        <v>571</v>
      </c>
      <c r="AG583" s="22">
        <f t="shared" si="148"/>
        <v>0</v>
      </c>
      <c r="AH583" s="22">
        <f t="shared" si="149"/>
        <v>0</v>
      </c>
      <c r="AK583" s="5">
        <v>571</v>
      </c>
      <c r="AL583" s="22">
        <f t="shared" si="156"/>
        <v>0</v>
      </c>
      <c r="AM583" s="22">
        <f t="shared" si="157"/>
        <v>0</v>
      </c>
      <c r="AP583" s="5">
        <v>571</v>
      </c>
      <c r="AQ583" s="22">
        <f t="shared" si="158"/>
        <v>0</v>
      </c>
      <c r="AR583" s="22">
        <f t="shared" si="159"/>
        <v>0</v>
      </c>
      <c r="AU583" s="5">
        <v>571</v>
      </c>
      <c r="AV583" s="22">
        <f t="shared" si="160"/>
        <v>0</v>
      </c>
      <c r="AW583" s="22">
        <f t="shared" si="161"/>
        <v>0</v>
      </c>
    </row>
    <row r="584" spans="7:49" x14ac:dyDescent="0.2">
      <c r="G584" s="5">
        <v>572</v>
      </c>
      <c r="H584" s="22">
        <f t="shared" si="144"/>
        <v>0</v>
      </c>
      <c r="I584" s="22">
        <f t="shared" si="145"/>
        <v>0</v>
      </c>
      <c r="L584" s="5">
        <v>572</v>
      </c>
      <c r="M584" s="22">
        <f t="shared" si="146"/>
        <v>0</v>
      </c>
      <c r="N584" s="22">
        <f t="shared" si="147"/>
        <v>0</v>
      </c>
      <c r="Q584" s="5">
        <v>572</v>
      </c>
      <c r="R584" s="22">
        <f t="shared" si="150"/>
        <v>0</v>
      </c>
      <c r="S584" s="22">
        <f t="shared" si="151"/>
        <v>0</v>
      </c>
      <c r="V584" s="5">
        <v>572</v>
      </c>
      <c r="W584" s="22">
        <f t="shared" si="152"/>
        <v>0</v>
      </c>
      <c r="X584" s="22">
        <f t="shared" si="153"/>
        <v>0</v>
      </c>
      <c r="AA584" s="5">
        <v>572</v>
      </c>
      <c r="AB584" s="22">
        <f t="shared" si="154"/>
        <v>0</v>
      </c>
      <c r="AC584" s="22">
        <f t="shared" si="155"/>
        <v>0</v>
      </c>
      <c r="AF584" s="5">
        <v>572</v>
      </c>
      <c r="AG584" s="22">
        <f t="shared" si="148"/>
        <v>0</v>
      </c>
      <c r="AH584" s="22">
        <f t="shared" si="149"/>
        <v>0</v>
      </c>
      <c r="AK584" s="5">
        <v>572</v>
      </c>
      <c r="AL584" s="22">
        <f t="shared" si="156"/>
        <v>0</v>
      </c>
      <c r="AM584" s="22">
        <f t="shared" si="157"/>
        <v>0</v>
      </c>
      <c r="AP584" s="5">
        <v>572</v>
      </c>
      <c r="AQ584" s="22">
        <f t="shared" si="158"/>
        <v>0</v>
      </c>
      <c r="AR584" s="22">
        <f t="shared" si="159"/>
        <v>0</v>
      </c>
      <c r="AU584" s="5">
        <v>572</v>
      </c>
      <c r="AV584" s="22">
        <f t="shared" si="160"/>
        <v>0</v>
      </c>
      <c r="AW584" s="22">
        <f t="shared" si="161"/>
        <v>0</v>
      </c>
    </row>
    <row r="585" spans="7:49" x14ac:dyDescent="0.2">
      <c r="G585" s="5">
        <v>573</v>
      </c>
      <c r="H585" s="22">
        <f t="shared" si="144"/>
        <v>0</v>
      </c>
      <c r="I585" s="22">
        <f t="shared" si="145"/>
        <v>0</v>
      </c>
      <c r="L585" s="5">
        <v>573</v>
      </c>
      <c r="M585" s="22">
        <f t="shared" si="146"/>
        <v>0</v>
      </c>
      <c r="N585" s="22">
        <f t="shared" si="147"/>
        <v>0</v>
      </c>
      <c r="Q585" s="5">
        <v>573</v>
      </c>
      <c r="R585" s="22">
        <f t="shared" si="150"/>
        <v>0</v>
      </c>
      <c r="S585" s="22">
        <f t="shared" si="151"/>
        <v>0</v>
      </c>
      <c r="V585" s="5">
        <v>573</v>
      </c>
      <c r="W585" s="22">
        <f t="shared" si="152"/>
        <v>0</v>
      </c>
      <c r="X585" s="22">
        <f t="shared" si="153"/>
        <v>0</v>
      </c>
      <c r="AA585" s="5">
        <v>573</v>
      </c>
      <c r="AB585" s="22">
        <f t="shared" si="154"/>
        <v>0</v>
      </c>
      <c r="AC585" s="22">
        <f t="shared" si="155"/>
        <v>0</v>
      </c>
      <c r="AF585" s="5">
        <v>573</v>
      </c>
      <c r="AG585" s="22">
        <f t="shared" si="148"/>
        <v>0</v>
      </c>
      <c r="AH585" s="22">
        <f t="shared" si="149"/>
        <v>0</v>
      </c>
      <c r="AK585" s="5">
        <v>573</v>
      </c>
      <c r="AL585" s="22">
        <f t="shared" si="156"/>
        <v>0</v>
      </c>
      <c r="AM585" s="22">
        <f t="shared" si="157"/>
        <v>0</v>
      </c>
      <c r="AP585" s="5">
        <v>573</v>
      </c>
      <c r="AQ585" s="22">
        <f t="shared" si="158"/>
        <v>0</v>
      </c>
      <c r="AR585" s="22">
        <f t="shared" si="159"/>
        <v>0</v>
      </c>
      <c r="AU585" s="5">
        <v>573</v>
      </c>
      <c r="AV585" s="22">
        <f t="shared" si="160"/>
        <v>0</v>
      </c>
      <c r="AW585" s="22">
        <f t="shared" si="161"/>
        <v>0</v>
      </c>
    </row>
    <row r="586" spans="7:49" x14ac:dyDescent="0.2">
      <c r="G586" s="5">
        <v>574</v>
      </c>
      <c r="H586" s="22">
        <f t="shared" si="144"/>
        <v>0</v>
      </c>
      <c r="I586" s="22">
        <f t="shared" si="145"/>
        <v>0</v>
      </c>
      <c r="L586" s="5">
        <v>574</v>
      </c>
      <c r="M586" s="22">
        <f t="shared" si="146"/>
        <v>0</v>
      </c>
      <c r="N586" s="22">
        <f t="shared" si="147"/>
        <v>0</v>
      </c>
      <c r="Q586" s="5">
        <v>574</v>
      </c>
      <c r="R586" s="22">
        <f t="shared" si="150"/>
        <v>0</v>
      </c>
      <c r="S586" s="22">
        <f t="shared" si="151"/>
        <v>0</v>
      </c>
      <c r="V586" s="5">
        <v>574</v>
      </c>
      <c r="W586" s="22">
        <f t="shared" si="152"/>
        <v>0</v>
      </c>
      <c r="X586" s="22">
        <f t="shared" si="153"/>
        <v>0</v>
      </c>
      <c r="AA586" s="5">
        <v>574</v>
      </c>
      <c r="AB586" s="22">
        <f t="shared" si="154"/>
        <v>0</v>
      </c>
      <c r="AC586" s="22">
        <f t="shared" si="155"/>
        <v>0</v>
      </c>
      <c r="AF586" s="5">
        <v>574</v>
      </c>
      <c r="AG586" s="22">
        <f t="shared" si="148"/>
        <v>0</v>
      </c>
      <c r="AH586" s="22">
        <f t="shared" si="149"/>
        <v>0</v>
      </c>
      <c r="AK586" s="5">
        <v>574</v>
      </c>
      <c r="AL586" s="22">
        <f t="shared" si="156"/>
        <v>0</v>
      </c>
      <c r="AM586" s="22">
        <f t="shared" si="157"/>
        <v>0</v>
      </c>
      <c r="AP586" s="5">
        <v>574</v>
      </c>
      <c r="AQ586" s="22">
        <f t="shared" si="158"/>
        <v>0</v>
      </c>
      <c r="AR586" s="22">
        <f t="shared" si="159"/>
        <v>0</v>
      </c>
      <c r="AU586" s="5">
        <v>574</v>
      </c>
      <c r="AV586" s="22">
        <f t="shared" si="160"/>
        <v>0</v>
      </c>
      <c r="AW586" s="22">
        <f t="shared" si="161"/>
        <v>0</v>
      </c>
    </row>
    <row r="587" spans="7:49" x14ac:dyDescent="0.2">
      <c r="G587" s="5">
        <v>575</v>
      </c>
      <c r="H587" s="22">
        <f t="shared" si="144"/>
        <v>0</v>
      </c>
      <c r="I587" s="22">
        <f t="shared" si="145"/>
        <v>0</v>
      </c>
      <c r="L587" s="5">
        <v>575</v>
      </c>
      <c r="M587" s="22">
        <f t="shared" si="146"/>
        <v>0</v>
      </c>
      <c r="N587" s="22">
        <f t="shared" si="147"/>
        <v>0</v>
      </c>
      <c r="Q587" s="5">
        <v>575</v>
      </c>
      <c r="R587" s="22">
        <f t="shared" si="150"/>
        <v>0</v>
      </c>
      <c r="S587" s="22">
        <f t="shared" si="151"/>
        <v>0</v>
      </c>
      <c r="V587" s="5">
        <v>575</v>
      </c>
      <c r="W587" s="22">
        <f t="shared" si="152"/>
        <v>0</v>
      </c>
      <c r="X587" s="22">
        <f t="shared" si="153"/>
        <v>0</v>
      </c>
      <c r="AA587" s="5">
        <v>575</v>
      </c>
      <c r="AB587" s="22">
        <f t="shared" si="154"/>
        <v>0</v>
      </c>
      <c r="AC587" s="22">
        <f t="shared" si="155"/>
        <v>0</v>
      </c>
      <c r="AF587" s="5">
        <v>575</v>
      </c>
      <c r="AG587" s="22">
        <f t="shared" si="148"/>
        <v>0</v>
      </c>
      <c r="AH587" s="22">
        <f t="shared" si="149"/>
        <v>0</v>
      </c>
      <c r="AK587" s="5">
        <v>575</v>
      </c>
      <c r="AL587" s="22">
        <f t="shared" si="156"/>
        <v>0</v>
      </c>
      <c r="AM587" s="22">
        <f t="shared" si="157"/>
        <v>0</v>
      </c>
      <c r="AP587" s="5">
        <v>575</v>
      </c>
      <c r="AQ587" s="22">
        <f t="shared" si="158"/>
        <v>0</v>
      </c>
      <c r="AR587" s="22">
        <f t="shared" si="159"/>
        <v>0</v>
      </c>
      <c r="AU587" s="5">
        <v>575</v>
      </c>
      <c r="AV587" s="22">
        <f t="shared" si="160"/>
        <v>0</v>
      </c>
      <c r="AW587" s="22">
        <f t="shared" si="161"/>
        <v>0</v>
      </c>
    </row>
    <row r="588" spans="7:49" x14ac:dyDescent="0.2">
      <c r="G588" s="5">
        <v>576</v>
      </c>
      <c r="H588" s="22">
        <f t="shared" si="144"/>
        <v>0</v>
      </c>
      <c r="I588" s="22">
        <f t="shared" si="145"/>
        <v>0</v>
      </c>
      <c r="L588" s="5">
        <v>576</v>
      </c>
      <c r="M588" s="22">
        <f t="shared" si="146"/>
        <v>0</v>
      </c>
      <c r="N588" s="22">
        <f t="shared" si="147"/>
        <v>0</v>
      </c>
      <c r="Q588" s="5">
        <v>576</v>
      </c>
      <c r="R588" s="22">
        <f t="shared" si="150"/>
        <v>0</v>
      </c>
      <c r="S588" s="22">
        <f t="shared" si="151"/>
        <v>0</v>
      </c>
      <c r="V588" s="5">
        <v>576</v>
      </c>
      <c r="W588" s="22">
        <f t="shared" si="152"/>
        <v>0</v>
      </c>
      <c r="X588" s="22">
        <f t="shared" si="153"/>
        <v>0</v>
      </c>
      <c r="AA588" s="5">
        <v>576</v>
      </c>
      <c r="AB588" s="22">
        <f t="shared" si="154"/>
        <v>0</v>
      </c>
      <c r="AC588" s="22">
        <f t="shared" si="155"/>
        <v>0</v>
      </c>
      <c r="AF588" s="5">
        <v>576</v>
      </c>
      <c r="AG588" s="22">
        <f t="shared" si="148"/>
        <v>0</v>
      </c>
      <c r="AH588" s="22">
        <f t="shared" si="149"/>
        <v>0</v>
      </c>
      <c r="AK588" s="5">
        <v>576</v>
      </c>
      <c r="AL588" s="22">
        <f t="shared" si="156"/>
        <v>0</v>
      </c>
      <c r="AM588" s="22">
        <f t="shared" si="157"/>
        <v>0</v>
      </c>
      <c r="AP588" s="5">
        <v>576</v>
      </c>
      <c r="AQ588" s="22">
        <f t="shared" si="158"/>
        <v>0</v>
      </c>
      <c r="AR588" s="22">
        <f t="shared" si="159"/>
        <v>0</v>
      </c>
      <c r="AU588" s="5">
        <v>576</v>
      </c>
      <c r="AV588" s="22">
        <f t="shared" si="160"/>
        <v>0</v>
      </c>
      <c r="AW588" s="22">
        <f t="shared" si="161"/>
        <v>0</v>
      </c>
    </row>
    <row r="589" spans="7:49" x14ac:dyDescent="0.2">
      <c r="G589" s="5">
        <v>577</v>
      </c>
      <c r="H589" s="22">
        <f t="shared" ref="H589:H641" si="162">(6/((PI()^4)*(G589^4)))*EXP(-1*G589*G589*PI()*PI()*$B$15*($B$10*EXP(-1*$B$9/($B$12*$F$13)))/($G$7*$G$7))</f>
        <v>0</v>
      </c>
      <c r="I589" s="22">
        <f t="shared" ref="I589:I641" si="163">(6/((PI()^2)*(G589^2)))*EXP(-1*G589*G589*PI()*PI()*$B$15*($B$10*EXP(-1*$B$9/($B$12*$F$13)))/($G$7*$G$7))</f>
        <v>0</v>
      </c>
      <c r="L589" s="5">
        <v>577</v>
      </c>
      <c r="M589" s="22">
        <f t="shared" si="146"/>
        <v>0</v>
      </c>
      <c r="N589" s="22">
        <f t="shared" si="147"/>
        <v>0</v>
      </c>
      <c r="Q589" s="5">
        <v>577</v>
      </c>
      <c r="R589" s="22">
        <f t="shared" si="150"/>
        <v>0</v>
      </c>
      <c r="S589" s="22">
        <f t="shared" si="151"/>
        <v>0</v>
      </c>
      <c r="V589" s="5">
        <v>577</v>
      </c>
      <c r="W589" s="22">
        <f t="shared" si="152"/>
        <v>0</v>
      </c>
      <c r="X589" s="22">
        <f t="shared" si="153"/>
        <v>0</v>
      </c>
      <c r="AA589" s="5">
        <v>577</v>
      </c>
      <c r="AB589" s="22">
        <f t="shared" si="154"/>
        <v>0</v>
      </c>
      <c r="AC589" s="22">
        <f t="shared" si="155"/>
        <v>0</v>
      </c>
      <c r="AF589" s="5">
        <v>577</v>
      </c>
      <c r="AG589" s="22">
        <f t="shared" si="148"/>
        <v>0</v>
      </c>
      <c r="AH589" s="22">
        <f t="shared" si="149"/>
        <v>0</v>
      </c>
      <c r="AK589" s="5">
        <v>577</v>
      </c>
      <c r="AL589" s="22">
        <f t="shared" si="156"/>
        <v>0</v>
      </c>
      <c r="AM589" s="22">
        <f t="shared" si="157"/>
        <v>0</v>
      </c>
      <c r="AP589" s="5">
        <v>577</v>
      </c>
      <c r="AQ589" s="22">
        <f t="shared" si="158"/>
        <v>0</v>
      </c>
      <c r="AR589" s="22">
        <f t="shared" si="159"/>
        <v>0</v>
      </c>
      <c r="AU589" s="5">
        <v>577</v>
      </c>
      <c r="AV589" s="22">
        <f t="shared" si="160"/>
        <v>0</v>
      </c>
      <c r="AW589" s="22">
        <f t="shared" si="161"/>
        <v>0</v>
      </c>
    </row>
    <row r="590" spans="7:49" x14ac:dyDescent="0.2">
      <c r="G590" s="5">
        <v>578</v>
      </c>
      <c r="H590" s="22">
        <f t="shared" si="162"/>
        <v>0</v>
      </c>
      <c r="I590" s="22">
        <f t="shared" si="163"/>
        <v>0</v>
      </c>
      <c r="L590" s="5">
        <v>578</v>
      </c>
      <c r="M590" s="22">
        <f t="shared" si="146"/>
        <v>0</v>
      </c>
      <c r="N590" s="22">
        <f t="shared" si="147"/>
        <v>0</v>
      </c>
      <c r="Q590" s="5">
        <v>578</v>
      </c>
      <c r="R590" s="22">
        <f t="shared" si="150"/>
        <v>0</v>
      </c>
      <c r="S590" s="22">
        <f t="shared" si="151"/>
        <v>0</v>
      </c>
      <c r="V590" s="5">
        <v>578</v>
      </c>
      <c r="W590" s="22">
        <f t="shared" si="152"/>
        <v>0</v>
      </c>
      <c r="X590" s="22">
        <f t="shared" si="153"/>
        <v>0</v>
      </c>
      <c r="AA590" s="5">
        <v>578</v>
      </c>
      <c r="AB590" s="22">
        <f t="shared" si="154"/>
        <v>0</v>
      </c>
      <c r="AC590" s="22">
        <f t="shared" si="155"/>
        <v>0</v>
      </c>
      <c r="AF590" s="5">
        <v>578</v>
      </c>
      <c r="AG590" s="22">
        <f t="shared" si="148"/>
        <v>0</v>
      </c>
      <c r="AH590" s="22">
        <f t="shared" si="149"/>
        <v>0</v>
      </c>
      <c r="AK590" s="5">
        <v>578</v>
      </c>
      <c r="AL590" s="22">
        <f t="shared" si="156"/>
        <v>0</v>
      </c>
      <c r="AM590" s="22">
        <f t="shared" si="157"/>
        <v>0</v>
      </c>
      <c r="AP590" s="5">
        <v>578</v>
      </c>
      <c r="AQ590" s="22">
        <f t="shared" si="158"/>
        <v>0</v>
      </c>
      <c r="AR590" s="22">
        <f t="shared" si="159"/>
        <v>0</v>
      </c>
      <c r="AU590" s="5">
        <v>578</v>
      </c>
      <c r="AV590" s="22">
        <f t="shared" si="160"/>
        <v>0</v>
      </c>
      <c r="AW590" s="22">
        <f t="shared" si="161"/>
        <v>0</v>
      </c>
    </row>
    <row r="591" spans="7:49" x14ac:dyDescent="0.2">
      <c r="G591" s="5">
        <v>579</v>
      </c>
      <c r="H591" s="22">
        <f t="shared" si="162"/>
        <v>0</v>
      </c>
      <c r="I591" s="22">
        <f t="shared" si="163"/>
        <v>0</v>
      </c>
      <c r="L591" s="5">
        <v>579</v>
      </c>
      <c r="M591" s="22">
        <f t="shared" si="146"/>
        <v>0</v>
      </c>
      <c r="N591" s="22">
        <f t="shared" si="147"/>
        <v>0</v>
      </c>
      <c r="Q591" s="5">
        <v>579</v>
      </c>
      <c r="R591" s="22">
        <f t="shared" si="150"/>
        <v>0</v>
      </c>
      <c r="S591" s="22">
        <f t="shared" si="151"/>
        <v>0</v>
      </c>
      <c r="V591" s="5">
        <v>579</v>
      </c>
      <c r="W591" s="22">
        <f t="shared" si="152"/>
        <v>0</v>
      </c>
      <c r="X591" s="22">
        <f t="shared" si="153"/>
        <v>0</v>
      </c>
      <c r="AA591" s="5">
        <v>579</v>
      </c>
      <c r="AB591" s="22">
        <f t="shared" si="154"/>
        <v>0</v>
      </c>
      <c r="AC591" s="22">
        <f t="shared" si="155"/>
        <v>0</v>
      </c>
      <c r="AF591" s="5">
        <v>579</v>
      </c>
      <c r="AG591" s="22">
        <f t="shared" si="148"/>
        <v>0</v>
      </c>
      <c r="AH591" s="22">
        <f t="shared" si="149"/>
        <v>0</v>
      </c>
      <c r="AK591" s="5">
        <v>579</v>
      </c>
      <c r="AL591" s="22">
        <f t="shared" si="156"/>
        <v>0</v>
      </c>
      <c r="AM591" s="22">
        <f t="shared" si="157"/>
        <v>0</v>
      </c>
      <c r="AP591" s="5">
        <v>579</v>
      </c>
      <c r="AQ591" s="22">
        <f t="shared" si="158"/>
        <v>0</v>
      </c>
      <c r="AR591" s="22">
        <f t="shared" si="159"/>
        <v>0</v>
      </c>
      <c r="AU591" s="5">
        <v>579</v>
      </c>
      <c r="AV591" s="22">
        <f t="shared" si="160"/>
        <v>0</v>
      </c>
      <c r="AW591" s="22">
        <f t="shared" si="161"/>
        <v>0</v>
      </c>
    </row>
    <row r="592" spans="7:49" x14ac:dyDescent="0.2">
      <c r="G592" s="5">
        <v>580</v>
      </c>
      <c r="H592" s="22">
        <f t="shared" si="162"/>
        <v>0</v>
      </c>
      <c r="I592" s="22">
        <f t="shared" si="163"/>
        <v>0</v>
      </c>
      <c r="L592" s="5">
        <v>580</v>
      </c>
      <c r="M592" s="22">
        <f t="shared" ref="M592:M641" si="164">(6/((PI()^4)*(L592^4)))*EXP(-1*L592*L592*PI()*PI()*$B$15*($B$10*EXP(-1*$B$9/($B$12*$K$13)))/($L$7*$L$7))</f>
        <v>0</v>
      </c>
      <c r="N592" s="22">
        <f t="shared" ref="N592:N641" si="165">(6/((PI()^2)*(L592^2)))*EXP(-1*L592*L592*PI()*PI()*$B$15*($B$10*EXP(-1*$B$9/($B$12*$K$13)))/($L$7*$L$7))</f>
        <v>0</v>
      </c>
      <c r="Q592" s="5">
        <v>580</v>
      </c>
      <c r="R592" s="22">
        <f t="shared" si="150"/>
        <v>0</v>
      </c>
      <c r="S592" s="22">
        <f t="shared" si="151"/>
        <v>0</v>
      </c>
      <c r="V592" s="5">
        <v>580</v>
      </c>
      <c r="W592" s="22">
        <f t="shared" si="152"/>
        <v>0</v>
      </c>
      <c r="X592" s="22">
        <f t="shared" si="153"/>
        <v>0</v>
      </c>
      <c r="AA592" s="5">
        <v>580</v>
      </c>
      <c r="AB592" s="22">
        <f t="shared" si="154"/>
        <v>0</v>
      </c>
      <c r="AC592" s="22">
        <f t="shared" si="155"/>
        <v>0</v>
      </c>
      <c r="AF592" s="5">
        <v>580</v>
      </c>
      <c r="AG592" s="22">
        <f t="shared" si="148"/>
        <v>0</v>
      </c>
      <c r="AH592" s="22">
        <f t="shared" si="149"/>
        <v>0</v>
      </c>
      <c r="AK592" s="5">
        <v>580</v>
      </c>
      <c r="AL592" s="22">
        <f t="shared" si="156"/>
        <v>0</v>
      </c>
      <c r="AM592" s="22">
        <f t="shared" si="157"/>
        <v>0</v>
      </c>
      <c r="AP592" s="5">
        <v>580</v>
      </c>
      <c r="AQ592" s="22">
        <f t="shared" si="158"/>
        <v>0</v>
      </c>
      <c r="AR592" s="22">
        <f t="shared" si="159"/>
        <v>0</v>
      </c>
      <c r="AU592" s="5">
        <v>580</v>
      </c>
      <c r="AV592" s="22">
        <f t="shared" si="160"/>
        <v>0</v>
      </c>
      <c r="AW592" s="22">
        <f t="shared" si="161"/>
        <v>0</v>
      </c>
    </row>
    <row r="593" spans="7:49" x14ac:dyDescent="0.2">
      <c r="G593" s="5">
        <v>581</v>
      </c>
      <c r="H593" s="22">
        <f t="shared" si="162"/>
        <v>0</v>
      </c>
      <c r="I593" s="22">
        <f t="shared" si="163"/>
        <v>0</v>
      </c>
      <c r="L593" s="5">
        <v>581</v>
      </c>
      <c r="M593" s="22">
        <f t="shared" si="164"/>
        <v>0</v>
      </c>
      <c r="N593" s="22">
        <f t="shared" si="165"/>
        <v>0</v>
      </c>
      <c r="Q593" s="5">
        <v>581</v>
      </c>
      <c r="R593" s="22">
        <f t="shared" si="150"/>
        <v>0</v>
      </c>
      <c r="S593" s="22">
        <f t="shared" si="151"/>
        <v>0</v>
      </c>
      <c r="V593" s="5">
        <v>581</v>
      </c>
      <c r="W593" s="22">
        <f t="shared" si="152"/>
        <v>0</v>
      </c>
      <c r="X593" s="22">
        <f t="shared" si="153"/>
        <v>0</v>
      </c>
      <c r="AA593" s="5">
        <v>581</v>
      </c>
      <c r="AB593" s="22">
        <f t="shared" si="154"/>
        <v>0</v>
      </c>
      <c r="AC593" s="22">
        <f t="shared" si="155"/>
        <v>0</v>
      </c>
      <c r="AF593" s="5">
        <v>581</v>
      </c>
      <c r="AG593" s="22">
        <f t="shared" ref="AG593:AG641" si="166">(6/((PI()^4)*(AF593^4)))*EXP(-1*AF593*AF593*PI()*PI()*$B$15*($B$10*EXP(-1*$B$9/($B$12*$AE$13)))/($AF$7*$AF$7))</f>
        <v>0</v>
      </c>
      <c r="AH593" s="22">
        <f t="shared" ref="AH593:AH641" si="167">(6/((PI()^2)*(AF593^2)))*EXP(-1*AF593*AF593*PI()*PI()*$B$15*($B$10*EXP(-1*$B$9/($B$12*$AE$13)))/($AF$7*$AF$7))</f>
        <v>0</v>
      </c>
      <c r="AK593" s="5">
        <v>581</v>
      </c>
      <c r="AL593" s="22">
        <f t="shared" si="156"/>
        <v>0</v>
      </c>
      <c r="AM593" s="22">
        <f t="shared" si="157"/>
        <v>0</v>
      </c>
      <c r="AP593" s="5">
        <v>581</v>
      </c>
      <c r="AQ593" s="22">
        <f t="shared" si="158"/>
        <v>0</v>
      </c>
      <c r="AR593" s="22">
        <f t="shared" si="159"/>
        <v>0</v>
      </c>
      <c r="AU593" s="5">
        <v>581</v>
      </c>
      <c r="AV593" s="22">
        <f t="shared" si="160"/>
        <v>0</v>
      </c>
      <c r="AW593" s="22">
        <f t="shared" si="161"/>
        <v>0</v>
      </c>
    </row>
    <row r="594" spans="7:49" x14ac:dyDescent="0.2">
      <c r="G594" s="5">
        <v>582</v>
      </c>
      <c r="H594" s="22">
        <f t="shared" si="162"/>
        <v>0</v>
      </c>
      <c r="I594" s="22">
        <f t="shared" si="163"/>
        <v>0</v>
      </c>
      <c r="L594" s="5">
        <v>582</v>
      </c>
      <c r="M594" s="22">
        <f t="shared" si="164"/>
        <v>0</v>
      </c>
      <c r="N594" s="22">
        <f t="shared" si="165"/>
        <v>0</v>
      </c>
      <c r="Q594" s="5">
        <v>582</v>
      </c>
      <c r="R594" s="22">
        <f t="shared" ref="R594:R641" si="168">(6/((PI()^4)*(Q594^4)))*EXP(-1*Q594*Q594*PI()*PI()*$B$15*($B$10*EXP(-1*$B$9/($B$12*$P$13)))/($Q$7*$Q$7))</f>
        <v>0</v>
      </c>
      <c r="S594" s="22">
        <f t="shared" ref="S594:S641" si="169">(6/((PI()^2)*(Q594^2)))*EXP(-1*Q594*Q594*PI()*PI()*$B$15*($B$10*EXP(-1*$B$9/($B$12*$P$13)))/($Q$7*$Q$7))</f>
        <v>0</v>
      </c>
      <c r="V594" s="5">
        <v>582</v>
      </c>
      <c r="W594" s="22">
        <f t="shared" ref="W594:W641" si="170">(6/((PI()^4)*(V594^4)))*EXP(-1*V594*V594*PI()*PI()*$B$15*($B$10*EXP(-1*$B$9/($B$12*$U$13)))/($V$7*$V$7))</f>
        <v>0</v>
      </c>
      <c r="X594" s="22">
        <f t="shared" ref="X594:X641" si="171">(6/((PI()^2)*(V594^2)))*EXP(-1*V594*V594*PI()*PI()*$B$15*($B$10*EXP(-1*$B$9/($B$12*$U$13)))/($V$7*$V$7))</f>
        <v>0</v>
      </c>
      <c r="AA594" s="5">
        <v>582</v>
      </c>
      <c r="AB594" s="22">
        <f t="shared" ref="AB594:AB641" si="172">(6/((PI()^4)*(AA594^4)))*EXP(-1*AA594*AA594*PI()*PI()*$B$15*($B$10*EXP(-1*$B$9/($B$12*$Z$13)))/($AA$7*$AA$7))</f>
        <v>0</v>
      </c>
      <c r="AC594" s="22">
        <f t="shared" ref="AC594:AC641" si="173">(6/((PI()^2)*(AA594^2)))*EXP(-1*AA594*AA594*PI()*PI()*$B$15*($B$10*EXP(-1*$B$9/($B$12*$Z$13)))/($AA$7*$AA$7))</f>
        <v>0</v>
      </c>
      <c r="AF594" s="5">
        <v>582</v>
      </c>
      <c r="AG594" s="22">
        <f t="shared" si="166"/>
        <v>0</v>
      </c>
      <c r="AH594" s="22">
        <f t="shared" si="167"/>
        <v>0</v>
      </c>
      <c r="AK594" s="5">
        <v>582</v>
      </c>
      <c r="AL594" s="22">
        <f t="shared" ref="AL594:AL641" si="174">(6/((PI()^4)*(AK594^4)))*EXP(-1*AK594*AK594*PI()*PI()*$B$15*($B$10*EXP(-1*$B$9/($B$12*$AE$13)))/($AF$7*$AF$7))</f>
        <v>0</v>
      </c>
      <c r="AM594" s="22">
        <f t="shared" ref="AM594:AM641" si="175">(6/((PI()^2)*(AK594^2)))*EXP(-1*AK594*AK594*PI()*PI()*$B$15*($B$10*EXP(-1*$B$9/($B$12*$AE$13)))/($AF$7*$AF$7))</f>
        <v>0</v>
      </c>
      <c r="AP594" s="5">
        <v>582</v>
      </c>
      <c r="AQ594" s="22">
        <f t="shared" ref="AQ594:AQ641" si="176">(6/((PI()^4)*(AP594^4)))*EXP(-1*AP594*AP594*PI()*PI()*$B$15*($B$10*EXP(-1*$B$9/($B$12*$AE$13)))/($AF$7*$AF$7))</f>
        <v>0</v>
      </c>
      <c r="AR594" s="22">
        <f t="shared" ref="AR594:AR641" si="177">(6/((PI()^2)*(AP594^2)))*EXP(-1*AP594*AP594*PI()*PI()*$B$15*($B$10*EXP(-1*$B$9/($B$12*$AE$13)))/($AF$7*$AF$7))</f>
        <v>0</v>
      </c>
      <c r="AU594" s="5">
        <v>582</v>
      </c>
      <c r="AV594" s="22">
        <f t="shared" ref="AV594:AV641" si="178">(6/((PI()^4)*(AU594^4)))*EXP(-1*AU594*AU594*PI()*PI()*$B$15*($B$10*EXP(-1*$B$9/($B$12*$AE$13)))/($AF$7*$AF$7))</f>
        <v>0</v>
      </c>
      <c r="AW594" s="22">
        <f t="shared" ref="AW594:AW641" si="179">(6/((PI()^2)*(AU594^2)))*EXP(-1*AU594*AU594*PI()*PI()*$B$15*($B$10*EXP(-1*$B$9/($B$12*$AE$13)))/($AF$7*$AF$7))</f>
        <v>0</v>
      </c>
    </row>
    <row r="595" spans="7:49" x14ac:dyDescent="0.2">
      <c r="G595" s="5">
        <v>583</v>
      </c>
      <c r="H595" s="22">
        <f t="shared" si="162"/>
        <v>0</v>
      </c>
      <c r="I595" s="22">
        <f t="shared" si="163"/>
        <v>0</v>
      </c>
      <c r="L595" s="5">
        <v>583</v>
      </c>
      <c r="M595" s="22">
        <f t="shared" si="164"/>
        <v>0</v>
      </c>
      <c r="N595" s="22">
        <f t="shared" si="165"/>
        <v>0</v>
      </c>
      <c r="Q595" s="5">
        <v>583</v>
      </c>
      <c r="R595" s="22">
        <f t="shared" si="168"/>
        <v>0</v>
      </c>
      <c r="S595" s="22">
        <f t="shared" si="169"/>
        <v>0</v>
      </c>
      <c r="V595" s="5">
        <v>583</v>
      </c>
      <c r="W595" s="22">
        <f t="shared" si="170"/>
        <v>0</v>
      </c>
      <c r="X595" s="22">
        <f t="shared" si="171"/>
        <v>0</v>
      </c>
      <c r="AA595" s="5">
        <v>583</v>
      </c>
      <c r="AB595" s="22">
        <f t="shared" si="172"/>
        <v>0</v>
      </c>
      <c r="AC595" s="22">
        <f t="shared" si="173"/>
        <v>0</v>
      </c>
      <c r="AF595" s="5">
        <v>583</v>
      </c>
      <c r="AG595" s="22">
        <f t="shared" si="166"/>
        <v>0</v>
      </c>
      <c r="AH595" s="22">
        <f t="shared" si="167"/>
        <v>0</v>
      </c>
      <c r="AK595" s="5">
        <v>583</v>
      </c>
      <c r="AL595" s="22">
        <f t="shared" si="174"/>
        <v>0</v>
      </c>
      <c r="AM595" s="22">
        <f t="shared" si="175"/>
        <v>0</v>
      </c>
      <c r="AP595" s="5">
        <v>583</v>
      </c>
      <c r="AQ595" s="22">
        <f t="shared" si="176"/>
        <v>0</v>
      </c>
      <c r="AR595" s="22">
        <f t="shared" si="177"/>
        <v>0</v>
      </c>
      <c r="AU595" s="5">
        <v>583</v>
      </c>
      <c r="AV595" s="22">
        <f t="shared" si="178"/>
        <v>0</v>
      </c>
      <c r="AW595" s="22">
        <f t="shared" si="179"/>
        <v>0</v>
      </c>
    </row>
    <row r="596" spans="7:49" x14ac:dyDescent="0.2">
      <c r="G596" s="5">
        <v>584</v>
      </c>
      <c r="H596" s="22">
        <f t="shared" si="162"/>
        <v>0</v>
      </c>
      <c r="I596" s="22">
        <f t="shared" si="163"/>
        <v>0</v>
      </c>
      <c r="L596" s="5">
        <v>584</v>
      </c>
      <c r="M596" s="22">
        <f t="shared" si="164"/>
        <v>0</v>
      </c>
      <c r="N596" s="22">
        <f t="shared" si="165"/>
        <v>0</v>
      </c>
      <c r="Q596" s="5">
        <v>584</v>
      </c>
      <c r="R596" s="22">
        <f t="shared" si="168"/>
        <v>0</v>
      </c>
      <c r="S596" s="22">
        <f t="shared" si="169"/>
        <v>0</v>
      </c>
      <c r="V596" s="5">
        <v>584</v>
      </c>
      <c r="W596" s="22">
        <f t="shared" si="170"/>
        <v>0</v>
      </c>
      <c r="X596" s="22">
        <f t="shared" si="171"/>
        <v>0</v>
      </c>
      <c r="AA596" s="5">
        <v>584</v>
      </c>
      <c r="AB596" s="22">
        <f t="shared" si="172"/>
        <v>0</v>
      </c>
      <c r="AC596" s="22">
        <f t="shared" si="173"/>
        <v>0</v>
      </c>
      <c r="AF596" s="5">
        <v>584</v>
      </c>
      <c r="AG596" s="22">
        <f t="shared" si="166"/>
        <v>0</v>
      </c>
      <c r="AH596" s="22">
        <f t="shared" si="167"/>
        <v>0</v>
      </c>
      <c r="AK596" s="5">
        <v>584</v>
      </c>
      <c r="AL596" s="22">
        <f t="shared" si="174"/>
        <v>0</v>
      </c>
      <c r="AM596" s="22">
        <f t="shared" si="175"/>
        <v>0</v>
      </c>
      <c r="AP596" s="5">
        <v>584</v>
      </c>
      <c r="AQ596" s="22">
        <f t="shared" si="176"/>
        <v>0</v>
      </c>
      <c r="AR596" s="22">
        <f t="shared" si="177"/>
        <v>0</v>
      </c>
      <c r="AU596" s="5">
        <v>584</v>
      </c>
      <c r="AV596" s="22">
        <f t="shared" si="178"/>
        <v>0</v>
      </c>
      <c r="AW596" s="22">
        <f t="shared" si="179"/>
        <v>0</v>
      </c>
    </row>
    <row r="597" spans="7:49" x14ac:dyDescent="0.2">
      <c r="G597" s="5">
        <v>585</v>
      </c>
      <c r="H597" s="22">
        <f t="shared" si="162"/>
        <v>0</v>
      </c>
      <c r="I597" s="22">
        <f t="shared" si="163"/>
        <v>0</v>
      </c>
      <c r="L597" s="5">
        <v>585</v>
      </c>
      <c r="M597" s="22">
        <f t="shared" si="164"/>
        <v>0</v>
      </c>
      <c r="N597" s="22">
        <f t="shared" si="165"/>
        <v>0</v>
      </c>
      <c r="Q597" s="5">
        <v>585</v>
      </c>
      <c r="R597" s="22">
        <f t="shared" si="168"/>
        <v>0</v>
      </c>
      <c r="S597" s="22">
        <f t="shared" si="169"/>
        <v>0</v>
      </c>
      <c r="V597" s="5">
        <v>585</v>
      </c>
      <c r="W597" s="22">
        <f t="shared" si="170"/>
        <v>0</v>
      </c>
      <c r="X597" s="22">
        <f t="shared" si="171"/>
        <v>0</v>
      </c>
      <c r="AA597" s="5">
        <v>585</v>
      </c>
      <c r="AB597" s="22">
        <f t="shared" si="172"/>
        <v>0</v>
      </c>
      <c r="AC597" s="22">
        <f t="shared" si="173"/>
        <v>0</v>
      </c>
      <c r="AF597" s="5">
        <v>585</v>
      </c>
      <c r="AG597" s="22">
        <f t="shared" si="166"/>
        <v>0</v>
      </c>
      <c r="AH597" s="22">
        <f t="shared" si="167"/>
        <v>0</v>
      </c>
      <c r="AK597" s="5">
        <v>585</v>
      </c>
      <c r="AL597" s="22">
        <f t="shared" si="174"/>
        <v>0</v>
      </c>
      <c r="AM597" s="22">
        <f t="shared" si="175"/>
        <v>0</v>
      </c>
      <c r="AP597" s="5">
        <v>585</v>
      </c>
      <c r="AQ597" s="22">
        <f t="shared" si="176"/>
        <v>0</v>
      </c>
      <c r="AR597" s="22">
        <f t="shared" si="177"/>
        <v>0</v>
      </c>
      <c r="AU597" s="5">
        <v>585</v>
      </c>
      <c r="AV597" s="22">
        <f t="shared" si="178"/>
        <v>0</v>
      </c>
      <c r="AW597" s="22">
        <f t="shared" si="179"/>
        <v>0</v>
      </c>
    </row>
    <row r="598" spans="7:49" x14ac:dyDescent="0.2">
      <c r="G598" s="5">
        <v>586</v>
      </c>
      <c r="H598" s="22">
        <f t="shared" si="162"/>
        <v>0</v>
      </c>
      <c r="I598" s="22">
        <f t="shared" si="163"/>
        <v>0</v>
      </c>
      <c r="L598" s="5">
        <v>586</v>
      </c>
      <c r="M598" s="22">
        <f t="shared" si="164"/>
        <v>0</v>
      </c>
      <c r="N598" s="22">
        <f t="shared" si="165"/>
        <v>0</v>
      </c>
      <c r="Q598" s="5">
        <v>586</v>
      </c>
      <c r="R598" s="22">
        <f t="shared" si="168"/>
        <v>0</v>
      </c>
      <c r="S598" s="22">
        <f t="shared" si="169"/>
        <v>0</v>
      </c>
      <c r="V598" s="5">
        <v>586</v>
      </c>
      <c r="W598" s="22">
        <f t="shared" si="170"/>
        <v>0</v>
      </c>
      <c r="X598" s="22">
        <f t="shared" si="171"/>
        <v>0</v>
      </c>
      <c r="AA598" s="5">
        <v>586</v>
      </c>
      <c r="AB598" s="22">
        <f t="shared" si="172"/>
        <v>0</v>
      </c>
      <c r="AC598" s="22">
        <f t="shared" si="173"/>
        <v>0</v>
      </c>
      <c r="AF598" s="5">
        <v>586</v>
      </c>
      <c r="AG598" s="22">
        <f t="shared" si="166"/>
        <v>0</v>
      </c>
      <c r="AH598" s="22">
        <f t="shared" si="167"/>
        <v>0</v>
      </c>
      <c r="AK598" s="5">
        <v>586</v>
      </c>
      <c r="AL598" s="22">
        <f t="shared" si="174"/>
        <v>0</v>
      </c>
      <c r="AM598" s="22">
        <f t="shared" si="175"/>
        <v>0</v>
      </c>
      <c r="AP598" s="5">
        <v>586</v>
      </c>
      <c r="AQ598" s="22">
        <f t="shared" si="176"/>
        <v>0</v>
      </c>
      <c r="AR598" s="22">
        <f t="shared" si="177"/>
        <v>0</v>
      </c>
      <c r="AU598" s="5">
        <v>586</v>
      </c>
      <c r="AV598" s="22">
        <f t="shared" si="178"/>
        <v>0</v>
      </c>
      <c r="AW598" s="22">
        <f t="shared" si="179"/>
        <v>0</v>
      </c>
    </row>
    <row r="599" spans="7:49" x14ac:dyDescent="0.2">
      <c r="G599" s="5">
        <v>587</v>
      </c>
      <c r="H599" s="22">
        <f t="shared" si="162"/>
        <v>0</v>
      </c>
      <c r="I599" s="22">
        <f t="shared" si="163"/>
        <v>0</v>
      </c>
      <c r="L599" s="5">
        <v>587</v>
      </c>
      <c r="M599" s="22">
        <f t="shared" si="164"/>
        <v>0</v>
      </c>
      <c r="N599" s="22">
        <f t="shared" si="165"/>
        <v>0</v>
      </c>
      <c r="Q599" s="5">
        <v>587</v>
      </c>
      <c r="R599" s="22">
        <f t="shared" si="168"/>
        <v>0</v>
      </c>
      <c r="S599" s="22">
        <f t="shared" si="169"/>
        <v>0</v>
      </c>
      <c r="V599" s="5">
        <v>587</v>
      </c>
      <c r="W599" s="22">
        <f t="shared" si="170"/>
        <v>0</v>
      </c>
      <c r="X599" s="22">
        <f t="shared" si="171"/>
        <v>0</v>
      </c>
      <c r="AA599" s="5">
        <v>587</v>
      </c>
      <c r="AB599" s="22">
        <f t="shared" si="172"/>
        <v>0</v>
      </c>
      <c r="AC599" s="22">
        <f t="shared" si="173"/>
        <v>0</v>
      </c>
      <c r="AF599" s="5">
        <v>587</v>
      </c>
      <c r="AG599" s="22">
        <f t="shared" si="166"/>
        <v>0</v>
      </c>
      <c r="AH599" s="22">
        <f t="shared" si="167"/>
        <v>0</v>
      </c>
      <c r="AK599" s="5">
        <v>587</v>
      </c>
      <c r="AL599" s="22">
        <f t="shared" si="174"/>
        <v>0</v>
      </c>
      <c r="AM599" s="22">
        <f t="shared" si="175"/>
        <v>0</v>
      </c>
      <c r="AP599" s="5">
        <v>587</v>
      </c>
      <c r="AQ599" s="22">
        <f t="shared" si="176"/>
        <v>0</v>
      </c>
      <c r="AR599" s="22">
        <f t="shared" si="177"/>
        <v>0</v>
      </c>
      <c r="AU599" s="5">
        <v>587</v>
      </c>
      <c r="AV599" s="22">
        <f t="shared" si="178"/>
        <v>0</v>
      </c>
      <c r="AW599" s="22">
        <f t="shared" si="179"/>
        <v>0</v>
      </c>
    </row>
    <row r="600" spans="7:49" x14ac:dyDescent="0.2">
      <c r="G600" s="5">
        <v>588</v>
      </c>
      <c r="H600" s="22">
        <f t="shared" si="162"/>
        <v>0</v>
      </c>
      <c r="I600" s="22">
        <f t="shared" si="163"/>
        <v>0</v>
      </c>
      <c r="L600" s="5">
        <v>588</v>
      </c>
      <c r="M600" s="22">
        <f t="shared" si="164"/>
        <v>0</v>
      </c>
      <c r="N600" s="22">
        <f t="shared" si="165"/>
        <v>0</v>
      </c>
      <c r="Q600" s="5">
        <v>588</v>
      </c>
      <c r="R600" s="22">
        <f t="shared" si="168"/>
        <v>0</v>
      </c>
      <c r="S600" s="22">
        <f t="shared" si="169"/>
        <v>0</v>
      </c>
      <c r="V600" s="5">
        <v>588</v>
      </c>
      <c r="W600" s="22">
        <f t="shared" si="170"/>
        <v>0</v>
      </c>
      <c r="X600" s="22">
        <f t="shared" si="171"/>
        <v>0</v>
      </c>
      <c r="AA600" s="5">
        <v>588</v>
      </c>
      <c r="AB600" s="22">
        <f t="shared" si="172"/>
        <v>0</v>
      </c>
      <c r="AC600" s="22">
        <f t="shared" si="173"/>
        <v>0</v>
      </c>
      <c r="AF600" s="5">
        <v>588</v>
      </c>
      <c r="AG600" s="22">
        <f t="shared" si="166"/>
        <v>0</v>
      </c>
      <c r="AH600" s="22">
        <f t="shared" si="167"/>
        <v>0</v>
      </c>
      <c r="AK600" s="5">
        <v>588</v>
      </c>
      <c r="AL600" s="22">
        <f t="shared" si="174"/>
        <v>0</v>
      </c>
      <c r="AM600" s="22">
        <f t="shared" si="175"/>
        <v>0</v>
      </c>
      <c r="AP600" s="5">
        <v>588</v>
      </c>
      <c r="AQ600" s="22">
        <f t="shared" si="176"/>
        <v>0</v>
      </c>
      <c r="AR600" s="22">
        <f t="shared" si="177"/>
        <v>0</v>
      </c>
      <c r="AU600" s="5">
        <v>588</v>
      </c>
      <c r="AV600" s="22">
        <f t="shared" si="178"/>
        <v>0</v>
      </c>
      <c r="AW600" s="22">
        <f t="shared" si="179"/>
        <v>0</v>
      </c>
    </row>
    <row r="601" spans="7:49" x14ac:dyDescent="0.2">
      <c r="G601" s="5">
        <v>589</v>
      </c>
      <c r="H601" s="22">
        <f t="shared" si="162"/>
        <v>0</v>
      </c>
      <c r="I601" s="22">
        <f t="shared" si="163"/>
        <v>0</v>
      </c>
      <c r="L601" s="5">
        <v>589</v>
      </c>
      <c r="M601" s="22">
        <f t="shared" si="164"/>
        <v>0</v>
      </c>
      <c r="N601" s="22">
        <f t="shared" si="165"/>
        <v>0</v>
      </c>
      <c r="Q601" s="5">
        <v>589</v>
      </c>
      <c r="R601" s="22">
        <f t="shared" si="168"/>
        <v>0</v>
      </c>
      <c r="S601" s="22">
        <f t="shared" si="169"/>
        <v>0</v>
      </c>
      <c r="V601" s="5">
        <v>589</v>
      </c>
      <c r="W601" s="22">
        <f t="shared" si="170"/>
        <v>0</v>
      </c>
      <c r="X601" s="22">
        <f t="shared" si="171"/>
        <v>0</v>
      </c>
      <c r="AA601" s="5">
        <v>589</v>
      </c>
      <c r="AB601" s="22">
        <f t="shared" si="172"/>
        <v>0</v>
      </c>
      <c r="AC601" s="22">
        <f t="shared" si="173"/>
        <v>0</v>
      </c>
      <c r="AF601" s="5">
        <v>589</v>
      </c>
      <c r="AG601" s="22">
        <f t="shared" si="166"/>
        <v>0</v>
      </c>
      <c r="AH601" s="22">
        <f t="shared" si="167"/>
        <v>0</v>
      </c>
      <c r="AK601" s="5">
        <v>589</v>
      </c>
      <c r="AL601" s="22">
        <f t="shared" si="174"/>
        <v>0</v>
      </c>
      <c r="AM601" s="22">
        <f t="shared" si="175"/>
        <v>0</v>
      </c>
      <c r="AP601" s="5">
        <v>589</v>
      </c>
      <c r="AQ601" s="22">
        <f t="shared" si="176"/>
        <v>0</v>
      </c>
      <c r="AR601" s="22">
        <f t="shared" si="177"/>
        <v>0</v>
      </c>
      <c r="AU601" s="5">
        <v>589</v>
      </c>
      <c r="AV601" s="22">
        <f t="shared" si="178"/>
        <v>0</v>
      </c>
      <c r="AW601" s="22">
        <f t="shared" si="179"/>
        <v>0</v>
      </c>
    </row>
    <row r="602" spans="7:49" x14ac:dyDescent="0.2">
      <c r="G602" s="5">
        <v>590</v>
      </c>
      <c r="H602" s="22">
        <f t="shared" si="162"/>
        <v>0</v>
      </c>
      <c r="I602" s="22">
        <f t="shared" si="163"/>
        <v>0</v>
      </c>
      <c r="L602" s="5">
        <v>590</v>
      </c>
      <c r="M602" s="22">
        <f t="shared" si="164"/>
        <v>0</v>
      </c>
      <c r="N602" s="22">
        <f t="shared" si="165"/>
        <v>0</v>
      </c>
      <c r="Q602" s="5">
        <v>590</v>
      </c>
      <c r="R602" s="22">
        <f t="shared" si="168"/>
        <v>0</v>
      </c>
      <c r="S602" s="22">
        <f t="shared" si="169"/>
        <v>0</v>
      </c>
      <c r="V602" s="5">
        <v>590</v>
      </c>
      <c r="W602" s="22">
        <f t="shared" si="170"/>
        <v>0</v>
      </c>
      <c r="X602" s="22">
        <f t="shared" si="171"/>
        <v>0</v>
      </c>
      <c r="AA602" s="5">
        <v>590</v>
      </c>
      <c r="AB602" s="22">
        <f t="shared" si="172"/>
        <v>0</v>
      </c>
      <c r="AC602" s="22">
        <f t="shared" si="173"/>
        <v>0</v>
      </c>
      <c r="AF602" s="5">
        <v>590</v>
      </c>
      <c r="AG602" s="22">
        <f t="shared" si="166"/>
        <v>0</v>
      </c>
      <c r="AH602" s="22">
        <f t="shared" si="167"/>
        <v>0</v>
      </c>
      <c r="AK602" s="5">
        <v>590</v>
      </c>
      <c r="AL602" s="22">
        <f t="shared" si="174"/>
        <v>0</v>
      </c>
      <c r="AM602" s="22">
        <f t="shared" si="175"/>
        <v>0</v>
      </c>
      <c r="AP602" s="5">
        <v>590</v>
      </c>
      <c r="AQ602" s="22">
        <f t="shared" si="176"/>
        <v>0</v>
      </c>
      <c r="AR602" s="22">
        <f t="shared" si="177"/>
        <v>0</v>
      </c>
      <c r="AU602" s="5">
        <v>590</v>
      </c>
      <c r="AV602" s="22">
        <f t="shared" si="178"/>
        <v>0</v>
      </c>
      <c r="AW602" s="22">
        <f t="shared" si="179"/>
        <v>0</v>
      </c>
    </row>
    <row r="603" spans="7:49" x14ac:dyDescent="0.2">
      <c r="G603" s="5">
        <v>591</v>
      </c>
      <c r="H603" s="22">
        <f t="shared" si="162"/>
        <v>0</v>
      </c>
      <c r="I603" s="22">
        <f t="shared" si="163"/>
        <v>0</v>
      </c>
      <c r="L603" s="5">
        <v>591</v>
      </c>
      <c r="M603" s="22">
        <f t="shared" si="164"/>
        <v>0</v>
      </c>
      <c r="N603" s="22">
        <f t="shared" si="165"/>
        <v>0</v>
      </c>
      <c r="Q603" s="5">
        <v>591</v>
      </c>
      <c r="R603" s="22">
        <f t="shared" si="168"/>
        <v>0</v>
      </c>
      <c r="S603" s="22">
        <f t="shared" si="169"/>
        <v>0</v>
      </c>
      <c r="V603" s="5">
        <v>591</v>
      </c>
      <c r="W603" s="22">
        <f t="shared" si="170"/>
        <v>0</v>
      </c>
      <c r="X603" s="22">
        <f t="shared" si="171"/>
        <v>0</v>
      </c>
      <c r="AA603" s="5">
        <v>591</v>
      </c>
      <c r="AB603" s="22">
        <f t="shared" si="172"/>
        <v>0</v>
      </c>
      <c r="AC603" s="22">
        <f t="shared" si="173"/>
        <v>0</v>
      </c>
      <c r="AF603" s="5">
        <v>591</v>
      </c>
      <c r="AG603" s="22">
        <f t="shared" si="166"/>
        <v>0</v>
      </c>
      <c r="AH603" s="22">
        <f t="shared" si="167"/>
        <v>0</v>
      </c>
      <c r="AK603" s="5">
        <v>591</v>
      </c>
      <c r="AL603" s="22">
        <f t="shared" si="174"/>
        <v>0</v>
      </c>
      <c r="AM603" s="22">
        <f t="shared" si="175"/>
        <v>0</v>
      </c>
      <c r="AP603" s="5">
        <v>591</v>
      </c>
      <c r="AQ603" s="22">
        <f t="shared" si="176"/>
        <v>0</v>
      </c>
      <c r="AR603" s="22">
        <f t="shared" si="177"/>
        <v>0</v>
      </c>
      <c r="AU603" s="5">
        <v>591</v>
      </c>
      <c r="AV603" s="22">
        <f t="shared" si="178"/>
        <v>0</v>
      </c>
      <c r="AW603" s="22">
        <f t="shared" si="179"/>
        <v>0</v>
      </c>
    </row>
    <row r="604" spans="7:49" x14ac:dyDescent="0.2">
      <c r="G604" s="5">
        <v>592</v>
      </c>
      <c r="H604" s="22">
        <f t="shared" si="162"/>
        <v>0</v>
      </c>
      <c r="I604" s="22">
        <f t="shared" si="163"/>
        <v>0</v>
      </c>
      <c r="L604" s="5">
        <v>592</v>
      </c>
      <c r="M604" s="22">
        <f t="shared" si="164"/>
        <v>0</v>
      </c>
      <c r="N604" s="22">
        <f t="shared" si="165"/>
        <v>0</v>
      </c>
      <c r="Q604" s="5">
        <v>592</v>
      </c>
      <c r="R604" s="22">
        <f t="shared" si="168"/>
        <v>0</v>
      </c>
      <c r="S604" s="22">
        <f t="shared" si="169"/>
        <v>0</v>
      </c>
      <c r="V604" s="5">
        <v>592</v>
      </c>
      <c r="W604" s="22">
        <f t="shared" si="170"/>
        <v>0</v>
      </c>
      <c r="X604" s="22">
        <f t="shared" si="171"/>
        <v>0</v>
      </c>
      <c r="AA604" s="5">
        <v>592</v>
      </c>
      <c r="AB604" s="22">
        <f t="shared" si="172"/>
        <v>0</v>
      </c>
      <c r="AC604" s="22">
        <f t="shared" si="173"/>
        <v>0</v>
      </c>
      <c r="AF604" s="5">
        <v>592</v>
      </c>
      <c r="AG604" s="22">
        <f t="shared" si="166"/>
        <v>0</v>
      </c>
      <c r="AH604" s="22">
        <f t="shared" si="167"/>
        <v>0</v>
      </c>
      <c r="AK604" s="5">
        <v>592</v>
      </c>
      <c r="AL604" s="22">
        <f t="shared" si="174"/>
        <v>0</v>
      </c>
      <c r="AM604" s="22">
        <f t="shared" si="175"/>
        <v>0</v>
      </c>
      <c r="AP604" s="5">
        <v>592</v>
      </c>
      <c r="AQ604" s="22">
        <f t="shared" si="176"/>
        <v>0</v>
      </c>
      <c r="AR604" s="22">
        <f t="shared" si="177"/>
        <v>0</v>
      </c>
      <c r="AU604" s="5">
        <v>592</v>
      </c>
      <c r="AV604" s="22">
        <f t="shared" si="178"/>
        <v>0</v>
      </c>
      <c r="AW604" s="22">
        <f t="shared" si="179"/>
        <v>0</v>
      </c>
    </row>
    <row r="605" spans="7:49" x14ac:dyDescent="0.2">
      <c r="G605" s="5">
        <v>593</v>
      </c>
      <c r="H605" s="22">
        <f t="shared" si="162"/>
        <v>0</v>
      </c>
      <c r="I605" s="22">
        <f t="shared" si="163"/>
        <v>0</v>
      </c>
      <c r="L605" s="5">
        <v>593</v>
      </c>
      <c r="M605" s="22">
        <f t="shared" si="164"/>
        <v>0</v>
      </c>
      <c r="N605" s="22">
        <f t="shared" si="165"/>
        <v>0</v>
      </c>
      <c r="Q605" s="5">
        <v>593</v>
      </c>
      <c r="R605" s="22">
        <f t="shared" si="168"/>
        <v>0</v>
      </c>
      <c r="S605" s="22">
        <f t="shared" si="169"/>
        <v>0</v>
      </c>
      <c r="V605" s="5">
        <v>593</v>
      </c>
      <c r="W605" s="22">
        <f t="shared" si="170"/>
        <v>0</v>
      </c>
      <c r="X605" s="22">
        <f t="shared" si="171"/>
        <v>0</v>
      </c>
      <c r="AA605" s="5">
        <v>593</v>
      </c>
      <c r="AB605" s="22">
        <f t="shared" si="172"/>
        <v>0</v>
      </c>
      <c r="AC605" s="22">
        <f t="shared" si="173"/>
        <v>0</v>
      </c>
      <c r="AF605" s="5">
        <v>593</v>
      </c>
      <c r="AG605" s="22">
        <f t="shared" si="166"/>
        <v>0</v>
      </c>
      <c r="AH605" s="22">
        <f t="shared" si="167"/>
        <v>0</v>
      </c>
      <c r="AK605" s="5">
        <v>593</v>
      </c>
      <c r="AL605" s="22">
        <f t="shared" si="174"/>
        <v>0</v>
      </c>
      <c r="AM605" s="22">
        <f t="shared" si="175"/>
        <v>0</v>
      </c>
      <c r="AP605" s="5">
        <v>593</v>
      </c>
      <c r="AQ605" s="22">
        <f t="shared" si="176"/>
        <v>0</v>
      </c>
      <c r="AR605" s="22">
        <f t="shared" si="177"/>
        <v>0</v>
      </c>
      <c r="AU605" s="5">
        <v>593</v>
      </c>
      <c r="AV605" s="22">
        <f t="shared" si="178"/>
        <v>0</v>
      </c>
      <c r="AW605" s="22">
        <f t="shared" si="179"/>
        <v>0</v>
      </c>
    </row>
    <row r="606" spans="7:49" x14ac:dyDescent="0.2">
      <c r="G606" s="5">
        <v>594</v>
      </c>
      <c r="H606" s="22">
        <f t="shared" si="162"/>
        <v>0</v>
      </c>
      <c r="I606" s="22">
        <f t="shared" si="163"/>
        <v>0</v>
      </c>
      <c r="L606" s="5">
        <v>594</v>
      </c>
      <c r="M606" s="22">
        <f t="shared" si="164"/>
        <v>0</v>
      </c>
      <c r="N606" s="22">
        <f t="shared" si="165"/>
        <v>0</v>
      </c>
      <c r="Q606" s="5">
        <v>594</v>
      </c>
      <c r="R606" s="22">
        <f t="shared" si="168"/>
        <v>0</v>
      </c>
      <c r="S606" s="22">
        <f t="shared" si="169"/>
        <v>0</v>
      </c>
      <c r="V606" s="5">
        <v>594</v>
      </c>
      <c r="W606" s="22">
        <f t="shared" si="170"/>
        <v>0</v>
      </c>
      <c r="X606" s="22">
        <f t="shared" si="171"/>
        <v>0</v>
      </c>
      <c r="AA606" s="5">
        <v>594</v>
      </c>
      <c r="AB606" s="22">
        <f t="shared" si="172"/>
        <v>0</v>
      </c>
      <c r="AC606" s="22">
        <f t="shared" si="173"/>
        <v>0</v>
      </c>
      <c r="AF606" s="5">
        <v>594</v>
      </c>
      <c r="AG606" s="22">
        <f t="shared" si="166"/>
        <v>0</v>
      </c>
      <c r="AH606" s="22">
        <f t="shared" si="167"/>
        <v>0</v>
      </c>
      <c r="AK606" s="5">
        <v>594</v>
      </c>
      <c r="AL606" s="22">
        <f t="shared" si="174"/>
        <v>0</v>
      </c>
      <c r="AM606" s="22">
        <f t="shared" si="175"/>
        <v>0</v>
      </c>
      <c r="AP606" s="5">
        <v>594</v>
      </c>
      <c r="AQ606" s="22">
        <f t="shared" si="176"/>
        <v>0</v>
      </c>
      <c r="AR606" s="22">
        <f t="shared" si="177"/>
        <v>0</v>
      </c>
      <c r="AU606" s="5">
        <v>594</v>
      </c>
      <c r="AV606" s="22">
        <f t="shared" si="178"/>
        <v>0</v>
      </c>
      <c r="AW606" s="22">
        <f t="shared" si="179"/>
        <v>0</v>
      </c>
    </row>
    <row r="607" spans="7:49" x14ac:dyDescent="0.2">
      <c r="G607" s="5">
        <v>595</v>
      </c>
      <c r="H607" s="22">
        <f t="shared" si="162"/>
        <v>0</v>
      </c>
      <c r="I607" s="22">
        <f t="shared" si="163"/>
        <v>0</v>
      </c>
      <c r="L607" s="5">
        <v>595</v>
      </c>
      <c r="M607" s="22">
        <f t="shared" si="164"/>
        <v>0</v>
      </c>
      <c r="N607" s="22">
        <f t="shared" si="165"/>
        <v>0</v>
      </c>
      <c r="Q607" s="5">
        <v>595</v>
      </c>
      <c r="R607" s="22">
        <f t="shared" si="168"/>
        <v>0</v>
      </c>
      <c r="S607" s="22">
        <f t="shared" si="169"/>
        <v>0</v>
      </c>
      <c r="V607" s="5">
        <v>595</v>
      </c>
      <c r="W607" s="22">
        <f t="shared" si="170"/>
        <v>0</v>
      </c>
      <c r="X607" s="22">
        <f t="shared" si="171"/>
        <v>0</v>
      </c>
      <c r="AA607" s="5">
        <v>595</v>
      </c>
      <c r="AB607" s="22">
        <f t="shared" si="172"/>
        <v>0</v>
      </c>
      <c r="AC607" s="22">
        <f t="shared" si="173"/>
        <v>0</v>
      </c>
      <c r="AF607" s="5">
        <v>595</v>
      </c>
      <c r="AG607" s="22">
        <f t="shared" si="166"/>
        <v>0</v>
      </c>
      <c r="AH607" s="22">
        <f t="shared" si="167"/>
        <v>0</v>
      </c>
      <c r="AK607" s="5">
        <v>595</v>
      </c>
      <c r="AL607" s="22">
        <f t="shared" si="174"/>
        <v>0</v>
      </c>
      <c r="AM607" s="22">
        <f t="shared" si="175"/>
        <v>0</v>
      </c>
      <c r="AP607" s="5">
        <v>595</v>
      </c>
      <c r="AQ607" s="22">
        <f t="shared" si="176"/>
        <v>0</v>
      </c>
      <c r="AR607" s="22">
        <f t="shared" si="177"/>
        <v>0</v>
      </c>
      <c r="AU607" s="5">
        <v>595</v>
      </c>
      <c r="AV607" s="22">
        <f t="shared" si="178"/>
        <v>0</v>
      </c>
      <c r="AW607" s="22">
        <f t="shared" si="179"/>
        <v>0</v>
      </c>
    </row>
    <row r="608" spans="7:49" x14ac:dyDescent="0.2">
      <c r="G608" s="5">
        <v>596</v>
      </c>
      <c r="H608" s="22">
        <f t="shared" si="162"/>
        <v>0</v>
      </c>
      <c r="I608" s="22">
        <f t="shared" si="163"/>
        <v>0</v>
      </c>
      <c r="L608" s="5">
        <v>596</v>
      </c>
      <c r="M608" s="22">
        <f t="shared" si="164"/>
        <v>0</v>
      </c>
      <c r="N608" s="22">
        <f t="shared" si="165"/>
        <v>0</v>
      </c>
      <c r="Q608" s="5">
        <v>596</v>
      </c>
      <c r="R608" s="22">
        <f t="shared" si="168"/>
        <v>0</v>
      </c>
      <c r="S608" s="22">
        <f t="shared" si="169"/>
        <v>0</v>
      </c>
      <c r="V608" s="5">
        <v>596</v>
      </c>
      <c r="W608" s="22">
        <f t="shared" si="170"/>
        <v>0</v>
      </c>
      <c r="X608" s="22">
        <f t="shared" si="171"/>
        <v>0</v>
      </c>
      <c r="AA608" s="5">
        <v>596</v>
      </c>
      <c r="AB608" s="22">
        <f t="shared" si="172"/>
        <v>0</v>
      </c>
      <c r="AC608" s="22">
        <f t="shared" si="173"/>
        <v>0</v>
      </c>
      <c r="AF608" s="5">
        <v>596</v>
      </c>
      <c r="AG608" s="22">
        <f t="shared" si="166"/>
        <v>0</v>
      </c>
      <c r="AH608" s="22">
        <f t="shared" si="167"/>
        <v>0</v>
      </c>
      <c r="AK608" s="5">
        <v>596</v>
      </c>
      <c r="AL608" s="22">
        <f t="shared" si="174"/>
        <v>0</v>
      </c>
      <c r="AM608" s="22">
        <f t="shared" si="175"/>
        <v>0</v>
      </c>
      <c r="AP608" s="5">
        <v>596</v>
      </c>
      <c r="AQ608" s="22">
        <f t="shared" si="176"/>
        <v>0</v>
      </c>
      <c r="AR608" s="22">
        <f t="shared" si="177"/>
        <v>0</v>
      </c>
      <c r="AU608" s="5">
        <v>596</v>
      </c>
      <c r="AV608" s="22">
        <f t="shared" si="178"/>
        <v>0</v>
      </c>
      <c r="AW608" s="22">
        <f t="shared" si="179"/>
        <v>0</v>
      </c>
    </row>
    <row r="609" spans="7:49" x14ac:dyDescent="0.2">
      <c r="G609" s="5">
        <v>597</v>
      </c>
      <c r="H609" s="22">
        <f t="shared" si="162"/>
        <v>0</v>
      </c>
      <c r="I609" s="22">
        <f t="shared" si="163"/>
        <v>0</v>
      </c>
      <c r="L609" s="5">
        <v>597</v>
      </c>
      <c r="M609" s="22">
        <f t="shared" si="164"/>
        <v>0</v>
      </c>
      <c r="N609" s="22">
        <f t="shared" si="165"/>
        <v>0</v>
      </c>
      <c r="Q609" s="5">
        <v>597</v>
      </c>
      <c r="R609" s="22">
        <f t="shared" si="168"/>
        <v>0</v>
      </c>
      <c r="S609" s="22">
        <f t="shared" si="169"/>
        <v>0</v>
      </c>
      <c r="V609" s="5">
        <v>597</v>
      </c>
      <c r="W609" s="22">
        <f t="shared" si="170"/>
        <v>0</v>
      </c>
      <c r="X609" s="22">
        <f t="shared" si="171"/>
        <v>0</v>
      </c>
      <c r="AA609" s="5">
        <v>597</v>
      </c>
      <c r="AB609" s="22">
        <f t="shared" si="172"/>
        <v>0</v>
      </c>
      <c r="AC609" s="22">
        <f t="shared" si="173"/>
        <v>0</v>
      </c>
      <c r="AF609" s="5">
        <v>597</v>
      </c>
      <c r="AG609" s="22">
        <f t="shared" si="166"/>
        <v>0</v>
      </c>
      <c r="AH609" s="22">
        <f t="shared" si="167"/>
        <v>0</v>
      </c>
      <c r="AK609" s="5">
        <v>597</v>
      </c>
      <c r="AL609" s="22">
        <f t="shared" si="174"/>
        <v>0</v>
      </c>
      <c r="AM609" s="22">
        <f t="shared" si="175"/>
        <v>0</v>
      </c>
      <c r="AP609" s="5">
        <v>597</v>
      </c>
      <c r="AQ609" s="22">
        <f t="shared" si="176"/>
        <v>0</v>
      </c>
      <c r="AR609" s="22">
        <f t="shared" si="177"/>
        <v>0</v>
      </c>
      <c r="AU609" s="5">
        <v>597</v>
      </c>
      <c r="AV609" s="22">
        <f t="shared" si="178"/>
        <v>0</v>
      </c>
      <c r="AW609" s="22">
        <f t="shared" si="179"/>
        <v>0</v>
      </c>
    </row>
    <row r="610" spans="7:49" x14ac:dyDescent="0.2">
      <c r="G610" s="5">
        <v>598</v>
      </c>
      <c r="H610" s="22">
        <f t="shared" si="162"/>
        <v>0</v>
      </c>
      <c r="I610" s="22">
        <f t="shared" si="163"/>
        <v>0</v>
      </c>
      <c r="L610" s="5">
        <v>598</v>
      </c>
      <c r="M610" s="22">
        <f t="shared" si="164"/>
        <v>0</v>
      </c>
      <c r="N610" s="22">
        <f t="shared" si="165"/>
        <v>0</v>
      </c>
      <c r="Q610" s="5">
        <v>598</v>
      </c>
      <c r="R610" s="22">
        <f t="shared" si="168"/>
        <v>0</v>
      </c>
      <c r="S610" s="22">
        <f t="shared" si="169"/>
        <v>0</v>
      </c>
      <c r="V610" s="5">
        <v>598</v>
      </c>
      <c r="W610" s="22">
        <f t="shared" si="170"/>
        <v>0</v>
      </c>
      <c r="X610" s="22">
        <f t="shared" si="171"/>
        <v>0</v>
      </c>
      <c r="AA610" s="5">
        <v>598</v>
      </c>
      <c r="AB610" s="22">
        <f t="shared" si="172"/>
        <v>0</v>
      </c>
      <c r="AC610" s="22">
        <f t="shared" si="173"/>
        <v>0</v>
      </c>
      <c r="AF610" s="5">
        <v>598</v>
      </c>
      <c r="AG610" s="22">
        <f t="shared" si="166"/>
        <v>0</v>
      </c>
      <c r="AH610" s="22">
        <f t="shared" si="167"/>
        <v>0</v>
      </c>
      <c r="AK610" s="5">
        <v>598</v>
      </c>
      <c r="AL610" s="22">
        <f t="shared" si="174"/>
        <v>0</v>
      </c>
      <c r="AM610" s="22">
        <f t="shared" si="175"/>
        <v>0</v>
      </c>
      <c r="AP610" s="5">
        <v>598</v>
      </c>
      <c r="AQ610" s="22">
        <f t="shared" si="176"/>
        <v>0</v>
      </c>
      <c r="AR610" s="22">
        <f t="shared" si="177"/>
        <v>0</v>
      </c>
      <c r="AU610" s="5">
        <v>598</v>
      </c>
      <c r="AV610" s="22">
        <f t="shared" si="178"/>
        <v>0</v>
      </c>
      <c r="AW610" s="22">
        <f t="shared" si="179"/>
        <v>0</v>
      </c>
    </row>
    <row r="611" spans="7:49" x14ac:dyDescent="0.2">
      <c r="G611" s="5">
        <v>599</v>
      </c>
      <c r="H611" s="22">
        <f t="shared" si="162"/>
        <v>0</v>
      </c>
      <c r="I611" s="22">
        <f t="shared" si="163"/>
        <v>0</v>
      </c>
      <c r="L611" s="5">
        <v>599</v>
      </c>
      <c r="M611" s="22">
        <f t="shared" si="164"/>
        <v>0</v>
      </c>
      <c r="N611" s="22">
        <f t="shared" si="165"/>
        <v>0</v>
      </c>
      <c r="Q611" s="5">
        <v>599</v>
      </c>
      <c r="R611" s="22">
        <f t="shared" si="168"/>
        <v>0</v>
      </c>
      <c r="S611" s="22">
        <f t="shared" si="169"/>
        <v>0</v>
      </c>
      <c r="V611" s="5">
        <v>599</v>
      </c>
      <c r="W611" s="22">
        <f t="shared" si="170"/>
        <v>0</v>
      </c>
      <c r="X611" s="22">
        <f t="shared" si="171"/>
        <v>0</v>
      </c>
      <c r="AA611" s="5">
        <v>599</v>
      </c>
      <c r="AB611" s="22">
        <f t="shared" si="172"/>
        <v>0</v>
      </c>
      <c r="AC611" s="22">
        <f t="shared" si="173"/>
        <v>0</v>
      </c>
      <c r="AF611" s="5">
        <v>599</v>
      </c>
      <c r="AG611" s="22">
        <f t="shared" si="166"/>
        <v>0</v>
      </c>
      <c r="AH611" s="22">
        <f t="shared" si="167"/>
        <v>0</v>
      </c>
      <c r="AK611" s="5">
        <v>599</v>
      </c>
      <c r="AL611" s="22">
        <f t="shared" si="174"/>
        <v>0</v>
      </c>
      <c r="AM611" s="22">
        <f t="shared" si="175"/>
        <v>0</v>
      </c>
      <c r="AP611" s="5">
        <v>599</v>
      </c>
      <c r="AQ611" s="22">
        <f t="shared" si="176"/>
        <v>0</v>
      </c>
      <c r="AR611" s="22">
        <f t="shared" si="177"/>
        <v>0</v>
      </c>
      <c r="AU611" s="5">
        <v>599</v>
      </c>
      <c r="AV611" s="22">
        <f t="shared" si="178"/>
        <v>0</v>
      </c>
      <c r="AW611" s="22">
        <f t="shared" si="179"/>
        <v>0</v>
      </c>
    </row>
    <row r="612" spans="7:49" x14ac:dyDescent="0.2">
      <c r="G612" s="5">
        <v>600</v>
      </c>
      <c r="H612" s="22">
        <f t="shared" si="162"/>
        <v>0</v>
      </c>
      <c r="I612" s="22">
        <f t="shared" si="163"/>
        <v>0</v>
      </c>
      <c r="L612" s="5">
        <v>600</v>
      </c>
      <c r="M612" s="22">
        <f t="shared" si="164"/>
        <v>0</v>
      </c>
      <c r="N612" s="22">
        <f t="shared" si="165"/>
        <v>0</v>
      </c>
      <c r="Q612" s="5">
        <v>600</v>
      </c>
      <c r="R612" s="22">
        <f t="shared" si="168"/>
        <v>0</v>
      </c>
      <c r="S612" s="22">
        <f t="shared" si="169"/>
        <v>0</v>
      </c>
      <c r="V612" s="5">
        <v>600</v>
      </c>
      <c r="W612" s="22">
        <f t="shared" si="170"/>
        <v>0</v>
      </c>
      <c r="X612" s="22">
        <f t="shared" si="171"/>
        <v>0</v>
      </c>
      <c r="AA612" s="5">
        <v>600</v>
      </c>
      <c r="AB612" s="22">
        <f t="shared" si="172"/>
        <v>0</v>
      </c>
      <c r="AC612" s="22">
        <f t="shared" si="173"/>
        <v>0</v>
      </c>
      <c r="AF612" s="5">
        <v>600</v>
      </c>
      <c r="AG612" s="22">
        <f t="shared" si="166"/>
        <v>0</v>
      </c>
      <c r="AH612" s="22">
        <f t="shared" si="167"/>
        <v>0</v>
      </c>
      <c r="AK612" s="5">
        <v>600</v>
      </c>
      <c r="AL612" s="22">
        <f t="shared" si="174"/>
        <v>0</v>
      </c>
      <c r="AM612" s="22">
        <f t="shared" si="175"/>
        <v>0</v>
      </c>
      <c r="AP612" s="5">
        <v>600</v>
      </c>
      <c r="AQ612" s="22">
        <f t="shared" si="176"/>
        <v>0</v>
      </c>
      <c r="AR612" s="22">
        <f t="shared" si="177"/>
        <v>0</v>
      </c>
      <c r="AU612" s="5">
        <v>600</v>
      </c>
      <c r="AV612" s="22">
        <f t="shared" si="178"/>
        <v>0</v>
      </c>
      <c r="AW612" s="22">
        <f t="shared" si="179"/>
        <v>0</v>
      </c>
    </row>
    <row r="613" spans="7:49" x14ac:dyDescent="0.2">
      <c r="G613" s="5">
        <v>601</v>
      </c>
      <c r="H613" s="22">
        <f t="shared" si="162"/>
        <v>0</v>
      </c>
      <c r="I613" s="22">
        <f t="shared" si="163"/>
        <v>0</v>
      </c>
      <c r="L613" s="5">
        <v>601</v>
      </c>
      <c r="M613" s="22">
        <f t="shared" si="164"/>
        <v>0</v>
      </c>
      <c r="N613" s="22">
        <f t="shared" si="165"/>
        <v>0</v>
      </c>
      <c r="Q613" s="5">
        <v>601</v>
      </c>
      <c r="R613" s="22">
        <f t="shared" si="168"/>
        <v>0</v>
      </c>
      <c r="S613" s="22">
        <f t="shared" si="169"/>
        <v>0</v>
      </c>
      <c r="V613" s="5">
        <v>601</v>
      </c>
      <c r="W613" s="22">
        <f t="shared" si="170"/>
        <v>0</v>
      </c>
      <c r="X613" s="22">
        <f t="shared" si="171"/>
        <v>0</v>
      </c>
      <c r="AA613" s="5">
        <v>601</v>
      </c>
      <c r="AB613" s="22">
        <f t="shared" si="172"/>
        <v>0</v>
      </c>
      <c r="AC613" s="22">
        <f t="shared" si="173"/>
        <v>0</v>
      </c>
      <c r="AF613" s="5">
        <v>601</v>
      </c>
      <c r="AG613" s="22">
        <f t="shared" si="166"/>
        <v>0</v>
      </c>
      <c r="AH613" s="22">
        <f t="shared" si="167"/>
        <v>0</v>
      </c>
      <c r="AK613" s="5">
        <v>601</v>
      </c>
      <c r="AL613" s="22">
        <f t="shared" si="174"/>
        <v>0</v>
      </c>
      <c r="AM613" s="22">
        <f t="shared" si="175"/>
        <v>0</v>
      </c>
      <c r="AP613" s="5">
        <v>601</v>
      </c>
      <c r="AQ613" s="22">
        <f t="shared" si="176"/>
        <v>0</v>
      </c>
      <c r="AR613" s="22">
        <f t="shared" si="177"/>
        <v>0</v>
      </c>
      <c r="AU613" s="5">
        <v>601</v>
      </c>
      <c r="AV613" s="22">
        <f t="shared" si="178"/>
        <v>0</v>
      </c>
      <c r="AW613" s="22">
        <f t="shared" si="179"/>
        <v>0</v>
      </c>
    </row>
    <row r="614" spans="7:49" x14ac:dyDescent="0.2">
      <c r="G614" s="5">
        <v>602</v>
      </c>
      <c r="H614" s="22">
        <f t="shared" si="162"/>
        <v>0</v>
      </c>
      <c r="I614" s="22">
        <f t="shared" si="163"/>
        <v>0</v>
      </c>
      <c r="L614" s="5">
        <v>602</v>
      </c>
      <c r="M614" s="22">
        <f t="shared" si="164"/>
        <v>0</v>
      </c>
      <c r="N614" s="22">
        <f t="shared" si="165"/>
        <v>0</v>
      </c>
      <c r="Q614" s="5">
        <v>602</v>
      </c>
      <c r="R614" s="22">
        <f t="shared" si="168"/>
        <v>0</v>
      </c>
      <c r="S614" s="22">
        <f t="shared" si="169"/>
        <v>0</v>
      </c>
      <c r="V614" s="5">
        <v>602</v>
      </c>
      <c r="W614" s="22">
        <f t="shared" si="170"/>
        <v>0</v>
      </c>
      <c r="X614" s="22">
        <f t="shared" si="171"/>
        <v>0</v>
      </c>
      <c r="AA614" s="5">
        <v>602</v>
      </c>
      <c r="AB614" s="22">
        <f t="shared" si="172"/>
        <v>0</v>
      </c>
      <c r="AC614" s="22">
        <f t="shared" si="173"/>
        <v>0</v>
      </c>
      <c r="AF614" s="5">
        <v>602</v>
      </c>
      <c r="AG614" s="22">
        <f t="shared" si="166"/>
        <v>0</v>
      </c>
      <c r="AH614" s="22">
        <f t="shared" si="167"/>
        <v>0</v>
      </c>
      <c r="AK614" s="5">
        <v>602</v>
      </c>
      <c r="AL614" s="22">
        <f t="shared" si="174"/>
        <v>0</v>
      </c>
      <c r="AM614" s="22">
        <f t="shared" si="175"/>
        <v>0</v>
      </c>
      <c r="AP614" s="5">
        <v>602</v>
      </c>
      <c r="AQ614" s="22">
        <f t="shared" si="176"/>
        <v>0</v>
      </c>
      <c r="AR614" s="22">
        <f t="shared" si="177"/>
        <v>0</v>
      </c>
      <c r="AU614" s="5">
        <v>602</v>
      </c>
      <c r="AV614" s="22">
        <f t="shared" si="178"/>
        <v>0</v>
      </c>
      <c r="AW614" s="22">
        <f t="shared" si="179"/>
        <v>0</v>
      </c>
    </row>
    <row r="615" spans="7:49" x14ac:dyDescent="0.2">
      <c r="G615" s="5">
        <v>603</v>
      </c>
      <c r="H615" s="22">
        <f t="shared" si="162"/>
        <v>0</v>
      </c>
      <c r="I615" s="22">
        <f t="shared" si="163"/>
        <v>0</v>
      </c>
      <c r="L615" s="5">
        <v>603</v>
      </c>
      <c r="M615" s="22">
        <f t="shared" si="164"/>
        <v>0</v>
      </c>
      <c r="N615" s="22">
        <f t="shared" si="165"/>
        <v>0</v>
      </c>
      <c r="Q615" s="5">
        <v>603</v>
      </c>
      <c r="R615" s="22">
        <f t="shared" si="168"/>
        <v>0</v>
      </c>
      <c r="S615" s="22">
        <f t="shared" si="169"/>
        <v>0</v>
      </c>
      <c r="V615" s="5">
        <v>603</v>
      </c>
      <c r="W615" s="22">
        <f t="shared" si="170"/>
        <v>0</v>
      </c>
      <c r="X615" s="22">
        <f t="shared" si="171"/>
        <v>0</v>
      </c>
      <c r="AA615" s="5">
        <v>603</v>
      </c>
      <c r="AB615" s="22">
        <f t="shared" si="172"/>
        <v>0</v>
      </c>
      <c r="AC615" s="22">
        <f t="shared" si="173"/>
        <v>0</v>
      </c>
      <c r="AF615" s="5">
        <v>603</v>
      </c>
      <c r="AG615" s="22">
        <f t="shared" si="166"/>
        <v>0</v>
      </c>
      <c r="AH615" s="22">
        <f t="shared" si="167"/>
        <v>0</v>
      </c>
      <c r="AK615" s="5">
        <v>603</v>
      </c>
      <c r="AL615" s="22">
        <f t="shared" si="174"/>
        <v>0</v>
      </c>
      <c r="AM615" s="22">
        <f t="shared" si="175"/>
        <v>0</v>
      </c>
      <c r="AP615" s="5">
        <v>603</v>
      </c>
      <c r="AQ615" s="22">
        <f t="shared" si="176"/>
        <v>0</v>
      </c>
      <c r="AR615" s="22">
        <f t="shared" si="177"/>
        <v>0</v>
      </c>
      <c r="AU615" s="5">
        <v>603</v>
      </c>
      <c r="AV615" s="22">
        <f t="shared" si="178"/>
        <v>0</v>
      </c>
      <c r="AW615" s="22">
        <f t="shared" si="179"/>
        <v>0</v>
      </c>
    </row>
    <row r="616" spans="7:49" x14ac:dyDescent="0.2">
      <c r="G616" s="5">
        <v>604</v>
      </c>
      <c r="H616" s="22">
        <f t="shared" si="162"/>
        <v>0</v>
      </c>
      <c r="I616" s="22">
        <f t="shared" si="163"/>
        <v>0</v>
      </c>
      <c r="L616" s="5">
        <v>604</v>
      </c>
      <c r="M616" s="22">
        <f t="shared" si="164"/>
        <v>0</v>
      </c>
      <c r="N616" s="22">
        <f t="shared" si="165"/>
        <v>0</v>
      </c>
      <c r="Q616" s="5">
        <v>604</v>
      </c>
      <c r="R616" s="22">
        <f t="shared" si="168"/>
        <v>0</v>
      </c>
      <c r="S616" s="22">
        <f t="shared" si="169"/>
        <v>0</v>
      </c>
      <c r="V616" s="5">
        <v>604</v>
      </c>
      <c r="W616" s="22">
        <f t="shared" si="170"/>
        <v>0</v>
      </c>
      <c r="X616" s="22">
        <f t="shared" si="171"/>
        <v>0</v>
      </c>
      <c r="AA616" s="5">
        <v>604</v>
      </c>
      <c r="AB616" s="22">
        <f t="shared" si="172"/>
        <v>0</v>
      </c>
      <c r="AC616" s="22">
        <f t="shared" si="173"/>
        <v>0</v>
      </c>
      <c r="AF616" s="5">
        <v>604</v>
      </c>
      <c r="AG616" s="22">
        <f t="shared" si="166"/>
        <v>0</v>
      </c>
      <c r="AH616" s="22">
        <f t="shared" si="167"/>
        <v>0</v>
      </c>
      <c r="AK616" s="5">
        <v>604</v>
      </c>
      <c r="AL616" s="22">
        <f t="shared" si="174"/>
        <v>0</v>
      </c>
      <c r="AM616" s="22">
        <f t="shared" si="175"/>
        <v>0</v>
      </c>
      <c r="AP616" s="5">
        <v>604</v>
      </c>
      <c r="AQ616" s="22">
        <f t="shared" si="176"/>
        <v>0</v>
      </c>
      <c r="AR616" s="22">
        <f t="shared" si="177"/>
        <v>0</v>
      </c>
      <c r="AU616" s="5">
        <v>604</v>
      </c>
      <c r="AV616" s="22">
        <f t="shared" si="178"/>
        <v>0</v>
      </c>
      <c r="AW616" s="22">
        <f t="shared" si="179"/>
        <v>0</v>
      </c>
    </row>
    <row r="617" spans="7:49" x14ac:dyDescent="0.2">
      <c r="G617" s="5">
        <v>605</v>
      </c>
      <c r="H617" s="22">
        <f t="shared" si="162"/>
        <v>0</v>
      </c>
      <c r="I617" s="22">
        <f t="shared" si="163"/>
        <v>0</v>
      </c>
      <c r="L617" s="5">
        <v>605</v>
      </c>
      <c r="M617" s="22">
        <f t="shared" si="164"/>
        <v>0</v>
      </c>
      <c r="N617" s="22">
        <f t="shared" si="165"/>
        <v>0</v>
      </c>
      <c r="Q617" s="5">
        <v>605</v>
      </c>
      <c r="R617" s="22">
        <f t="shared" si="168"/>
        <v>0</v>
      </c>
      <c r="S617" s="22">
        <f t="shared" si="169"/>
        <v>0</v>
      </c>
      <c r="V617" s="5">
        <v>605</v>
      </c>
      <c r="W617" s="22">
        <f t="shared" si="170"/>
        <v>0</v>
      </c>
      <c r="X617" s="22">
        <f t="shared" si="171"/>
        <v>0</v>
      </c>
      <c r="AA617" s="5">
        <v>605</v>
      </c>
      <c r="AB617" s="22">
        <f t="shared" si="172"/>
        <v>0</v>
      </c>
      <c r="AC617" s="22">
        <f t="shared" si="173"/>
        <v>0</v>
      </c>
      <c r="AF617" s="5">
        <v>605</v>
      </c>
      <c r="AG617" s="22">
        <f t="shared" si="166"/>
        <v>0</v>
      </c>
      <c r="AH617" s="22">
        <f t="shared" si="167"/>
        <v>0</v>
      </c>
      <c r="AK617" s="5">
        <v>605</v>
      </c>
      <c r="AL617" s="22">
        <f t="shared" si="174"/>
        <v>0</v>
      </c>
      <c r="AM617" s="22">
        <f t="shared" si="175"/>
        <v>0</v>
      </c>
      <c r="AP617" s="5">
        <v>605</v>
      </c>
      <c r="AQ617" s="22">
        <f t="shared" si="176"/>
        <v>0</v>
      </c>
      <c r="AR617" s="22">
        <f t="shared" si="177"/>
        <v>0</v>
      </c>
      <c r="AU617" s="5">
        <v>605</v>
      </c>
      <c r="AV617" s="22">
        <f t="shared" si="178"/>
        <v>0</v>
      </c>
      <c r="AW617" s="22">
        <f t="shared" si="179"/>
        <v>0</v>
      </c>
    </row>
    <row r="618" spans="7:49" x14ac:dyDescent="0.2">
      <c r="G618" s="5">
        <v>606</v>
      </c>
      <c r="H618" s="22">
        <f t="shared" si="162"/>
        <v>0</v>
      </c>
      <c r="I618" s="22">
        <f t="shared" si="163"/>
        <v>0</v>
      </c>
      <c r="L618" s="5">
        <v>606</v>
      </c>
      <c r="M618" s="22">
        <f t="shared" si="164"/>
        <v>0</v>
      </c>
      <c r="N618" s="22">
        <f t="shared" si="165"/>
        <v>0</v>
      </c>
      <c r="Q618" s="5">
        <v>606</v>
      </c>
      <c r="R618" s="22">
        <f t="shared" si="168"/>
        <v>0</v>
      </c>
      <c r="S618" s="22">
        <f t="shared" si="169"/>
        <v>0</v>
      </c>
      <c r="V618" s="5">
        <v>606</v>
      </c>
      <c r="W618" s="22">
        <f t="shared" si="170"/>
        <v>0</v>
      </c>
      <c r="X618" s="22">
        <f t="shared" si="171"/>
        <v>0</v>
      </c>
      <c r="AA618" s="5">
        <v>606</v>
      </c>
      <c r="AB618" s="22">
        <f t="shared" si="172"/>
        <v>0</v>
      </c>
      <c r="AC618" s="22">
        <f t="shared" si="173"/>
        <v>0</v>
      </c>
      <c r="AF618" s="5">
        <v>606</v>
      </c>
      <c r="AG618" s="22">
        <f t="shared" si="166"/>
        <v>0</v>
      </c>
      <c r="AH618" s="22">
        <f t="shared" si="167"/>
        <v>0</v>
      </c>
      <c r="AK618" s="5">
        <v>606</v>
      </c>
      <c r="AL618" s="22">
        <f t="shared" si="174"/>
        <v>0</v>
      </c>
      <c r="AM618" s="22">
        <f t="shared" si="175"/>
        <v>0</v>
      </c>
      <c r="AP618" s="5">
        <v>606</v>
      </c>
      <c r="AQ618" s="22">
        <f t="shared" si="176"/>
        <v>0</v>
      </c>
      <c r="AR618" s="22">
        <f t="shared" si="177"/>
        <v>0</v>
      </c>
      <c r="AU618" s="5">
        <v>606</v>
      </c>
      <c r="AV618" s="22">
        <f t="shared" si="178"/>
        <v>0</v>
      </c>
      <c r="AW618" s="22">
        <f t="shared" si="179"/>
        <v>0</v>
      </c>
    </row>
    <row r="619" spans="7:49" x14ac:dyDescent="0.2">
      <c r="G619" s="5">
        <v>607</v>
      </c>
      <c r="H619" s="22">
        <f t="shared" si="162"/>
        <v>0</v>
      </c>
      <c r="I619" s="22">
        <f t="shared" si="163"/>
        <v>0</v>
      </c>
      <c r="L619" s="5">
        <v>607</v>
      </c>
      <c r="M619" s="22">
        <f t="shared" si="164"/>
        <v>0</v>
      </c>
      <c r="N619" s="22">
        <f t="shared" si="165"/>
        <v>0</v>
      </c>
      <c r="Q619" s="5">
        <v>607</v>
      </c>
      <c r="R619" s="22">
        <f t="shared" si="168"/>
        <v>0</v>
      </c>
      <c r="S619" s="22">
        <f t="shared" si="169"/>
        <v>0</v>
      </c>
      <c r="V619" s="5">
        <v>607</v>
      </c>
      <c r="W619" s="22">
        <f t="shared" si="170"/>
        <v>0</v>
      </c>
      <c r="X619" s="22">
        <f t="shared" si="171"/>
        <v>0</v>
      </c>
      <c r="AA619" s="5">
        <v>607</v>
      </c>
      <c r="AB619" s="22">
        <f t="shared" si="172"/>
        <v>0</v>
      </c>
      <c r="AC619" s="22">
        <f t="shared" si="173"/>
        <v>0</v>
      </c>
      <c r="AF619" s="5">
        <v>607</v>
      </c>
      <c r="AG619" s="22">
        <f t="shared" si="166"/>
        <v>0</v>
      </c>
      <c r="AH619" s="22">
        <f t="shared" si="167"/>
        <v>0</v>
      </c>
      <c r="AK619" s="5">
        <v>607</v>
      </c>
      <c r="AL619" s="22">
        <f t="shared" si="174"/>
        <v>0</v>
      </c>
      <c r="AM619" s="22">
        <f t="shared" si="175"/>
        <v>0</v>
      </c>
      <c r="AP619" s="5">
        <v>607</v>
      </c>
      <c r="AQ619" s="22">
        <f t="shared" si="176"/>
        <v>0</v>
      </c>
      <c r="AR619" s="22">
        <f t="shared" si="177"/>
        <v>0</v>
      </c>
      <c r="AU619" s="5">
        <v>607</v>
      </c>
      <c r="AV619" s="22">
        <f t="shared" si="178"/>
        <v>0</v>
      </c>
      <c r="AW619" s="22">
        <f t="shared" si="179"/>
        <v>0</v>
      </c>
    </row>
    <row r="620" spans="7:49" x14ac:dyDescent="0.2">
      <c r="G620" s="5">
        <v>608</v>
      </c>
      <c r="H620" s="22">
        <f t="shared" si="162"/>
        <v>0</v>
      </c>
      <c r="I620" s="22">
        <f t="shared" si="163"/>
        <v>0</v>
      </c>
      <c r="L620" s="5">
        <v>608</v>
      </c>
      <c r="M620" s="22">
        <f t="shared" si="164"/>
        <v>0</v>
      </c>
      <c r="N620" s="22">
        <f t="shared" si="165"/>
        <v>0</v>
      </c>
      <c r="Q620" s="5">
        <v>608</v>
      </c>
      <c r="R620" s="22">
        <f t="shared" si="168"/>
        <v>0</v>
      </c>
      <c r="S620" s="22">
        <f t="shared" si="169"/>
        <v>0</v>
      </c>
      <c r="V620" s="5">
        <v>608</v>
      </c>
      <c r="W620" s="22">
        <f t="shared" si="170"/>
        <v>0</v>
      </c>
      <c r="X620" s="22">
        <f t="shared" si="171"/>
        <v>0</v>
      </c>
      <c r="AA620" s="5">
        <v>608</v>
      </c>
      <c r="AB620" s="22">
        <f t="shared" si="172"/>
        <v>0</v>
      </c>
      <c r="AC620" s="22">
        <f t="shared" si="173"/>
        <v>0</v>
      </c>
      <c r="AF620" s="5">
        <v>608</v>
      </c>
      <c r="AG620" s="22">
        <f t="shared" si="166"/>
        <v>0</v>
      </c>
      <c r="AH620" s="22">
        <f t="shared" si="167"/>
        <v>0</v>
      </c>
      <c r="AK620" s="5">
        <v>608</v>
      </c>
      <c r="AL620" s="22">
        <f t="shared" si="174"/>
        <v>0</v>
      </c>
      <c r="AM620" s="22">
        <f t="shared" si="175"/>
        <v>0</v>
      </c>
      <c r="AP620" s="5">
        <v>608</v>
      </c>
      <c r="AQ620" s="22">
        <f t="shared" si="176"/>
        <v>0</v>
      </c>
      <c r="AR620" s="22">
        <f t="shared" si="177"/>
        <v>0</v>
      </c>
      <c r="AU620" s="5">
        <v>608</v>
      </c>
      <c r="AV620" s="22">
        <f t="shared" si="178"/>
        <v>0</v>
      </c>
      <c r="AW620" s="22">
        <f t="shared" si="179"/>
        <v>0</v>
      </c>
    </row>
    <row r="621" spans="7:49" x14ac:dyDescent="0.2">
      <c r="G621" s="5">
        <v>609</v>
      </c>
      <c r="H621" s="22">
        <f t="shared" si="162"/>
        <v>0</v>
      </c>
      <c r="I621" s="22">
        <f t="shared" si="163"/>
        <v>0</v>
      </c>
      <c r="L621" s="5">
        <v>609</v>
      </c>
      <c r="M621" s="22">
        <f t="shared" si="164"/>
        <v>0</v>
      </c>
      <c r="N621" s="22">
        <f t="shared" si="165"/>
        <v>0</v>
      </c>
      <c r="Q621" s="5">
        <v>609</v>
      </c>
      <c r="R621" s="22">
        <f t="shared" si="168"/>
        <v>0</v>
      </c>
      <c r="S621" s="22">
        <f t="shared" si="169"/>
        <v>0</v>
      </c>
      <c r="V621" s="5">
        <v>609</v>
      </c>
      <c r="W621" s="22">
        <f t="shared" si="170"/>
        <v>0</v>
      </c>
      <c r="X621" s="22">
        <f t="shared" si="171"/>
        <v>0</v>
      </c>
      <c r="AA621" s="5">
        <v>609</v>
      </c>
      <c r="AB621" s="22">
        <f t="shared" si="172"/>
        <v>0</v>
      </c>
      <c r="AC621" s="22">
        <f t="shared" si="173"/>
        <v>0</v>
      </c>
      <c r="AF621" s="5">
        <v>609</v>
      </c>
      <c r="AG621" s="22">
        <f t="shared" si="166"/>
        <v>0</v>
      </c>
      <c r="AH621" s="22">
        <f t="shared" si="167"/>
        <v>0</v>
      </c>
      <c r="AK621" s="5">
        <v>609</v>
      </c>
      <c r="AL621" s="22">
        <f t="shared" si="174"/>
        <v>0</v>
      </c>
      <c r="AM621" s="22">
        <f t="shared" si="175"/>
        <v>0</v>
      </c>
      <c r="AP621" s="5">
        <v>609</v>
      </c>
      <c r="AQ621" s="22">
        <f t="shared" si="176"/>
        <v>0</v>
      </c>
      <c r="AR621" s="22">
        <f t="shared" si="177"/>
        <v>0</v>
      </c>
      <c r="AU621" s="5">
        <v>609</v>
      </c>
      <c r="AV621" s="22">
        <f t="shared" si="178"/>
        <v>0</v>
      </c>
      <c r="AW621" s="22">
        <f t="shared" si="179"/>
        <v>0</v>
      </c>
    </row>
    <row r="622" spans="7:49" x14ac:dyDescent="0.2">
      <c r="G622" s="5">
        <v>610</v>
      </c>
      <c r="H622" s="22">
        <f t="shared" si="162"/>
        <v>0</v>
      </c>
      <c r="I622" s="22">
        <f t="shared" si="163"/>
        <v>0</v>
      </c>
      <c r="L622" s="5">
        <v>610</v>
      </c>
      <c r="M622" s="22">
        <f t="shared" si="164"/>
        <v>0</v>
      </c>
      <c r="N622" s="22">
        <f t="shared" si="165"/>
        <v>0</v>
      </c>
      <c r="Q622" s="5">
        <v>610</v>
      </c>
      <c r="R622" s="22">
        <f t="shared" si="168"/>
        <v>0</v>
      </c>
      <c r="S622" s="22">
        <f t="shared" si="169"/>
        <v>0</v>
      </c>
      <c r="V622" s="5">
        <v>610</v>
      </c>
      <c r="W622" s="22">
        <f t="shared" si="170"/>
        <v>0</v>
      </c>
      <c r="X622" s="22">
        <f t="shared" si="171"/>
        <v>0</v>
      </c>
      <c r="AA622" s="5">
        <v>610</v>
      </c>
      <c r="AB622" s="22">
        <f t="shared" si="172"/>
        <v>0</v>
      </c>
      <c r="AC622" s="22">
        <f t="shared" si="173"/>
        <v>0</v>
      </c>
      <c r="AF622" s="5">
        <v>610</v>
      </c>
      <c r="AG622" s="22">
        <f t="shared" si="166"/>
        <v>0</v>
      </c>
      <c r="AH622" s="22">
        <f t="shared" si="167"/>
        <v>0</v>
      </c>
      <c r="AK622" s="5">
        <v>610</v>
      </c>
      <c r="AL622" s="22">
        <f t="shared" si="174"/>
        <v>0</v>
      </c>
      <c r="AM622" s="22">
        <f t="shared" si="175"/>
        <v>0</v>
      </c>
      <c r="AP622" s="5">
        <v>610</v>
      </c>
      <c r="AQ622" s="22">
        <f t="shared" si="176"/>
        <v>0</v>
      </c>
      <c r="AR622" s="22">
        <f t="shared" si="177"/>
        <v>0</v>
      </c>
      <c r="AU622" s="5">
        <v>610</v>
      </c>
      <c r="AV622" s="22">
        <f t="shared" si="178"/>
        <v>0</v>
      </c>
      <c r="AW622" s="22">
        <f t="shared" si="179"/>
        <v>0</v>
      </c>
    </row>
    <row r="623" spans="7:49" x14ac:dyDescent="0.2">
      <c r="G623" s="5">
        <v>611</v>
      </c>
      <c r="H623" s="22">
        <f t="shared" si="162"/>
        <v>0</v>
      </c>
      <c r="I623" s="22">
        <f t="shared" si="163"/>
        <v>0</v>
      </c>
      <c r="L623" s="5">
        <v>611</v>
      </c>
      <c r="M623" s="22">
        <f t="shared" si="164"/>
        <v>0</v>
      </c>
      <c r="N623" s="22">
        <f t="shared" si="165"/>
        <v>0</v>
      </c>
      <c r="Q623" s="5">
        <v>611</v>
      </c>
      <c r="R623" s="22">
        <f t="shared" si="168"/>
        <v>0</v>
      </c>
      <c r="S623" s="22">
        <f t="shared" si="169"/>
        <v>0</v>
      </c>
      <c r="V623" s="5">
        <v>611</v>
      </c>
      <c r="W623" s="22">
        <f t="shared" si="170"/>
        <v>0</v>
      </c>
      <c r="X623" s="22">
        <f t="shared" si="171"/>
        <v>0</v>
      </c>
      <c r="AA623" s="5">
        <v>611</v>
      </c>
      <c r="AB623" s="22">
        <f t="shared" si="172"/>
        <v>0</v>
      </c>
      <c r="AC623" s="22">
        <f t="shared" si="173"/>
        <v>0</v>
      </c>
      <c r="AF623" s="5">
        <v>611</v>
      </c>
      <c r="AG623" s="22">
        <f t="shared" si="166"/>
        <v>0</v>
      </c>
      <c r="AH623" s="22">
        <f t="shared" si="167"/>
        <v>0</v>
      </c>
      <c r="AK623" s="5">
        <v>611</v>
      </c>
      <c r="AL623" s="22">
        <f t="shared" si="174"/>
        <v>0</v>
      </c>
      <c r="AM623" s="22">
        <f t="shared" si="175"/>
        <v>0</v>
      </c>
      <c r="AP623" s="5">
        <v>611</v>
      </c>
      <c r="AQ623" s="22">
        <f t="shared" si="176"/>
        <v>0</v>
      </c>
      <c r="AR623" s="22">
        <f t="shared" si="177"/>
        <v>0</v>
      </c>
      <c r="AU623" s="5">
        <v>611</v>
      </c>
      <c r="AV623" s="22">
        <f t="shared" si="178"/>
        <v>0</v>
      </c>
      <c r="AW623" s="22">
        <f t="shared" si="179"/>
        <v>0</v>
      </c>
    </row>
    <row r="624" spans="7:49" x14ac:dyDescent="0.2">
      <c r="G624" s="5">
        <v>612</v>
      </c>
      <c r="H624" s="22">
        <f t="shared" si="162"/>
        <v>0</v>
      </c>
      <c r="I624" s="22">
        <f t="shared" si="163"/>
        <v>0</v>
      </c>
      <c r="L624" s="5">
        <v>612</v>
      </c>
      <c r="M624" s="22">
        <f t="shared" si="164"/>
        <v>0</v>
      </c>
      <c r="N624" s="22">
        <f t="shared" si="165"/>
        <v>0</v>
      </c>
      <c r="Q624" s="5">
        <v>612</v>
      </c>
      <c r="R624" s="22">
        <f t="shared" si="168"/>
        <v>0</v>
      </c>
      <c r="S624" s="22">
        <f t="shared" si="169"/>
        <v>0</v>
      </c>
      <c r="V624" s="5">
        <v>612</v>
      </c>
      <c r="W624" s="22">
        <f t="shared" si="170"/>
        <v>0</v>
      </c>
      <c r="X624" s="22">
        <f t="shared" si="171"/>
        <v>0</v>
      </c>
      <c r="AA624" s="5">
        <v>612</v>
      </c>
      <c r="AB624" s="22">
        <f t="shared" si="172"/>
        <v>0</v>
      </c>
      <c r="AC624" s="22">
        <f t="shared" si="173"/>
        <v>0</v>
      </c>
      <c r="AF624" s="5">
        <v>612</v>
      </c>
      <c r="AG624" s="22">
        <f t="shared" si="166"/>
        <v>0</v>
      </c>
      <c r="AH624" s="22">
        <f t="shared" si="167"/>
        <v>0</v>
      </c>
      <c r="AK624" s="5">
        <v>612</v>
      </c>
      <c r="AL624" s="22">
        <f t="shared" si="174"/>
        <v>0</v>
      </c>
      <c r="AM624" s="22">
        <f t="shared" si="175"/>
        <v>0</v>
      </c>
      <c r="AP624" s="5">
        <v>612</v>
      </c>
      <c r="AQ624" s="22">
        <f t="shared" si="176"/>
        <v>0</v>
      </c>
      <c r="AR624" s="22">
        <f t="shared" si="177"/>
        <v>0</v>
      </c>
      <c r="AU624" s="5">
        <v>612</v>
      </c>
      <c r="AV624" s="22">
        <f t="shared" si="178"/>
        <v>0</v>
      </c>
      <c r="AW624" s="22">
        <f t="shared" si="179"/>
        <v>0</v>
      </c>
    </row>
    <row r="625" spans="7:49" x14ac:dyDescent="0.2">
      <c r="G625" s="5">
        <v>613</v>
      </c>
      <c r="H625" s="22">
        <f t="shared" si="162"/>
        <v>0</v>
      </c>
      <c r="I625" s="22">
        <f t="shared" si="163"/>
        <v>0</v>
      </c>
      <c r="L625" s="5">
        <v>613</v>
      </c>
      <c r="M625" s="22">
        <f t="shared" si="164"/>
        <v>0</v>
      </c>
      <c r="N625" s="22">
        <f t="shared" si="165"/>
        <v>0</v>
      </c>
      <c r="Q625" s="5">
        <v>613</v>
      </c>
      <c r="R625" s="22">
        <f t="shared" si="168"/>
        <v>0</v>
      </c>
      <c r="S625" s="22">
        <f t="shared" si="169"/>
        <v>0</v>
      </c>
      <c r="V625" s="5">
        <v>613</v>
      </c>
      <c r="W625" s="22">
        <f t="shared" si="170"/>
        <v>0</v>
      </c>
      <c r="X625" s="22">
        <f t="shared" si="171"/>
        <v>0</v>
      </c>
      <c r="AA625" s="5">
        <v>613</v>
      </c>
      <c r="AB625" s="22">
        <f t="shared" si="172"/>
        <v>0</v>
      </c>
      <c r="AC625" s="22">
        <f t="shared" si="173"/>
        <v>0</v>
      </c>
      <c r="AF625" s="5">
        <v>613</v>
      </c>
      <c r="AG625" s="22">
        <f t="shared" si="166"/>
        <v>0</v>
      </c>
      <c r="AH625" s="22">
        <f t="shared" si="167"/>
        <v>0</v>
      </c>
      <c r="AK625" s="5">
        <v>613</v>
      </c>
      <c r="AL625" s="22">
        <f t="shared" si="174"/>
        <v>0</v>
      </c>
      <c r="AM625" s="22">
        <f t="shared" si="175"/>
        <v>0</v>
      </c>
      <c r="AP625" s="5">
        <v>613</v>
      </c>
      <c r="AQ625" s="22">
        <f t="shared" si="176"/>
        <v>0</v>
      </c>
      <c r="AR625" s="22">
        <f t="shared" si="177"/>
        <v>0</v>
      </c>
      <c r="AU625" s="5">
        <v>613</v>
      </c>
      <c r="AV625" s="22">
        <f t="shared" si="178"/>
        <v>0</v>
      </c>
      <c r="AW625" s="22">
        <f t="shared" si="179"/>
        <v>0</v>
      </c>
    </row>
    <row r="626" spans="7:49" x14ac:dyDescent="0.2">
      <c r="G626" s="5">
        <v>614</v>
      </c>
      <c r="H626" s="22">
        <f t="shared" si="162"/>
        <v>0</v>
      </c>
      <c r="I626" s="22">
        <f t="shared" si="163"/>
        <v>0</v>
      </c>
      <c r="L626" s="5">
        <v>614</v>
      </c>
      <c r="M626" s="22">
        <f t="shared" si="164"/>
        <v>0</v>
      </c>
      <c r="N626" s="22">
        <f t="shared" si="165"/>
        <v>0</v>
      </c>
      <c r="Q626" s="5">
        <v>614</v>
      </c>
      <c r="R626" s="22">
        <f t="shared" si="168"/>
        <v>0</v>
      </c>
      <c r="S626" s="22">
        <f t="shared" si="169"/>
        <v>0</v>
      </c>
      <c r="V626" s="5">
        <v>614</v>
      </c>
      <c r="W626" s="22">
        <f t="shared" si="170"/>
        <v>0</v>
      </c>
      <c r="X626" s="22">
        <f t="shared" si="171"/>
        <v>0</v>
      </c>
      <c r="AA626" s="5">
        <v>614</v>
      </c>
      <c r="AB626" s="22">
        <f t="shared" si="172"/>
        <v>0</v>
      </c>
      <c r="AC626" s="22">
        <f t="shared" si="173"/>
        <v>0</v>
      </c>
      <c r="AF626" s="5">
        <v>614</v>
      </c>
      <c r="AG626" s="22">
        <f t="shared" si="166"/>
        <v>0</v>
      </c>
      <c r="AH626" s="22">
        <f t="shared" si="167"/>
        <v>0</v>
      </c>
      <c r="AK626" s="5">
        <v>614</v>
      </c>
      <c r="AL626" s="22">
        <f t="shared" si="174"/>
        <v>0</v>
      </c>
      <c r="AM626" s="22">
        <f t="shared" si="175"/>
        <v>0</v>
      </c>
      <c r="AP626" s="5">
        <v>614</v>
      </c>
      <c r="AQ626" s="22">
        <f t="shared" si="176"/>
        <v>0</v>
      </c>
      <c r="AR626" s="22">
        <f t="shared" si="177"/>
        <v>0</v>
      </c>
      <c r="AU626" s="5">
        <v>614</v>
      </c>
      <c r="AV626" s="22">
        <f t="shared" si="178"/>
        <v>0</v>
      </c>
      <c r="AW626" s="22">
        <f t="shared" si="179"/>
        <v>0</v>
      </c>
    </row>
    <row r="627" spans="7:49" x14ac:dyDescent="0.2">
      <c r="G627" s="5">
        <v>615</v>
      </c>
      <c r="H627" s="22">
        <f t="shared" si="162"/>
        <v>0</v>
      </c>
      <c r="I627" s="22">
        <f t="shared" si="163"/>
        <v>0</v>
      </c>
      <c r="L627" s="5">
        <v>615</v>
      </c>
      <c r="M627" s="22">
        <f t="shared" si="164"/>
        <v>0</v>
      </c>
      <c r="N627" s="22">
        <f t="shared" si="165"/>
        <v>0</v>
      </c>
      <c r="Q627" s="5">
        <v>615</v>
      </c>
      <c r="R627" s="22">
        <f t="shared" si="168"/>
        <v>0</v>
      </c>
      <c r="S627" s="22">
        <f t="shared" si="169"/>
        <v>0</v>
      </c>
      <c r="V627" s="5">
        <v>615</v>
      </c>
      <c r="W627" s="22">
        <f t="shared" si="170"/>
        <v>0</v>
      </c>
      <c r="X627" s="22">
        <f t="shared" si="171"/>
        <v>0</v>
      </c>
      <c r="AA627" s="5">
        <v>615</v>
      </c>
      <c r="AB627" s="22">
        <f t="shared" si="172"/>
        <v>0</v>
      </c>
      <c r="AC627" s="22">
        <f t="shared" si="173"/>
        <v>0</v>
      </c>
      <c r="AF627" s="5">
        <v>615</v>
      </c>
      <c r="AG627" s="22">
        <f t="shared" si="166"/>
        <v>0</v>
      </c>
      <c r="AH627" s="22">
        <f t="shared" si="167"/>
        <v>0</v>
      </c>
      <c r="AK627" s="5">
        <v>615</v>
      </c>
      <c r="AL627" s="22">
        <f t="shared" si="174"/>
        <v>0</v>
      </c>
      <c r="AM627" s="22">
        <f t="shared" si="175"/>
        <v>0</v>
      </c>
      <c r="AP627" s="5">
        <v>615</v>
      </c>
      <c r="AQ627" s="22">
        <f t="shared" si="176"/>
        <v>0</v>
      </c>
      <c r="AR627" s="22">
        <f t="shared" si="177"/>
        <v>0</v>
      </c>
      <c r="AU627" s="5">
        <v>615</v>
      </c>
      <c r="AV627" s="22">
        <f t="shared" si="178"/>
        <v>0</v>
      </c>
      <c r="AW627" s="22">
        <f t="shared" si="179"/>
        <v>0</v>
      </c>
    </row>
    <row r="628" spans="7:49" x14ac:dyDescent="0.2">
      <c r="G628" s="5">
        <v>616</v>
      </c>
      <c r="H628" s="22">
        <f t="shared" si="162"/>
        <v>0</v>
      </c>
      <c r="I628" s="22">
        <f t="shared" si="163"/>
        <v>0</v>
      </c>
      <c r="L628" s="5">
        <v>616</v>
      </c>
      <c r="M628" s="22">
        <f t="shared" si="164"/>
        <v>0</v>
      </c>
      <c r="N628" s="22">
        <f t="shared" si="165"/>
        <v>0</v>
      </c>
      <c r="Q628" s="5">
        <v>616</v>
      </c>
      <c r="R628" s="22">
        <f t="shared" si="168"/>
        <v>0</v>
      </c>
      <c r="S628" s="22">
        <f t="shared" si="169"/>
        <v>0</v>
      </c>
      <c r="V628" s="5">
        <v>616</v>
      </c>
      <c r="W628" s="22">
        <f t="shared" si="170"/>
        <v>0</v>
      </c>
      <c r="X628" s="22">
        <f t="shared" si="171"/>
        <v>0</v>
      </c>
      <c r="AA628" s="5">
        <v>616</v>
      </c>
      <c r="AB628" s="22">
        <f t="shared" si="172"/>
        <v>0</v>
      </c>
      <c r="AC628" s="22">
        <f t="shared" si="173"/>
        <v>0</v>
      </c>
      <c r="AF628" s="5">
        <v>616</v>
      </c>
      <c r="AG628" s="22">
        <f t="shared" si="166"/>
        <v>0</v>
      </c>
      <c r="AH628" s="22">
        <f t="shared" si="167"/>
        <v>0</v>
      </c>
      <c r="AK628" s="5">
        <v>616</v>
      </c>
      <c r="AL628" s="22">
        <f t="shared" si="174"/>
        <v>0</v>
      </c>
      <c r="AM628" s="22">
        <f t="shared" si="175"/>
        <v>0</v>
      </c>
      <c r="AP628" s="5">
        <v>616</v>
      </c>
      <c r="AQ628" s="22">
        <f t="shared" si="176"/>
        <v>0</v>
      </c>
      <c r="AR628" s="22">
        <f t="shared" si="177"/>
        <v>0</v>
      </c>
      <c r="AU628" s="5">
        <v>616</v>
      </c>
      <c r="AV628" s="22">
        <f t="shared" si="178"/>
        <v>0</v>
      </c>
      <c r="AW628" s="22">
        <f t="shared" si="179"/>
        <v>0</v>
      </c>
    </row>
    <row r="629" spans="7:49" x14ac:dyDescent="0.2">
      <c r="G629" s="5">
        <v>617</v>
      </c>
      <c r="H629" s="22">
        <f t="shared" si="162"/>
        <v>0</v>
      </c>
      <c r="I629" s="22">
        <f t="shared" si="163"/>
        <v>0</v>
      </c>
      <c r="L629" s="5">
        <v>617</v>
      </c>
      <c r="M629" s="22">
        <f t="shared" si="164"/>
        <v>0</v>
      </c>
      <c r="N629" s="22">
        <f t="shared" si="165"/>
        <v>0</v>
      </c>
      <c r="Q629" s="5">
        <v>617</v>
      </c>
      <c r="R629" s="22">
        <f t="shared" si="168"/>
        <v>0</v>
      </c>
      <c r="S629" s="22">
        <f t="shared" si="169"/>
        <v>0</v>
      </c>
      <c r="V629" s="5">
        <v>617</v>
      </c>
      <c r="W629" s="22">
        <f t="shared" si="170"/>
        <v>0</v>
      </c>
      <c r="X629" s="22">
        <f t="shared" si="171"/>
        <v>0</v>
      </c>
      <c r="AA629" s="5">
        <v>617</v>
      </c>
      <c r="AB629" s="22">
        <f t="shared" si="172"/>
        <v>0</v>
      </c>
      <c r="AC629" s="22">
        <f t="shared" si="173"/>
        <v>0</v>
      </c>
      <c r="AF629" s="5">
        <v>617</v>
      </c>
      <c r="AG629" s="22">
        <f t="shared" si="166"/>
        <v>0</v>
      </c>
      <c r="AH629" s="22">
        <f t="shared" si="167"/>
        <v>0</v>
      </c>
      <c r="AK629" s="5">
        <v>617</v>
      </c>
      <c r="AL629" s="22">
        <f t="shared" si="174"/>
        <v>0</v>
      </c>
      <c r="AM629" s="22">
        <f t="shared" si="175"/>
        <v>0</v>
      </c>
      <c r="AP629" s="5">
        <v>617</v>
      </c>
      <c r="AQ629" s="22">
        <f t="shared" si="176"/>
        <v>0</v>
      </c>
      <c r="AR629" s="22">
        <f t="shared" si="177"/>
        <v>0</v>
      </c>
      <c r="AU629" s="5">
        <v>617</v>
      </c>
      <c r="AV629" s="22">
        <f t="shared" si="178"/>
        <v>0</v>
      </c>
      <c r="AW629" s="22">
        <f t="shared" si="179"/>
        <v>0</v>
      </c>
    </row>
    <row r="630" spans="7:49" x14ac:dyDescent="0.2">
      <c r="G630" s="5">
        <v>618</v>
      </c>
      <c r="H630" s="22">
        <f t="shared" si="162"/>
        <v>0</v>
      </c>
      <c r="I630" s="22">
        <f t="shared" si="163"/>
        <v>0</v>
      </c>
      <c r="L630" s="5">
        <v>618</v>
      </c>
      <c r="M630" s="22">
        <f t="shared" si="164"/>
        <v>0</v>
      </c>
      <c r="N630" s="22">
        <f t="shared" si="165"/>
        <v>0</v>
      </c>
      <c r="Q630" s="5">
        <v>618</v>
      </c>
      <c r="R630" s="22">
        <f t="shared" si="168"/>
        <v>0</v>
      </c>
      <c r="S630" s="22">
        <f t="shared" si="169"/>
        <v>0</v>
      </c>
      <c r="V630" s="5">
        <v>618</v>
      </c>
      <c r="W630" s="22">
        <f t="shared" si="170"/>
        <v>0</v>
      </c>
      <c r="X630" s="22">
        <f t="shared" si="171"/>
        <v>0</v>
      </c>
      <c r="AA630" s="5">
        <v>618</v>
      </c>
      <c r="AB630" s="22">
        <f t="shared" si="172"/>
        <v>0</v>
      </c>
      <c r="AC630" s="22">
        <f t="shared" si="173"/>
        <v>0</v>
      </c>
      <c r="AF630" s="5">
        <v>618</v>
      </c>
      <c r="AG630" s="22">
        <f t="shared" si="166"/>
        <v>0</v>
      </c>
      <c r="AH630" s="22">
        <f t="shared" si="167"/>
        <v>0</v>
      </c>
      <c r="AK630" s="5">
        <v>618</v>
      </c>
      <c r="AL630" s="22">
        <f t="shared" si="174"/>
        <v>0</v>
      </c>
      <c r="AM630" s="22">
        <f t="shared" si="175"/>
        <v>0</v>
      </c>
      <c r="AP630" s="5">
        <v>618</v>
      </c>
      <c r="AQ630" s="22">
        <f t="shared" si="176"/>
        <v>0</v>
      </c>
      <c r="AR630" s="22">
        <f t="shared" si="177"/>
        <v>0</v>
      </c>
      <c r="AU630" s="5">
        <v>618</v>
      </c>
      <c r="AV630" s="22">
        <f t="shared" si="178"/>
        <v>0</v>
      </c>
      <c r="AW630" s="22">
        <f t="shared" si="179"/>
        <v>0</v>
      </c>
    </row>
    <row r="631" spans="7:49" x14ac:dyDescent="0.2">
      <c r="G631" s="5">
        <v>619</v>
      </c>
      <c r="H631" s="22">
        <f t="shared" si="162"/>
        <v>0</v>
      </c>
      <c r="I631" s="22">
        <f t="shared" si="163"/>
        <v>0</v>
      </c>
      <c r="L631" s="5">
        <v>619</v>
      </c>
      <c r="M631" s="22">
        <f t="shared" si="164"/>
        <v>0</v>
      </c>
      <c r="N631" s="22">
        <f t="shared" si="165"/>
        <v>0</v>
      </c>
      <c r="Q631" s="5">
        <v>619</v>
      </c>
      <c r="R631" s="22">
        <f t="shared" si="168"/>
        <v>0</v>
      </c>
      <c r="S631" s="22">
        <f t="shared" si="169"/>
        <v>0</v>
      </c>
      <c r="V631" s="5">
        <v>619</v>
      </c>
      <c r="W631" s="22">
        <f t="shared" si="170"/>
        <v>0</v>
      </c>
      <c r="X631" s="22">
        <f t="shared" si="171"/>
        <v>0</v>
      </c>
      <c r="AA631" s="5">
        <v>619</v>
      </c>
      <c r="AB631" s="22">
        <f t="shared" si="172"/>
        <v>0</v>
      </c>
      <c r="AC631" s="22">
        <f t="shared" si="173"/>
        <v>0</v>
      </c>
      <c r="AF631" s="5">
        <v>619</v>
      </c>
      <c r="AG631" s="22">
        <f t="shared" si="166"/>
        <v>0</v>
      </c>
      <c r="AH631" s="22">
        <f t="shared" si="167"/>
        <v>0</v>
      </c>
      <c r="AK631" s="5">
        <v>619</v>
      </c>
      <c r="AL631" s="22">
        <f t="shared" si="174"/>
        <v>0</v>
      </c>
      <c r="AM631" s="22">
        <f t="shared" si="175"/>
        <v>0</v>
      </c>
      <c r="AP631" s="5">
        <v>619</v>
      </c>
      <c r="AQ631" s="22">
        <f t="shared" si="176"/>
        <v>0</v>
      </c>
      <c r="AR631" s="22">
        <f t="shared" si="177"/>
        <v>0</v>
      </c>
      <c r="AU631" s="5">
        <v>619</v>
      </c>
      <c r="AV631" s="22">
        <f t="shared" si="178"/>
        <v>0</v>
      </c>
      <c r="AW631" s="22">
        <f t="shared" si="179"/>
        <v>0</v>
      </c>
    </row>
    <row r="632" spans="7:49" x14ac:dyDescent="0.2">
      <c r="G632" s="5">
        <v>620</v>
      </c>
      <c r="H632" s="22">
        <f t="shared" si="162"/>
        <v>0</v>
      </c>
      <c r="I632" s="22">
        <f t="shared" si="163"/>
        <v>0</v>
      </c>
      <c r="L632" s="5">
        <v>620</v>
      </c>
      <c r="M632" s="22">
        <f t="shared" si="164"/>
        <v>0</v>
      </c>
      <c r="N632" s="22">
        <f t="shared" si="165"/>
        <v>0</v>
      </c>
      <c r="Q632" s="5">
        <v>620</v>
      </c>
      <c r="R632" s="22">
        <f t="shared" si="168"/>
        <v>0</v>
      </c>
      <c r="S632" s="22">
        <f t="shared" si="169"/>
        <v>0</v>
      </c>
      <c r="V632" s="5">
        <v>620</v>
      </c>
      <c r="W632" s="22">
        <f t="shared" si="170"/>
        <v>0</v>
      </c>
      <c r="X632" s="22">
        <f t="shared" si="171"/>
        <v>0</v>
      </c>
      <c r="AA632" s="5">
        <v>620</v>
      </c>
      <c r="AB632" s="22">
        <f t="shared" si="172"/>
        <v>0</v>
      </c>
      <c r="AC632" s="22">
        <f t="shared" si="173"/>
        <v>0</v>
      </c>
      <c r="AF632" s="5">
        <v>620</v>
      </c>
      <c r="AG632" s="22">
        <f t="shared" si="166"/>
        <v>0</v>
      </c>
      <c r="AH632" s="22">
        <f t="shared" si="167"/>
        <v>0</v>
      </c>
      <c r="AK632" s="5">
        <v>620</v>
      </c>
      <c r="AL632" s="22">
        <f t="shared" si="174"/>
        <v>0</v>
      </c>
      <c r="AM632" s="22">
        <f t="shared" si="175"/>
        <v>0</v>
      </c>
      <c r="AP632" s="5">
        <v>620</v>
      </c>
      <c r="AQ632" s="22">
        <f t="shared" si="176"/>
        <v>0</v>
      </c>
      <c r="AR632" s="22">
        <f t="shared" si="177"/>
        <v>0</v>
      </c>
      <c r="AU632" s="5">
        <v>620</v>
      </c>
      <c r="AV632" s="22">
        <f t="shared" si="178"/>
        <v>0</v>
      </c>
      <c r="AW632" s="22">
        <f t="shared" si="179"/>
        <v>0</v>
      </c>
    </row>
    <row r="633" spans="7:49" x14ac:dyDescent="0.2">
      <c r="G633" s="5">
        <v>621</v>
      </c>
      <c r="H633" s="22">
        <f t="shared" si="162"/>
        <v>0</v>
      </c>
      <c r="I633" s="22">
        <f t="shared" si="163"/>
        <v>0</v>
      </c>
      <c r="L633" s="5">
        <v>621</v>
      </c>
      <c r="M633" s="22">
        <f t="shared" si="164"/>
        <v>0</v>
      </c>
      <c r="N633" s="22">
        <f t="shared" si="165"/>
        <v>0</v>
      </c>
      <c r="Q633" s="5">
        <v>621</v>
      </c>
      <c r="R633" s="22">
        <f t="shared" si="168"/>
        <v>0</v>
      </c>
      <c r="S633" s="22">
        <f t="shared" si="169"/>
        <v>0</v>
      </c>
      <c r="V633" s="5">
        <v>621</v>
      </c>
      <c r="W633" s="22">
        <f t="shared" si="170"/>
        <v>0</v>
      </c>
      <c r="X633" s="22">
        <f t="shared" si="171"/>
        <v>0</v>
      </c>
      <c r="AA633" s="5">
        <v>621</v>
      </c>
      <c r="AB633" s="22">
        <f t="shared" si="172"/>
        <v>0</v>
      </c>
      <c r="AC633" s="22">
        <f t="shared" si="173"/>
        <v>0</v>
      </c>
      <c r="AF633" s="5">
        <v>621</v>
      </c>
      <c r="AG633" s="22">
        <f t="shared" si="166"/>
        <v>0</v>
      </c>
      <c r="AH633" s="22">
        <f t="shared" si="167"/>
        <v>0</v>
      </c>
      <c r="AK633" s="5">
        <v>621</v>
      </c>
      <c r="AL633" s="22">
        <f t="shared" si="174"/>
        <v>0</v>
      </c>
      <c r="AM633" s="22">
        <f t="shared" si="175"/>
        <v>0</v>
      </c>
      <c r="AP633" s="5">
        <v>621</v>
      </c>
      <c r="AQ633" s="22">
        <f t="shared" si="176"/>
        <v>0</v>
      </c>
      <c r="AR633" s="22">
        <f t="shared" si="177"/>
        <v>0</v>
      </c>
      <c r="AU633" s="5">
        <v>621</v>
      </c>
      <c r="AV633" s="22">
        <f t="shared" si="178"/>
        <v>0</v>
      </c>
      <c r="AW633" s="22">
        <f t="shared" si="179"/>
        <v>0</v>
      </c>
    </row>
    <row r="634" spans="7:49" x14ac:dyDescent="0.2">
      <c r="G634" s="5">
        <v>622</v>
      </c>
      <c r="H634" s="22">
        <f t="shared" si="162"/>
        <v>0</v>
      </c>
      <c r="I634" s="22">
        <f t="shared" si="163"/>
        <v>0</v>
      </c>
      <c r="L634" s="5">
        <v>622</v>
      </c>
      <c r="M634" s="22">
        <f t="shared" si="164"/>
        <v>0</v>
      </c>
      <c r="N634" s="22">
        <f t="shared" si="165"/>
        <v>0</v>
      </c>
      <c r="Q634" s="5">
        <v>622</v>
      </c>
      <c r="R634" s="22">
        <f t="shared" si="168"/>
        <v>0</v>
      </c>
      <c r="S634" s="22">
        <f t="shared" si="169"/>
        <v>0</v>
      </c>
      <c r="V634" s="5">
        <v>622</v>
      </c>
      <c r="W634" s="22">
        <f t="shared" si="170"/>
        <v>0</v>
      </c>
      <c r="X634" s="22">
        <f t="shared" si="171"/>
        <v>0</v>
      </c>
      <c r="AA634" s="5">
        <v>622</v>
      </c>
      <c r="AB634" s="22">
        <f t="shared" si="172"/>
        <v>0</v>
      </c>
      <c r="AC634" s="22">
        <f t="shared" si="173"/>
        <v>0</v>
      </c>
      <c r="AF634" s="5">
        <v>622</v>
      </c>
      <c r="AG634" s="22">
        <f t="shared" si="166"/>
        <v>0</v>
      </c>
      <c r="AH634" s="22">
        <f t="shared" si="167"/>
        <v>0</v>
      </c>
      <c r="AK634" s="5">
        <v>622</v>
      </c>
      <c r="AL634" s="22">
        <f t="shared" si="174"/>
        <v>0</v>
      </c>
      <c r="AM634" s="22">
        <f t="shared" si="175"/>
        <v>0</v>
      </c>
      <c r="AP634" s="5">
        <v>622</v>
      </c>
      <c r="AQ634" s="22">
        <f t="shared" si="176"/>
        <v>0</v>
      </c>
      <c r="AR634" s="22">
        <f t="shared" si="177"/>
        <v>0</v>
      </c>
      <c r="AU634" s="5">
        <v>622</v>
      </c>
      <c r="AV634" s="22">
        <f t="shared" si="178"/>
        <v>0</v>
      </c>
      <c r="AW634" s="22">
        <f t="shared" si="179"/>
        <v>0</v>
      </c>
    </row>
    <row r="635" spans="7:49" x14ac:dyDescent="0.2">
      <c r="G635" s="5">
        <v>623</v>
      </c>
      <c r="H635" s="22">
        <f t="shared" si="162"/>
        <v>0</v>
      </c>
      <c r="I635" s="22">
        <f t="shared" si="163"/>
        <v>0</v>
      </c>
      <c r="L635" s="5">
        <v>623</v>
      </c>
      <c r="M635" s="22">
        <f t="shared" si="164"/>
        <v>0</v>
      </c>
      <c r="N635" s="22">
        <f t="shared" si="165"/>
        <v>0</v>
      </c>
      <c r="Q635" s="5">
        <v>623</v>
      </c>
      <c r="R635" s="22">
        <f t="shared" si="168"/>
        <v>0</v>
      </c>
      <c r="S635" s="22">
        <f t="shared" si="169"/>
        <v>0</v>
      </c>
      <c r="V635" s="5">
        <v>623</v>
      </c>
      <c r="W635" s="22">
        <f t="shared" si="170"/>
        <v>0</v>
      </c>
      <c r="X635" s="22">
        <f t="shared" si="171"/>
        <v>0</v>
      </c>
      <c r="AA635" s="5">
        <v>623</v>
      </c>
      <c r="AB635" s="22">
        <f t="shared" si="172"/>
        <v>0</v>
      </c>
      <c r="AC635" s="22">
        <f t="shared" si="173"/>
        <v>0</v>
      </c>
      <c r="AF635" s="5">
        <v>623</v>
      </c>
      <c r="AG635" s="22">
        <f t="shared" si="166"/>
        <v>0</v>
      </c>
      <c r="AH635" s="22">
        <f t="shared" si="167"/>
        <v>0</v>
      </c>
      <c r="AK635" s="5">
        <v>623</v>
      </c>
      <c r="AL635" s="22">
        <f t="shared" si="174"/>
        <v>0</v>
      </c>
      <c r="AM635" s="22">
        <f t="shared" si="175"/>
        <v>0</v>
      </c>
      <c r="AP635" s="5">
        <v>623</v>
      </c>
      <c r="AQ635" s="22">
        <f t="shared" si="176"/>
        <v>0</v>
      </c>
      <c r="AR635" s="22">
        <f t="shared" si="177"/>
        <v>0</v>
      </c>
      <c r="AU635" s="5">
        <v>623</v>
      </c>
      <c r="AV635" s="22">
        <f t="shared" si="178"/>
        <v>0</v>
      </c>
      <c r="AW635" s="22">
        <f t="shared" si="179"/>
        <v>0</v>
      </c>
    </row>
    <row r="636" spans="7:49" x14ac:dyDescent="0.2">
      <c r="G636" s="5">
        <v>624</v>
      </c>
      <c r="H636" s="22">
        <f t="shared" si="162"/>
        <v>0</v>
      </c>
      <c r="I636" s="22">
        <f t="shared" si="163"/>
        <v>0</v>
      </c>
      <c r="L636" s="5">
        <v>624</v>
      </c>
      <c r="M636" s="22">
        <f t="shared" si="164"/>
        <v>0</v>
      </c>
      <c r="N636" s="22">
        <f t="shared" si="165"/>
        <v>0</v>
      </c>
      <c r="Q636" s="5">
        <v>624</v>
      </c>
      <c r="R636" s="22">
        <f t="shared" si="168"/>
        <v>0</v>
      </c>
      <c r="S636" s="22">
        <f t="shared" si="169"/>
        <v>0</v>
      </c>
      <c r="V636" s="5">
        <v>624</v>
      </c>
      <c r="W636" s="22">
        <f t="shared" si="170"/>
        <v>0</v>
      </c>
      <c r="X636" s="22">
        <f t="shared" si="171"/>
        <v>0</v>
      </c>
      <c r="AA636" s="5">
        <v>624</v>
      </c>
      <c r="AB636" s="22">
        <f t="shared" si="172"/>
        <v>0</v>
      </c>
      <c r="AC636" s="22">
        <f t="shared" si="173"/>
        <v>0</v>
      </c>
      <c r="AF636" s="5">
        <v>624</v>
      </c>
      <c r="AG636" s="22">
        <f t="shared" si="166"/>
        <v>0</v>
      </c>
      <c r="AH636" s="22">
        <f t="shared" si="167"/>
        <v>0</v>
      </c>
      <c r="AK636" s="5">
        <v>624</v>
      </c>
      <c r="AL636" s="22">
        <f t="shared" si="174"/>
        <v>0</v>
      </c>
      <c r="AM636" s="22">
        <f t="shared" si="175"/>
        <v>0</v>
      </c>
      <c r="AP636" s="5">
        <v>624</v>
      </c>
      <c r="AQ636" s="22">
        <f t="shared" si="176"/>
        <v>0</v>
      </c>
      <c r="AR636" s="22">
        <f t="shared" si="177"/>
        <v>0</v>
      </c>
      <c r="AU636" s="5">
        <v>624</v>
      </c>
      <c r="AV636" s="22">
        <f t="shared" si="178"/>
        <v>0</v>
      </c>
      <c r="AW636" s="22">
        <f t="shared" si="179"/>
        <v>0</v>
      </c>
    </row>
    <row r="637" spans="7:49" x14ac:dyDescent="0.2">
      <c r="G637" s="5">
        <v>625</v>
      </c>
      <c r="H637" s="22">
        <f t="shared" si="162"/>
        <v>0</v>
      </c>
      <c r="I637" s="22">
        <f t="shared" si="163"/>
        <v>0</v>
      </c>
      <c r="L637" s="5">
        <v>625</v>
      </c>
      <c r="M637" s="22">
        <f t="shared" si="164"/>
        <v>0</v>
      </c>
      <c r="N637" s="22">
        <f t="shared" si="165"/>
        <v>0</v>
      </c>
      <c r="Q637" s="5">
        <v>625</v>
      </c>
      <c r="R637" s="22">
        <f t="shared" si="168"/>
        <v>0</v>
      </c>
      <c r="S637" s="22">
        <f t="shared" si="169"/>
        <v>0</v>
      </c>
      <c r="V637" s="5">
        <v>625</v>
      </c>
      <c r="W637" s="22">
        <f t="shared" si="170"/>
        <v>0</v>
      </c>
      <c r="X637" s="22">
        <f t="shared" si="171"/>
        <v>0</v>
      </c>
      <c r="AA637" s="5">
        <v>625</v>
      </c>
      <c r="AB637" s="22">
        <f t="shared" si="172"/>
        <v>0</v>
      </c>
      <c r="AC637" s="22">
        <f t="shared" si="173"/>
        <v>0</v>
      </c>
      <c r="AF637" s="5">
        <v>625</v>
      </c>
      <c r="AG637" s="22">
        <f t="shared" si="166"/>
        <v>0</v>
      </c>
      <c r="AH637" s="22">
        <f t="shared" si="167"/>
        <v>0</v>
      </c>
      <c r="AK637" s="5">
        <v>625</v>
      </c>
      <c r="AL637" s="22">
        <f t="shared" si="174"/>
        <v>0</v>
      </c>
      <c r="AM637" s="22">
        <f t="shared" si="175"/>
        <v>0</v>
      </c>
      <c r="AP637" s="5">
        <v>625</v>
      </c>
      <c r="AQ637" s="22">
        <f t="shared" si="176"/>
        <v>0</v>
      </c>
      <c r="AR637" s="22">
        <f t="shared" si="177"/>
        <v>0</v>
      </c>
      <c r="AU637" s="5">
        <v>625</v>
      </c>
      <c r="AV637" s="22">
        <f t="shared" si="178"/>
        <v>0</v>
      </c>
      <c r="AW637" s="22">
        <f t="shared" si="179"/>
        <v>0</v>
      </c>
    </row>
    <row r="638" spans="7:49" x14ac:dyDescent="0.2">
      <c r="G638" s="5">
        <v>626</v>
      </c>
      <c r="H638" s="22">
        <f t="shared" si="162"/>
        <v>0</v>
      </c>
      <c r="I638" s="22">
        <f t="shared" si="163"/>
        <v>0</v>
      </c>
      <c r="L638" s="5">
        <v>626</v>
      </c>
      <c r="M638" s="22">
        <f t="shared" si="164"/>
        <v>0</v>
      </c>
      <c r="N638" s="22">
        <f t="shared" si="165"/>
        <v>0</v>
      </c>
      <c r="Q638" s="5">
        <v>626</v>
      </c>
      <c r="R638" s="22">
        <f t="shared" si="168"/>
        <v>0</v>
      </c>
      <c r="S638" s="22">
        <f t="shared" si="169"/>
        <v>0</v>
      </c>
      <c r="V638" s="5">
        <v>626</v>
      </c>
      <c r="W638" s="22">
        <f t="shared" si="170"/>
        <v>0</v>
      </c>
      <c r="X638" s="22">
        <f t="shared" si="171"/>
        <v>0</v>
      </c>
      <c r="AA638" s="5">
        <v>626</v>
      </c>
      <c r="AB638" s="22">
        <f t="shared" si="172"/>
        <v>0</v>
      </c>
      <c r="AC638" s="22">
        <f t="shared" si="173"/>
        <v>0</v>
      </c>
      <c r="AF638" s="5">
        <v>626</v>
      </c>
      <c r="AG638" s="22">
        <f t="shared" si="166"/>
        <v>0</v>
      </c>
      <c r="AH638" s="22">
        <f t="shared" si="167"/>
        <v>0</v>
      </c>
      <c r="AK638" s="5">
        <v>626</v>
      </c>
      <c r="AL638" s="22">
        <f t="shared" si="174"/>
        <v>0</v>
      </c>
      <c r="AM638" s="22">
        <f t="shared" si="175"/>
        <v>0</v>
      </c>
      <c r="AP638" s="5">
        <v>626</v>
      </c>
      <c r="AQ638" s="22">
        <f t="shared" si="176"/>
        <v>0</v>
      </c>
      <c r="AR638" s="22">
        <f t="shared" si="177"/>
        <v>0</v>
      </c>
      <c r="AU638" s="5">
        <v>626</v>
      </c>
      <c r="AV638" s="22">
        <f t="shared" si="178"/>
        <v>0</v>
      </c>
      <c r="AW638" s="22">
        <f t="shared" si="179"/>
        <v>0</v>
      </c>
    </row>
    <row r="639" spans="7:49" x14ac:dyDescent="0.2">
      <c r="G639" s="5">
        <v>627</v>
      </c>
      <c r="H639" s="22">
        <f t="shared" si="162"/>
        <v>0</v>
      </c>
      <c r="I639" s="22">
        <f t="shared" si="163"/>
        <v>0</v>
      </c>
      <c r="L639" s="5">
        <v>627</v>
      </c>
      <c r="M639" s="22">
        <f t="shared" si="164"/>
        <v>0</v>
      </c>
      <c r="N639" s="22">
        <f t="shared" si="165"/>
        <v>0</v>
      </c>
      <c r="Q639" s="5">
        <v>627</v>
      </c>
      <c r="R639" s="22">
        <f t="shared" si="168"/>
        <v>0</v>
      </c>
      <c r="S639" s="22">
        <f t="shared" si="169"/>
        <v>0</v>
      </c>
      <c r="V639" s="5">
        <v>627</v>
      </c>
      <c r="W639" s="22">
        <f t="shared" si="170"/>
        <v>0</v>
      </c>
      <c r="X639" s="22">
        <f t="shared" si="171"/>
        <v>0</v>
      </c>
      <c r="AA639" s="5">
        <v>627</v>
      </c>
      <c r="AB639" s="22">
        <f t="shared" si="172"/>
        <v>0</v>
      </c>
      <c r="AC639" s="22">
        <f t="shared" si="173"/>
        <v>0</v>
      </c>
      <c r="AF639" s="5">
        <v>627</v>
      </c>
      <c r="AG639" s="22">
        <f t="shared" si="166"/>
        <v>0</v>
      </c>
      <c r="AH639" s="22">
        <f t="shared" si="167"/>
        <v>0</v>
      </c>
      <c r="AK639" s="5">
        <v>627</v>
      </c>
      <c r="AL639" s="22">
        <f t="shared" si="174"/>
        <v>0</v>
      </c>
      <c r="AM639" s="22">
        <f t="shared" si="175"/>
        <v>0</v>
      </c>
      <c r="AP639" s="5">
        <v>627</v>
      </c>
      <c r="AQ639" s="22">
        <f t="shared" si="176"/>
        <v>0</v>
      </c>
      <c r="AR639" s="22">
        <f t="shared" si="177"/>
        <v>0</v>
      </c>
      <c r="AU639" s="5">
        <v>627</v>
      </c>
      <c r="AV639" s="22">
        <f t="shared" si="178"/>
        <v>0</v>
      </c>
      <c r="AW639" s="22">
        <f t="shared" si="179"/>
        <v>0</v>
      </c>
    </row>
    <row r="640" spans="7:49" x14ac:dyDescent="0.2">
      <c r="G640" s="5">
        <v>628</v>
      </c>
      <c r="H640" s="22">
        <f t="shared" si="162"/>
        <v>0</v>
      </c>
      <c r="I640" s="22">
        <f t="shared" si="163"/>
        <v>0</v>
      </c>
      <c r="L640" s="5">
        <v>628</v>
      </c>
      <c r="M640" s="22">
        <f t="shared" si="164"/>
        <v>0</v>
      </c>
      <c r="N640" s="22">
        <f t="shared" si="165"/>
        <v>0</v>
      </c>
      <c r="Q640" s="5">
        <v>628</v>
      </c>
      <c r="R640" s="22">
        <f t="shared" si="168"/>
        <v>0</v>
      </c>
      <c r="S640" s="22">
        <f t="shared" si="169"/>
        <v>0</v>
      </c>
      <c r="V640" s="5">
        <v>628</v>
      </c>
      <c r="W640" s="22">
        <f t="shared" si="170"/>
        <v>0</v>
      </c>
      <c r="X640" s="22">
        <f t="shared" si="171"/>
        <v>0</v>
      </c>
      <c r="AA640" s="5">
        <v>628</v>
      </c>
      <c r="AB640" s="22">
        <f t="shared" si="172"/>
        <v>0</v>
      </c>
      <c r="AC640" s="22">
        <f t="shared" si="173"/>
        <v>0</v>
      </c>
      <c r="AF640" s="5">
        <v>628</v>
      </c>
      <c r="AG640" s="22">
        <f t="shared" si="166"/>
        <v>0</v>
      </c>
      <c r="AH640" s="22">
        <f t="shared" si="167"/>
        <v>0</v>
      </c>
      <c r="AK640" s="5">
        <v>628</v>
      </c>
      <c r="AL640" s="22">
        <f t="shared" si="174"/>
        <v>0</v>
      </c>
      <c r="AM640" s="22">
        <f t="shared" si="175"/>
        <v>0</v>
      </c>
      <c r="AP640" s="5">
        <v>628</v>
      </c>
      <c r="AQ640" s="22">
        <f t="shared" si="176"/>
        <v>0</v>
      </c>
      <c r="AR640" s="22">
        <f t="shared" si="177"/>
        <v>0</v>
      </c>
      <c r="AU640" s="5">
        <v>628</v>
      </c>
      <c r="AV640" s="22">
        <f t="shared" si="178"/>
        <v>0</v>
      </c>
      <c r="AW640" s="22">
        <f t="shared" si="179"/>
        <v>0</v>
      </c>
    </row>
    <row r="641" spans="7:49" x14ac:dyDescent="0.2">
      <c r="G641" s="5">
        <v>629</v>
      </c>
      <c r="H641" s="22">
        <f t="shared" si="162"/>
        <v>0</v>
      </c>
      <c r="I641" s="22">
        <f t="shared" si="163"/>
        <v>0</v>
      </c>
      <c r="L641" s="5">
        <v>629</v>
      </c>
      <c r="M641" s="22">
        <f t="shared" si="164"/>
        <v>0</v>
      </c>
      <c r="N641" s="22">
        <f t="shared" si="165"/>
        <v>0</v>
      </c>
      <c r="Q641" s="5">
        <v>629</v>
      </c>
      <c r="R641" s="22">
        <f t="shared" si="168"/>
        <v>0</v>
      </c>
      <c r="S641" s="22">
        <f t="shared" si="169"/>
        <v>0</v>
      </c>
      <c r="V641" s="5">
        <v>629</v>
      </c>
      <c r="W641" s="22">
        <f t="shared" si="170"/>
        <v>0</v>
      </c>
      <c r="X641" s="22">
        <f t="shared" si="171"/>
        <v>0</v>
      </c>
      <c r="AA641" s="5">
        <v>629</v>
      </c>
      <c r="AB641" s="22">
        <f t="shared" si="172"/>
        <v>0</v>
      </c>
      <c r="AC641" s="22">
        <f t="shared" si="173"/>
        <v>0</v>
      </c>
      <c r="AF641" s="5">
        <v>629</v>
      </c>
      <c r="AG641" s="22">
        <f t="shared" si="166"/>
        <v>0</v>
      </c>
      <c r="AH641" s="22">
        <f t="shared" si="167"/>
        <v>0</v>
      </c>
      <c r="AK641" s="5">
        <v>629</v>
      </c>
      <c r="AL641" s="22">
        <f t="shared" si="174"/>
        <v>0</v>
      </c>
      <c r="AM641" s="22">
        <f t="shared" si="175"/>
        <v>0</v>
      </c>
      <c r="AP641" s="5">
        <v>629</v>
      </c>
      <c r="AQ641" s="22">
        <f t="shared" si="176"/>
        <v>0</v>
      </c>
      <c r="AR641" s="22">
        <f t="shared" si="177"/>
        <v>0</v>
      </c>
      <c r="AU641" s="5">
        <v>629</v>
      </c>
      <c r="AV641" s="22">
        <f t="shared" si="178"/>
        <v>0</v>
      </c>
      <c r="AW641" s="22">
        <f t="shared" si="179"/>
        <v>0</v>
      </c>
    </row>
  </sheetData>
  <mergeCells count="1">
    <mergeCell ref="A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18EA-8FFA-1046-92DA-B07F6B60B58C}">
  <dimension ref="A1:AW641"/>
  <sheetViews>
    <sheetView workbookViewId="0">
      <selection activeCell="B1" sqref="B1"/>
    </sheetView>
  </sheetViews>
  <sheetFormatPr baseColWidth="10" defaultRowHeight="16" x14ac:dyDescent="0.2"/>
  <cols>
    <col min="1" max="1" width="35.6640625" bestFit="1" customWidth="1"/>
    <col min="2" max="2" width="14.1640625" bestFit="1" customWidth="1"/>
    <col min="3" max="3" width="14.6640625" bestFit="1" customWidth="1"/>
    <col min="4" max="4" width="9.5" bestFit="1" customWidth="1"/>
    <col min="5" max="5" width="13" bestFit="1" customWidth="1"/>
    <col min="6" max="6" width="16.83203125" bestFit="1" customWidth="1"/>
    <col min="7" max="7" width="12" bestFit="1" customWidth="1"/>
    <col min="8" max="8" width="17.5" bestFit="1" customWidth="1"/>
    <col min="9" max="9" width="12.33203125" customWidth="1"/>
    <col min="10" max="10" width="2" customWidth="1"/>
    <col min="12" max="12" width="12.83203125" bestFit="1" customWidth="1"/>
    <col min="13" max="13" width="17.5" bestFit="1" customWidth="1"/>
    <col min="14" max="14" width="12.33203125" customWidth="1"/>
    <col min="15" max="15" width="2.1640625" customWidth="1"/>
    <col min="17" max="17" width="12.83203125" bestFit="1" customWidth="1"/>
    <col min="18" max="18" width="17.5" bestFit="1" customWidth="1"/>
    <col min="19" max="19" width="12.33203125" customWidth="1"/>
    <col min="20" max="20" width="2.1640625" customWidth="1"/>
    <col min="22" max="22" width="12.83203125" bestFit="1" customWidth="1"/>
    <col min="23" max="23" width="17.5" bestFit="1" customWidth="1"/>
    <col min="24" max="24" width="12.33203125" customWidth="1"/>
    <col min="25" max="25" width="2.5" customWidth="1"/>
    <col min="27" max="27" width="12.83203125" bestFit="1" customWidth="1"/>
    <col min="28" max="28" width="17.5" bestFit="1" customWidth="1"/>
    <col min="29" max="29" width="12.33203125" customWidth="1"/>
    <col min="30" max="30" width="2.5" customWidth="1"/>
    <col min="32" max="32" width="12.83203125" bestFit="1" customWidth="1"/>
    <col min="33" max="33" width="17.5" bestFit="1" customWidth="1"/>
    <col min="34" max="34" width="12.33203125" customWidth="1"/>
    <col min="35" max="35" width="2" customWidth="1"/>
    <col min="37" max="37" width="12.83203125" bestFit="1" customWidth="1"/>
    <col min="38" max="38" width="17.5" bestFit="1" customWidth="1"/>
    <col min="39" max="39" width="12.33203125" customWidth="1"/>
    <col min="40" max="40" width="2.1640625" customWidth="1"/>
    <col min="42" max="42" width="12.83203125" bestFit="1" customWidth="1"/>
    <col min="43" max="43" width="17.5" bestFit="1" customWidth="1"/>
    <col min="44" max="44" width="12.33203125" customWidth="1"/>
    <col min="45" max="45" width="2.1640625" customWidth="1"/>
    <col min="47" max="47" width="12.83203125" bestFit="1" customWidth="1"/>
    <col min="48" max="48" width="17.5" bestFit="1" customWidth="1"/>
    <col min="49" max="49" width="12.33203125" customWidth="1"/>
  </cols>
  <sheetData>
    <row r="1" spans="1:49" s="5" customFormat="1" x14ac:dyDescent="0.2">
      <c r="A1" s="5" t="s">
        <v>36</v>
      </c>
    </row>
    <row r="2" spans="1:49" s="5" customFormat="1" x14ac:dyDescent="0.2">
      <c r="A2" s="5" t="s">
        <v>28</v>
      </c>
      <c r="B2" s="5" t="s">
        <v>29</v>
      </c>
      <c r="C2" s="29" t="s">
        <v>32</v>
      </c>
      <c r="D2" s="5" t="s">
        <v>30</v>
      </c>
      <c r="E2" s="30" t="s">
        <v>33</v>
      </c>
      <c r="F2" s="5" t="s">
        <v>31</v>
      </c>
      <c r="G2" s="31" t="s">
        <v>14</v>
      </c>
    </row>
    <row r="4" spans="1:49" x14ac:dyDescent="0.2">
      <c r="A4" s="10" t="s">
        <v>27</v>
      </c>
      <c r="B4" s="10"/>
      <c r="C4" s="10"/>
      <c r="D4" s="10"/>
    </row>
    <row r="5" spans="1:49" x14ac:dyDescent="0.2">
      <c r="A5" s="23" t="s">
        <v>1</v>
      </c>
      <c r="B5" s="23" t="s">
        <v>2</v>
      </c>
      <c r="C5" s="23" t="s">
        <v>3</v>
      </c>
      <c r="D5" s="23" t="s">
        <v>4</v>
      </c>
      <c r="H5" t="s">
        <v>19</v>
      </c>
      <c r="I5" s="2">
        <f>1-(I6)/($B$7-$B$6)</f>
        <v>0.1063829787234043</v>
      </c>
      <c r="M5" t="s">
        <v>19</v>
      </c>
      <c r="N5" s="2">
        <f>1-(N6)/($B$7-$B$6)</f>
        <v>0.2127659574468086</v>
      </c>
      <c r="R5" t="s">
        <v>19</v>
      </c>
      <c r="S5" s="2">
        <f>1-(S6)/($B$7-$B$6)</f>
        <v>0.31914893617021278</v>
      </c>
      <c r="W5" t="s">
        <v>19</v>
      </c>
      <c r="X5" s="2">
        <f>1-(X6)/($B$7-$B$6)</f>
        <v>0.42553191489361708</v>
      </c>
      <c r="AB5" t="s">
        <v>19</v>
      </c>
      <c r="AC5" s="2">
        <f>1-(AC6)/($B$7-$B$6)</f>
        <v>0.53191489361702138</v>
      </c>
      <c r="AG5" t="s">
        <v>19</v>
      </c>
      <c r="AH5" s="2">
        <f>1-(AH6)/($B$7-$B$6)</f>
        <v>0.63829787234042556</v>
      </c>
      <c r="AL5" t="s">
        <v>19</v>
      </c>
      <c r="AM5" s="2">
        <f>1-(AM6)/($B$7-$B$6)</f>
        <v>0.74468085106382986</v>
      </c>
      <c r="AQ5" t="s">
        <v>19</v>
      </c>
      <c r="AR5" s="2">
        <f>1-(AR6)/($B$7-$B$6)</f>
        <v>0.85106382978723416</v>
      </c>
      <c r="AV5" t="s">
        <v>19</v>
      </c>
      <c r="AW5" s="2">
        <f>1-(AW6)/($B$7-$B$6)</f>
        <v>0.95744680851063846</v>
      </c>
    </row>
    <row r="6" spans="1:49" x14ac:dyDescent="0.2">
      <c r="A6" s="20" t="s">
        <v>21</v>
      </c>
      <c r="B6" s="20">
        <v>21.8</v>
      </c>
      <c r="C6" s="20"/>
      <c r="D6" s="20" t="s">
        <v>0</v>
      </c>
      <c r="G6" s="2">
        <f>26</f>
        <v>26</v>
      </c>
      <c r="H6" t="s">
        <v>17</v>
      </c>
      <c r="I6" s="32">
        <f>G6-$B$6</f>
        <v>4.1999999999999993</v>
      </c>
      <c r="L6" s="2">
        <v>25.5</v>
      </c>
      <c r="M6" t="s">
        <v>17</v>
      </c>
      <c r="N6" s="32">
        <f>L6-$B$6</f>
        <v>3.6999999999999993</v>
      </c>
      <c r="Q6" s="2">
        <v>25</v>
      </c>
      <c r="R6" t="s">
        <v>17</v>
      </c>
      <c r="S6" s="32">
        <f>Q6-$B$6</f>
        <v>3.1999999999999993</v>
      </c>
      <c r="V6" s="2">
        <v>24.5</v>
      </c>
      <c r="W6" t="s">
        <v>17</v>
      </c>
      <c r="X6" s="32">
        <f>V6-$B$6</f>
        <v>2.6999999999999993</v>
      </c>
      <c r="AA6" s="2">
        <v>24</v>
      </c>
      <c r="AB6" t="s">
        <v>17</v>
      </c>
      <c r="AC6" s="32">
        <f>AA6-$B$6</f>
        <v>2.1999999999999993</v>
      </c>
      <c r="AF6" s="2">
        <v>23.5</v>
      </c>
      <c r="AG6" t="s">
        <v>17</v>
      </c>
      <c r="AH6" s="32">
        <f>AF6-$B$6</f>
        <v>1.6999999999999993</v>
      </c>
      <c r="AK6" s="2">
        <v>23</v>
      </c>
      <c r="AL6" t="s">
        <v>17</v>
      </c>
      <c r="AM6" s="32">
        <f>AK6-$B$6</f>
        <v>1.1999999999999993</v>
      </c>
      <c r="AP6" s="2">
        <v>22.5</v>
      </c>
      <c r="AQ6" t="s">
        <v>17</v>
      </c>
      <c r="AR6" s="32">
        <f>AP6-$B$6</f>
        <v>0.69999999999999929</v>
      </c>
      <c r="AU6" s="2">
        <v>22</v>
      </c>
      <c r="AV6" t="s">
        <v>17</v>
      </c>
      <c r="AW6" s="32">
        <f>AU6-$B$6</f>
        <v>0.19999999999999929</v>
      </c>
    </row>
    <row r="7" spans="1:49" x14ac:dyDescent="0.2">
      <c r="A7" s="20" t="s">
        <v>5</v>
      </c>
      <c r="B7" s="20">
        <v>26.5</v>
      </c>
      <c r="C7" s="21"/>
      <c r="D7" s="20" t="s">
        <v>0</v>
      </c>
      <c r="F7" t="s">
        <v>15</v>
      </c>
      <c r="G7">
        <v>0.25</v>
      </c>
      <c r="H7" t="s">
        <v>20</v>
      </c>
      <c r="I7" s="3">
        <v>0</v>
      </c>
      <c r="K7" t="s">
        <v>15</v>
      </c>
      <c r="L7">
        <v>0.25</v>
      </c>
      <c r="M7" t="s">
        <v>20</v>
      </c>
      <c r="N7" s="3">
        <v>0</v>
      </c>
      <c r="P7" t="s">
        <v>15</v>
      </c>
      <c r="Q7">
        <v>0.25</v>
      </c>
      <c r="R7" t="s">
        <v>20</v>
      </c>
      <c r="S7" s="3">
        <v>0</v>
      </c>
      <c r="U7" t="s">
        <v>15</v>
      </c>
      <c r="V7">
        <v>0.25</v>
      </c>
      <c r="W7" t="s">
        <v>20</v>
      </c>
      <c r="X7" s="3">
        <v>0</v>
      </c>
      <c r="Z7" t="s">
        <v>15</v>
      </c>
      <c r="AA7">
        <v>0.25</v>
      </c>
      <c r="AB7" t="s">
        <v>20</v>
      </c>
      <c r="AC7" s="3">
        <v>0</v>
      </c>
      <c r="AE7" t="s">
        <v>15</v>
      </c>
      <c r="AF7">
        <v>0.25</v>
      </c>
      <c r="AG7" t="s">
        <v>20</v>
      </c>
      <c r="AH7" s="3">
        <v>0</v>
      </c>
      <c r="AJ7" t="s">
        <v>15</v>
      </c>
      <c r="AK7">
        <v>0.25</v>
      </c>
      <c r="AL7" t="s">
        <v>20</v>
      </c>
      <c r="AM7" s="3">
        <v>0</v>
      </c>
      <c r="AO7" t="s">
        <v>15</v>
      </c>
      <c r="AP7">
        <v>0.25</v>
      </c>
      <c r="AQ7" t="s">
        <v>20</v>
      </c>
      <c r="AR7" s="3">
        <v>0</v>
      </c>
      <c r="AT7" t="s">
        <v>15</v>
      </c>
      <c r="AU7">
        <v>0.25</v>
      </c>
      <c r="AV7" t="s">
        <v>20</v>
      </c>
      <c r="AW7" s="3">
        <v>0</v>
      </c>
    </row>
    <row r="8" spans="1:49" x14ac:dyDescent="0.2">
      <c r="A8" s="20" t="s">
        <v>35</v>
      </c>
      <c r="B8" s="20">
        <f>B7-B6</f>
        <v>4.6999999999999993</v>
      </c>
      <c r="C8" s="20"/>
      <c r="D8" s="20"/>
      <c r="G8" t="s">
        <v>16</v>
      </c>
      <c r="H8" s="3">
        <f>SUM(H13:H641)</f>
        <v>6.4546820251672521E-2</v>
      </c>
      <c r="I8" s="3">
        <f>SUM(I13:I641)</f>
        <v>0.84224463897506996</v>
      </c>
      <c r="L8" t="s">
        <v>16</v>
      </c>
      <c r="M8" s="3">
        <f>SUM(M13:M641)</f>
        <v>5.8627768994705516E-2</v>
      </c>
      <c r="N8" s="3">
        <f>SUM(N13:N641)</f>
        <v>0.6885653525472103</v>
      </c>
      <c r="Q8" t="s">
        <v>16</v>
      </c>
      <c r="R8" s="3">
        <f>SUM(R13:R641)</f>
        <v>4.9669727988409101E-2</v>
      </c>
      <c r="S8" s="3">
        <f>SUM(S13:S641)</f>
        <v>0.54004747670188724</v>
      </c>
      <c r="V8" t="s">
        <v>16</v>
      </c>
      <c r="W8" s="3">
        <f>SUM(W13:W641)</f>
        <v>3.8603125013567934E-2</v>
      </c>
      <c r="X8" s="3">
        <f>SUM(X13:X641)</f>
        <v>0.39836654052257375</v>
      </c>
      <c r="AA8" t="s">
        <v>16</v>
      </c>
      <c r="AB8" s="3">
        <f>SUM(AB13:AB641)</f>
        <v>2.6590254033874113E-2</v>
      </c>
      <c r="AC8" s="3">
        <f>SUM(AC13:AC641)</f>
        <v>0.26634608047061453</v>
      </c>
      <c r="AF8" t="s">
        <v>16</v>
      </c>
      <c r="AG8" s="3">
        <f>SUM(AG13:AG641)</f>
        <v>1.5100935251625119E-2</v>
      </c>
      <c r="AH8" s="3">
        <f>SUM(AH13:AH641)</f>
        <v>0.1494507141050635</v>
      </c>
      <c r="AK8" t="s">
        <v>16</v>
      </c>
      <c r="AL8" s="3">
        <f>SUM(AL13:AL641)</f>
        <v>1.5100935251625119E-2</v>
      </c>
      <c r="AM8" s="3">
        <f>SUM(AM13:AM641)</f>
        <v>0.1494507141050635</v>
      </c>
      <c r="AP8" t="s">
        <v>16</v>
      </c>
      <c r="AQ8" s="3">
        <f>SUM(AQ13:AQ641)</f>
        <v>1.5100935251625119E-2</v>
      </c>
      <c r="AR8" s="3">
        <f>SUM(AR13:AR641)</f>
        <v>0.1494507141050635</v>
      </c>
      <c r="AU8" t="s">
        <v>16</v>
      </c>
      <c r="AV8" s="3">
        <f>SUM(AV13:AV641)</f>
        <v>1.5100935251625119E-2</v>
      </c>
      <c r="AW8" s="3">
        <f>SUM(AW13:AW641)</f>
        <v>0.1494507141050635</v>
      </c>
    </row>
    <row r="9" spans="1:49" x14ac:dyDescent="0.2">
      <c r="A9" s="20" t="s">
        <v>22</v>
      </c>
      <c r="B9" s="20">
        <v>220.4</v>
      </c>
      <c r="C9" s="20">
        <v>4.5999999999999996</v>
      </c>
      <c r="D9" s="20" t="s">
        <v>6</v>
      </c>
      <c r="G9" t="s">
        <v>17</v>
      </c>
      <c r="H9" s="33">
        <f>((($G$7*$G$7)/($B$10*EXP(-1*$B$9/($B$12*$F$13))))*((1/15)-H8) + ($I$7*I8))/(60*60*24*365.25*(10^6))</f>
        <v>4.2001253438073158</v>
      </c>
      <c r="L9" t="s">
        <v>17</v>
      </c>
      <c r="M9" s="33">
        <f>(((L7*L7)/($B$10*EXP(-1*$B$9/($B$12*K13))))*((1/15)-M8) + (N7*N8))/(60*60*24*365.25*(10^6))</f>
        <v>3.700175379502876</v>
      </c>
      <c r="Q9" t="s">
        <v>17</v>
      </c>
      <c r="R9" s="33">
        <f>(((Q7*Q7)/($B$10*EXP(-1*$B$9/($B$12*P13))))*((1/15)-R8) + (S7*S8))/(60*60*24*365.25*(10^6))</f>
        <v>3.2001522214036648</v>
      </c>
      <c r="V9" t="s">
        <v>17</v>
      </c>
      <c r="W9" s="33">
        <f>(((V7*V7)/($B$10*EXP(-1*$B$9/($B$12*U13))))*((1/15)-W8) + (X7*X8))/(60*60*24*365.25*(10^6))</f>
        <v>2.7000847576057989</v>
      </c>
      <c r="AA9" t="s">
        <v>17</v>
      </c>
      <c r="AB9" s="33">
        <f>(((AA7*AA7)/($B$10*EXP(-1*$B$9/($B$12*Z13))))*((1/15)-AB8) + (AC7*AC8))/(60*60*24*365.25*(10^6))</f>
        <v>2.2000194997308835</v>
      </c>
      <c r="AF9" t="s">
        <v>17</v>
      </c>
      <c r="AG9" s="33">
        <f>(((AF7*AF7)/($B$10*EXP(-1*$B$9/($B$12*AE13))))*((1/15)-AG8) + (AH7*AH8))/(60*60*24*365.25*(10^6))</f>
        <v>1.7003557683818455</v>
      </c>
      <c r="AK9" t="s">
        <v>17</v>
      </c>
      <c r="AL9" s="33">
        <f>(((AK7*AK7)/($B$10*EXP(-1*$B$9/($B$12*AJ13))))*((1/15)-AL8) + (AM7*AM8))/(60*60*24*365.25*(10^6))</f>
        <v>1.2004060632429878</v>
      </c>
      <c r="AP9" t="s">
        <v>17</v>
      </c>
      <c r="AQ9" s="33">
        <f>(((AP7*AP7)/($B$10*EXP(-1*$B$9/($B$12*AO13))))*((1/15)-AQ8) + (AR7*AR8))/(60*60*24*365.25*(10^6))</f>
        <v>0.70024639834924263</v>
      </c>
      <c r="AU9" t="s">
        <v>17</v>
      </c>
      <c r="AV9" s="33">
        <f>(((AU7*AU7)/($B$10*EXP(-1*$B$9/($B$12*AT13))))*((1/15)-AV8) + (AW7*AW8))/(60*60*24*365.25*(10^6))</f>
        <v>0.20007705917135649</v>
      </c>
    </row>
    <row r="10" spans="1:49" x14ac:dyDescent="0.2">
      <c r="A10" s="20" t="s">
        <v>23</v>
      </c>
      <c r="B10" s="20">
        <f>(EXP(8.4)*0.0332*0.0332)</f>
        <v>4.9017348519846911</v>
      </c>
      <c r="C10" s="20">
        <f>-1*EXP(8.4-0.5)*0.0332*0.0332</f>
        <v>-2.9730524735106822</v>
      </c>
      <c r="D10" s="20" t="s">
        <v>7</v>
      </c>
      <c r="H10" s="2"/>
      <c r="M10" s="2"/>
      <c r="R10" s="2"/>
      <c r="W10" s="2"/>
      <c r="AB10" s="2"/>
      <c r="AG10" s="2"/>
      <c r="AL10" s="2"/>
      <c r="AQ10" s="2"/>
      <c r="AV10" s="2"/>
    </row>
    <row r="11" spans="1:49" x14ac:dyDescent="0.2">
      <c r="A11" s="20"/>
      <c r="B11" s="20"/>
      <c r="C11" s="20">
        <f>EXP(8.4+0.5)*0.0332*0.0332</f>
        <v>8.0815945137993044</v>
      </c>
      <c r="D11" s="20"/>
      <c r="I11" s="3"/>
      <c r="N11" s="3"/>
      <c r="S11" s="3"/>
      <c r="X11" s="3"/>
      <c r="AC11" s="3"/>
      <c r="AH11" s="3"/>
      <c r="AM11" s="3"/>
      <c r="AR11" s="3"/>
      <c r="AW11" s="3"/>
    </row>
    <row r="12" spans="1:49" x14ac:dyDescent="0.2">
      <c r="A12" s="20" t="s">
        <v>8</v>
      </c>
      <c r="B12" s="19">
        <f>8.3145/1000</f>
        <v>8.3145000000000007E-3</v>
      </c>
      <c r="C12" s="20"/>
      <c r="D12" s="20"/>
      <c r="F12" t="s">
        <v>14</v>
      </c>
      <c r="G12" t="s">
        <v>11</v>
      </c>
      <c r="H12" t="s">
        <v>12</v>
      </c>
      <c r="I12" t="s">
        <v>13</v>
      </c>
      <c r="K12" t="s">
        <v>14</v>
      </c>
      <c r="L12" t="s">
        <v>11</v>
      </c>
      <c r="M12" t="s">
        <v>12</v>
      </c>
      <c r="N12" t="s">
        <v>13</v>
      </c>
      <c r="P12" t="s">
        <v>14</v>
      </c>
      <c r="Q12" t="s">
        <v>11</v>
      </c>
      <c r="R12" t="s">
        <v>12</v>
      </c>
      <c r="S12" t="s">
        <v>13</v>
      </c>
      <c r="U12" t="s">
        <v>14</v>
      </c>
      <c r="V12" t="s">
        <v>11</v>
      </c>
      <c r="W12" t="s">
        <v>12</v>
      </c>
      <c r="X12" t="s">
        <v>13</v>
      </c>
      <c r="Z12" t="s">
        <v>14</v>
      </c>
      <c r="AA12" t="s">
        <v>11</v>
      </c>
      <c r="AB12" t="s">
        <v>12</v>
      </c>
      <c r="AC12" t="s">
        <v>13</v>
      </c>
      <c r="AE12" t="s">
        <v>14</v>
      </c>
      <c r="AF12" t="s">
        <v>11</v>
      </c>
      <c r="AG12" t="s">
        <v>12</v>
      </c>
      <c r="AH12" t="s">
        <v>13</v>
      </c>
      <c r="AJ12" t="s">
        <v>14</v>
      </c>
      <c r="AK12" t="s">
        <v>11</v>
      </c>
      <c r="AL12" t="s">
        <v>12</v>
      </c>
      <c r="AM12" t="s">
        <v>13</v>
      </c>
      <c r="AO12" t="s">
        <v>14</v>
      </c>
      <c r="AP12" t="s">
        <v>11</v>
      </c>
      <c r="AQ12" t="s">
        <v>12</v>
      </c>
      <c r="AR12" t="s">
        <v>13</v>
      </c>
      <c r="AT12" t="s">
        <v>14</v>
      </c>
      <c r="AU12" t="s">
        <v>11</v>
      </c>
      <c r="AV12" t="s">
        <v>12</v>
      </c>
      <c r="AW12" t="s">
        <v>13</v>
      </c>
    </row>
    <row r="13" spans="1:49" x14ac:dyDescent="0.2">
      <c r="A13" s="20" t="s">
        <v>9</v>
      </c>
      <c r="B13" s="20">
        <f>(6/(PI()^(3/2)))</f>
        <v>1.0775227327509993</v>
      </c>
      <c r="C13" s="20"/>
      <c r="D13" s="20"/>
      <c r="F13" s="34">
        <v>615.93957571620149</v>
      </c>
      <c r="G13">
        <v>1</v>
      </c>
      <c r="H13" s="3">
        <f t="shared" ref="H13:H76" si="0">(6/((PI()^4)*(G13^4)))*EXP(-1*G13*G13*PI()*PI()*$B$15*($B$10*EXP(-1*$B$9/($B$12*$F$13)))/($G$7*$G$7))</f>
        <v>6.0170556519370012E-2</v>
      </c>
      <c r="I13" s="3">
        <f t="shared" ref="I13:I76" si="1">(6/((PI()^2)*(G13^2)))*EXP(-1*G13*G13*PI()*PI()*$B$15*($B$10*EXP(-1*$B$9/($B$12*$F$13)))/($G$7*$G$7))</f>
        <v>0.59385958943957029</v>
      </c>
      <c r="K13" s="34">
        <v>637.56401467112289</v>
      </c>
      <c r="L13">
        <v>1</v>
      </c>
      <c r="M13" s="3">
        <f>(6/((PI()^4)*(L13^4)))*EXP(-1*L13*L13*PI()*PI()*$B$15*($B$10*EXP(-1*$B$9/($B$12*$K$13)))/($L$7*$L$7))</f>
        <v>5.5690846555548047E-2</v>
      </c>
      <c r="N13" s="3">
        <f>(6/((PI()^2)*(L13^2)))*EXP(-1*L13*L13*PI()*PI()*$B$15*($B$10*EXP(-1*$B$9/($B$12*$K$13)))/($L$7*$L$7))</f>
        <v>0.54964662426502919</v>
      </c>
      <c r="P13" s="34">
        <v>651.57316200200501</v>
      </c>
      <c r="Q13">
        <v>1</v>
      </c>
      <c r="R13" s="3">
        <f>(6/((PI()^4)*(Q13^4)))*EXP(-1*Q13*Q13*PI()*PI()*$B$15*($B$10*EXP(-1*$B$9/($B$12*$P$13)))/($Q$7*$Q$7))</f>
        <v>4.8145111984471432E-2</v>
      </c>
      <c r="S13" s="3">
        <f>(6/((PI()^2)*(Q13^2)))*EXP(-1*Q13*Q13*PI()*PI()*$B$15*($B$10*EXP(-1*$B$9/($B$12*$P$13)))/($Q$7*$Q$7))</f>
        <v>0.47517320913287925</v>
      </c>
      <c r="U13" s="34">
        <v>662.50589075819812</v>
      </c>
      <c r="V13">
        <v>1</v>
      </c>
      <c r="W13" s="3">
        <f>(6/((PI()^4)*(V13^4)))*EXP(-1*V13*V13*PI()*PI()*$B$15*($B$10*EXP(-1*$B$9/($B$12*$U$13)))/($V$7*$V$7))</f>
        <v>3.8033480510155371E-2</v>
      </c>
      <c r="X13" s="3">
        <f>(6/((PI()^2)*(V13^2)))*EXP(-1*V13*V13*PI()*PI()*$B$15*($B$10*EXP(-1*$B$9/($B$12*$U$13)))/($V$7*$V$7))</f>
        <v>0.37537540663177577</v>
      </c>
      <c r="Z13" s="34">
        <v>671.92921409624557</v>
      </c>
      <c r="AA13">
        <v>1</v>
      </c>
      <c r="AB13" s="3">
        <f>(6/((PI()^4)*(AA13^4)))*EXP(-1*AA13*AA13*PI()*PI()*$B$15*($B$10*EXP(-1*$B$9/($B$12*$Z$13)))/($AA$7*$AA$7))</f>
        <v>2.6458804370798443E-2</v>
      </c>
      <c r="AC13" s="3">
        <f>(6/((PI()^2)*(AA13^2)))*EXP(-1*AA13*AA13*PI()*PI()*$B$15*($B$10*EXP(-1*$B$9/($B$12*$Z$13)))/($AA$7*$AA$7))</f>
        <v>0.26113793206559466</v>
      </c>
      <c r="AE13" s="34">
        <v>680.72414114684318</v>
      </c>
      <c r="AF13">
        <v>1</v>
      </c>
      <c r="AG13" s="3">
        <f>(6/((PI()^4)*(AF13^4)))*EXP(-1*AF13*AF13*PI()*PI()*$B$15*($B$10*EXP(-1*$B$9/($B$12*$AE$13)))/($AF$7*$AF$7))</f>
        <v>1.5087076607458028E-2</v>
      </c>
      <c r="AH13" s="3">
        <f>(6/((PI()^2)*(AF13^2)))*EXP(-1*AF13*AF13*PI()*PI()*$B$15*($B$10*EXP(-1*$B$9/($B$12*$AE$13)))/($AF$7*$AF$7))</f>
        <v>0.14890347768454007</v>
      </c>
      <c r="AJ13" s="34">
        <v>686.86555392830451</v>
      </c>
      <c r="AK13">
        <v>1</v>
      </c>
      <c r="AL13" s="3">
        <f>(6/((PI()^4)*(AK13^4)))*EXP(-1*AK13*AK13*PI()*PI()*$B$15*($B$10*EXP(-1*$B$9/($B$12*$AE$13)))/($AF$7*$AF$7))</f>
        <v>1.5087076607458028E-2</v>
      </c>
      <c r="AM13" s="3">
        <f>(6/((PI()^2)*(AK13^2)))*EXP(-1*AK13*AK13*PI()*PI()*$B$15*($B$10*EXP(-1*$B$9/($B$12*$AE$13)))/($AF$7*$AF$7))</f>
        <v>0.14890347768454007</v>
      </c>
      <c r="AO13" s="34">
        <v>696.59417084230085</v>
      </c>
      <c r="AP13">
        <v>1</v>
      </c>
      <c r="AQ13" s="3">
        <f>(6/((PI()^4)*(AP13^4)))*EXP(-1*AP13*AP13*PI()*PI()*$B$15*($B$10*EXP(-1*$B$9/($B$12*$AE$13)))/($AF$7*$AF$7))</f>
        <v>1.5087076607458028E-2</v>
      </c>
      <c r="AR13" s="3">
        <f>(6/((PI()^2)*(AP13^2)))*EXP(-1*AP13*AP13*PI()*PI()*$B$15*($B$10*EXP(-1*$B$9/($B$12*$AE$13)))/($AF$7*$AF$7))</f>
        <v>0.14890347768454007</v>
      </c>
      <c r="AT13" s="34">
        <v>720.30677496312649</v>
      </c>
      <c r="AU13">
        <v>1</v>
      </c>
      <c r="AV13" s="3">
        <f>(6/((PI()^4)*(AU13^4)))*EXP(-1*AU13*AU13*PI()*PI()*$B$15*($B$10*EXP(-1*$B$9/($B$12*$AE$13)))/($AF$7*$AF$7))</f>
        <v>1.5087076607458028E-2</v>
      </c>
      <c r="AW13" s="3">
        <f>(6/((PI()^2)*(AU13^2)))*EXP(-1*AU13*AU13*PI()*PI()*$B$15*($B$10*EXP(-1*$B$9/($B$12*$AE$13)))/($AF$7*$AF$7))</f>
        <v>0.14890347768454007</v>
      </c>
    </row>
    <row r="14" spans="1:49" x14ac:dyDescent="0.2">
      <c r="A14" s="20" t="s">
        <v>10</v>
      </c>
      <c r="B14" s="20">
        <f>3/(PI()*PI())</f>
        <v>0.30396355092701333</v>
      </c>
      <c r="C14" s="20"/>
      <c r="D14" s="20"/>
      <c r="F14" t="s">
        <v>18</v>
      </c>
      <c r="G14">
        <v>2</v>
      </c>
      <c r="H14" s="3">
        <f t="shared" si="0"/>
        <v>3.5055878239832884E-3</v>
      </c>
      <c r="I14" s="3">
        <f t="shared" si="1"/>
        <v>0.13839506006396293</v>
      </c>
      <c r="K14" t="s">
        <v>18</v>
      </c>
      <c r="L14">
        <v>2</v>
      </c>
      <c r="M14" s="3">
        <f>(6/((PI()^4)*(L14^4)))*EXP(-1*L14*L14*PI()*PI()*$B$15*($B$10*EXP(-1*$B$9/($B$12*$K$13)))/($L$7*$L$7))</f>
        <v>2.5725274471579979E-3</v>
      </c>
      <c r="N14" s="3">
        <f>(6/((PI()^2)*(L14^2)))*EXP(-1*L14*L14*PI()*PI()*$B$15*($B$10*EXP(-1*$B$9/($B$12*$K$13)))/($L$7*$L$7))</f>
        <v>0.101559312857575</v>
      </c>
      <c r="P14" t="s">
        <v>18</v>
      </c>
      <c r="Q14">
        <v>2</v>
      </c>
      <c r="R14" s="3">
        <f>(6/((PI()^4)*(Q14^4)))*EXP(-1*Q14*Q14*PI()*PI()*$B$15*($B$10*EXP(-1*$B$9/($B$12*$P$13)))/($Q$7*$Q$7))</f>
        <v>1.4369231554870008E-3</v>
      </c>
      <c r="S14" s="3">
        <f>(6/((PI()^2)*(Q14^2)))*EXP(-1*Q14*Q14*PI()*PI()*$B$15*($B$10*EXP(-1*$B$9/($B$12*$P$13)))/($Q$7*$Q$7))</f>
        <v>5.6727452397686846E-2</v>
      </c>
      <c r="U14" t="s">
        <v>18</v>
      </c>
      <c r="V14">
        <v>2</v>
      </c>
      <c r="W14" s="3">
        <f>(6/((PI()^4)*(V14^4)))*EXP(-1*V14*V14*PI()*PI()*$B$15*($B$10*EXP(-1*$B$9/($B$12*$U$13)))/($V$7*$V$7))</f>
        <v>5.5961457833073177E-4</v>
      </c>
      <c r="X14" s="3">
        <f>(6/((PI()^2)*(V14^2)))*EXP(-1*V14*V14*PI()*PI()*$B$15*($B$10*EXP(-1*$B$9/($B$12*$U$13)))/($V$7*$V$7))</f>
        <v>2.2092698020827025E-2</v>
      </c>
      <c r="Z14" t="s">
        <v>18</v>
      </c>
      <c r="AA14">
        <v>2</v>
      </c>
      <c r="AB14" s="3">
        <f>(6/((PI()^4)*(AA14^4)))*EXP(-1*AA14*AA14*PI()*PI()*$B$15*($B$10*EXP(-1*$B$9/($B$12*$Z$13)))/($AA$7*$AA$7))</f>
        <v>1.3107069417234157E-4</v>
      </c>
      <c r="AC14" s="3">
        <f>(6/((PI()^2)*(AA14^2)))*EXP(-1*AA14*AA14*PI()*PI()*$B$15*($B$10*EXP(-1*$B$9/($B$12*$Z$13)))/($AA$7*$AA$7))</f>
        <v>5.174463600228719E-3</v>
      </c>
      <c r="AE14" t="s">
        <v>18</v>
      </c>
      <c r="AF14">
        <v>2</v>
      </c>
      <c r="AG14" s="3">
        <f>(6/((PI()^4)*(AF14^4)))*EXP(-1*AF14*AF14*PI()*PI()*$B$15*($B$10*EXP(-1*$B$9/($B$12*$AE$13)))/($AF$7*$AF$7))</f>
        <v>1.3856231185370358E-5</v>
      </c>
      <c r="AH14" s="3">
        <f>(6/((PI()^2)*(AF14^2)))*EXP(-1*AF14*AF14*PI()*PI()*$B$15*($B$10*EXP(-1*$B$9/($B$12*$AE$13)))/($AF$7*$AF$7))</f>
        <v>5.470220811585716E-4</v>
      </c>
      <c r="AJ14" t="s">
        <v>18</v>
      </c>
      <c r="AK14">
        <v>2</v>
      </c>
      <c r="AL14" s="3">
        <f>(6/((PI()^4)*(AK14^4)))*EXP(-1*AK14*AK14*PI()*PI()*$B$15*($B$10*EXP(-1*$B$9/($B$12*$AE$13)))/($AF$7*$AF$7))</f>
        <v>1.3856231185370358E-5</v>
      </c>
      <c r="AM14" s="3">
        <f>(6/((PI()^2)*(AK14^2)))*EXP(-1*AK14*AK14*PI()*PI()*$B$15*($B$10*EXP(-1*$B$9/($B$12*$AE$13)))/($AF$7*$AF$7))</f>
        <v>5.470220811585716E-4</v>
      </c>
      <c r="AO14" t="s">
        <v>18</v>
      </c>
      <c r="AP14">
        <v>2</v>
      </c>
      <c r="AQ14" s="3">
        <f>(6/((PI()^4)*(AP14^4)))*EXP(-1*AP14*AP14*PI()*PI()*$B$15*($B$10*EXP(-1*$B$9/($B$12*$AE$13)))/($AF$7*$AF$7))</f>
        <v>1.3856231185370358E-5</v>
      </c>
      <c r="AR14" s="3">
        <f>(6/((PI()^2)*(AP14^2)))*EXP(-1*AP14*AP14*PI()*PI()*$B$15*($B$10*EXP(-1*$B$9/($B$12*$AE$13)))/($AF$7*$AF$7))</f>
        <v>5.470220811585716E-4</v>
      </c>
      <c r="AT14" t="s">
        <v>18</v>
      </c>
      <c r="AU14">
        <v>2</v>
      </c>
      <c r="AV14" s="3">
        <f>(6/((PI()^4)*(AU14^4)))*EXP(-1*AU14*AU14*PI()*PI()*$B$15*($B$10*EXP(-1*$B$9/($B$12*$AE$13)))/($AF$7*$AF$7))</f>
        <v>1.3856231185370358E-5</v>
      </c>
      <c r="AW14" s="3">
        <f>(6/((PI()^2)*(AU14^2)))*EXP(-1*AU14*AU14*PI()*PI()*$B$15*($B$10*EXP(-1*$B$9/($B$12*$AE$13)))/($AF$7*$AF$7))</f>
        <v>5.470220811585716E-4</v>
      </c>
    </row>
    <row r="15" spans="1:49" x14ac:dyDescent="0.2">
      <c r="A15" s="20" t="s">
        <v>35</v>
      </c>
      <c r="B15" s="20">
        <f>B8*(10^6)*365.25*24*60*60</f>
        <v>148320719999999.97</v>
      </c>
      <c r="C15" s="20"/>
      <c r="D15" s="20" t="s">
        <v>34</v>
      </c>
      <c r="F15" s="1">
        <f>F13-273.15</f>
        <v>342.78957571620151</v>
      </c>
      <c r="G15">
        <v>3</v>
      </c>
      <c r="H15" s="3">
        <f t="shared" si="0"/>
        <v>6.1596659339873154E-4</v>
      </c>
      <c r="I15" s="3">
        <f t="shared" si="1"/>
        <v>5.4714119410189263E-2</v>
      </c>
      <c r="K15" s="1">
        <f>K13-273.15</f>
        <v>364.41401467112291</v>
      </c>
      <c r="L15">
        <v>3</v>
      </c>
      <c r="M15" s="3">
        <f>(6/((PI()^4)*(L15^4)))*EXP(-1*L15*L15*PI()*PI()*$B$15*($B$10*EXP(-1*$B$9/($B$12*$K$13)))/($L$7*$L$7))</f>
        <v>3.0701195067193358E-4</v>
      </c>
      <c r="N15" s="3">
        <f>(6/((PI()^2)*(L15^2)))*EXP(-1*L15*L15*PI()*PI()*$B$15*($B$10*EXP(-1*$B$9/($B$12*$K$13)))/($L$7*$L$7))</f>
        <v>2.7270778495848705E-2</v>
      </c>
      <c r="P15" s="1">
        <f>P13-273.15</f>
        <v>378.42316200200503</v>
      </c>
      <c r="Q15">
        <v>3</v>
      </c>
      <c r="R15" s="3">
        <f>(6/((PI()^4)*(Q15^4)))*EXP(-1*Q15*Q15*PI()*PI()*$B$15*($B$10*EXP(-1*$B$9/($B$12*$P$13)))/($Q$7*$Q$7))</f>
        <v>8.2807698644359428E-5</v>
      </c>
      <c r="S15" s="3">
        <f>(6/((PI()^2)*(Q15^2)))*EXP(-1*Q15*Q15*PI()*PI()*$B$15*($B$10*EXP(-1*$B$9/($B$12*$P$13)))/($Q$7*$Q$7))</f>
        <v>7.3555130428600603E-3</v>
      </c>
      <c r="U15" s="1">
        <f>U13-273.15</f>
        <v>389.35589075819814</v>
      </c>
      <c r="V15">
        <v>3</v>
      </c>
      <c r="W15" s="3">
        <f>(6/((PI()^4)*(V15^4)))*EXP(-1*V15*V15*PI()*PI()*$B$15*($B$10*EXP(-1*$B$9/($B$12*$U$13)))/($V$7*$V$7))</f>
        <v>9.9219157901632958E-6</v>
      </c>
      <c r="X15" s="3">
        <f>(6/((PI()^2)*(V15^2)))*EXP(-1*V15*V15*PI()*PI()*$B$15*($B$10*EXP(-1*$B$9/($B$12*$U$13)))/($V$7*$V$7))</f>
        <v>8.8132845374850309E-4</v>
      </c>
      <c r="Z15" s="1">
        <f>Z13-273.15</f>
        <v>398.7792140962456</v>
      </c>
      <c r="AA15">
        <v>3</v>
      </c>
      <c r="AB15" s="3">
        <f>(6/((PI()^4)*(AA15^4)))*EXP(-1*AA15*AA15*PI()*PI()*$B$15*($B$10*EXP(-1*$B$9/($B$12*$Z$13)))/($AA$7*$AA$7))</f>
        <v>3.7864553635811936E-7</v>
      </c>
      <c r="AC15" s="3">
        <f>(6/((PI()^2)*(AA15^2)))*EXP(-1*AA15*AA15*PI()*PI()*$B$15*($B$10*EXP(-1*$B$9/($B$12*$Z$13)))/($AA$7*$AA$7))</f>
        <v>3.3633734868836418E-5</v>
      </c>
      <c r="AE15" s="1">
        <f>AE13-273.15</f>
        <v>407.5741411468432</v>
      </c>
      <c r="AF15">
        <v>3</v>
      </c>
      <c r="AG15" s="3">
        <f>(6/((PI()^4)*(AF15^4)))*EXP(-1*AF15*AF15*PI()*PI()*$B$15*($B$10*EXP(-1*$B$9/($B$12*$AE$13)))/($AF$7*$AF$7))</f>
        <v>2.4129413410975747E-9</v>
      </c>
      <c r="AH15" s="3">
        <f>(6/((PI()^2)*(AF15^2)))*EXP(-1*AF15*AF15*PI()*PI()*$B$15*($B$10*EXP(-1*$B$9/($B$12*$AE$13)))/($AF$7*$AF$7))</f>
        <v>2.1433298831700375E-7</v>
      </c>
      <c r="AJ15" s="1">
        <f>AJ13-273.15</f>
        <v>413.71555392830453</v>
      </c>
      <c r="AK15">
        <v>3</v>
      </c>
      <c r="AL15" s="3">
        <f>(6/((PI()^4)*(AK15^4)))*EXP(-1*AK15*AK15*PI()*PI()*$B$15*($B$10*EXP(-1*$B$9/($B$12*$AE$13)))/($AF$7*$AF$7))</f>
        <v>2.4129413410975747E-9</v>
      </c>
      <c r="AM15" s="3">
        <f>(6/((PI()^2)*(AK15^2)))*EXP(-1*AK15*AK15*PI()*PI()*$B$15*($B$10*EXP(-1*$B$9/($B$12*$AE$13)))/($AF$7*$AF$7))</f>
        <v>2.1433298831700375E-7</v>
      </c>
      <c r="AO15" s="1">
        <f>AO13-273.15</f>
        <v>423.44417084230088</v>
      </c>
      <c r="AP15">
        <v>3</v>
      </c>
      <c r="AQ15" s="3">
        <f>(6/((PI()^4)*(AP15^4)))*EXP(-1*AP15*AP15*PI()*PI()*$B$15*($B$10*EXP(-1*$B$9/($B$12*$AE$13)))/($AF$7*$AF$7))</f>
        <v>2.4129413410975747E-9</v>
      </c>
      <c r="AR15" s="3">
        <f>(6/((PI()^2)*(AP15^2)))*EXP(-1*AP15*AP15*PI()*PI()*$B$15*($B$10*EXP(-1*$B$9/($B$12*$AE$13)))/($AF$7*$AF$7))</f>
        <v>2.1433298831700375E-7</v>
      </c>
      <c r="AT15" s="1">
        <f>AT13-273.15</f>
        <v>447.15677496312651</v>
      </c>
      <c r="AU15">
        <v>3</v>
      </c>
      <c r="AV15" s="3">
        <f>(6/((PI()^4)*(AU15^4)))*EXP(-1*AU15*AU15*PI()*PI()*$B$15*($B$10*EXP(-1*$B$9/($B$12*$AE$13)))/($AF$7*$AF$7))</f>
        <v>2.4129413410975747E-9</v>
      </c>
      <c r="AW15" s="3">
        <f>(6/((PI()^2)*(AU15^2)))*EXP(-1*AU15*AU15*PI()*PI()*$B$15*($B$10*EXP(-1*$B$9/($B$12*$AE$13)))/($AF$7*$AF$7))</f>
        <v>2.1433298831700375E-7</v>
      </c>
    </row>
    <row r="16" spans="1:49" x14ac:dyDescent="0.2">
      <c r="G16">
        <v>4</v>
      </c>
      <c r="H16" s="3">
        <f t="shared" si="0"/>
        <v>1.6543526581973511E-4</v>
      </c>
      <c r="I16" s="3">
        <f t="shared" si="1"/>
        <v>2.6124490042077529E-2</v>
      </c>
      <c r="L16">
        <v>4</v>
      </c>
      <c r="M16" s="3">
        <f t="shared" ref="M16:M79" si="2">(6/((PI()^4)*(L16^4)))*EXP(-1*L16*L16*PI()*PI()*$B$15*($B$10*EXP(-1*$B$9/($B$12*$K$13)))/($L$7*$L$7))</f>
        <v>4.7976079430618966E-5</v>
      </c>
      <c r="N16" s="3">
        <f t="shared" ref="N16:N79" si="3">(6/((PI()^2)*(L16^2)))*EXP(-1*L16*L16*PI()*PI()*$B$15*($B$10*EXP(-1*$B$9/($B$12*$K$13)))/($L$7*$L$7))</f>
        <v>7.5760787951271924E-3</v>
      </c>
      <c r="Q16">
        <v>4</v>
      </c>
      <c r="R16" s="3">
        <f>(6/((PI()^4)*(Q16^4)))*EXP(-1*Q16*Q16*PI()*PI()*$B$15*($B$10*EXP(-1*$B$9/($B$12*$P$13)))/($Q$7*$Q$7))</f>
        <v>4.6700212831073525E-6</v>
      </c>
      <c r="S16" s="3">
        <f>(6/((PI()^2)*(Q16^2)))*EXP(-1*Q16*Q16*PI()*PI()*$B$15*($B$10*EXP(-1*$B$9/($B$12*$P$13)))/($Q$7*$Q$7))</f>
        <v>7.3746020174299677E-4</v>
      </c>
      <c r="V16">
        <v>4</v>
      </c>
      <c r="W16" s="3">
        <f>(6/((PI()^4)*(V16^4)))*EXP(-1*V16*V16*PI()*PI()*$B$15*($B$10*EXP(-1*$B$9/($B$12*$U$13)))/($V$7*$V$7))</f>
        <v>1.0743375738411026E-7</v>
      </c>
      <c r="X16" s="3">
        <f>(6/((PI()^2)*(V16^2)))*EXP(-1*V16*V16*PI()*PI()*$B$15*($B$10*EXP(-1*$B$9/($B$12*$U$13)))/($V$7*$V$7))</f>
        <v>1.6965258955260495E-5</v>
      </c>
      <c r="AA16">
        <v>4</v>
      </c>
      <c r="AB16" s="3">
        <f>(6/((PI()^4)*(AA16^4)))*EXP(-1*AA16*AA16*PI()*PI()*$B$15*($B$10*EXP(-1*$B$9/($B$12*$Z$13)))/($AA$7*$AA$7))</f>
        <v>3.2330102731321459E-10</v>
      </c>
      <c r="AC16" s="3">
        <f>(6/((PI()^2)*(AA16^2)))*EXP(-1*AA16*AA16*PI()*PI()*$B$15*($B$10*EXP(-1*$B$9/($B$12*$Z$13)))/($AA$7*$AA$7))</f>
        <v>5.1053651872755412E-8</v>
      </c>
      <c r="AF16">
        <v>4</v>
      </c>
      <c r="AG16" s="3">
        <f>(6/((PI()^4)*(AF16^4)))*EXP(-1*AF16*AF16*PI()*PI()*$B$15*($B$10*EXP(-1*$B$9/($B$12*$AE$13)))/($AF$7*$AF$7))</f>
        <v>4.0379893530447713E-14</v>
      </c>
      <c r="AH16" s="3">
        <f>(6/((PI()^2)*(AF16^2)))*EXP(-1*AF16*AF16*PI()*PI()*$B$15*($B$10*EXP(-1*$B$9/($B$12*$AE$13)))/($AF$7*$AF$7))</f>
        <v>6.3765371984580233E-12</v>
      </c>
      <c r="AK16">
        <v>4</v>
      </c>
      <c r="AL16" s="3">
        <f>(6/((PI()^4)*(AK16^4)))*EXP(-1*AK16*AK16*PI()*PI()*$B$15*($B$10*EXP(-1*$B$9/($B$12*$AE$13)))/($AF$7*$AF$7))</f>
        <v>4.0379893530447713E-14</v>
      </c>
      <c r="AM16" s="3">
        <f>(6/((PI()^2)*(AK16^2)))*EXP(-1*AK16*AK16*PI()*PI()*$B$15*($B$10*EXP(-1*$B$9/($B$12*$AE$13)))/($AF$7*$AF$7))</f>
        <v>6.3765371984580233E-12</v>
      </c>
      <c r="AP16">
        <v>4</v>
      </c>
      <c r="AQ16" s="3">
        <f>(6/((PI()^4)*(AP16^4)))*EXP(-1*AP16*AP16*PI()*PI()*$B$15*($B$10*EXP(-1*$B$9/($B$12*$AE$13)))/($AF$7*$AF$7))</f>
        <v>4.0379893530447713E-14</v>
      </c>
      <c r="AR16" s="3">
        <f>(6/((PI()^2)*(AP16^2)))*EXP(-1*AP16*AP16*PI()*PI()*$B$15*($B$10*EXP(-1*$B$9/($B$12*$AE$13)))/($AF$7*$AF$7))</f>
        <v>6.3765371984580233E-12</v>
      </c>
      <c r="AU16">
        <v>4</v>
      </c>
      <c r="AV16" s="3">
        <f>(6/((PI()^4)*(AU16^4)))*EXP(-1*AU16*AU16*PI()*PI()*$B$15*($B$10*EXP(-1*$B$9/($B$12*$AE$13)))/($AF$7*$AF$7))</f>
        <v>4.0379893530447713E-14</v>
      </c>
      <c r="AW16" s="3">
        <f>(6/((PI()^2)*(AU16^2)))*EXP(-1*AU16*AU16*PI()*PI()*$B$15*($B$10*EXP(-1*$B$9/($B$12*$AE$13)))/($AF$7*$AF$7))</f>
        <v>6.3765371984580233E-12</v>
      </c>
    </row>
    <row r="17" spans="7:49" x14ac:dyDescent="0.2">
      <c r="G17">
        <v>5</v>
      </c>
      <c r="H17" s="3">
        <f t="shared" si="0"/>
        <v>5.488813315939316E-5</v>
      </c>
      <c r="I17" s="3">
        <f t="shared" si="1"/>
        <v>1.3543104014938136E-2</v>
      </c>
      <c r="L17">
        <v>5</v>
      </c>
      <c r="M17" s="3">
        <f t="shared" si="2"/>
        <v>7.9336537608579833E-6</v>
      </c>
      <c r="N17" s="3">
        <f t="shared" si="3"/>
        <v>1.9575506018720771E-3</v>
      </c>
      <c r="Q17">
        <v>5</v>
      </c>
      <c r="R17" s="3">
        <f>(6/((PI()^4)*(Q17^4)))*EXP(-1*Q17*Q17*PI()*PI()*$B$15*($B$10*EXP(-1*$B$9/($B$12*$P$13)))/($Q$7*$Q$7))</f>
        <v>2.0829688828841559E-7</v>
      </c>
      <c r="S17" s="3">
        <f>(6/((PI()^2)*(Q17^2)))*EXP(-1*Q17*Q17*PI()*PI()*$B$15*($B$10*EXP(-1*$B$9/($B$12*$P$13)))/($Q$7*$Q$7))</f>
        <v>5.1395197134614119E-5</v>
      </c>
      <c r="V17">
        <v>5</v>
      </c>
      <c r="W17" s="3">
        <f>(6/((PI()^4)*(V17^4)))*EXP(-1*V17*V17*PI()*PI()*$B$15*($B$10*EXP(-1*$B$9/($B$12*$U$13)))/($V$7*$V$7))</f>
        <v>5.7415547299133469E-10</v>
      </c>
      <c r="X17" s="3">
        <f>(6/((PI()^2)*(V17^2)))*EXP(-1*V17*V17*PI()*PI()*$B$15*($B$10*EXP(-1*$B$9/($B$12*$U$13)))/($V$7*$V$7))</f>
        <v>1.4166718457862049E-7</v>
      </c>
      <c r="AA17">
        <v>5</v>
      </c>
      <c r="AB17" s="3">
        <f>(6/((PI()^4)*(AA17^4)))*EXP(-1*AA17*AA17*PI()*PI()*$B$15*($B$10*EXP(-1*$B$9/($B$12*$Z$13)))/($AA$7*$AA$7))</f>
        <v>6.5937599661086635E-14</v>
      </c>
      <c r="AC17" s="3">
        <f>(6/((PI()^2)*(AA17^2)))*EXP(-1*AA17*AA17*PI()*PI()*$B$15*($B$10*EXP(-1*$B$9/($B$12*$Z$13)))/($AA$7*$AA$7))</f>
        <v>1.6269450595308221E-11</v>
      </c>
      <c r="AF17">
        <v>5</v>
      </c>
      <c r="AG17" s="3">
        <f t="shared" ref="AG17:AG80" si="4">(6/((PI()^4)*(AF17^4)))*EXP(-1*AF17*AF17*PI()*PI()*$B$15*($B$10*EXP(-1*$B$9/($B$12*$AE$13)))/($AF$7*$AF$7))</f>
        <v>5.2481367277825488E-20</v>
      </c>
      <c r="AH17" s="3">
        <f t="shared" ref="AH17:AH80" si="5">(6/((PI()^2)*(AF17^2)))*EXP(-1*AF17*AF17*PI()*PI()*$B$15*($B$10*EXP(-1*$B$9/($B$12*$AE$13)))/($AF$7*$AF$7))</f>
        <v>1.2949258336510336E-17</v>
      </c>
      <c r="AK17">
        <v>5</v>
      </c>
      <c r="AL17" s="3">
        <f>(6/((PI()^4)*(AK17^4)))*EXP(-1*AK17*AK17*PI()*PI()*$B$15*($B$10*EXP(-1*$B$9/($B$12*$AE$13)))/($AF$7*$AF$7))</f>
        <v>5.2481367277825488E-20</v>
      </c>
      <c r="AM17" s="3">
        <f>(6/((PI()^2)*(AK17^2)))*EXP(-1*AK17*AK17*PI()*PI()*$B$15*($B$10*EXP(-1*$B$9/($B$12*$AE$13)))/($AF$7*$AF$7))</f>
        <v>1.2949258336510336E-17</v>
      </c>
      <c r="AP17">
        <v>5</v>
      </c>
      <c r="AQ17" s="3">
        <f>(6/((PI()^4)*(AP17^4)))*EXP(-1*AP17*AP17*PI()*PI()*$B$15*($B$10*EXP(-1*$B$9/($B$12*$AE$13)))/($AF$7*$AF$7))</f>
        <v>5.2481367277825488E-20</v>
      </c>
      <c r="AR17" s="3">
        <f>(6/((PI()^2)*(AP17^2)))*EXP(-1*AP17*AP17*PI()*PI()*$B$15*($B$10*EXP(-1*$B$9/($B$12*$AE$13)))/($AF$7*$AF$7))</f>
        <v>1.2949258336510336E-17</v>
      </c>
      <c r="AU17">
        <v>5</v>
      </c>
      <c r="AV17" s="3">
        <f>(6/((PI()^4)*(AU17^4)))*EXP(-1*AU17*AU17*PI()*PI()*$B$15*($B$10*EXP(-1*$B$9/($B$12*$AE$13)))/($AF$7*$AF$7))</f>
        <v>5.2481367277825488E-20</v>
      </c>
      <c r="AW17" s="3">
        <f>(6/((PI()^2)*(AU17^2)))*EXP(-1*AU17*AU17*PI()*PI()*$B$15*($B$10*EXP(-1*$B$9/($B$12*$AE$13)))/($AF$7*$AF$7))</f>
        <v>1.2949258336510336E-17</v>
      </c>
    </row>
    <row r="18" spans="7:49" x14ac:dyDescent="0.2">
      <c r="G18">
        <v>6</v>
      </c>
      <c r="H18" s="3">
        <f t="shared" si="0"/>
        <v>2.0460132011197235E-5</v>
      </c>
      <c r="I18" s="3">
        <f t="shared" si="1"/>
        <v>7.269602722004935E-3</v>
      </c>
      <c r="L18">
        <v>6</v>
      </c>
      <c r="M18" s="3">
        <f t="shared" si="2"/>
        <v>1.2627021482707422E-6</v>
      </c>
      <c r="N18" s="3">
        <f t="shared" si="3"/>
        <v>4.4864534447416454E-4</v>
      </c>
      <c r="Q18">
        <v>6</v>
      </c>
      <c r="R18" s="3">
        <f t="shared" ref="R18:R81" si="6">(6/((PI()^4)*(Q18^4)))*EXP(-1*Q18*Q18*PI()*PI()*$B$15*($B$10*EXP(-1*$B$9/($B$12*$P$13)))/($Q$7*$Q$7))</f>
        <v>6.6828644989294984E-9</v>
      </c>
      <c r="S18" s="3">
        <f t="shared" ref="S18:S81" si="7">(6/((PI()^2)*(Q18^2)))*EXP(-1*Q18*Q18*PI()*PI()*$B$15*($B$10*EXP(-1*$B$9/($B$12*$P$13)))/($Q$7*$Q$7))</f>
        <v>2.3744602393386626E-6</v>
      </c>
      <c r="V18">
        <v>6</v>
      </c>
      <c r="W18" s="3">
        <f t="shared" ref="W18:W81" si="8">(6/((PI()^4)*(V18^4)))*EXP(-1*V18*V18*PI()*PI()*$B$15*($B$10*EXP(-1*$B$9/($B$12*$U$13)))/($V$7*$V$7))</f>
        <v>1.3774059102511132E-12</v>
      </c>
      <c r="X18" s="3">
        <f t="shared" ref="X18:X81" si="9">(6/((PI()^2)*(V18^2)))*EXP(-1*V18*V18*PI()*PI()*$B$15*($B$10*EXP(-1*$B$9/($B$12*$U$13)))/($V$7*$V$7))</f>
        <v>4.8940025162043169E-10</v>
      </c>
      <c r="AA18">
        <v>6</v>
      </c>
      <c r="AB18" s="3">
        <f t="shared" ref="AB18:AB81" si="10">(6/((PI()^4)*(AA18^4)))*EXP(-1*AA18*AA18*PI()*PI()*$B$15*($B$10*EXP(-1*$B$9/($B$12*$Z$13)))/($AA$7*$AA$7))</f>
        <v>2.9215354558907761E-18</v>
      </c>
      <c r="AC18" s="3">
        <f t="shared" ref="AC18:AC81" si="11">(6/((PI()^2)*(AA18^2)))*EXP(-1*AA18*AA18*PI()*PI()*$B$15*($B$10*EXP(-1*$B$9/($B$12*$Z$13)))/($AA$7*$AA$7))</f>
        <v>1.0380383709623355E-15</v>
      </c>
      <c r="AF18">
        <v>6</v>
      </c>
      <c r="AG18" s="3">
        <f t="shared" si="4"/>
        <v>4.8180006282956702E-27</v>
      </c>
      <c r="AH18" s="3">
        <f t="shared" si="5"/>
        <v>1.7118633673972168E-24</v>
      </c>
      <c r="AK18">
        <v>6</v>
      </c>
      <c r="AL18" s="3">
        <f t="shared" ref="AL18:AL81" si="12">(6/((PI()^4)*(AK18^4)))*EXP(-1*AK18*AK18*PI()*PI()*$B$15*($B$10*EXP(-1*$B$9/($B$12*$AE$13)))/($AF$7*$AF$7))</f>
        <v>4.8180006282956702E-27</v>
      </c>
      <c r="AM18" s="3">
        <f t="shared" ref="AM18:AM81" si="13">(6/((PI()^2)*(AK18^2)))*EXP(-1*AK18*AK18*PI()*PI()*$B$15*($B$10*EXP(-1*$B$9/($B$12*$AE$13)))/($AF$7*$AF$7))</f>
        <v>1.7118633673972168E-24</v>
      </c>
      <c r="AP18">
        <v>6</v>
      </c>
      <c r="AQ18" s="3">
        <f t="shared" ref="AQ18:AQ81" si="14">(6/((PI()^4)*(AP18^4)))*EXP(-1*AP18*AP18*PI()*PI()*$B$15*($B$10*EXP(-1*$B$9/($B$12*$AE$13)))/($AF$7*$AF$7))</f>
        <v>4.8180006282956702E-27</v>
      </c>
      <c r="AR18" s="3">
        <f t="shared" ref="AR18:AR81" si="15">(6/((PI()^2)*(AP18^2)))*EXP(-1*AP18*AP18*PI()*PI()*$B$15*($B$10*EXP(-1*$B$9/($B$12*$AE$13)))/($AF$7*$AF$7))</f>
        <v>1.7118633673972168E-24</v>
      </c>
      <c r="AU18">
        <v>6</v>
      </c>
      <c r="AV18" s="3">
        <f t="shared" ref="AV18:AV81" si="16">(6/((PI()^4)*(AU18^4)))*EXP(-1*AU18*AU18*PI()*PI()*$B$15*($B$10*EXP(-1*$B$9/($B$12*$AE$13)))/($AF$7*$AF$7))</f>
        <v>4.8180006282956702E-27</v>
      </c>
      <c r="AW18" s="3">
        <f t="shared" ref="AW18:AW81" si="17">(6/((PI()^2)*(AU18^2)))*EXP(-1*AU18*AU18*PI()*PI()*$B$15*($B$10*EXP(-1*$B$9/($B$12*$AE$13)))/($AF$7*$AF$7))</f>
        <v>1.7118633673972168E-24</v>
      </c>
    </row>
    <row r="19" spans="7:49" x14ac:dyDescent="0.2">
      <c r="G19">
        <v>7</v>
      </c>
      <c r="H19" s="3">
        <f t="shared" si="0"/>
        <v>8.1459317331262291E-6</v>
      </c>
      <c r="I19" s="3">
        <f t="shared" si="1"/>
        <v>3.9394590605275684E-3</v>
      </c>
      <c r="L19">
        <v>7</v>
      </c>
      <c r="M19" s="3">
        <f t="shared" si="2"/>
        <v>1.8387832597331501E-7</v>
      </c>
      <c r="N19" s="3">
        <f t="shared" si="3"/>
        <v>8.8925510429267504E-5</v>
      </c>
      <c r="Q19">
        <v>7</v>
      </c>
      <c r="R19" s="3">
        <f t="shared" si="6"/>
        <v>1.4661595640813864E-10</v>
      </c>
      <c r="S19" s="3">
        <f t="shared" si="7"/>
        <v>7.0905032943148842E-8</v>
      </c>
      <c r="V19">
        <v>7</v>
      </c>
      <c r="W19" s="3">
        <f t="shared" si="8"/>
        <v>1.4101354229771493E-15</v>
      </c>
      <c r="X19" s="3">
        <f t="shared" si="9"/>
        <v>6.8195646006061654E-13</v>
      </c>
      <c r="AA19">
        <v>7</v>
      </c>
      <c r="AB19" s="3">
        <f t="shared" si="10"/>
        <v>2.6733998919333087E-23</v>
      </c>
      <c r="AC19" s="3">
        <f t="shared" si="11"/>
        <v>1.2928845676255433E-20</v>
      </c>
      <c r="AF19">
        <v>7</v>
      </c>
      <c r="AG19" s="3">
        <f t="shared" si="4"/>
        <v>2.9701136050289514E-35</v>
      </c>
      <c r="AH19" s="3">
        <f t="shared" si="5"/>
        <v>1.4363784690885268E-32</v>
      </c>
      <c r="AK19">
        <v>7</v>
      </c>
      <c r="AL19" s="3">
        <f t="shared" si="12"/>
        <v>2.9701136050289514E-35</v>
      </c>
      <c r="AM19" s="3">
        <f t="shared" si="13"/>
        <v>1.4363784690885268E-32</v>
      </c>
      <c r="AP19">
        <v>7</v>
      </c>
      <c r="AQ19" s="3">
        <f t="shared" si="14"/>
        <v>2.9701136050289514E-35</v>
      </c>
      <c r="AR19" s="3">
        <f t="shared" si="15"/>
        <v>1.4363784690885268E-32</v>
      </c>
      <c r="AU19">
        <v>7</v>
      </c>
      <c r="AV19" s="3">
        <f t="shared" si="16"/>
        <v>2.9701136050289514E-35</v>
      </c>
      <c r="AW19" s="3">
        <f t="shared" si="17"/>
        <v>1.4363784690885268E-32</v>
      </c>
    </row>
    <row r="20" spans="7:49" x14ac:dyDescent="0.2">
      <c r="G20">
        <v>8</v>
      </c>
      <c r="H20" s="3">
        <f t="shared" si="0"/>
        <v>3.3609109748157847E-6</v>
      </c>
      <c r="I20" s="3">
        <f t="shared" si="1"/>
        <v>2.1229351519175292E-3</v>
      </c>
      <c r="L20">
        <v>8</v>
      </c>
      <c r="M20" s="3">
        <f t="shared" si="2"/>
        <v>2.3770792110739567E-8</v>
      </c>
      <c r="N20" s="3">
        <f t="shared" si="3"/>
        <v>1.5014932123746267E-5</v>
      </c>
      <c r="Q20">
        <v>8</v>
      </c>
      <c r="R20" s="3">
        <f t="shared" si="6"/>
        <v>2.1341260830552472E-12</v>
      </c>
      <c r="S20" s="3">
        <f t="shared" si="7"/>
        <v>1.3480307316353064E-9</v>
      </c>
      <c r="V20">
        <v>8</v>
      </c>
      <c r="W20" s="3">
        <f t="shared" si="8"/>
        <v>5.9773363470486851E-19</v>
      </c>
      <c r="X20" s="3">
        <f t="shared" si="9"/>
        <v>3.7756124875278777E-16</v>
      </c>
      <c r="AA20">
        <v>8</v>
      </c>
      <c r="AB20" s="3">
        <f t="shared" si="10"/>
        <v>4.9019962301669427E-29</v>
      </c>
      <c r="AC20" s="3">
        <f t="shared" si="11"/>
        <v>3.0963688683122625E-26</v>
      </c>
      <c r="AF20">
        <v>8</v>
      </c>
      <c r="AG20" s="3">
        <f t="shared" si="4"/>
        <v>1.1929034990920733E-44</v>
      </c>
      <c r="AH20" s="3">
        <f t="shared" si="5"/>
        <v>7.5350307998169739E-42</v>
      </c>
      <c r="AK20">
        <v>8</v>
      </c>
      <c r="AL20" s="3">
        <f t="shared" si="12"/>
        <v>1.1929034990920733E-44</v>
      </c>
      <c r="AM20" s="3">
        <f t="shared" si="13"/>
        <v>7.5350307998169739E-42</v>
      </c>
      <c r="AP20">
        <v>8</v>
      </c>
      <c r="AQ20" s="3">
        <f t="shared" si="14"/>
        <v>1.1929034990920733E-44</v>
      </c>
      <c r="AR20" s="3">
        <f t="shared" si="15"/>
        <v>7.5350307998169739E-42</v>
      </c>
      <c r="AU20">
        <v>8</v>
      </c>
      <c r="AV20" s="3">
        <f t="shared" si="16"/>
        <v>1.1929034990920733E-44</v>
      </c>
      <c r="AW20" s="3">
        <f t="shared" si="17"/>
        <v>7.5350307998169739E-42</v>
      </c>
    </row>
    <row r="21" spans="7:49" x14ac:dyDescent="0.2">
      <c r="G21">
        <v>9</v>
      </c>
      <c r="H21" s="3">
        <f t="shared" si="0"/>
        <v>1.4092741540136258E-6</v>
      </c>
      <c r="I21" s="3">
        <f t="shared" si="1"/>
        <v>1.1266272498163434E-3</v>
      </c>
      <c r="L21">
        <v>9</v>
      </c>
      <c r="M21" s="3">
        <f t="shared" si="2"/>
        <v>2.6753375471257695E-9</v>
      </c>
      <c r="N21" s="3">
        <f t="shared" si="3"/>
        <v>2.1387663815904803E-6</v>
      </c>
      <c r="Q21">
        <v>9</v>
      </c>
      <c r="R21" s="3">
        <f t="shared" si="6"/>
        <v>2.0212381700272798E-14</v>
      </c>
      <c r="S21" s="3">
        <f t="shared" si="7"/>
        <v>1.6158545122226342E-11</v>
      </c>
      <c r="V21">
        <v>9</v>
      </c>
      <c r="W21" s="3">
        <f t="shared" si="8"/>
        <v>1.0288235244856775E-22</v>
      </c>
      <c r="X21" s="3">
        <f t="shared" si="9"/>
        <v>8.2248057600185673E-20</v>
      </c>
      <c r="AA21">
        <v>9</v>
      </c>
      <c r="AB21" s="3">
        <f t="shared" si="10"/>
        <v>1.7663494567773717E-35</v>
      </c>
      <c r="AC21" s="3">
        <f t="shared" si="11"/>
        <v>1.4120868001702112E-32</v>
      </c>
      <c r="AF21">
        <v>9</v>
      </c>
      <c r="AG21" s="3">
        <f t="shared" si="4"/>
        <v>3.0612721031202089E-55</v>
      </c>
      <c r="AH21" s="3">
        <f t="shared" si="5"/>
        <v>2.4472971143728706E-52</v>
      </c>
      <c r="AK21">
        <v>9</v>
      </c>
      <c r="AL21" s="3">
        <f t="shared" si="12"/>
        <v>3.0612721031202089E-55</v>
      </c>
      <c r="AM21" s="3">
        <f t="shared" si="13"/>
        <v>2.4472971143728706E-52</v>
      </c>
      <c r="AP21">
        <v>9</v>
      </c>
      <c r="AQ21" s="3">
        <f t="shared" si="14"/>
        <v>3.0612721031202089E-55</v>
      </c>
      <c r="AR21" s="3">
        <f t="shared" si="15"/>
        <v>2.4472971143728706E-52</v>
      </c>
      <c r="AU21">
        <v>9</v>
      </c>
      <c r="AV21" s="3">
        <f t="shared" si="16"/>
        <v>3.0612721031202089E-55</v>
      </c>
      <c r="AW21" s="3">
        <f t="shared" si="17"/>
        <v>2.4472971143728706E-52</v>
      </c>
    </row>
    <row r="22" spans="7:49" x14ac:dyDescent="0.2">
      <c r="G22">
        <v>10</v>
      </c>
      <c r="H22" s="3">
        <f t="shared" si="0"/>
        <v>5.9262317410635393E-7</v>
      </c>
      <c r="I22" s="3">
        <f t="shared" si="1"/>
        <v>5.8489562873476151E-4</v>
      </c>
      <c r="L22">
        <v>10</v>
      </c>
      <c r="M22" s="3">
        <f t="shared" si="2"/>
        <v>2.5867696876471058E-10</v>
      </c>
      <c r="N22" s="3">
        <f t="shared" si="3"/>
        <v>2.5530393493806421E-7</v>
      </c>
      <c r="Q22">
        <v>10</v>
      </c>
      <c r="R22" s="3">
        <f t="shared" si="6"/>
        <v>1.2291246234910601E-16</v>
      </c>
      <c r="S22" s="3">
        <f t="shared" si="7"/>
        <v>1.2130973793494667E-13</v>
      </c>
      <c r="V22">
        <v>10</v>
      </c>
      <c r="W22" s="3">
        <f t="shared" si="8"/>
        <v>7.095497093442769E-27</v>
      </c>
      <c r="X22" s="3">
        <f t="shared" si="9"/>
        <v>7.0029749341359494E-24</v>
      </c>
      <c r="AA22">
        <v>10</v>
      </c>
      <c r="AB22" s="3">
        <f t="shared" si="10"/>
        <v>1.2342334832491633E-42</v>
      </c>
      <c r="AC22" s="3">
        <f t="shared" si="11"/>
        <v>1.218139621824779E-39</v>
      </c>
      <c r="AF22">
        <v>10</v>
      </c>
      <c r="AG22" s="3">
        <f t="shared" si="4"/>
        <v>4.9531941881918376E-67</v>
      </c>
      <c r="AH22" s="3">
        <f t="shared" si="5"/>
        <v>4.8886067159228389E-64</v>
      </c>
      <c r="AK22">
        <v>10</v>
      </c>
      <c r="AL22" s="3">
        <f t="shared" si="12"/>
        <v>4.9531941881918376E-67</v>
      </c>
      <c r="AM22" s="3">
        <f t="shared" si="13"/>
        <v>4.8886067159228389E-64</v>
      </c>
      <c r="AP22">
        <v>10</v>
      </c>
      <c r="AQ22" s="3">
        <f t="shared" si="14"/>
        <v>4.9531941881918376E-67</v>
      </c>
      <c r="AR22" s="3">
        <f t="shared" si="15"/>
        <v>4.8886067159228389E-64</v>
      </c>
      <c r="AU22">
        <v>10</v>
      </c>
      <c r="AV22" s="3">
        <f t="shared" si="16"/>
        <v>4.9531941881918376E-67</v>
      </c>
      <c r="AW22" s="3">
        <f t="shared" si="17"/>
        <v>4.8886067159228389E-64</v>
      </c>
    </row>
    <row r="23" spans="7:49" x14ac:dyDescent="0.2">
      <c r="G23">
        <v>11</v>
      </c>
      <c r="H23" s="3">
        <f t="shared" si="0"/>
        <v>2.4756288346543206E-7</v>
      </c>
      <c r="I23" s="3">
        <f t="shared" si="1"/>
        <v>2.9564507462781281E-4</v>
      </c>
      <c r="L23">
        <v>11</v>
      </c>
      <c r="M23" s="3">
        <f t="shared" si="2"/>
        <v>2.1284344677656618E-11</v>
      </c>
      <c r="N23" s="3">
        <f t="shared" si="3"/>
        <v>2.5418235490493217E-8</v>
      </c>
      <c r="Q23">
        <v>11</v>
      </c>
      <c r="R23" s="3">
        <f t="shared" si="6"/>
        <v>4.7537293515020668E-19</v>
      </c>
      <c r="S23" s="3">
        <f t="shared" si="7"/>
        <v>5.6770088036298683E-16</v>
      </c>
      <c r="V23">
        <v>11</v>
      </c>
      <c r="W23" s="3">
        <f t="shared" si="8"/>
        <v>1.9422834513133532E-31</v>
      </c>
      <c r="X23" s="3">
        <f t="shared" si="9"/>
        <v>2.3195178852086811E-28</v>
      </c>
      <c r="AA23">
        <v>11</v>
      </c>
      <c r="AB23" s="3">
        <f t="shared" si="10"/>
        <v>1.656586630398355E-50</v>
      </c>
      <c r="AC23" s="3">
        <f t="shared" si="11"/>
        <v>1.9783324184780124E-47</v>
      </c>
      <c r="AF23">
        <v>11</v>
      </c>
      <c r="AG23" s="3">
        <f t="shared" si="4"/>
        <v>5.0053525126086419E-80</v>
      </c>
      <c r="AH23" s="3">
        <f t="shared" si="5"/>
        <v>5.9775027516809577E-77</v>
      </c>
      <c r="AK23">
        <v>11</v>
      </c>
      <c r="AL23" s="3">
        <f t="shared" si="12"/>
        <v>5.0053525126086419E-80</v>
      </c>
      <c r="AM23" s="3">
        <f t="shared" si="13"/>
        <v>5.9775027516809577E-77</v>
      </c>
      <c r="AP23">
        <v>11</v>
      </c>
      <c r="AQ23" s="3">
        <f t="shared" si="14"/>
        <v>5.0053525126086419E-80</v>
      </c>
      <c r="AR23" s="3">
        <f t="shared" si="15"/>
        <v>5.9775027516809577E-77</v>
      </c>
      <c r="AU23">
        <v>11</v>
      </c>
      <c r="AV23" s="3">
        <f t="shared" si="16"/>
        <v>5.0053525126086419E-80</v>
      </c>
      <c r="AW23" s="3">
        <f t="shared" si="17"/>
        <v>5.9775027516809577E-77</v>
      </c>
    </row>
    <row r="24" spans="7:49" x14ac:dyDescent="0.2">
      <c r="G24">
        <v>12</v>
      </c>
      <c r="H24" s="3">
        <f t="shared" si="0"/>
        <v>1.0201721634590733E-7</v>
      </c>
      <c r="I24" s="3">
        <f t="shared" si="1"/>
        <v>1.4498921771056113E-4</v>
      </c>
      <c r="L24">
        <v>12</v>
      </c>
      <c r="M24" s="3">
        <f t="shared" si="2"/>
        <v>1.4799376555279052E-12</v>
      </c>
      <c r="N24" s="3">
        <f t="shared" si="3"/>
        <v>2.1033214845603953E-9</v>
      </c>
      <c r="Q24">
        <v>12</v>
      </c>
      <c r="R24" s="3">
        <f t="shared" si="6"/>
        <v>1.1611554505776021E-21</v>
      </c>
      <c r="S24" s="3">
        <f t="shared" si="7"/>
        <v>1.6502608721332223E-18</v>
      </c>
      <c r="V24">
        <v>12</v>
      </c>
      <c r="W24" s="3">
        <f t="shared" si="8"/>
        <v>2.0954992595985276E-36</v>
      </c>
      <c r="X24" s="3">
        <f t="shared" si="9"/>
        <v>2.9781718149618893E-33</v>
      </c>
      <c r="AA24">
        <v>12</v>
      </c>
      <c r="AB24" s="3">
        <f t="shared" si="10"/>
        <v>4.2411573784625155E-59</v>
      </c>
      <c r="AC24" s="3">
        <f t="shared" si="11"/>
        <v>6.0276305560588203E-56</v>
      </c>
      <c r="AF24">
        <v>12</v>
      </c>
      <c r="AG24" s="3">
        <f t="shared" si="4"/>
        <v>3.1369467915188513E-94</v>
      </c>
      <c r="AH24" s="3">
        <f t="shared" si="5"/>
        <v>4.4583010357762945E-91</v>
      </c>
      <c r="AK24">
        <v>12</v>
      </c>
      <c r="AL24" s="3">
        <f t="shared" si="12"/>
        <v>3.1369467915188513E-94</v>
      </c>
      <c r="AM24" s="3">
        <f t="shared" si="13"/>
        <v>4.4583010357762945E-91</v>
      </c>
      <c r="AP24">
        <v>12</v>
      </c>
      <c r="AQ24" s="3">
        <f t="shared" si="14"/>
        <v>3.1369467915188513E-94</v>
      </c>
      <c r="AR24" s="3">
        <f t="shared" si="15"/>
        <v>4.4583010357762945E-91</v>
      </c>
      <c r="AU24">
        <v>12</v>
      </c>
      <c r="AV24" s="3">
        <f t="shared" si="16"/>
        <v>3.1369467915188513E-94</v>
      </c>
      <c r="AW24" s="3">
        <f t="shared" si="17"/>
        <v>4.4583010357762945E-91</v>
      </c>
    </row>
    <row r="25" spans="7:49" x14ac:dyDescent="0.2">
      <c r="G25">
        <v>13</v>
      </c>
      <c r="H25" s="3">
        <f t="shared" si="0"/>
        <v>4.1250741707194594E-8</v>
      </c>
      <c r="I25" s="3">
        <f t="shared" si="1"/>
        <v>6.8804716821358239E-5</v>
      </c>
      <c r="L25">
        <v>13</v>
      </c>
      <c r="M25" s="3">
        <f t="shared" si="2"/>
        <v>8.649609407300199E-14</v>
      </c>
      <c r="N25" s="3">
        <f t="shared" si="3"/>
        <v>1.4427229699504977E-10</v>
      </c>
      <c r="Q25">
        <v>13</v>
      </c>
      <c r="R25" s="3">
        <f t="shared" si="6"/>
        <v>1.7817754878364312E-24</v>
      </c>
      <c r="S25" s="3">
        <f t="shared" si="7"/>
        <v>2.9719358442091049E-21</v>
      </c>
      <c r="V25">
        <v>13</v>
      </c>
      <c r="W25" s="3">
        <f t="shared" si="8"/>
        <v>8.8633286555174026E-42</v>
      </c>
      <c r="X25" s="3">
        <f t="shared" si="9"/>
        <v>1.4783705528648519E-38</v>
      </c>
      <c r="AA25">
        <v>13</v>
      </c>
      <c r="AB25" s="3">
        <f t="shared" si="10"/>
        <v>2.0601429404832516E-68</v>
      </c>
      <c r="AC25" s="3">
        <f t="shared" si="11"/>
        <v>3.4362424956530672E-65</v>
      </c>
      <c r="AF25">
        <v>13</v>
      </c>
      <c r="AG25" s="3">
        <f t="shared" si="4"/>
        <v>1.2128082039326456E-109</v>
      </c>
      <c r="AH25" s="3">
        <f t="shared" si="5"/>
        <v>2.0229193846386452E-106</v>
      </c>
      <c r="AK25">
        <v>13</v>
      </c>
      <c r="AL25" s="3">
        <f t="shared" si="12"/>
        <v>1.2128082039326456E-109</v>
      </c>
      <c r="AM25" s="3">
        <f t="shared" si="13"/>
        <v>2.0229193846386452E-106</v>
      </c>
      <c r="AP25">
        <v>13</v>
      </c>
      <c r="AQ25" s="3">
        <f t="shared" si="14"/>
        <v>1.2128082039326456E-109</v>
      </c>
      <c r="AR25" s="3">
        <f t="shared" si="15"/>
        <v>2.0229193846386452E-106</v>
      </c>
      <c r="AU25">
        <v>13</v>
      </c>
      <c r="AV25" s="3">
        <f t="shared" si="16"/>
        <v>1.2128082039326456E-109</v>
      </c>
      <c r="AW25" s="3">
        <f t="shared" si="17"/>
        <v>2.0229193846386452E-106</v>
      </c>
    </row>
    <row r="26" spans="7:49" x14ac:dyDescent="0.2">
      <c r="G26">
        <v>14</v>
      </c>
      <c r="H26" s="3">
        <f t="shared" si="0"/>
        <v>1.6299124734807225E-8</v>
      </c>
      <c r="I26" s="3">
        <f t="shared" si="1"/>
        <v>3.1529718990445329E-5</v>
      </c>
      <c r="L26">
        <v>14</v>
      </c>
      <c r="M26" s="3">
        <f t="shared" si="2"/>
        <v>4.2317829439767683E-15</v>
      </c>
      <c r="N26" s="3">
        <f t="shared" si="3"/>
        <v>8.1861406193922878E-12</v>
      </c>
      <c r="Q26">
        <v>14</v>
      </c>
      <c r="R26" s="3">
        <f t="shared" si="6"/>
        <v>1.7105121743636715E-27</v>
      </c>
      <c r="S26" s="3">
        <f t="shared" si="7"/>
        <v>3.3088873829064576E-24</v>
      </c>
      <c r="V26">
        <v>14</v>
      </c>
      <c r="W26" s="3">
        <f t="shared" si="8"/>
        <v>1.4636745044315903E-47</v>
      </c>
      <c r="X26" s="3">
        <f t="shared" si="9"/>
        <v>2.8313941128172603E-44</v>
      </c>
      <c r="AA26">
        <v>14</v>
      </c>
      <c r="AB26" s="3">
        <f t="shared" si="10"/>
        <v>1.8908493270930053E-78</v>
      </c>
      <c r="AC26" s="3">
        <f t="shared" si="11"/>
        <v>3.6577392287328995E-75</v>
      </c>
      <c r="AF26">
        <v>14</v>
      </c>
      <c r="AG26" s="3">
        <f t="shared" si="4"/>
        <v>2.8806696911164587E-126</v>
      </c>
      <c r="AH26" s="3">
        <f t="shared" si="5"/>
        <v>5.5724897712594335E-123</v>
      </c>
      <c r="AK26">
        <v>14</v>
      </c>
      <c r="AL26" s="3">
        <f t="shared" si="12"/>
        <v>2.8806696911164587E-126</v>
      </c>
      <c r="AM26" s="3">
        <f t="shared" si="13"/>
        <v>5.5724897712594335E-123</v>
      </c>
      <c r="AP26">
        <v>14</v>
      </c>
      <c r="AQ26" s="3">
        <f t="shared" si="14"/>
        <v>2.8806696911164587E-126</v>
      </c>
      <c r="AR26" s="3">
        <f t="shared" si="15"/>
        <v>5.5724897712594335E-123</v>
      </c>
      <c r="AU26">
        <v>14</v>
      </c>
      <c r="AV26" s="3">
        <f t="shared" si="16"/>
        <v>2.8806696911164587E-126</v>
      </c>
      <c r="AW26" s="3">
        <f t="shared" si="17"/>
        <v>5.5724897712594335E-123</v>
      </c>
    </row>
    <row r="27" spans="7:49" x14ac:dyDescent="0.2">
      <c r="G27">
        <v>15</v>
      </c>
      <c r="H27" s="3">
        <f t="shared" si="0"/>
        <v>6.27259405832727E-9</v>
      </c>
      <c r="I27" s="3">
        <f t="shared" si="1"/>
        <v>1.3929304932970604E-5</v>
      </c>
      <c r="L27">
        <v>15</v>
      </c>
      <c r="M27" s="3">
        <f t="shared" si="2"/>
        <v>1.7274290998482285E-16</v>
      </c>
      <c r="N27" s="3">
        <f t="shared" si="3"/>
        <v>3.8360344154471793E-13</v>
      </c>
      <c r="Q27">
        <v>15</v>
      </c>
      <c r="R27" s="3">
        <f t="shared" si="6"/>
        <v>1.0239672870070796E-30</v>
      </c>
      <c r="S27" s="3">
        <f t="shared" si="7"/>
        <v>2.2738842095437364E-27</v>
      </c>
      <c r="V27">
        <v>15</v>
      </c>
      <c r="W27" s="3">
        <f t="shared" si="8"/>
        <v>9.4060357240411572E-54</v>
      </c>
      <c r="X27" s="3">
        <f t="shared" si="9"/>
        <v>2.088761660523008E-50</v>
      </c>
      <c r="AA27">
        <v>15</v>
      </c>
      <c r="AB27" s="3">
        <f t="shared" si="10"/>
        <v>3.2684304170932429E-89</v>
      </c>
      <c r="AC27" s="3">
        <f t="shared" si="11"/>
        <v>7.2580759265695053E-86</v>
      </c>
      <c r="AF27">
        <v>15</v>
      </c>
      <c r="AG27" s="3">
        <f t="shared" si="4"/>
        <v>4.1897423077867063E-144</v>
      </c>
      <c r="AH27" s="3">
        <f t="shared" si="5"/>
        <v>9.3039973020814425E-141</v>
      </c>
      <c r="AK27">
        <v>15</v>
      </c>
      <c r="AL27" s="3">
        <f t="shared" si="12"/>
        <v>4.1897423077867063E-144</v>
      </c>
      <c r="AM27" s="3">
        <f t="shared" si="13"/>
        <v>9.3039973020814425E-141</v>
      </c>
      <c r="AP27">
        <v>15</v>
      </c>
      <c r="AQ27" s="3">
        <f t="shared" si="14"/>
        <v>4.1897423077867063E-144</v>
      </c>
      <c r="AR27" s="3">
        <f t="shared" si="15"/>
        <v>9.3039973020814425E-141</v>
      </c>
      <c r="AU27">
        <v>15</v>
      </c>
      <c r="AV27" s="3">
        <f t="shared" si="16"/>
        <v>4.1897423077867063E-144</v>
      </c>
      <c r="AW27" s="3">
        <f t="shared" si="17"/>
        <v>9.3039973020814425E-141</v>
      </c>
    </row>
    <row r="28" spans="7:49" x14ac:dyDescent="0.2">
      <c r="G28">
        <v>16</v>
      </c>
      <c r="H28" s="3">
        <f t="shared" si="0"/>
        <v>2.3449447673586522E-9</v>
      </c>
      <c r="I28" s="3">
        <f t="shared" si="1"/>
        <v>5.92478136223601E-6</v>
      </c>
      <c r="L28">
        <v>16</v>
      </c>
      <c r="M28" s="3">
        <f t="shared" si="2"/>
        <v>5.8678526293555796E-18</v>
      </c>
      <c r="N28" s="3">
        <f t="shared" si="3"/>
        <v>1.4825826338721688E-14</v>
      </c>
      <c r="Q28">
        <v>16</v>
      </c>
      <c r="R28" s="3">
        <f t="shared" si="6"/>
        <v>3.8122807608226935E-34</v>
      </c>
      <c r="S28" s="3">
        <f t="shared" si="7"/>
        <v>9.6321799616522098E-31</v>
      </c>
      <c r="V28">
        <v>16</v>
      </c>
      <c r="W28" s="3">
        <f t="shared" si="8"/>
        <v>2.3460397170678742E-60</v>
      </c>
      <c r="X28" s="3">
        <f t="shared" si="9"/>
        <v>5.9275478826761022E-57</v>
      </c>
      <c r="AA28">
        <v>16</v>
      </c>
      <c r="AB28" s="3">
        <f t="shared" si="10"/>
        <v>1.0611981253961466E-100</v>
      </c>
      <c r="AC28" s="3">
        <f t="shared" si="11"/>
        <v>2.6812430563424221E-97</v>
      </c>
      <c r="AF28">
        <v>16</v>
      </c>
      <c r="AG28" s="3">
        <f t="shared" si="4"/>
        <v>3.7215669167188074E-163</v>
      </c>
      <c r="AH28" s="3">
        <f t="shared" si="5"/>
        <v>9.4029806643703018E-160</v>
      </c>
      <c r="AK28">
        <v>16</v>
      </c>
      <c r="AL28" s="3">
        <f t="shared" si="12"/>
        <v>3.7215669167188074E-163</v>
      </c>
      <c r="AM28" s="3">
        <f t="shared" si="13"/>
        <v>9.4029806643703018E-160</v>
      </c>
      <c r="AP28">
        <v>16</v>
      </c>
      <c r="AQ28" s="3">
        <f t="shared" si="14"/>
        <v>3.7215669167188074E-163</v>
      </c>
      <c r="AR28" s="3">
        <f t="shared" si="15"/>
        <v>9.4029806643703018E-160</v>
      </c>
      <c r="AU28">
        <v>16</v>
      </c>
      <c r="AV28" s="3">
        <f t="shared" si="16"/>
        <v>3.7215669167188074E-163</v>
      </c>
      <c r="AW28" s="3">
        <f t="shared" si="17"/>
        <v>9.4029806643703018E-160</v>
      </c>
    </row>
    <row r="29" spans="7:49" x14ac:dyDescent="0.2">
      <c r="G29">
        <v>17</v>
      </c>
      <c r="H29" s="3">
        <f t="shared" si="0"/>
        <v>8.497315238270098E-10</v>
      </c>
      <c r="I29" s="3">
        <f t="shared" si="1"/>
        <v>2.4237025423318454E-6</v>
      </c>
      <c r="L29">
        <v>17</v>
      </c>
      <c r="M29" s="3">
        <f t="shared" si="2"/>
        <v>1.6550892744759527E-19</v>
      </c>
      <c r="N29" s="3">
        <f t="shared" si="3"/>
        <v>4.7208370760058972E-16</v>
      </c>
      <c r="Q29">
        <v>17</v>
      </c>
      <c r="R29" s="3">
        <f t="shared" si="6"/>
        <v>8.8081295807623654E-38</v>
      </c>
      <c r="S29" s="3">
        <f t="shared" si="7"/>
        <v>2.5123566043465049E-34</v>
      </c>
      <c r="V29">
        <v>17</v>
      </c>
      <c r="W29" s="3">
        <f t="shared" si="8"/>
        <v>2.2661667199215193E-67</v>
      </c>
      <c r="X29" s="3">
        <f t="shared" si="9"/>
        <v>6.463822850403963E-64</v>
      </c>
      <c r="AA29">
        <v>17</v>
      </c>
      <c r="AB29" s="3">
        <f t="shared" si="10"/>
        <v>6.457876800194254E-113</v>
      </c>
      <c r="AC29" s="3">
        <f t="shared" si="11"/>
        <v>1.8419903204489233E-109</v>
      </c>
      <c r="AF29">
        <v>17</v>
      </c>
      <c r="AG29" s="3">
        <f t="shared" si="4"/>
        <v>2.0145134152876716E-183</v>
      </c>
      <c r="AH29" s="3">
        <f t="shared" si="5"/>
        <v>5.7460281857076839E-180</v>
      </c>
      <c r="AK29">
        <v>17</v>
      </c>
      <c r="AL29" s="3">
        <f t="shared" si="12"/>
        <v>2.0145134152876716E-183</v>
      </c>
      <c r="AM29" s="3">
        <f t="shared" si="13"/>
        <v>5.7460281857076839E-180</v>
      </c>
      <c r="AP29">
        <v>17</v>
      </c>
      <c r="AQ29" s="3">
        <f t="shared" si="14"/>
        <v>2.0145134152876716E-183</v>
      </c>
      <c r="AR29" s="3">
        <f t="shared" si="15"/>
        <v>5.7460281857076839E-180</v>
      </c>
      <c r="AU29">
        <v>17</v>
      </c>
      <c r="AV29" s="3">
        <f t="shared" si="16"/>
        <v>2.0145134152876716E-183</v>
      </c>
      <c r="AW29" s="3">
        <f t="shared" si="17"/>
        <v>5.7460281857076839E-180</v>
      </c>
    </row>
    <row r="30" spans="7:49" x14ac:dyDescent="0.2">
      <c r="G30">
        <v>18</v>
      </c>
      <c r="H30" s="3">
        <f t="shared" si="0"/>
        <v>2.9793175857097302E-10</v>
      </c>
      <c r="I30" s="3">
        <f t="shared" si="1"/>
        <v>9.5271182497970299E-7</v>
      </c>
      <c r="L30">
        <v>18</v>
      </c>
      <c r="M30" s="3">
        <f t="shared" si="2"/>
        <v>3.86944956750566E-21</v>
      </c>
      <c r="N30" s="3">
        <f t="shared" si="3"/>
        <v>1.2373539419924085E-17</v>
      </c>
      <c r="Q30">
        <v>18</v>
      </c>
      <c r="R30" s="3">
        <f t="shared" si="6"/>
        <v>1.2606798636357359E-41</v>
      </c>
      <c r="S30" s="3">
        <f t="shared" si="7"/>
        <v>4.0313413358832927E-38</v>
      </c>
      <c r="V30">
        <v>18</v>
      </c>
      <c r="W30" s="3">
        <f t="shared" si="8"/>
        <v>8.4624944307236847E-75</v>
      </c>
      <c r="X30" s="3">
        <f t="shared" si="9"/>
        <v>2.706095701796335E-71</v>
      </c>
      <c r="AA30">
        <v>18</v>
      </c>
      <c r="AB30" s="3">
        <f t="shared" si="10"/>
        <v>7.3526072512915779E-126</v>
      </c>
      <c r="AC30" s="3">
        <f t="shared" si="11"/>
        <v>2.351181326333256E-122</v>
      </c>
      <c r="AF30">
        <v>18</v>
      </c>
      <c r="AG30" s="3">
        <f t="shared" si="4"/>
        <v>6.6334977659728703E-205</v>
      </c>
      <c r="AH30" s="3">
        <f t="shared" si="5"/>
        <v>2.1212279593594575E-201</v>
      </c>
      <c r="AK30">
        <v>18</v>
      </c>
      <c r="AL30" s="3">
        <f t="shared" si="12"/>
        <v>6.6334977659728703E-205</v>
      </c>
      <c r="AM30" s="3">
        <f t="shared" si="13"/>
        <v>2.1212279593594575E-201</v>
      </c>
      <c r="AP30">
        <v>18</v>
      </c>
      <c r="AQ30" s="3">
        <f t="shared" si="14"/>
        <v>6.6334977659728703E-205</v>
      </c>
      <c r="AR30" s="3">
        <f t="shared" si="15"/>
        <v>2.1212279593594575E-201</v>
      </c>
      <c r="AU30">
        <v>18</v>
      </c>
      <c r="AV30" s="3">
        <f t="shared" si="16"/>
        <v>6.6334977659728703E-205</v>
      </c>
      <c r="AW30" s="3">
        <f t="shared" si="17"/>
        <v>2.1212279593594575E-201</v>
      </c>
    </row>
    <row r="31" spans="7:49" x14ac:dyDescent="0.2">
      <c r="G31">
        <v>19</v>
      </c>
      <c r="H31" s="3">
        <f t="shared" si="0"/>
        <v>1.0092211859720877E-10</v>
      </c>
      <c r="I31" s="3">
        <f t="shared" si="1"/>
        <v>3.5957816030061288E-7</v>
      </c>
      <c r="L31">
        <v>19</v>
      </c>
      <c r="M31" s="3">
        <f t="shared" si="2"/>
        <v>7.4870550877645249E-23</v>
      </c>
      <c r="N31" s="3">
        <f t="shared" si="3"/>
        <v>2.6675832136189126E-19</v>
      </c>
      <c r="Q31">
        <v>19</v>
      </c>
      <c r="R31" s="3">
        <f t="shared" si="6"/>
        <v>1.116083716006181E-45</v>
      </c>
      <c r="S31" s="3">
        <f t="shared" si="7"/>
        <v>3.9765250167278358E-42</v>
      </c>
      <c r="V31">
        <v>19</v>
      </c>
      <c r="W31" s="3">
        <f t="shared" si="8"/>
        <v>1.2198417890265263E-82</v>
      </c>
      <c r="X31" s="3">
        <f t="shared" si="9"/>
        <v>4.3462074761488205E-79</v>
      </c>
      <c r="AA31">
        <v>19</v>
      </c>
      <c r="AB31" s="3">
        <f t="shared" si="10"/>
        <v>1.5638671016110225E-139</v>
      </c>
      <c r="AC31" s="3">
        <f t="shared" si="11"/>
        <v>5.5719446159892223E-136</v>
      </c>
      <c r="AF31">
        <v>19</v>
      </c>
      <c r="AG31" s="3">
        <f t="shared" si="4"/>
        <v>1.3267577525467191E-227</v>
      </c>
      <c r="AH31" s="3">
        <f t="shared" si="5"/>
        <v>4.7271412694909437E-224</v>
      </c>
      <c r="AK31">
        <v>19</v>
      </c>
      <c r="AL31" s="3">
        <f t="shared" si="12"/>
        <v>1.3267577525467191E-227</v>
      </c>
      <c r="AM31" s="3">
        <f t="shared" si="13"/>
        <v>4.7271412694909437E-224</v>
      </c>
      <c r="AP31">
        <v>19</v>
      </c>
      <c r="AQ31" s="3">
        <f t="shared" si="14"/>
        <v>1.3267577525467191E-227</v>
      </c>
      <c r="AR31" s="3">
        <f t="shared" si="15"/>
        <v>4.7271412694909437E-224</v>
      </c>
      <c r="AU31">
        <v>19</v>
      </c>
      <c r="AV31" s="3">
        <f t="shared" si="16"/>
        <v>1.3267577525467191E-227</v>
      </c>
      <c r="AW31" s="3">
        <f t="shared" si="17"/>
        <v>4.7271412694909437E-224</v>
      </c>
    </row>
    <row r="32" spans="7:49" x14ac:dyDescent="0.2">
      <c r="G32">
        <v>20</v>
      </c>
      <c r="H32" s="3">
        <f t="shared" si="0"/>
        <v>3.2986729528961755E-11</v>
      </c>
      <c r="I32" s="3">
        <f t="shared" si="1"/>
        <v>1.3022638837463407E-7</v>
      </c>
      <c r="L32">
        <v>20</v>
      </c>
      <c r="M32" s="3">
        <f t="shared" si="2"/>
        <v>1.1974455960804329E-24</v>
      </c>
      <c r="N32" s="3">
        <f t="shared" si="3"/>
        <v>4.7273257300562038E-21</v>
      </c>
      <c r="Q32">
        <v>20</v>
      </c>
      <c r="R32" s="3">
        <f t="shared" si="6"/>
        <v>6.1039141263591212E-50</v>
      </c>
      <c r="S32" s="3">
        <f t="shared" si="7"/>
        <v>2.4097287090154193E-46</v>
      </c>
      <c r="V32">
        <v>20</v>
      </c>
      <c r="W32" s="3">
        <f t="shared" si="8"/>
        <v>6.7788503178328302E-91</v>
      </c>
      <c r="X32" s="3">
        <f t="shared" si="9"/>
        <v>2.6761828372483557E-87</v>
      </c>
      <c r="AA32">
        <v>20</v>
      </c>
      <c r="AB32" s="3">
        <f t="shared" si="10"/>
        <v>6.2060323486580554E-154</v>
      </c>
      <c r="AC32" s="3">
        <f t="shared" si="11"/>
        <v>2.4500433672647383E-150</v>
      </c>
      <c r="AF32">
        <v>20</v>
      </c>
      <c r="AG32" s="3">
        <f t="shared" si="4"/>
        <v>1.6097786279172174E-251</v>
      </c>
      <c r="AH32" s="3">
        <f t="shared" si="5"/>
        <v>6.3551512923485424E-248</v>
      </c>
      <c r="AK32">
        <v>20</v>
      </c>
      <c r="AL32" s="3">
        <f t="shared" si="12"/>
        <v>1.6097786279172174E-251</v>
      </c>
      <c r="AM32" s="3">
        <f t="shared" si="13"/>
        <v>6.3551512923485424E-248</v>
      </c>
      <c r="AP32">
        <v>20</v>
      </c>
      <c r="AQ32" s="3">
        <f t="shared" si="14"/>
        <v>1.6097786279172174E-251</v>
      </c>
      <c r="AR32" s="3">
        <f t="shared" si="15"/>
        <v>6.3551512923485424E-248</v>
      </c>
      <c r="AU32">
        <v>20</v>
      </c>
      <c r="AV32" s="3">
        <f t="shared" si="16"/>
        <v>1.6097786279172174E-251</v>
      </c>
      <c r="AW32" s="3">
        <f t="shared" si="17"/>
        <v>6.3551512923485424E-248</v>
      </c>
    </row>
    <row r="33" spans="7:49" x14ac:dyDescent="0.2">
      <c r="G33">
        <v>21</v>
      </c>
      <c r="H33" s="3">
        <f t="shared" si="0"/>
        <v>1.0392142187497856E-11</v>
      </c>
      <c r="I33" s="3">
        <f t="shared" si="1"/>
        <v>4.523175253127957E-8</v>
      </c>
      <c r="L33">
        <v>21</v>
      </c>
      <c r="M33" s="3">
        <f t="shared" si="2"/>
        <v>1.581295577311799E-26</v>
      </c>
      <c r="N33" s="3">
        <f t="shared" si="3"/>
        <v>6.8825819490635126E-23</v>
      </c>
      <c r="Q33">
        <v>21</v>
      </c>
      <c r="R33" s="3">
        <f t="shared" si="6"/>
        <v>2.0600099791466808E-54</v>
      </c>
      <c r="S33" s="3">
        <f t="shared" si="7"/>
        <v>8.9661842484050671E-51</v>
      </c>
      <c r="V33">
        <v>21</v>
      </c>
      <c r="W33" s="3">
        <f t="shared" si="8"/>
        <v>1.4507266381287032E-99</v>
      </c>
      <c r="X33" s="3">
        <f t="shared" si="9"/>
        <v>6.314281223491603E-96</v>
      </c>
      <c r="AA33">
        <v>21</v>
      </c>
      <c r="AB33" s="3">
        <f t="shared" si="10"/>
        <v>4.5900088210629221E-169</v>
      </c>
      <c r="AC33" s="3">
        <f t="shared" si="11"/>
        <v>1.9977992926278099E-165</v>
      </c>
      <c r="AF33">
        <v>21</v>
      </c>
      <c r="AG33" s="3">
        <f t="shared" si="4"/>
        <v>1.1835748683591616E-276</v>
      </c>
      <c r="AH33" s="3">
        <f t="shared" si="5"/>
        <v>5.1515043368313648E-273</v>
      </c>
      <c r="AK33">
        <v>21</v>
      </c>
      <c r="AL33" s="3">
        <f t="shared" si="12"/>
        <v>1.1835748683591616E-276</v>
      </c>
      <c r="AM33" s="3">
        <f t="shared" si="13"/>
        <v>5.1515043368313648E-273</v>
      </c>
      <c r="AP33">
        <v>21</v>
      </c>
      <c r="AQ33" s="3">
        <f t="shared" si="14"/>
        <v>1.1835748683591616E-276</v>
      </c>
      <c r="AR33" s="3">
        <f t="shared" si="15"/>
        <v>5.1515043368313648E-273</v>
      </c>
      <c r="AU33">
        <v>21</v>
      </c>
      <c r="AV33" s="3">
        <f t="shared" si="16"/>
        <v>1.1835748683591616E-276</v>
      </c>
      <c r="AW33" s="3">
        <f t="shared" si="17"/>
        <v>5.1515043368313648E-273</v>
      </c>
    </row>
    <row r="34" spans="7:49" x14ac:dyDescent="0.2">
      <c r="G34">
        <v>22</v>
      </c>
      <c r="H34" s="3">
        <f t="shared" si="0"/>
        <v>3.1526741820619726E-12</v>
      </c>
      <c r="I34" s="3">
        <f t="shared" si="1"/>
        <v>1.5059973139520145E-8</v>
      </c>
      <c r="L34">
        <v>22</v>
      </c>
      <c r="M34" s="3">
        <f t="shared" si="2"/>
        <v>1.7225748155387606E-28</v>
      </c>
      <c r="N34" s="3">
        <f t="shared" si="3"/>
        <v>8.2285478786331673E-25</v>
      </c>
      <c r="Q34">
        <v>22</v>
      </c>
      <c r="R34" s="3">
        <f t="shared" si="6"/>
        <v>4.2862230595762899E-59</v>
      </c>
      <c r="S34" s="3">
        <f t="shared" si="7"/>
        <v>2.0474809770856907E-55</v>
      </c>
      <c r="V34">
        <v>22</v>
      </c>
      <c r="W34" s="3">
        <f t="shared" si="8"/>
        <v>1.1945034268353651E-108</v>
      </c>
      <c r="X34" s="3">
        <f t="shared" si="9"/>
        <v>5.7060097188475494E-105</v>
      </c>
      <c r="AA34">
        <v>22</v>
      </c>
      <c r="AB34" s="3">
        <f t="shared" si="10"/>
        <v>6.3211132102432681E-185</v>
      </c>
      <c r="AC34" s="3">
        <f t="shared" si="11"/>
        <v>3.0195253191646897E-181</v>
      </c>
      <c r="AF34">
        <v>22</v>
      </c>
      <c r="AG34" s="3">
        <f t="shared" si="4"/>
        <v>5.2683623379981834E-303</v>
      </c>
      <c r="AH34" s="3">
        <f t="shared" si="5"/>
        <v>2.5166379624937899E-299</v>
      </c>
      <c r="AK34">
        <v>22</v>
      </c>
      <c r="AL34" s="3">
        <f t="shared" si="12"/>
        <v>5.2683623379981834E-303</v>
      </c>
      <c r="AM34" s="3">
        <f t="shared" si="13"/>
        <v>2.5166379624937899E-299</v>
      </c>
      <c r="AP34">
        <v>22</v>
      </c>
      <c r="AQ34" s="3">
        <f t="shared" si="14"/>
        <v>5.2683623379981834E-303</v>
      </c>
      <c r="AR34" s="3">
        <f t="shared" si="15"/>
        <v>2.5166379624937899E-299</v>
      </c>
      <c r="AU34">
        <v>22</v>
      </c>
      <c r="AV34" s="3">
        <f t="shared" si="16"/>
        <v>5.2683623379981834E-303</v>
      </c>
      <c r="AW34" s="3">
        <f t="shared" si="17"/>
        <v>2.5166379624937899E-299</v>
      </c>
    </row>
    <row r="35" spans="7:49" x14ac:dyDescent="0.2">
      <c r="G35">
        <v>23</v>
      </c>
      <c r="H35" s="3">
        <f t="shared" si="0"/>
        <v>9.2026003357500576E-13</v>
      </c>
      <c r="I35" s="3">
        <f t="shared" si="1"/>
        <v>4.8046967106072968E-9</v>
      </c>
      <c r="L35">
        <v>23</v>
      </c>
      <c r="M35" s="3">
        <f t="shared" si="2"/>
        <v>1.5466789476496445E-30</v>
      </c>
      <c r="N35" s="3">
        <f t="shared" si="3"/>
        <v>8.0752428455126548E-27</v>
      </c>
      <c r="Q35">
        <v>23</v>
      </c>
      <c r="R35" s="3">
        <f t="shared" si="6"/>
        <v>5.4938148563757756E-64</v>
      </c>
      <c r="S35" s="3">
        <f t="shared" si="7"/>
        <v>2.8683321241900667E-60</v>
      </c>
      <c r="V35">
        <v>23</v>
      </c>
      <c r="W35" s="3">
        <f t="shared" si="8"/>
        <v>3.7810355380022932E-118</v>
      </c>
      <c r="X35" s="3">
        <f t="shared" si="9"/>
        <v>1.9740864917881091E-114</v>
      </c>
      <c r="AA35">
        <v>23</v>
      </c>
      <c r="AB35" s="3">
        <f t="shared" si="10"/>
        <v>1.6195839034532794E-201</v>
      </c>
      <c r="AC35" s="3">
        <f t="shared" si="11"/>
        <v>8.4558811309502087E-198</v>
      </c>
      <c r="AF35">
        <v>23</v>
      </c>
      <c r="AG35" s="3">
        <f t="shared" si="4"/>
        <v>0</v>
      </c>
      <c r="AH35" s="3">
        <f t="shared" si="5"/>
        <v>0</v>
      </c>
      <c r="AK35">
        <v>23</v>
      </c>
      <c r="AL35" s="3">
        <f t="shared" si="12"/>
        <v>0</v>
      </c>
      <c r="AM35" s="3">
        <f t="shared" si="13"/>
        <v>0</v>
      </c>
      <c r="AP35">
        <v>23</v>
      </c>
      <c r="AQ35" s="3">
        <f t="shared" si="14"/>
        <v>0</v>
      </c>
      <c r="AR35" s="3">
        <f t="shared" si="15"/>
        <v>0</v>
      </c>
      <c r="AU35">
        <v>23</v>
      </c>
      <c r="AV35" s="3">
        <f t="shared" si="16"/>
        <v>0</v>
      </c>
      <c r="AW35" s="3">
        <f t="shared" si="17"/>
        <v>0</v>
      </c>
    </row>
    <row r="36" spans="7:49" x14ac:dyDescent="0.2">
      <c r="G36">
        <v>24</v>
      </c>
      <c r="H36" s="3">
        <f t="shared" si="0"/>
        <v>2.5828165921579382E-13</v>
      </c>
      <c r="I36" s="3">
        <f t="shared" si="1"/>
        <v>1.4683033730977119E-9</v>
      </c>
      <c r="L36">
        <v>24</v>
      </c>
      <c r="M36" s="3">
        <f t="shared" si="2"/>
        <v>1.1438613165326552E-32</v>
      </c>
      <c r="N36" s="3">
        <f t="shared" si="3"/>
        <v>6.5027282019186598E-29</v>
      </c>
      <c r="Q36">
        <v>24</v>
      </c>
      <c r="R36" s="3">
        <f t="shared" si="6"/>
        <v>4.3347210186294245E-69</v>
      </c>
      <c r="S36" s="3">
        <f t="shared" si="7"/>
        <v>2.4642421426344681E-65</v>
      </c>
      <c r="V36">
        <v>24</v>
      </c>
      <c r="W36" s="3">
        <f t="shared" si="8"/>
        <v>4.5977964220509209E-128</v>
      </c>
      <c r="X36" s="3">
        <f t="shared" si="9"/>
        <v>2.6137976718174729E-124</v>
      </c>
      <c r="AA36">
        <v>24</v>
      </c>
      <c r="AB36" s="3">
        <f t="shared" si="10"/>
        <v>7.7150233415059534E-219</v>
      </c>
      <c r="AC36" s="3">
        <f t="shared" si="11"/>
        <v>4.3859075515680553E-215</v>
      </c>
      <c r="AF36">
        <v>24</v>
      </c>
      <c r="AG36" s="3">
        <f t="shared" si="4"/>
        <v>0</v>
      </c>
      <c r="AH36" s="3">
        <f t="shared" si="5"/>
        <v>0</v>
      </c>
      <c r="AK36">
        <v>24</v>
      </c>
      <c r="AL36" s="3">
        <f t="shared" si="12"/>
        <v>0</v>
      </c>
      <c r="AM36" s="3">
        <f t="shared" si="13"/>
        <v>0</v>
      </c>
      <c r="AP36">
        <v>24</v>
      </c>
      <c r="AQ36" s="3">
        <f t="shared" si="14"/>
        <v>0</v>
      </c>
      <c r="AR36" s="3">
        <f t="shared" si="15"/>
        <v>0</v>
      </c>
      <c r="AU36">
        <v>24</v>
      </c>
      <c r="AV36" s="3">
        <f t="shared" si="16"/>
        <v>0</v>
      </c>
      <c r="AW36" s="3">
        <f t="shared" si="17"/>
        <v>0</v>
      </c>
    </row>
    <row r="37" spans="7:49" x14ac:dyDescent="0.2">
      <c r="G37">
        <v>25</v>
      </c>
      <c r="H37" s="3">
        <f t="shared" si="0"/>
        <v>6.9656182041205799E-14</v>
      </c>
      <c r="I37" s="3">
        <f t="shared" si="1"/>
        <v>4.2967435052310397E-10</v>
      </c>
      <c r="L37">
        <v>25</v>
      </c>
      <c r="M37" s="3">
        <f t="shared" si="2"/>
        <v>6.9635267303134048E-35</v>
      </c>
      <c r="N37" s="3">
        <f t="shared" si="3"/>
        <v>4.2954533790377867E-31</v>
      </c>
      <c r="Q37">
        <v>25</v>
      </c>
      <c r="R37" s="3">
        <f t="shared" si="6"/>
        <v>2.1041065193143342E-74</v>
      </c>
      <c r="S37" s="3">
        <f t="shared" si="7"/>
        <v>1.2979186852115979E-70</v>
      </c>
      <c r="V37">
        <v>25</v>
      </c>
      <c r="W37" s="3">
        <f t="shared" si="8"/>
        <v>2.1465247130856536E-138</v>
      </c>
      <c r="X37" s="3">
        <f t="shared" si="9"/>
        <v>1.3240843597073277E-134</v>
      </c>
      <c r="AA37">
        <v>25</v>
      </c>
      <c r="AB37" s="3">
        <f t="shared" si="10"/>
        <v>6.8285187006700724E-237</v>
      </c>
      <c r="AC37" s="3">
        <f t="shared" si="11"/>
        <v>4.2121736388158966E-233</v>
      </c>
      <c r="AF37">
        <v>25</v>
      </c>
      <c r="AG37" s="3">
        <f t="shared" si="4"/>
        <v>0</v>
      </c>
      <c r="AH37" s="3">
        <f t="shared" si="5"/>
        <v>0</v>
      </c>
      <c r="AK37">
        <v>25</v>
      </c>
      <c r="AL37" s="3">
        <f t="shared" si="12"/>
        <v>0</v>
      </c>
      <c r="AM37" s="3">
        <f t="shared" si="13"/>
        <v>0</v>
      </c>
      <c r="AP37">
        <v>25</v>
      </c>
      <c r="AQ37" s="3">
        <f t="shared" si="14"/>
        <v>0</v>
      </c>
      <c r="AR37" s="3">
        <f t="shared" si="15"/>
        <v>0</v>
      </c>
      <c r="AU37">
        <v>25</v>
      </c>
      <c r="AV37" s="3">
        <f t="shared" si="16"/>
        <v>0</v>
      </c>
      <c r="AW37" s="3">
        <f t="shared" si="17"/>
        <v>0</v>
      </c>
    </row>
    <row r="38" spans="7:49" x14ac:dyDescent="0.2">
      <c r="G38">
        <v>26</v>
      </c>
      <c r="H38" s="3">
        <f t="shared" si="0"/>
        <v>1.8041473854165314E-14</v>
      </c>
      <c r="I38" s="3">
        <f t="shared" si="1"/>
        <v>1.2037005379316898E-10</v>
      </c>
      <c r="L38">
        <v>26</v>
      </c>
      <c r="M38" s="3">
        <f t="shared" si="2"/>
        <v>3.4876343918964423E-37</v>
      </c>
      <c r="N38" s="3">
        <f t="shared" si="3"/>
        <v>2.326898249870857E-33</v>
      </c>
      <c r="Q38">
        <v>26</v>
      </c>
      <c r="R38" s="3">
        <f t="shared" si="6"/>
        <v>6.2799601246014955E-80</v>
      </c>
      <c r="S38" s="3">
        <f t="shared" si="7"/>
        <v>4.1898968129076432E-76</v>
      </c>
      <c r="V38">
        <v>26</v>
      </c>
      <c r="W38" s="3">
        <f t="shared" si="8"/>
        <v>3.8453190529689825E-149</v>
      </c>
      <c r="X38" s="3">
        <f t="shared" si="9"/>
        <v>2.5655401825772191E-145</v>
      </c>
      <c r="AA38">
        <v>26</v>
      </c>
      <c r="AB38" s="3">
        <f t="shared" si="10"/>
        <v>1.1223656943858649E-255</v>
      </c>
      <c r="AC38" s="3">
        <f t="shared" si="11"/>
        <v>7.4882584483330932E-252</v>
      </c>
      <c r="AF38">
        <v>26</v>
      </c>
      <c r="AG38" s="3">
        <f t="shared" si="4"/>
        <v>0</v>
      </c>
      <c r="AH38" s="3">
        <f t="shared" si="5"/>
        <v>0</v>
      </c>
      <c r="AK38">
        <v>26</v>
      </c>
      <c r="AL38" s="3">
        <f t="shared" si="12"/>
        <v>0</v>
      </c>
      <c r="AM38" s="3">
        <f t="shared" si="13"/>
        <v>0</v>
      </c>
      <c r="AP38">
        <v>26</v>
      </c>
      <c r="AQ38" s="3">
        <f t="shared" si="14"/>
        <v>0</v>
      </c>
      <c r="AR38" s="3">
        <f t="shared" si="15"/>
        <v>0</v>
      </c>
      <c r="AU38">
        <v>26</v>
      </c>
      <c r="AV38" s="3">
        <f t="shared" si="16"/>
        <v>0</v>
      </c>
      <c r="AW38" s="3">
        <f t="shared" si="17"/>
        <v>0</v>
      </c>
    </row>
    <row r="39" spans="7:49" x14ac:dyDescent="0.2">
      <c r="G39">
        <v>27</v>
      </c>
      <c r="H39" s="3">
        <f t="shared" si="0"/>
        <v>4.4856004842128257E-15</v>
      </c>
      <c r="I39" s="3">
        <f t="shared" si="1"/>
        <v>3.2273633562495766E-11</v>
      </c>
      <c r="L39">
        <v>27</v>
      </c>
      <c r="M39" s="3">
        <f t="shared" si="2"/>
        <v>1.4363770872769058E-39</v>
      </c>
      <c r="N39" s="3">
        <f t="shared" si="3"/>
        <v>1.0334649270592594E-35</v>
      </c>
      <c r="Q39">
        <v>27</v>
      </c>
      <c r="R39" s="3">
        <f t="shared" si="6"/>
        <v>1.1519102053746907E-85</v>
      </c>
      <c r="S39" s="3">
        <f t="shared" si="7"/>
        <v>8.2879266657842037E-82</v>
      </c>
      <c r="V39">
        <v>27</v>
      </c>
      <c r="W39" s="3">
        <f t="shared" si="8"/>
        <v>2.6419779004098673E-160</v>
      </c>
      <c r="X39" s="3">
        <f t="shared" si="9"/>
        <v>1.900887672411675E-156</v>
      </c>
      <c r="AA39">
        <v>27</v>
      </c>
      <c r="AB39" s="3">
        <f t="shared" si="10"/>
        <v>3.4241349165093913E-275</v>
      </c>
      <c r="AC39" s="3">
        <f t="shared" si="11"/>
        <v>2.4636450783548624E-271</v>
      </c>
      <c r="AF39">
        <v>27</v>
      </c>
      <c r="AG39" s="3">
        <f t="shared" si="4"/>
        <v>0</v>
      </c>
      <c r="AH39" s="3">
        <f t="shared" si="5"/>
        <v>0</v>
      </c>
      <c r="AK39">
        <v>27</v>
      </c>
      <c r="AL39" s="3">
        <f t="shared" si="12"/>
        <v>0</v>
      </c>
      <c r="AM39" s="3">
        <f t="shared" si="13"/>
        <v>0</v>
      </c>
      <c r="AP39">
        <v>27</v>
      </c>
      <c r="AQ39" s="3">
        <f t="shared" si="14"/>
        <v>0</v>
      </c>
      <c r="AR39" s="3">
        <f t="shared" si="15"/>
        <v>0</v>
      </c>
      <c r="AU39">
        <v>27</v>
      </c>
      <c r="AV39" s="3">
        <f t="shared" si="16"/>
        <v>0</v>
      </c>
      <c r="AW39" s="3">
        <f t="shared" si="17"/>
        <v>0</v>
      </c>
    </row>
    <row r="40" spans="7:49" x14ac:dyDescent="0.2">
      <c r="G40">
        <v>28</v>
      </c>
      <c r="H40" s="3">
        <f t="shared" si="0"/>
        <v>1.0700850585181206E-15</v>
      </c>
      <c r="I40" s="3">
        <f t="shared" si="1"/>
        <v>8.2800719032228772E-12</v>
      </c>
      <c r="L40">
        <v>28</v>
      </c>
      <c r="M40" s="3">
        <f t="shared" si="2"/>
        <v>4.8624449998706625E-42</v>
      </c>
      <c r="N40" s="3">
        <f t="shared" si="3"/>
        <v>3.7624480319490291E-38</v>
      </c>
      <c r="Q40">
        <v>28</v>
      </c>
      <c r="R40" s="3">
        <f t="shared" si="6"/>
        <v>1.2979735571943185E-91</v>
      </c>
      <c r="S40" s="3">
        <f t="shared" si="7"/>
        <v>1.0043420657544802E-87</v>
      </c>
      <c r="V40">
        <v>28</v>
      </c>
      <c r="W40" s="3">
        <f t="shared" si="8"/>
        <v>6.958877613200639E-172</v>
      </c>
      <c r="X40" s="3">
        <f t="shared" si="9"/>
        <v>5.3846193388423589E-168</v>
      </c>
      <c r="AA40">
        <v>28</v>
      </c>
      <c r="AB40" s="3">
        <f t="shared" si="10"/>
        <v>1.9381565801846581E-295</v>
      </c>
      <c r="AC40" s="3">
        <f t="shared" si="11"/>
        <v>1.4997009551611988E-291</v>
      </c>
      <c r="AF40">
        <v>28</v>
      </c>
      <c r="AG40" s="3">
        <f t="shared" si="4"/>
        <v>0</v>
      </c>
      <c r="AH40" s="3">
        <f t="shared" si="5"/>
        <v>0</v>
      </c>
      <c r="AK40">
        <v>28</v>
      </c>
      <c r="AL40" s="3">
        <f t="shared" si="12"/>
        <v>0</v>
      </c>
      <c r="AM40" s="3">
        <f t="shared" si="13"/>
        <v>0</v>
      </c>
      <c r="AP40">
        <v>28</v>
      </c>
      <c r="AQ40" s="3">
        <f t="shared" si="14"/>
        <v>0</v>
      </c>
      <c r="AR40" s="3">
        <f t="shared" si="15"/>
        <v>0</v>
      </c>
      <c r="AU40">
        <v>28</v>
      </c>
      <c r="AV40" s="3">
        <f t="shared" si="16"/>
        <v>0</v>
      </c>
      <c r="AW40" s="3">
        <f t="shared" si="17"/>
        <v>0</v>
      </c>
    </row>
    <row r="41" spans="7:49" x14ac:dyDescent="0.2">
      <c r="G41">
        <v>29</v>
      </c>
      <c r="H41" s="3">
        <f t="shared" si="0"/>
        <v>2.4484867046747993E-16</v>
      </c>
      <c r="I41" s="3">
        <f t="shared" si="1"/>
        <v>2.0323265526588894E-12</v>
      </c>
      <c r="L41">
        <v>29</v>
      </c>
      <c r="M41" s="3">
        <f t="shared" si="2"/>
        <v>1.3524532372121302E-44</v>
      </c>
      <c r="N41" s="3">
        <f t="shared" si="3"/>
        <v>1.1225818053117622E-40</v>
      </c>
      <c r="Q41">
        <v>29</v>
      </c>
      <c r="R41" s="3">
        <f t="shared" si="6"/>
        <v>8.9811334512716127E-98</v>
      </c>
      <c r="S41" s="3">
        <f t="shared" si="7"/>
        <v>7.4546436993688014E-94</v>
      </c>
      <c r="V41">
        <v>29</v>
      </c>
      <c r="W41" s="3">
        <f t="shared" si="8"/>
        <v>7.0241704297457248E-184</v>
      </c>
      <c r="X41" s="3">
        <f t="shared" si="9"/>
        <v>5.8302983828820329E-180</v>
      </c>
      <c r="AA41">
        <v>29</v>
      </c>
      <c r="AB41" s="3">
        <f t="shared" si="10"/>
        <v>0</v>
      </c>
      <c r="AC41" s="3">
        <f t="shared" si="11"/>
        <v>0</v>
      </c>
      <c r="AF41">
        <v>29</v>
      </c>
      <c r="AG41" s="3">
        <f t="shared" si="4"/>
        <v>0</v>
      </c>
      <c r="AH41" s="3">
        <f t="shared" si="5"/>
        <v>0</v>
      </c>
      <c r="AK41">
        <v>29</v>
      </c>
      <c r="AL41" s="3">
        <f t="shared" si="12"/>
        <v>0</v>
      </c>
      <c r="AM41" s="3">
        <f t="shared" si="13"/>
        <v>0</v>
      </c>
      <c r="AP41">
        <v>29</v>
      </c>
      <c r="AQ41" s="3">
        <f t="shared" si="14"/>
        <v>0</v>
      </c>
      <c r="AR41" s="3">
        <f t="shared" si="15"/>
        <v>0</v>
      </c>
      <c r="AU41">
        <v>29</v>
      </c>
      <c r="AV41" s="3">
        <f t="shared" si="16"/>
        <v>0</v>
      </c>
      <c r="AW41" s="3">
        <f t="shared" si="17"/>
        <v>0</v>
      </c>
    </row>
    <row r="42" spans="7:49" x14ac:dyDescent="0.2">
      <c r="G42">
        <v>30</v>
      </c>
      <c r="H42" s="3">
        <f t="shared" si="0"/>
        <v>5.3716607470378687E-17</v>
      </c>
      <c r="I42" s="3">
        <f t="shared" si="1"/>
        <v>4.7714549895111516E-13</v>
      </c>
      <c r="L42">
        <v>30</v>
      </c>
      <c r="M42" s="3">
        <f t="shared" si="2"/>
        <v>3.0897317277501376E-47</v>
      </c>
      <c r="N42" s="3">
        <f t="shared" si="3"/>
        <v>2.744498687254937E-43</v>
      </c>
      <c r="Q42">
        <v>30</v>
      </c>
      <c r="R42" s="3">
        <f t="shared" si="6"/>
        <v>3.8147332651115846E-104</v>
      </c>
      <c r="S42" s="3">
        <f t="shared" si="7"/>
        <v>3.3884917400094551E-100</v>
      </c>
      <c r="V42">
        <v>30</v>
      </c>
      <c r="W42" s="3">
        <f t="shared" si="8"/>
        <v>2.7161036717072376E-196</v>
      </c>
      <c r="X42" s="3">
        <f t="shared" si="9"/>
        <v>2.412618187688705E-192</v>
      </c>
      <c r="AA42">
        <v>30</v>
      </c>
      <c r="AB42" s="3">
        <f t="shared" si="10"/>
        <v>0</v>
      </c>
      <c r="AC42" s="3">
        <f t="shared" si="11"/>
        <v>0</v>
      </c>
      <c r="AF42">
        <v>30</v>
      </c>
      <c r="AG42" s="3">
        <f t="shared" si="4"/>
        <v>0</v>
      </c>
      <c r="AH42" s="3">
        <f t="shared" si="5"/>
        <v>0</v>
      </c>
      <c r="AK42">
        <v>30</v>
      </c>
      <c r="AL42" s="3">
        <f t="shared" si="12"/>
        <v>0</v>
      </c>
      <c r="AM42" s="3">
        <f t="shared" si="13"/>
        <v>0</v>
      </c>
      <c r="AP42">
        <v>30</v>
      </c>
      <c r="AQ42" s="3">
        <f t="shared" si="14"/>
        <v>0</v>
      </c>
      <c r="AR42" s="3">
        <f t="shared" si="15"/>
        <v>0</v>
      </c>
      <c r="AU42">
        <v>30</v>
      </c>
      <c r="AV42" s="3">
        <f t="shared" si="16"/>
        <v>0</v>
      </c>
      <c r="AW42" s="3">
        <f t="shared" si="17"/>
        <v>0</v>
      </c>
    </row>
    <row r="43" spans="7:49" x14ac:dyDescent="0.2">
      <c r="G43">
        <v>31</v>
      </c>
      <c r="H43" s="3">
        <f t="shared" si="0"/>
        <v>1.1295753621880239E-17</v>
      </c>
      <c r="I43" s="3">
        <f t="shared" si="1"/>
        <v>1.0713671949338519E-13</v>
      </c>
      <c r="L43">
        <v>31</v>
      </c>
      <c r="M43" s="3">
        <f t="shared" si="2"/>
        <v>5.7958171851212787E-50</v>
      </c>
      <c r="N43" s="3">
        <f t="shared" si="3"/>
        <v>5.4971528309053197E-46</v>
      </c>
      <c r="Q43">
        <v>31</v>
      </c>
      <c r="R43" s="3">
        <f t="shared" si="6"/>
        <v>9.9432728599547761E-111</v>
      </c>
      <c r="S43" s="3">
        <f t="shared" si="7"/>
        <v>9.4308858966228185E-107</v>
      </c>
      <c r="V43">
        <v>31</v>
      </c>
      <c r="W43" s="3">
        <f t="shared" si="8"/>
        <v>4.0221432767229818E-209</v>
      </c>
      <c r="X43" s="3">
        <f t="shared" si="9"/>
        <v>3.8148781429312584E-205</v>
      </c>
      <c r="AA43">
        <v>31</v>
      </c>
      <c r="AB43" s="3">
        <f t="shared" si="10"/>
        <v>0</v>
      </c>
      <c r="AC43" s="3">
        <f t="shared" si="11"/>
        <v>0</v>
      </c>
      <c r="AF43">
        <v>31</v>
      </c>
      <c r="AG43" s="3">
        <f t="shared" si="4"/>
        <v>0</v>
      </c>
      <c r="AH43" s="3">
        <f t="shared" si="5"/>
        <v>0</v>
      </c>
      <c r="AK43">
        <v>31</v>
      </c>
      <c r="AL43" s="3">
        <f t="shared" si="12"/>
        <v>0</v>
      </c>
      <c r="AM43" s="3">
        <f t="shared" si="13"/>
        <v>0</v>
      </c>
      <c r="AP43">
        <v>31</v>
      </c>
      <c r="AQ43" s="3">
        <f t="shared" si="14"/>
        <v>0</v>
      </c>
      <c r="AR43" s="3">
        <f t="shared" si="15"/>
        <v>0</v>
      </c>
      <c r="AU43">
        <v>31</v>
      </c>
      <c r="AV43" s="3">
        <f t="shared" si="16"/>
        <v>0</v>
      </c>
      <c r="AW43" s="3">
        <f t="shared" si="17"/>
        <v>0</v>
      </c>
    </row>
    <row r="44" spans="7:49" x14ac:dyDescent="0.2">
      <c r="G44">
        <v>32</v>
      </c>
      <c r="H44" s="3">
        <f t="shared" si="0"/>
        <v>2.2761191972685439E-18</v>
      </c>
      <c r="I44" s="3">
        <f t="shared" si="1"/>
        <v>2.3003541551887969E-14</v>
      </c>
      <c r="L44">
        <v>32</v>
      </c>
      <c r="M44" s="3">
        <f t="shared" si="2"/>
        <v>8.9244471606884753E-53</v>
      </c>
      <c r="N44" s="3">
        <f t="shared" si="3"/>
        <v>9.0194701285806477E-49</v>
      </c>
      <c r="Q44">
        <v>32</v>
      </c>
      <c r="R44" s="3">
        <f t="shared" si="6"/>
        <v>1.5900253189091164E-117</v>
      </c>
      <c r="S44" s="3">
        <f t="shared" si="7"/>
        <v>1.6069550986597298E-113</v>
      </c>
      <c r="V44">
        <v>32</v>
      </c>
      <c r="W44" s="3">
        <f t="shared" si="8"/>
        <v>2.2803734248654406E-222</v>
      </c>
      <c r="X44" s="3">
        <f t="shared" si="9"/>
        <v>2.3046536796343466E-218</v>
      </c>
      <c r="AA44">
        <v>32</v>
      </c>
      <c r="AB44" s="3">
        <f t="shared" si="10"/>
        <v>0</v>
      </c>
      <c r="AC44" s="3">
        <f t="shared" si="11"/>
        <v>0</v>
      </c>
      <c r="AF44">
        <v>32</v>
      </c>
      <c r="AG44" s="3">
        <f t="shared" si="4"/>
        <v>0</v>
      </c>
      <c r="AH44" s="3">
        <f t="shared" si="5"/>
        <v>0</v>
      </c>
      <c r="AK44">
        <v>32</v>
      </c>
      <c r="AL44" s="3">
        <f t="shared" si="12"/>
        <v>0</v>
      </c>
      <c r="AM44" s="3">
        <f t="shared" si="13"/>
        <v>0</v>
      </c>
      <c r="AP44">
        <v>32</v>
      </c>
      <c r="AQ44" s="3">
        <f t="shared" si="14"/>
        <v>0</v>
      </c>
      <c r="AR44" s="3">
        <f t="shared" si="15"/>
        <v>0</v>
      </c>
      <c r="AU44">
        <v>32</v>
      </c>
      <c r="AV44" s="3">
        <f t="shared" si="16"/>
        <v>0</v>
      </c>
      <c r="AW44" s="3">
        <f t="shared" si="17"/>
        <v>0</v>
      </c>
    </row>
    <row r="45" spans="7:49" x14ac:dyDescent="0.2">
      <c r="G45">
        <v>33</v>
      </c>
      <c r="H45" s="3">
        <f t="shared" si="0"/>
        <v>4.3937629401826449E-19</v>
      </c>
      <c r="I45" s="3">
        <f t="shared" si="1"/>
        <v>4.7224160534377492E-15</v>
      </c>
      <c r="L45">
        <v>33</v>
      </c>
      <c r="M45" s="3">
        <f t="shared" si="2"/>
        <v>1.1277410226906271E-55</v>
      </c>
      <c r="N45" s="3">
        <f t="shared" si="3"/>
        <v>1.2120959601550871E-51</v>
      </c>
      <c r="Q45">
        <v>33</v>
      </c>
      <c r="R45" s="3">
        <f t="shared" si="6"/>
        <v>1.5594695434133661E-124</v>
      </c>
      <c r="S45" s="3">
        <f t="shared" si="7"/>
        <v>1.6761177393781699E-120</v>
      </c>
      <c r="V45">
        <v>33</v>
      </c>
      <c r="W45" s="3">
        <f t="shared" si="8"/>
        <v>4.94857684171275E-236</v>
      </c>
      <c r="X45" s="3">
        <f t="shared" si="9"/>
        <v>5.3187299900169683E-232</v>
      </c>
      <c r="AA45">
        <v>33</v>
      </c>
      <c r="AB45" s="3">
        <f t="shared" si="10"/>
        <v>0</v>
      </c>
      <c r="AC45" s="3">
        <f t="shared" si="11"/>
        <v>0</v>
      </c>
      <c r="AF45">
        <v>33</v>
      </c>
      <c r="AG45" s="3">
        <f t="shared" si="4"/>
        <v>0</v>
      </c>
      <c r="AH45" s="3">
        <f t="shared" si="5"/>
        <v>0</v>
      </c>
      <c r="AK45">
        <v>33</v>
      </c>
      <c r="AL45" s="3">
        <f t="shared" si="12"/>
        <v>0</v>
      </c>
      <c r="AM45" s="3">
        <f t="shared" si="13"/>
        <v>0</v>
      </c>
      <c r="AP45">
        <v>33</v>
      </c>
      <c r="AQ45" s="3">
        <f t="shared" si="14"/>
        <v>0</v>
      </c>
      <c r="AR45" s="3">
        <f t="shared" si="15"/>
        <v>0</v>
      </c>
      <c r="AU45">
        <v>33</v>
      </c>
      <c r="AV45" s="3">
        <f t="shared" si="16"/>
        <v>0</v>
      </c>
      <c r="AW45" s="3">
        <f t="shared" si="17"/>
        <v>0</v>
      </c>
    </row>
    <row r="46" spans="7:49" x14ac:dyDescent="0.2">
      <c r="G46">
        <v>34</v>
      </c>
      <c r="H46" s="3">
        <f t="shared" si="0"/>
        <v>8.1234164129079944E-20</v>
      </c>
      <c r="I46" s="3">
        <f t="shared" si="1"/>
        <v>9.2682191776110329E-16</v>
      </c>
      <c r="L46">
        <v>34</v>
      </c>
      <c r="M46" s="3">
        <f t="shared" si="2"/>
        <v>1.169223383554075E-58</v>
      </c>
      <c r="N46" s="3">
        <f t="shared" si="3"/>
        <v>1.3339976723522264E-54</v>
      </c>
      <c r="Q46">
        <v>34</v>
      </c>
      <c r="R46" s="3">
        <f t="shared" si="6"/>
        <v>9.3787849010457923E-132</v>
      </c>
      <c r="S46" s="3">
        <f t="shared" si="7"/>
        <v>1.0700502062708417E-127</v>
      </c>
      <c r="V46">
        <v>34</v>
      </c>
      <c r="W46" s="3">
        <f t="shared" si="8"/>
        <v>4.109407645063823E-250</v>
      </c>
      <c r="X46" s="3">
        <f t="shared" si="9"/>
        <v>4.6885311313208541E-246</v>
      </c>
      <c r="AA46">
        <v>34</v>
      </c>
      <c r="AB46" s="3">
        <f t="shared" si="10"/>
        <v>0</v>
      </c>
      <c r="AC46" s="3">
        <f t="shared" si="11"/>
        <v>0</v>
      </c>
      <c r="AF46">
        <v>34</v>
      </c>
      <c r="AG46" s="3">
        <f t="shared" si="4"/>
        <v>0</v>
      </c>
      <c r="AH46" s="3">
        <f t="shared" si="5"/>
        <v>0</v>
      </c>
      <c r="AK46">
        <v>34</v>
      </c>
      <c r="AL46" s="3">
        <f t="shared" si="12"/>
        <v>0</v>
      </c>
      <c r="AM46" s="3">
        <f t="shared" si="13"/>
        <v>0</v>
      </c>
      <c r="AP46">
        <v>34</v>
      </c>
      <c r="AQ46" s="3">
        <f t="shared" si="14"/>
        <v>0</v>
      </c>
      <c r="AR46" s="3">
        <f t="shared" si="15"/>
        <v>0</v>
      </c>
      <c r="AU46">
        <v>34</v>
      </c>
      <c r="AV46" s="3">
        <f t="shared" si="16"/>
        <v>0</v>
      </c>
      <c r="AW46" s="3">
        <f t="shared" si="17"/>
        <v>0</v>
      </c>
    </row>
    <row r="47" spans="7:49" x14ac:dyDescent="0.2">
      <c r="G47">
        <v>35</v>
      </c>
      <c r="H47" s="3">
        <f t="shared" si="0"/>
        <v>1.4381651069482606E-20</v>
      </c>
      <c r="I47" s="3">
        <f t="shared" si="1"/>
        <v>1.7387797819561382E-16</v>
      </c>
      <c r="L47">
        <v>35</v>
      </c>
      <c r="M47" s="3">
        <f t="shared" si="2"/>
        <v>9.9438170530488449E-62</v>
      </c>
      <c r="N47" s="3">
        <f t="shared" si="3"/>
        <v>1.2022338717423792E-57</v>
      </c>
      <c r="Q47">
        <v>35</v>
      </c>
      <c r="R47" s="3">
        <f t="shared" si="6"/>
        <v>3.4579645478316169E-139</v>
      </c>
      <c r="S47" s="3">
        <f t="shared" si="7"/>
        <v>4.1807709097110127E-135</v>
      </c>
      <c r="V47">
        <v>35</v>
      </c>
      <c r="W47" s="3">
        <f t="shared" si="8"/>
        <v>1.3056000302170028E-264</v>
      </c>
      <c r="X47" s="3">
        <f t="shared" si="9"/>
        <v>1.5785050860257859E-260</v>
      </c>
      <c r="AA47">
        <v>35</v>
      </c>
      <c r="AB47" s="3">
        <f t="shared" si="10"/>
        <v>0</v>
      </c>
      <c r="AC47" s="3">
        <f t="shared" si="11"/>
        <v>0</v>
      </c>
      <c r="AF47">
        <v>35</v>
      </c>
      <c r="AG47" s="3">
        <f t="shared" si="4"/>
        <v>0</v>
      </c>
      <c r="AH47" s="3">
        <f t="shared" si="5"/>
        <v>0</v>
      </c>
      <c r="AK47">
        <v>35</v>
      </c>
      <c r="AL47" s="3">
        <f t="shared" si="12"/>
        <v>0</v>
      </c>
      <c r="AM47" s="3">
        <f t="shared" si="13"/>
        <v>0</v>
      </c>
      <c r="AP47">
        <v>35</v>
      </c>
      <c r="AQ47" s="3">
        <f t="shared" si="14"/>
        <v>0</v>
      </c>
      <c r="AR47" s="3">
        <f t="shared" si="15"/>
        <v>0</v>
      </c>
      <c r="AU47">
        <v>35</v>
      </c>
      <c r="AV47" s="3">
        <f t="shared" si="16"/>
        <v>0</v>
      </c>
      <c r="AW47" s="3">
        <f t="shared" si="17"/>
        <v>0</v>
      </c>
    </row>
    <row r="48" spans="7:49" x14ac:dyDescent="0.2">
      <c r="G48">
        <v>36</v>
      </c>
      <c r="H48" s="3">
        <f t="shared" si="0"/>
        <v>2.4375975240911116E-21</v>
      </c>
      <c r="I48" s="3">
        <f t="shared" si="1"/>
        <v>3.1179327734402986E-17</v>
      </c>
      <c r="L48">
        <v>36</v>
      </c>
      <c r="M48" s="3">
        <f t="shared" si="2"/>
        <v>6.9357201650038727E-65</v>
      </c>
      <c r="N48" s="3">
        <f t="shared" si="3"/>
        <v>8.8714847287759373E-61</v>
      </c>
      <c r="Q48">
        <v>36</v>
      </c>
      <c r="R48" s="3">
        <f t="shared" si="6"/>
        <v>7.8147315538038794E-147</v>
      </c>
      <c r="S48" s="3">
        <f t="shared" si="7"/>
        <v>9.9958288382034024E-143</v>
      </c>
      <c r="V48">
        <v>36</v>
      </c>
      <c r="W48" s="3">
        <f t="shared" si="8"/>
        <v>1.5866764771771052E-279</v>
      </c>
      <c r="X48" s="3">
        <f t="shared" si="9"/>
        <v>2.0295190408358745E-275</v>
      </c>
      <c r="AA48">
        <v>36</v>
      </c>
      <c r="AB48" s="3">
        <f t="shared" si="10"/>
        <v>0</v>
      </c>
      <c r="AC48" s="3">
        <f t="shared" si="11"/>
        <v>0</v>
      </c>
      <c r="AF48">
        <v>36</v>
      </c>
      <c r="AG48" s="3">
        <f t="shared" si="4"/>
        <v>0</v>
      </c>
      <c r="AH48" s="3">
        <f t="shared" si="5"/>
        <v>0</v>
      </c>
      <c r="AK48">
        <v>36</v>
      </c>
      <c r="AL48" s="3">
        <f t="shared" si="12"/>
        <v>0</v>
      </c>
      <c r="AM48" s="3">
        <f t="shared" si="13"/>
        <v>0</v>
      </c>
      <c r="AP48">
        <v>36</v>
      </c>
      <c r="AQ48" s="3">
        <f t="shared" si="14"/>
        <v>0</v>
      </c>
      <c r="AR48" s="3">
        <f t="shared" si="15"/>
        <v>0</v>
      </c>
      <c r="AU48">
        <v>36</v>
      </c>
      <c r="AV48" s="3">
        <f t="shared" si="16"/>
        <v>0</v>
      </c>
      <c r="AW48" s="3">
        <f t="shared" si="17"/>
        <v>0</v>
      </c>
    </row>
    <row r="49" spans="7:49" x14ac:dyDescent="0.2">
      <c r="G49">
        <v>37</v>
      </c>
      <c r="H49" s="3">
        <f t="shared" si="0"/>
        <v>3.9547653688710712E-22</v>
      </c>
      <c r="I49" s="3">
        <f t="shared" si="1"/>
        <v>5.3434766505453539E-18</v>
      </c>
      <c r="L49">
        <v>37</v>
      </c>
      <c r="M49" s="3">
        <f t="shared" si="2"/>
        <v>3.9667520217270483E-68</v>
      </c>
      <c r="N49" s="3">
        <f t="shared" si="3"/>
        <v>5.3596724026772652E-64</v>
      </c>
      <c r="Q49">
        <v>37</v>
      </c>
      <c r="R49" s="3">
        <f t="shared" si="6"/>
        <v>1.0823043582748713E-154</v>
      </c>
      <c r="S49" s="3">
        <f t="shared" si="7"/>
        <v>1.4623542809256828E-150</v>
      </c>
      <c r="V49">
        <v>37</v>
      </c>
      <c r="W49" s="3">
        <f t="shared" si="8"/>
        <v>7.3745609419408556E-295</v>
      </c>
      <c r="X49" s="3">
        <f t="shared" si="9"/>
        <v>9.9641294807164511E-291</v>
      </c>
      <c r="AA49">
        <v>37</v>
      </c>
      <c r="AB49" s="3">
        <f t="shared" si="10"/>
        <v>0</v>
      </c>
      <c r="AC49" s="3">
        <f t="shared" si="11"/>
        <v>0</v>
      </c>
      <c r="AF49">
        <v>37</v>
      </c>
      <c r="AG49" s="3">
        <f t="shared" si="4"/>
        <v>0</v>
      </c>
      <c r="AH49" s="3">
        <f t="shared" si="5"/>
        <v>0</v>
      </c>
      <c r="AK49">
        <v>37</v>
      </c>
      <c r="AL49" s="3">
        <f t="shared" si="12"/>
        <v>0</v>
      </c>
      <c r="AM49" s="3">
        <f t="shared" si="13"/>
        <v>0</v>
      </c>
      <c r="AP49">
        <v>37</v>
      </c>
      <c r="AQ49" s="3">
        <f t="shared" si="14"/>
        <v>0</v>
      </c>
      <c r="AR49" s="3">
        <f t="shared" si="15"/>
        <v>0</v>
      </c>
      <c r="AU49">
        <v>37</v>
      </c>
      <c r="AV49" s="3">
        <f t="shared" si="16"/>
        <v>0</v>
      </c>
      <c r="AW49" s="3">
        <f t="shared" si="17"/>
        <v>0</v>
      </c>
    </row>
    <row r="50" spans="7:49" x14ac:dyDescent="0.2">
      <c r="G50">
        <v>38</v>
      </c>
      <c r="H50" s="3">
        <f t="shared" si="0"/>
        <v>6.1406364367243142E-23</v>
      </c>
      <c r="I50" s="3">
        <f t="shared" si="1"/>
        <v>8.7514562067598446E-19</v>
      </c>
      <c r="L50">
        <v>38</v>
      </c>
      <c r="M50" s="3">
        <f t="shared" si="2"/>
        <v>1.8599962310989748E-71</v>
      </c>
      <c r="N50" s="3">
        <f t="shared" si="3"/>
        <v>2.6508124571342108E-67</v>
      </c>
      <c r="Q50">
        <v>38</v>
      </c>
      <c r="R50" s="3">
        <f t="shared" si="6"/>
        <v>9.1844898117862349E-163</v>
      </c>
      <c r="S50" s="3">
        <f t="shared" si="7"/>
        <v>1.3089467386243142E-158</v>
      </c>
      <c r="V50">
        <v>38</v>
      </c>
      <c r="W50" s="3">
        <f t="shared" si="8"/>
        <v>0</v>
      </c>
      <c r="X50" s="3">
        <f t="shared" si="9"/>
        <v>1.8678797655332359E-306</v>
      </c>
      <c r="AA50">
        <v>38</v>
      </c>
      <c r="AB50" s="3">
        <f t="shared" si="10"/>
        <v>0</v>
      </c>
      <c r="AC50" s="3">
        <f t="shared" si="11"/>
        <v>0</v>
      </c>
      <c r="AF50">
        <v>38</v>
      </c>
      <c r="AG50" s="3">
        <f t="shared" si="4"/>
        <v>0</v>
      </c>
      <c r="AH50" s="3">
        <f t="shared" si="5"/>
        <v>0</v>
      </c>
      <c r="AK50">
        <v>38</v>
      </c>
      <c r="AL50" s="3">
        <f t="shared" si="12"/>
        <v>0</v>
      </c>
      <c r="AM50" s="3">
        <f t="shared" si="13"/>
        <v>0</v>
      </c>
      <c r="AP50">
        <v>38</v>
      </c>
      <c r="AQ50" s="3">
        <f t="shared" si="14"/>
        <v>0</v>
      </c>
      <c r="AR50" s="3">
        <f t="shared" si="15"/>
        <v>0</v>
      </c>
      <c r="AU50">
        <v>38</v>
      </c>
      <c r="AV50" s="3">
        <f t="shared" si="16"/>
        <v>0</v>
      </c>
      <c r="AW50" s="3">
        <f t="shared" si="17"/>
        <v>0</v>
      </c>
    </row>
    <row r="51" spans="7:49" x14ac:dyDescent="0.2">
      <c r="G51">
        <v>39</v>
      </c>
      <c r="H51" s="3">
        <f t="shared" si="0"/>
        <v>9.1237638097586799E-24</v>
      </c>
      <c r="I51" s="3">
        <f t="shared" si="1"/>
        <v>1.3696291590541828E-19</v>
      </c>
      <c r="L51">
        <v>39</v>
      </c>
      <c r="M51" s="3">
        <f t="shared" si="2"/>
        <v>7.1491868076817336E-75</v>
      </c>
      <c r="N51" s="3">
        <f t="shared" si="3"/>
        <v>1.0732122092916585E-70</v>
      </c>
      <c r="Q51">
        <v>39</v>
      </c>
      <c r="R51" s="3">
        <f t="shared" si="6"/>
        <v>4.7749078862422351E-171</v>
      </c>
      <c r="S51" s="3">
        <f t="shared" si="7"/>
        <v>7.1679333322944865E-167</v>
      </c>
      <c r="V51">
        <v>39</v>
      </c>
      <c r="W51" s="3">
        <f t="shared" si="8"/>
        <v>0</v>
      </c>
      <c r="X51" s="3">
        <f t="shared" si="9"/>
        <v>0</v>
      </c>
      <c r="AA51">
        <v>39</v>
      </c>
      <c r="AB51" s="3">
        <f t="shared" si="10"/>
        <v>0</v>
      </c>
      <c r="AC51" s="3">
        <f t="shared" si="11"/>
        <v>0</v>
      </c>
      <c r="AF51">
        <v>39</v>
      </c>
      <c r="AG51" s="3">
        <f t="shared" si="4"/>
        <v>0</v>
      </c>
      <c r="AH51" s="3">
        <f t="shared" si="5"/>
        <v>0</v>
      </c>
      <c r="AK51">
        <v>39</v>
      </c>
      <c r="AL51" s="3">
        <f t="shared" si="12"/>
        <v>0</v>
      </c>
      <c r="AM51" s="3">
        <f t="shared" si="13"/>
        <v>0</v>
      </c>
      <c r="AP51">
        <v>39</v>
      </c>
      <c r="AQ51" s="3">
        <f t="shared" si="14"/>
        <v>0</v>
      </c>
      <c r="AR51" s="3">
        <f t="shared" si="15"/>
        <v>0</v>
      </c>
      <c r="AU51">
        <v>39</v>
      </c>
      <c r="AV51" s="3">
        <f t="shared" si="16"/>
        <v>0</v>
      </c>
      <c r="AW51" s="3">
        <f t="shared" si="17"/>
        <v>0</v>
      </c>
    </row>
    <row r="52" spans="7:49" x14ac:dyDescent="0.2">
      <c r="G52">
        <v>40</v>
      </c>
      <c r="H52" s="3">
        <f t="shared" si="0"/>
        <v>1.2970052219070928E-24</v>
      </c>
      <c r="I52" s="3">
        <f t="shared" si="1"/>
        <v>2.0481485514192193E-20</v>
      </c>
      <c r="L52">
        <v>40</v>
      </c>
      <c r="M52" s="3">
        <f t="shared" si="2"/>
        <v>2.2522046504249649E-78</v>
      </c>
      <c r="N52" s="3">
        <f t="shared" si="3"/>
        <v>3.5565390287981042E-74</v>
      </c>
      <c r="Q52">
        <v>40</v>
      </c>
      <c r="R52" s="3">
        <f t="shared" si="6"/>
        <v>1.5206117665683931E-179</v>
      </c>
      <c r="S52" s="3">
        <f t="shared" si="7"/>
        <v>2.4012538533874678E-175</v>
      </c>
      <c r="V52">
        <v>40</v>
      </c>
      <c r="W52" s="3">
        <f t="shared" si="8"/>
        <v>0</v>
      </c>
      <c r="X52" s="3">
        <f t="shared" si="9"/>
        <v>0</v>
      </c>
      <c r="AA52">
        <v>40</v>
      </c>
      <c r="AB52" s="3">
        <f t="shared" si="10"/>
        <v>0</v>
      </c>
      <c r="AC52" s="3">
        <f t="shared" si="11"/>
        <v>0</v>
      </c>
      <c r="AF52">
        <v>40</v>
      </c>
      <c r="AG52" s="3">
        <f t="shared" si="4"/>
        <v>0</v>
      </c>
      <c r="AH52" s="3">
        <f t="shared" si="5"/>
        <v>0</v>
      </c>
      <c r="AK52">
        <v>40</v>
      </c>
      <c r="AL52" s="3">
        <f t="shared" si="12"/>
        <v>0</v>
      </c>
      <c r="AM52" s="3">
        <f t="shared" si="13"/>
        <v>0</v>
      </c>
      <c r="AP52">
        <v>40</v>
      </c>
      <c r="AQ52" s="3">
        <f t="shared" si="14"/>
        <v>0</v>
      </c>
      <c r="AR52" s="3">
        <f t="shared" si="15"/>
        <v>0</v>
      </c>
      <c r="AU52">
        <v>40</v>
      </c>
      <c r="AV52" s="3">
        <f t="shared" si="16"/>
        <v>0</v>
      </c>
      <c r="AW52" s="3">
        <f t="shared" si="17"/>
        <v>0</v>
      </c>
    </row>
    <row r="53" spans="7:49" x14ac:dyDescent="0.2">
      <c r="G53">
        <v>41</v>
      </c>
      <c r="H53" s="3">
        <f t="shared" si="0"/>
        <v>1.7638434158280259E-25</v>
      </c>
      <c r="I53" s="3">
        <f t="shared" si="1"/>
        <v>2.9263582159416824E-21</v>
      </c>
      <c r="L53">
        <v>41</v>
      </c>
      <c r="M53" s="3">
        <f t="shared" si="2"/>
        <v>5.8144581925905448E-82</v>
      </c>
      <c r="N53" s="3">
        <f t="shared" si="3"/>
        <v>9.6466542043637647E-78</v>
      </c>
      <c r="Q53">
        <v>41</v>
      </c>
      <c r="R53" s="3">
        <f t="shared" si="6"/>
        <v>2.9659146855712097E-188</v>
      </c>
      <c r="S53" s="3">
        <f t="shared" si="7"/>
        <v>4.9206912189702183E-184</v>
      </c>
      <c r="V53">
        <v>41</v>
      </c>
      <c r="W53" s="3">
        <f t="shared" si="8"/>
        <v>0</v>
      </c>
      <c r="X53" s="3">
        <f t="shared" si="9"/>
        <v>0</v>
      </c>
      <c r="AA53">
        <v>41</v>
      </c>
      <c r="AB53" s="3">
        <f t="shared" si="10"/>
        <v>0</v>
      </c>
      <c r="AC53" s="3">
        <f t="shared" si="11"/>
        <v>0</v>
      </c>
      <c r="AF53">
        <v>41</v>
      </c>
      <c r="AG53" s="3">
        <f t="shared" si="4"/>
        <v>0</v>
      </c>
      <c r="AH53" s="3">
        <f t="shared" si="5"/>
        <v>0</v>
      </c>
      <c r="AK53">
        <v>41</v>
      </c>
      <c r="AL53" s="3">
        <f t="shared" si="12"/>
        <v>0</v>
      </c>
      <c r="AM53" s="3">
        <f t="shared" si="13"/>
        <v>0</v>
      </c>
      <c r="AP53">
        <v>41</v>
      </c>
      <c r="AQ53" s="3">
        <f t="shared" si="14"/>
        <v>0</v>
      </c>
      <c r="AR53" s="3">
        <f t="shared" si="15"/>
        <v>0</v>
      </c>
      <c r="AU53">
        <v>41</v>
      </c>
      <c r="AV53" s="3">
        <f t="shared" si="16"/>
        <v>0</v>
      </c>
      <c r="AW53" s="3">
        <f t="shared" si="17"/>
        <v>0</v>
      </c>
    </row>
    <row r="54" spans="7:49" x14ac:dyDescent="0.2">
      <c r="G54">
        <v>42</v>
      </c>
      <c r="H54" s="3">
        <f t="shared" si="0"/>
        <v>2.2944394235349455E-26</v>
      </c>
      <c r="I54" s="3">
        <f t="shared" si="1"/>
        <v>3.9946149439024239E-22</v>
      </c>
      <c r="L54">
        <v>42</v>
      </c>
      <c r="M54" s="3">
        <f t="shared" si="2"/>
        <v>1.2300095981918005E-85</v>
      </c>
      <c r="N54" s="3">
        <f t="shared" si="3"/>
        <v>2.1414445165479645E-81</v>
      </c>
      <c r="Q54">
        <v>42</v>
      </c>
      <c r="R54" s="3">
        <f t="shared" si="6"/>
        <v>3.5426934315311054E-197</v>
      </c>
      <c r="S54" s="3">
        <f t="shared" si="7"/>
        <v>6.1678229453781761E-193</v>
      </c>
      <c r="V54">
        <v>42</v>
      </c>
      <c r="W54" s="3">
        <f t="shared" si="8"/>
        <v>0</v>
      </c>
      <c r="X54" s="3">
        <f t="shared" si="9"/>
        <v>0</v>
      </c>
      <c r="AA54">
        <v>42</v>
      </c>
      <c r="AB54" s="3">
        <f t="shared" si="10"/>
        <v>0</v>
      </c>
      <c r="AC54" s="3">
        <f t="shared" si="11"/>
        <v>0</v>
      </c>
      <c r="AF54">
        <v>42</v>
      </c>
      <c r="AG54" s="3">
        <f t="shared" si="4"/>
        <v>0</v>
      </c>
      <c r="AH54" s="3">
        <f t="shared" si="5"/>
        <v>0</v>
      </c>
      <c r="AK54">
        <v>42</v>
      </c>
      <c r="AL54" s="3">
        <f t="shared" si="12"/>
        <v>0</v>
      </c>
      <c r="AM54" s="3">
        <f t="shared" si="13"/>
        <v>0</v>
      </c>
      <c r="AP54">
        <v>42</v>
      </c>
      <c r="AQ54" s="3">
        <f t="shared" si="14"/>
        <v>0</v>
      </c>
      <c r="AR54" s="3">
        <f t="shared" si="15"/>
        <v>0</v>
      </c>
      <c r="AU54">
        <v>42</v>
      </c>
      <c r="AV54" s="3">
        <f t="shared" si="16"/>
        <v>0</v>
      </c>
      <c r="AW54" s="3">
        <f t="shared" si="17"/>
        <v>0</v>
      </c>
    </row>
    <row r="55" spans="7:49" x14ac:dyDescent="0.2">
      <c r="G55">
        <v>43</v>
      </c>
      <c r="H55" s="3">
        <f t="shared" si="0"/>
        <v>2.8545836600299252E-27</v>
      </c>
      <c r="I55" s="3">
        <f t="shared" si="1"/>
        <v>5.2093007579017567E-23</v>
      </c>
      <c r="L55">
        <v>43</v>
      </c>
      <c r="M55" s="3">
        <f t="shared" si="2"/>
        <v>2.1318514668917631E-89</v>
      </c>
      <c r="N55" s="3">
        <f t="shared" si="3"/>
        <v>3.890394111657184E-85</v>
      </c>
      <c r="Q55">
        <v>43</v>
      </c>
      <c r="R55" s="3">
        <f t="shared" si="6"/>
        <v>2.5911612897498985E-206</v>
      </c>
      <c r="S55" s="3">
        <f t="shared" si="7"/>
        <v>4.7285839471239513E-202</v>
      </c>
      <c r="V55">
        <v>43</v>
      </c>
      <c r="W55" s="3">
        <f t="shared" si="8"/>
        <v>0</v>
      </c>
      <c r="X55" s="3">
        <f t="shared" si="9"/>
        <v>0</v>
      </c>
      <c r="AA55">
        <v>43</v>
      </c>
      <c r="AB55" s="3">
        <f t="shared" si="10"/>
        <v>0</v>
      </c>
      <c r="AC55" s="3">
        <f t="shared" si="11"/>
        <v>0</v>
      </c>
      <c r="AF55">
        <v>43</v>
      </c>
      <c r="AG55" s="3">
        <f t="shared" si="4"/>
        <v>0</v>
      </c>
      <c r="AH55" s="3">
        <f t="shared" si="5"/>
        <v>0</v>
      </c>
      <c r="AK55">
        <v>43</v>
      </c>
      <c r="AL55" s="3">
        <f t="shared" si="12"/>
        <v>0</v>
      </c>
      <c r="AM55" s="3">
        <f t="shared" si="13"/>
        <v>0</v>
      </c>
      <c r="AP55">
        <v>43</v>
      </c>
      <c r="AQ55" s="3">
        <f t="shared" si="14"/>
        <v>0</v>
      </c>
      <c r="AR55" s="3">
        <f t="shared" si="15"/>
        <v>0</v>
      </c>
      <c r="AU55">
        <v>43</v>
      </c>
      <c r="AV55" s="3">
        <f t="shared" si="16"/>
        <v>0</v>
      </c>
      <c r="AW55" s="3">
        <f t="shared" si="17"/>
        <v>0</v>
      </c>
    </row>
    <row r="56" spans="7:49" x14ac:dyDescent="0.2">
      <c r="G56">
        <v>44</v>
      </c>
      <c r="H56" s="3">
        <f t="shared" si="0"/>
        <v>3.3963564959082339E-28</v>
      </c>
      <c r="I56" s="3">
        <f t="shared" si="1"/>
        <v>6.4896065558108871E-24</v>
      </c>
      <c r="L56">
        <v>44</v>
      </c>
      <c r="M56" s="3">
        <f t="shared" si="2"/>
        <v>3.0269781227153712E-93</v>
      </c>
      <c r="N56" s="3">
        <f t="shared" si="3"/>
        <v>5.7838148301380677E-89</v>
      </c>
      <c r="Q56">
        <v>44</v>
      </c>
      <c r="R56" s="3">
        <f t="shared" si="6"/>
        <v>1.1603686374537484E-215</v>
      </c>
      <c r="S56" s="3">
        <f t="shared" si="7"/>
        <v>2.2171806539888778E-211</v>
      </c>
      <c r="V56">
        <v>44</v>
      </c>
      <c r="W56" s="3">
        <f t="shared" si="8"/>
        <v>0</v>
      </c>
      <c r="X56" s="3">
        <f t="shared" si="9"/>
        <v>0</v>
      </c>
      <c r="AA56">
        <v>44</v>
      </c>
      <c r="AB56" s="3">
        <f t="shared" si="10"/>
        <v>0</v>
      </c>
      <c r="AC56" s="3">
        <f t="shared" si="11"/>
        <v>0</v>
      </c>
      <c r="AF56">
        <v>44</v>
      </c>
      <c r="AG56" s="3">
        <f t="shared" si="4"/>
        <v>0</v>
      </c>
      <c r="AH56" s="3">
        <f t="shared" si="5"/>
        <v>0</v>
      </c>
      <c r="AK56">
        <v>44</v>
      </c>
      <c r="AL56" s="3">
        <f t="shared" si="12"/>
        <v>0</v>
      </c>
      <c r="AM56" s="3">
        <f t="shared" si="13"/>
        <v>0</v>
      </c>
      <c r="AP56">
        <v>44</v>
      </c>
      <c r="AQ56" s="3">
        <f t="shared" si="14"/>
        <v>0</v>
      </c>
      <c r="AR56" s="3">
        <f t="shared" si="15"/>
        <v>0</v>
      </c>
      <c r="AU56">
        <v>44</v>
      </c>
      <c r="AV56" s="3">
        <f t="shared" si="16"/>
        <v>0</v>
      </c>
      <c r="AW56" s="3">
        <f t="shared" si="17"/>
        <v>0</v>
      </c>
    </row>
    <row r="57" spans="7:49" x14ac:dyDescent="0.2">
      <c r="G57">
        <v>45</v>
      </c>
      <c r="H57" s="3">
        <f t="shared" si="0"/>
        <v>3.8640775604163072E-29</v>
      </c>
      <c r="I57" s="3">
        <f t="shared" si="1"/>
        <v>7.722725671528172E-25</v>
      </c>
      <c r="L57">
        <v>45</v>
      </c>
      <c r="M57" s="3">
        <f t="shared" si="2"/>
        <v>3.5206534341624952E-97</v>
      </c>
      <c r="N57" s="3">
        <f t="shared" si="3"/>
        <v>7.0363599672754066E-93</v>
      </c>
      <c r="Q57">
        <v>45</v>
      </c>
      <c r="R57" s="3">
        <f t="shared" si="6"/>
        <v>3.1812363407907213E-225</v>
      </c>
      <c r="S57" s="3">
        <f t="shared" si="7"/>
        <v>6.3580026984696351E-221</v>
      </c>
      <c r="V57">
        <v>45</v>
      </c>
      <c r="W57" s="3">
        <f t="shared" si="8"/>
        <v>0</v>
      </c>
      <c r="X57" s="3">
        <f t="shared" si="9"/>
        <v>0</v>
      </c>
      <c r="AA57">
        <v>45</v>
      </c>
      <c r="AB57" s="3">
        <f t="shared" si="10"/>
        <v>0</v>
      </c>
      <c r="AC57" s="3">
        <f t="shared" si="11"/>
        <v>0</v>
      </c>
      <c r="AF57">
        <v>45</v>
      </c>
      <c r="AG57" s="3">
        <f t="shared" si="4"/>
        <v>0</v>
      </c>
      <c r="AH57" s="3">
        <f t="shared" si="5"/>
        <v>0</v>
      </c>
      <c r="AK57">
        <v>45</v>
      </c>
      <c r="AL57" s="3">
        <f t="shared" si="12"/>
        <v>0</v>
      </c>
      <c r="AM57" s="3">
        <f t="shared" si="13"/>
        <v>0</v>
      </c>
      <c r="AP57">
        <v>45</v>
      </c>
      <c r="AQ57" s="3">
        <f t="shared" si="14"/>
        <v>0</v>
      </c>
      <c r="AR57" s="3">
        <f t="shared" si="15"/>
        <v>0</v>
      </c>
      <c r="AU57">
        <v>45</v>
      </c>
      <c r="AV57" s="3">
        <f t="shared" si="16"/>
        <v>0</v>
      </c>
      <c r="AW57" s="3">
        <f t="shared" si="17"/>
        <v>0</v>
      </c>
    </row>
    <row r="58" spans="7:49" x14ac:dyDescent="0.2">
      <c r="G58">
        <v>46</v>
      </c>
      <c r="H58" s="3">
        <f t="shared" si="0"/>
        <v>4.2034028632428871E-30</v>
      </c>
      <c r="I58" s="3">
        <f t="shared" si="1"/>
        <v>8.7784213911466404E-26</v>
      </c>
      <c r="L58">
        <v>46</v>
      </c>
      <c r="M58" s="3">
        <f t="shared" si="2"/>
        <v>3.3539722707444188E-101</v>
      </c>
      <c r="N58" s="3">
        <f t="shared" si="3"/>
        <v>7.0044634989140187E-97</v>
      </c>
      <c r="Q58">
        <v>46</v>
      </c>
      <c r="R58" s="3">
        <f t="shared" si="6"/>
        <v>5.3389376434436422E-235</v>
      </c>
      <c r="S58" s="3">
        <f t="shared" si="7"/>
        <v>1.1149881641143931E-230</v>
      </c>
      <c r="V58">
        <v>46</v>
      </c>
      <c r="W58" s="3">
        <f t="shared" si="8"/>
        <v>0</v>
      </c>
      <c r="X58" s="3">
        <f t="shared" si="9"/>
        <v>0</v>
      </c>
      <c r="AA58">
        <v>46</v>
      </c>
      <c r="AB58" s="3">
        <f t="shared" si="10"/>
        <v>0</v>
      </c>
      <c r="AC58" s="3">
        <f t="shared" si="11"/>
        <v>0</v>
      </c>
      <c r="AF58">
        <v>46</v>
      </c>
      <c r="AG58" s="3">
        <f t="shared" si="4"/>
        <v>0</v>
      </c>
      <c r="AH58" s="3">
        <f t="shared" si="5"/>
        <v>0</v>
      </c>
      <c r="AK58">
        <v>46</v>
      </c>
      <c r="AL58" s="3">
        <f t="shared" si="12"/>
        <v>0</v>
      </c>
      <c r="AM58" s="3">
        <f t="shared" si="13"/>
        <v>0</v>
      </c>
      <c r="AP58">
        <v>46</v>
      </c>
      <c r="AQ58" s="3">
        <f t="shared" si="14"/>
        <v>0</v>
      </c>
      <c r="AR58" s="3">
        <f t="shared" si="15"/>
        <v>0</v>
      </c>
      <c r="AU58">
        <v>46</v>
      </c>
      <c r="AV58" s="3">
        <f t="shared" si="16"/>
        <v>0</v>
      </c>
      <c r="AW58" s="3">
        <f t="shared" si="17"/>
        <v>0</v>
      </c>
    </row>
    <row r="59" spans="7:49" x14ac:dyDescent="0.2">
      <c r="G59">
        <v>47</v>
      </c>
      <c r="H59" s="3">
        <f t="shared" si="0"/>
        <v>4.3716149290672799E-31</v>
      </c>
      <c r="I59" s="3">
        <f t="shared" si="1"/>
        <v>9.530975686583293E-27</v>
      </c>
      <c r="L59">
        <v>47</v>
      </c>
      <c r="M59" s="3">
        <f t="shared" si="2"/>
        <v>2.6168627545792918E-105</v>
      </c>
      <c r="N59" s="3">
        <f t="shared" si="3"/>
        <v>5.7052726952650511E-101</v>
      </c>
      <c r="Q59">
        <v>47</v>
      </c>
      <c r="R59" s="3">
        <f t="shared" si="6"/>
        <v>5.4844844800171092E-245</v>
      </c>
      <c r="S59" s="3">
        <f t="shared" si="7"/>
        <v>1.1957248998515807E-240</v>
      </c>
      <c r="V59">
        <v>47</v>
      </c>
      <c r="W59" s="3">
        <f t="shared" si="8"/>
        <v>0</v>
      </c>
      <c r="X59" s="3">
        <f t="shared" si="9"/>
        <v>0</v>
      </c>
      <c r="AA59">
        <v>47</v>
      </c>
      <c r="AB59" s="3">
        <f t="shared" si="10"/>
        <v>0</v>
      </c>
      <c r="AC59" s="3">
        <f t="shared" si="11"/>
        <v>0</v>
      </c>
      <c r="AF59">
        <v>47</v>
      </c>
      <c r="AG59" s="3">
        <f t="shared" si="4"/>
        <v>0</v>
      </c>
      <c r="AH59" s="3">
        <f t="shared" si="5"/>
        <v>0</v>
      </c>
      <c r="AK59">
        <v>47</v>
      </c>
      <c r="AL59" s="3">
        <f t="shared" si="12"/>
        <v>0</v>
      </c>
      <c r="AM59" s="3">
        <f t="shared" si="13"/>
        <v>0</v>
      </c>
      <c r="AP59">
        <v>47</v>
      </c>
      <c r="AQ59" s="3">
        <f t="shared" si="14"/>
        <v>0</v>
      </c>
      <c r="AR59" s="3">
        <f t="shared" si="15"/>
        <v>0</v>
      </c>
      <c r="AU59">
        <v>47</v>
      </c>
      <c r="AV59" s="3">
        <f t="shared" si="16"/>
        <v>0</v>
      </c>
      <c r="AW59" s="3">
        <f t="shared" si="17"/>
        <v>0</v>
      </c>
    </row>
    <row r="60" spans="7:49" x14ac:dyDescent="0.2">
      <c r="G60">
        <v>48</v>
      </c>
      <c r="H60" s="3">
        <f t="shared" si="0"/>
        <v>4.3464422111143584E-32</v>
      </c>
      <c r="I60" s="3">
        <f t="shared" si="1"/>
        <v>9.8836220565261705E-28</v>
      </c>
      <c r="L60">
        <v>48</v>
      </c>
      <c r="M60" s="3">
        <f t="shared" si="2"/>
        <v>1.6720649051271496E-109</v>
      </c>
      <c r="N60" s="3">
        <f t="shared" si="3"/>
        <v>3.8022034513651145E-105</v>
      </c>
      <c r="Q60">
        <v>48</v>
      </c>
      <c r="R60" s="3">
        <f t="shared" si="6"/>
        <v>3.4482936757612817E-255</v>
      </c>
      <c r="S60" s="3">
        <f t="shared" si="7"/>
        <v>7.8412710386401116E-251</v>
      </c>
      <c r="V60">
        <v>48</v>
      </c>
      <c r="W60" s="3">
        <f t="shared" si="8"/>
        <v>0</v>
      </c>
      <c r="X60" s="3">
        <f t="shared" si="9"/>
        <v>0</v>
      </c>
      <c r="AA60">
        <v>48</v>
      </c>
      <c r="AB60" s="3">
        <f t="shared" si="10"/>
        <v>0</v>
      </c>
      <c r="AC60" s="3">
        <f t="shared" si="11"/>
        <v>0</v>
      </c>
      <c r="AF60">
        <v>48</v>
      </c>
      <c r="AG60" s="3">
        <f t="shared" si="4"/>
        <v>0</v>
      </c>
      <c r="AH60" s="3">
        <f t="shared" si="5"/>
        <v>0</v>
      </c>
      <c r="AK60">
        <v>48</v>
      </c>
      <c r="AL60" s="3">
        <f t="shared" si="12"/>
        <v>0</v>
      </c>
      <c r="AM60" s="3">
        <f t="shared" si="13"/>
        <v>0</v>
      </c>
      <c r="AP60">
        <v>48</v>
      </c>
      <c r="AQ60" s="3">
        <f t="shared" si="14"/>
        <v>0</v>
      </c>
      <c r="AR60" s="3">
        <f t="shared" si="15"/>
        <v>0</v>
      </c>
      <c r="AU60">
        <v>48</v>
      </c>
      <c r="AV60" s="3">
        <f t="shared" si="16"/>
        <v>0</v>
      </c>
      <c r="AW60" s="3">
        <f t="shared" si="17"/>
        <v>0</v>
      </c>
    </row>
    <row r="61" spans="7:49" x14ac:dyDescent="0.2">
      <c r="G61">
        <v>49</v>
      </c>
      <c r="H61" s="3">
        <f t="shared" si="0"/>
        <v>4.1308992569880272E-33</v>
      </c>
      <c r="I61" s="3">
        <f t="shared" si="1"/>
        <v>9.7889589910829132E-29</v>
      </c>
      <c r="L61">
        <v>49</v>
      </c>
      <c r="M61" s="3">
        <f t="shared" si="2"/>
        <v>8.7487012073197086E-114</v>
      </c>
      <c r="N61" s="3">
        <f t="shared" si="3"/>
        <v>2.0731727407492769E-109</v>
      </c>
      <c r="Q61">
        <v>49</v>
      </c>
      <c r="R61" s="3">
        <f t="shared" si="6"/>
        <v>1.32686796767202E-265</v>
      </c>
      <c r="S61" s="3">
        <f t="shared" si="7"/>
        <v>3.1442684302094024E-261</v>
      </c>
      <c r="V61">
        <v>49</v>
      </c>
      <c r="W61" s="3">
        <f t="shared" si="8"/>
        <v>0</v>
      </c>
      <c r="X61" s="3">
        <f t="shared" si="9"/>
        <v>0</v>
      </c>
      <c r="AA61">
        <v>49</v>
      </c>
      <c r="AB61" s="3">
        <f t="shared" si="10"/>
        <v>0</v>
      </c>
      <c r="AC61" s="3">
        <f t="shared" si="11"/>
        <v>0</v>
      </c>
      <c r="AF61">
        <v>49</v>
      </c>
      <c r="AG61" s="3">
        <f t="shared" si="4"/>
        <v>0</v>
      </c>
      <c r="AH61" s="3">
        <f t="shared" si="5"/>
        <v>0</v>
      </c>
      <c r="AK61">
        <v>49</v>
      </c>
      <c r="AL61" s="3">
        <f t="shared" si="12"/>
        <v>0</v>
      </c>
      <c r="AM61" s="3">
        <f t="shared" si="13"/>
        <v>0</v>
      </c>
      <c r="AP61">
        <v>49</v>
      </c>
      <c r="AQ61" s="3">
        <f t="shared" si="14"/>
        <v>0</v>
      </c>
      <c r="AR61" s="3">
        <f t="shared" si="15"/>
        <v>0</v>
      </c>
      <c r="AU61">
        <v>49</v>
      </c>
      <c r="AV61" s="3">
        <f t="shared" si="16"/>
        <v>0</v>
      </c>
      <c r="AW61" s="3">
        <f t="shared" si="17"/>
        <v>0</v>
      </c>
    </row>
    <row r="62" spans="7:49" x14ac:dyDescent="0.2">
      <c r="G62">
        <v>50</v>
      </c>
      <c r="H62" s="3">
        <f t="shared" si="0"/>
        <v>3.7526970719728261E-34</v>
      </c>
      <c r="I62" s="3">
        <f t="shared" si="1"/>
        <v>9.2594088843745412E-30</v>
      </c>
      <c r="L62">
        <v>50</v>
      </c>
      <c r="M62" s="3">
        <f t="shared" si="2"/>
        <v>3.748192011151567E-118</v>
      </c>
      <c r="N62" s="3">
        <f t="shared" si="3"/>
        <v>9.2482930923473717E-114</v>
      </c>
      <c r="Q62">
        <v>50</v>
      </c>
      <c r="R62" s="3">
        <f t="shared" si="6"/>
        <v>3.1244654775819033E-276</v>
      </c>
      <c r="S62" s="3">
        <f t="shared" si="7"/>
        <v>7.7093095571485303E-272</v>
      </c>
      <c r="V62">
        <v>50</v>
      </c>
      <c r="W62" s="3">
        <f t="shared" si="8"/>
        <v>0</v>
      </c>
      <c r="X62" s="3">
        <f t="shared" si="9"/>
        <v>0</v>
      </c>
      <c r="AA62">
        <v>50</v>
      </c>
      <c r="AB62" s="3">
        <f t="shared" si="10"/>
        <v>0</v>
      </c>
      <c r="AC62" s="3">
        <f t="shared" si="11"/>
        <v>0</v>
      </c>
      <c r="AF62">
        <v>50</v>
      </c>
      <c r="AG62" s="3">
        <f t="shared" si="4"/>
        <v>0</v>
      </c>
      <c r="AH62" s="3">
        <f t="shared" si="5"/>
        <v>0</v>
      </c>
      <c r="AK62">
        <v>50</v>
      </c>
      <c r="AL62" s="3">
        <f t="shared" si="12"/>
        <v>0</v>
      </c>
      <c r="AM62" s="3">
        <f t="shared" si="13"/>
        <v>0</v>
      </c>
      <c r="AP62">
        <v>50</v>
      </c>
      <c r="AQ62" s="3">
        <f t="shared" si="14"/>
        <v>0</v>
      </c>
      <c r="AR62" s="3">
        <f t="shared" si="15"/>
        <v>0</v>
      </c>
      <c r="AU62">
        <v>50</v>
      </c>
      <c r="AV62" s="3">
        <f t="shared" si="16"/>
        <v>0</v>
      </c>
      <c r="AW62" s="3">
        <f t="shared" si="17"/>
        <v>0</v>
      </c>
    </row>
    <row r="63" spans="7:49" x14ac:dyDescent="0.2">
      <c r="G63">
        <v>51</v>
      </c>
      <c r="H63" s="3">
        <f t="shared" si="0"/>
        <v>3.2583817204333877E-35</v>
      </c>
      <c r="I63" s="3">
        <f t="shared" si="1"/>
        <v>8.3645399216456452E-31</v>
      </c>
      <c r="L63">
        <v>51</v>
      </c>
      <c r="M63" s="3">
        <f t="shared" si="2"/>
        <v>1.3147985219924626E-122</v>
      </c>
      <c r="N63" s="3">
        <f t="shared" si="3"/>
        <v>3.3751983867205939E-118</v>
      </c>
      <c r="Q63">
        <v>51</v>
      </c>
      <c r="R63" s="3">
        <f t="shared" si="6"/>
        <v>4.5021467250304927E-287</v>
      </c>
      <c r="S63" s="3">
        <f t="shared" si="7"/>
        <v>1.1557389294958027E-282</v>
      </c>
      <c r="V63">
        <v>51</v>
      </c>
      <c r="W63" s="3">
        <f t="shared" si="8"/>
        <v>0</v>
      </c>
      <c r="X63" s="3">
        <f t="shared" si="9"/>
        <v>0</v>
      </c>
      <c r="AA63">
        <v>51</v>
      </c>
      <c r="AB63" s="3">
        <f t="shared" si="10"/>
        <v>0</v>
      </c>
      <c r="AC63" s="3">
        <f t="shared" si="11"/>
        <v>0</v>
      </c>
      <c r="AF63">
        <v>51</v>
      </c>
      <c r="AG63" s="3">
        <f t="shared" si="4"/>
        <v>0</v>
      </c>
      <c r="AH63" s="3">
        <f t="shared" si="5"/>
        <v>0</v>
      </c>
      <c r="AK63">
        <v>51</v>
      </c>
      <c r="AL63" s="3">
        <f t="shared" si="12"/>
        <v>0</v>
      </c>
      <c r="AM63" s="3">
        <f t="shared" si="13"/>
        <v>0</v>
      </c>
      <c r="AP63">
        <v>51</v>
      </c>
      <c r="AQ63" s="3">
        <f t="shared" si="14"/>
        <v>0</v>
      </c>
      <c r="AR63" s="3">
        <f t="shared" si="15"/>
        <v>0</v>
      </c>
      <c r="AU63">
        <v>51</v>
      </c>
      <c r="AV63" s="3">
        <f t="shared" si="16"/>
        <v>0</v>
      </c>
      <c r="AW63" s="3">
        <f t="shared" si="17"/>
        <v>0</v>
      </c>
    </row>
    <row r="64" spans="7:49" x14ac:dyDescent="0.2">
      <c r="G64">
        <v>52</v>
      </c>
      <c r="H64" s="3">
        <f t="shared" si="0"/>
        <v>2.7039145782317601E-36</v>
      </c>
      <c r="I64" s="3">
        <f t="shared" si="1"/>
        <v>7.2160477766897751E-32</v>
      </c>
      <c r="L64">
        <v>52</v>
      </c>
      <c r="M64" s="3">
        <f t="shared" si="2"/>
        <v>3.7759716130137147E-127</v>
      </c>
      <c r="N64" s="3">
        <f t="shared" si="3"/>
        <v>1.0077090371971007E-122</v>
      </c>
      <c r="Q64">
        <v>52</v>
      </c>
      <c r="R64" s="3">
        <f t="shared" si="6"/>
        <v>3.9694694030983998E-298</v>
      </c>
      <c r="S64" s="3">
        <f t="shared" si="7"/>
        <v>1.0593485863594891E-293</v>
      </c>
      <c r="V64">
        <v>52</v>
      </c>
      <c r="W64" s="3">
        <f t="shared" si="8"/>
        <v>0</v>
      </c>
      <c r="X64" s="3">
        <f t="shared" si="9"/>
        <v>0</v>
      </c>
      <c r="AA64">
        <v>52</v>
      </c>
      <c r="AB64" s="3">
        <f t="shared" si="10"/>
        <v>0</v>
      </c>
      <c r="AC64" s="3">
        <f t="shared" si="11"/>
        <v>0</v>
      </c>
      <c r="AF64">
        <v>52</v>
      </c>
      <c r="AG64" s="3">
        <f t="shared" si="4"/>
        <v>0</v>
      </c>
      <c r="AH64" s="3">
        <f t="shared" si="5"/>
        <v>0</v>
      </c>
      <c r="AK64">
        <v>52</v>
      </c>
      <c r="AL64" s="3">
        <f t="shared" si="12"/>
        <v>0</v>
      </c>
      <c r="AM64" s="3">
        <f t="shared" si="13"/>
        <v>0</v>
      </c>
      <c r="AP64">
        <v>52</v>
      </c>
      <c r="AQ64" s="3">
        <f t="shared" si="14"/>
        <v>0</v>
      </c>
      <c r="AR64" s="3">
        <f t="shared" si="15"/>
        <v>0</v>
      </c>
      <c r="AU64">
        <v>52</v>
      </c>
      <c r="AV64" s="3">
        <f t="shared" si="16"/>
        <v>0</v>
      </c>
      <c r="AW64" s="3">
        <f t="shared" si="17"/>
        <v>0</v>
      </c>
    </row>
    <row r="65" spans="7:49" x14ac:dyDescent="0.2">
      <c r="G65">
        <v>53</v>
      </c>
      <c r="H65" s="3">
        <f t="shared" si="0"/>
        <v>2.1443273142000696E-37</v>
      </c>
      <c r="I65" s="3">
        <f t="shared" si="1"/>
        <v>5.9448727393972808E-33</v>
      </c>
      <c r="L65">
        <v>53</v>
      </c>
      <c r="M65" s="3">
        <f t="shared" si="2"/>
        <v>8.8777910787951836E-132</v>
      </c>
      <c r="N65" s="3">
        <f t="shared" si="3"/>
        <v>2.4612538310216966E-127</v>
      </c>
      <c r="Q65">
        <v>53</v>
      </c>
      <c r="R65" s="3">
        <f t="shared" si="6"/>
        <v>0</v>
      </c>
      <c r="S65" s="3">
        <f t="shared" si="7"/>
        <v>5.9366330696081069E-305</v>
      </c>
      <c r="V65">
        <v>53</v>
      </c>
      <c r="W65" s="3">
        <f t="shared" si="8"/>
        <v>0</v>
      </c>
      <c r="X65" s="3">
        <f t="shared" si="9"/>
        <v>0</v>
      </c>
      <c r="AA65">
        <v>53</v>
      </c>
      <c r="AB65" s="3">
        <f t="shared" si="10"/>
        <v>0</v>
      </c>
      <c r="AC65" s="3">
        <f t="shared" si="11"/>
        <v>0</v>
      </c>
      <c r="AF65">
        <v>53</v>
      </c>
      <c r="AG65" s="3">
        <f t="shared" si="4"/>
        <v>0</v>
      </c>
      <c r="AH65" s="3">
        <f t="shared" si="5"/>
        <v>0</v>
      </c>
      <c r="AK65">
        <v>53</v>
      </c>
      <c r="AL65" s="3">
        <f t="shared" si="12"/>
        <v>0</v>
      </c>
      <c r="AM65" s="3">
        <f t="shared" si="13"/>
        <v>0</v>
      </c>
      <c r="AP65">
        <v>53</v>
      </c>
      <c r="AQ65" s="3">
        <f t="shared" si="14"/>
        <v>0</v>
      </c>
      <c r="AR65" s="3">
        <f t="shared" si="15"/>
        <v>0</v>
      </c>
      <c r="AU65">
        <v>53</v>
      </c>
      <c r="AV65" s="3">
        <f t="shared" si="16"/>
        <v>0</v>
      </c>
      <c r="AW65" s="3">
        <f t="shared" si="17"/>
        <v>0</v>
      </c>
    </row>
    <row r="66" spans="7:49" x14ac:dyDescent="0.2">
      <c r="G66">
        <v>54</v>
      </c>
      <c r="H66" s="3">
        <f t="shared" si="0"/>
        <v>1.6250707309196378E-38</v>
      </c>
      <c r="I66" s="3">
        <f t="shared" si="1"/>
        <v>4.6769156073908729E-34</v>
      </c>
      <c r="L66">
        <v>54</v>
      </c>
      <c r="M66" s="3">
        <f t="shared" si="2"/>
        <v>1.7086919895820835E-136</v>
      </c>
      <c r="N66" s="3">
        <f t="shared" si="3"/>
        <v>4.917575636709561E-132</v>
      </c>
      <c r="Q66">
        <v>54</v>
      </c>
      <c r="R66" s="3">
        <f t="shared" si="6"/>
        <v>0</v>
      </c>
      <c r="S66" s="3">
        <f t="shared" si="7"/>
        <v>0</v>
      </c>
      <c r="V66">
        <v>54</v>
      </c>
      <c r="W66" s="3">
        <f t="shared" si="8"/>
        <v>0</v>
      </c>
      <c r="X66" s="3">
        <f t="shared" si="9"/>
        <v>0</v>
      </c>
      <c r="AA66">
        <v>54</v>
      </c>
      <c r="AB66" s="3">
        <f t="shared" si="10"/>
        <v>0</v>
      </c>
      <c r="AC66" s="3">
        <f t="shared" si="11"/>
        <v>0</v>
      </c>
      <c r="AF66">
        <v>54</v>
      </c>
      <c r="AG66" s="3">
        <f t="shared" si="4"/>
        <v>0</v>
      </c>
      <c r="AH66" s="3">
        <f t="shared" si="5"/>
        <v>0</v>
      </c>
      <c r="AK66">
        <v>54</v>
      </c>
      <c r="AL66" s="3">
        <f t="shared" si="12"/>
        <v>0</v>
      </c>
      <c r="AM66" s="3">
        <f t="shared" si="13"/>
        <v>0</v>
      </c>
      <c r="AP66">
        <v>54</v>
      </c>
      <c r="AQ66" s="3">
        <f t="shared" si="14"/>
        <v>0</v>
      </c>
      <c r="AR66" s="3">
        <f t="shared" si="15"/>
        <v>0</v>
      </c>
      <c r="AU66">
        <v>54</v>
      </c>
      <c r="AV66" s="3">
        <f t="shared" si="16"/>
        <v>0</v>
      </c>
      <c r="AW66" s="3">
        <f t="shared" si="17"/>
        <v>0</v>
      </c>
    </row>
    <row r="67" spans="7:49" x14ac:dyDescent="0.2">
      <c r="G67">
        <v>55</v>
      </c>
      <c r="H67" s="3">
        <f t="shared" si="0"/>
        <v>1.1768302916987933E-39</v>
      </c>
      <c r="I67" s="3">
        <f t="shared" si="1"/>
        <v>3.5134919514514192E-35</v>
      </c>
      <c r="L67">
        <v>55</v>
      </c>
      <c r="M67" s="3">
        <f t="shared" si="2"/>
        <v>2.6920468185198456E-141</v>
      </c>
      <c r="N67" s="3">
        <f t="shared" si="3"/>
        <v>8.0372547312206272E-137</v>
      </c>
      <c r="Q67">
        <v>55</v>
      </c>
      <c r="R67" s="3">
        <f t="shared" si="6"/>
        <v>0</v>
      </c>
      <c r="S67" s="3">
        <f t="shared" si="7"/>
        <v>0</v>
      </c>
      <c r="V67">
        <v>55</v>
      </c>
      <c r="W67" s="3">
        <f t="shared" si="8"/>
        <v>0</v>
      </c>
      <c r="X67" s="3">
        <f t="shared" si="9"/>
        <v>0</v>
      </c>
      <c r="AA67">
        <v>55</v>
      </c>
      <c r="AB67" s="3">
        <f t="shared" si="10"/>
        <v>0</v>
      </c>
      <c r="AC67" s="3">
        <f t="shared" si="11"/>
        <v>0</v>
      </c>
      <c r="AF67">
        <v>55</v>
      </c>
      <c r="AG67" s="3">
        <f t="shared" si="4"/>
        <v>0</v>
      </c>
      <c r="AH67" s="3">
        <f t="shared" si="5"/>
        <v>0</v>
      </c>
      <c r="AK67">
        <v>55</v>
      </c>
      <c r="AL67" s="3">
        <f t="shared" si="12"/>
        <v>0</v>
      </c>
      <c r="AM67" s="3">
        <f t="shared" si="13"/>
        <v>0</v>
      </c>
      <c r="AP67">
        <v>55</v>
      </c>
      <c r="AQ67" s="3">
        <f t="shared" si="14"/>
        <v>0</v>
      </c>
      <c r="AR67" s="3">
        <f t="shared" si="15"/>
        <v>0</v>
      </c>
      <c r="AU67">
        <v>55</v>
      </c>
      <c r="AV67" s="3">
        <f t="shared" si="16"/>
        <v>0</v>
      </c>
      <c r="AW67" s="3">
        <f t="shared" si="17"/>
        <v>0</v>
      </c>
    </row>
    <row r="68" spans="7:49" x14ac:dyDescent="0.2">
      <c r="G68">
        <v>56</v>
      </c>
      <c r="H68" s="3">
        <f t="shared" si="0"/>
        <v>8.1431852555646796E-41</v>
      </c>
      <c r="I68" s="3">
        <f t="shared" si="1"/>
        <v>2.5204037342868156E-36</v>
      </c>
      <c r="L68">
        <v>56</v>
      </c>
      <c r="M68" s="3">
        <f t="shared" si="2"/>
        <v>3.4716818783543246E-146</v>
      </c>
      <c r="N68" s="3">
        <f t="shared" si="3"/>
        <v>1.0745230147479122E-141</v>
      </c>
      <c r="Q68">
        <v>56</v>
      </c>
      <c r="R68" s="3">
        <f t="shared" si="6"/>
        <v>0</v>
      </c>
      <c r="S68" s="3">
        <f t="shared" si="7"/>
        <v>0</v>
      </c>
      <c r="V68">
        <v>56</v>
      </c>
      <c r="W68" s="3">
        <f t="shared" si="8"/>
        <v>0</v>
      </c>
      <c r="X68" s="3">
        <f t="shared" si="9"/>
        <v>0</v>
      </c>
      <c r="AA68">
        <v>56</v>
      </c>
      <c r="AB68" s="3">
        <f t="shared" si="10"/>
        <v>0</v>
      </c>
      <c r="AC68" s="3">
        <f t="shared" si="11"/>
        <v>0</v>
      </c>
      <c r="AF68">
        <v>56</v>
      </c>
      <c r="AG68" s="3">
        <f t="shared" si="4"/>
        <v>0</v>
      </c>
      <c r="AH68" s="3">
        <f t="shared" si="5"/>
        <v>0</v>
      </c>
      <c r="AK68">
        <v>56</v>
      </c>
      <c r="AL68" s="3">
        <f t="shared" si="12"/>
        <v>0</v>
      </c>
      <c r="AM68" s="3">
        <f t="shared" si="13"/>
        <v>0</v>
      </c>
      <c r="AP68">
        <v>56</v>
      </c>
      <c r="AQ68" s="3">
        <f t="shared" si="14"/>
        <v>0</v>
      </c>
      <c r="AR68" s="3">
        <f t="shared" si="15"/>
        <v>0</v>
      </c>
      <c r="AU68">
        <v>56</v>
      </c>
      <c r="AV68" s="3">
        <f t="shared" si="16"/>
        <v>0</v>
      </c>
      <c r="AW68" s="3">
        <f t="shared" si="17"/>
        <v>0</v>
      </c>
    </row>
    <row r="69" spans="7:49" x14ac:dyDescent="0.2">
      <c r="G69">
        <v>57</v>
      </c>
      <c r="H69" s="3">
        <f t="shared" si="0"/>
        <v>5.3838551162210212E-42</v>
      </c>
      <c r="I69" s="3">
        <f t="shared" si="1"/>
        <v>1.7264055396696806E-37</v>
      </c>
      <c r="L69">
        <v>57</v>
      </c>
      <c r="M69" s="3">
        <f t="shared" si="2"/>
        <v>3.6645056178730402E-151</v>
      </c>
      <c r="N69" s="3">
        <f t="shared" si="3"/>
        <v>1.1750730029464942E-146</v>
      </c>
      <c r="Q69">
        <v>57</v>
      </c>
      <c r="R69" s="3">
        <f t="shared" si="6"/>
        <v>0</v>
      </c>
      <c r="S69" s="3">
        <f t="shared" si="7"/>
        <v>0</v>
      </c>
      <c r="V69">
        <v>57</v>
      </c>
      <c r="W69" s="3">
        <f t="shared" si="8"/>
        <v>0</v>
      </c>
      <c r="X69" s="3">
        <f t="shared" si="9"/>
        <v>0</v>
      </c>
      <c r="AA69">
        <v>57</v>
      </c>
      <c r="AB69" s="3">
        <f t="shared" si="10"/>
        <v>0</v>
      </c>
      <c r="AC69" s="3">
        <f t="shared" si="11"/>
        <v>0</v>
      </c>
      <c r="AF69">
        <v>57</v>
      </c>
      <c r="AG69" s="3">
        <f t="shared" si="4"/>
        <v>0</v>
      </c>
      <c r="AH69" s="3">
        <f t="shared" si="5"/>
        <v>0</v>
      </c>
      <c r="AK69">
        <v>57</v>
      </c>
      <c r="AL69" s="3">
        <f t="shared" si="12"/>
        <v>0</v>
      </c>
      <c r="AM69" s="3">
        <f t="shared" si="13"/>
        <v>0</v>
      </c>
      <c r="AP69">
        <v>57</v>
      </c>
      <c r="AQ69" s="3">
        <f t="shared" si="14"/>
        <v>0</v>
      </c>
      <c r="AR69" s="3">
        <f t="shared" si="15"/>
        <v>0</v>
      </c>
      <c r="AU69">
        <v>57</v>
      </c>
      <c r="AV69" s="3">
        <f t="shared" si="16"/>
        <v>0</v>
      </c>
      <c r="AW69" s="3">
        <f t="shared" si="17"/>
        <v>0</v>
      </c>
    </row>
    <row r="70" spans="7:49" x14ac:dyDescent="0.2">
      <c r="G70">
        <v>58</v>
      </c>
      <c r="H70" s="3">
        <f t="shared" si="0"/>
        <v>3.4008831771026974E-43</v>
      </c>
      <c r="I70" s="3">
        <f t="shared" si="1"/>
        <v>1.1291390996929638E-38</v>
      </c>
      <c r="L70">
        <v>58</v>
      </c>
      <c r="M70" s="3">
        <f t="shared" si="2"/>
        <v>3.1658457025226272E-156</v>
      </c>
      <c r="N70" s="3">
        <f t="shared" si="3"/>
        <v>1.0511034869943998E-151</v>
      </c>
      <c r="Q70">
        <v>58</v>
      </c>
      <c r="R70" s="3">
        <f t="shared" si="6"/>
        <v>0</v>
      </c>
      <c r="S70" s="3">
        <f t="shared" si="7"/>
        <v>0</v>
      </c>
      <c r="V70">
        <v>58</v>
      </c>
      <c r="W70" s="3">
        <f t="shared" si="8"/>
        <v>0</v>
      </c>
      <c r="X70" s="3">
        <f t="shared" si="9"/>
        <v>0</v>
      </c>
      <c r="AA70">
        <v>58</v>
      </c>
      <c r="AB70" s="3">
        <f t="shared" si="10"/>
        <v>0</v>
      </c>
      <c r="AC70" s="3">
        <f t="shared" si="11"/>
        <v>0</v>
      </c>
      <c r="AF70">
        <v>58</v>
      </c>
      <c r="AG70" s="3">
        <f t="shared" si="4"/>
        <v>0</v>
      </c>
      <c r="AH70" s="3">
        <f t="shared" si="5"/>
        <v>0</v>
      </c>
      <c r="AK70">
        <v>58</v>
      </c>
      <c r="AL70" s="3">
        <f t="shared" si="12"/>
        <v>0</v>
      </c>
      <c r="AM70" s="3">
        <f t="shared" si="13"/>
        <v>0</v>
      </c>
      <c r="AP70">
        <v>58</v>
      </c>
      <c r="AQ70" s="3">
        <f t="shared" si="14"/>
        <v>0</v>
      </c>
      <c r="AR70" s="3">
        <f t="shared" si="15"/>
        <v>0</v>
      </c>
      <c r="AU70">
        <v>58</v>
      </c>
      <c r="AV70" s="3">
        <f t="shared" si="16"/>
        <v>0</v>
      </c>
      <c r="AW70" s="3">
        <f t="shared" si="17"/>
        <v>0</v>
      </c>
    </row>
    <row r="71" spans="7:49" x14ac:dyDescent="0.2">
      <c r="G71">
        <v>59</v>
      </c>
      <c r="H71" s="3">
        <f t="shared" si="0"/>
        <v>2.0524428835388643E-44</v>
      </c>
      <c r="I71" s="3">
        <f t="shared" si="1"/>
        <v>7.0513918420248157E-40</v>
      </c>
      <c r="L71">
        <v>59</v>
      </c>
      <c r="M71" s="3">
        <f t="shared" si="2"/>
        <v>2.2384360739020066E-161</v>
      </c>
      <c r="N71" s="3">
        <f t="shared" si="3"/>
        <v>7.6903917750887256E-157</v>
      </c>
      <c r="Q71">
        <v>59</v>
      </c>
      <c r="R71" s="3">
        <f t="shared" si="6"/>
        <v>0</v>
      </c>
      <c r="S71" s="3">
        <f t="shared" si="7"/>
        <v>0</v>
      </c>
      <c r="V71">
        <v>59</v>
      </c>
      <c r="W71" s="3">
        <f t="shared" si="8"/>
        <v>0</v>
      </c>
      <c r="X71" s="3">
        <f t="shared" si="9"/>
        <v>0</v>
      </c>
      <c r="AA71">
        <v>59</v>
      </c>
      <c r="AB71" s="3">
        <f t="shared" si="10"/>
        <v>0</v>
      </c>
      <c r="AC71" s="3">
        <f t="shared" si="11"/>
        <v>0</v>
      </c>
      <c r="AF71">
        <v>59</v>
      </c>
      <c r="AG71" s="3">
        <f t="shared" si="4"/>
        <v>0</v>
      </c>
      <c r="AH71" s="3">
        <f t="shared" si="5"/>
        <v>0</v>
      </c>
      <c r="AK71">
        <v>59</v>
      </c>
      <c r="AL71" s="3">
        <f t="shared" si="12"/>
        <v>0</v>
      </c>
      <c r="AM71" s="3">
        <f t="shared" si="13"/>
        <v>0</v>
      </c>
      <c r="AP71">
        <v>59</v>
      </c>
      <c r="AQ71" s="3">
        <f t="shared" si="14"/>
        <v>0</v>
      </c>
      <c r="AR71" s="3">
        <f t="shared" si="15"/>
        <v>0</v>
      </c>
      <c r="AU71">
        <v>59</v>
      </c>
      <c r="AV71" s="3">
        <f t="shared" si="16"/>
        <v>0</v>
      </c>
      <c r="AW71" s="3">
        <f t="shared" si="17"/>
        <v>0</v>
      </c>
    </row>
    <row r="72" spans="7:49" x14ac:dyDescent="0.2">
      <c r="G72">
        <v>60</v>
      </c>
      <c r="H72" s="3">
        <f t="shared" si="0"/>
        <v>1.1833524146050823E-45</v>
      </c>
      <c r="I72" s="3">
        <f t="shared" si="1"/>
        <v>4.2045192717213749E-41</v>
      </c>
      <c r="L72">
        <v>60</v>
      </c>
      <c r="M72" s="3">
        <f t="shared" si="2"/>
        <v>1.2952776904122523E-166</v>
      </c>
      <c r="N72" s="3">
        <f t="shared" si="3"/>
        <v>4.6021962218132252E-162</v>
      </c>
      <c r="Q72">
        <v>60</v>
      </c>
      <c r="R72" s="3">
        <f t="shared" si="6"/>
        <v>0</v>
      </c>
      <c r="S72" s="3">
        <f t="shared" si="7"/>
        <v>0</v>
      </c>
      <c r="V72">
        <v>60</v>
      </c>
      <c r="W72" s="3">
        <f t="shared" si="8"/>
        <v>0</v>
      </c>
      <c r="X72" s="3">
        <f t="shared" si="9"/>
        <v>0</v>
      </c>
      <c r="AA72">
        <v>60</v>
      </c>
      <c r="AB72" s="3">
        <f t="shared" si="10"/>
        <v>0</v>
      </c>
      <c r="AC72" s="3">
        <f t="shared" si="11"/>
        <v>0</v>
      </c>
      <c r="AF72">
        <v>60</v>
      </c>
      <c r="AG72" s="3">
        <f t="shared" si="4"/>
        <v>0</v>
      </c>
      <c r="AH72" s="3">
        <f t="shared" si="5"/>
        <v>0</v>
      </c>
      <c r="AK72">
        <v>60</v>
      </c>
      <c r="AL72" s="3">
        <f t="shared" si="12"/>
        <v>0</v>
      </c>
      <c r="AM72" s="3">
        <f t="shared" si="13"/>
        <v>0</v>
      </c>
      <c r="AP72">
        <v>60</v>
      </c>
      <c r="AQ72" s="3">
        <f t="shared" si="14"/>
        <v>0</v>
      </c>
      <c r="AR72" s="3">
        <f t="shared" si="15"/>
        <v>0</v>
      </c>
      <c r="AU72">
        <v>60</v>
      </c>
      <c r="AV72" s="3">
        <f t="shared" si="16"/>
        <v>0</v>
      </c>
      <c r="AW72" s="3">
        <f t="shared" si="17"/>
        <v>0</v>
      </c>
    </row>
    <row r="73" spans="7:49" x14ac:dyDescent="0.2">
      <c r="G73">
        <v>61</v>
      </c>
      <c r="H73" s="3">
        <f t="shared" si="0"/>
        <v>6.5178487205214484E-47</v>
      </c>
      <c r="I73" s="3">
        <f t="shared" si="1"/>
        <v>2.3936667750223617E-42</v>
      </c>
      <c r="L73">
        <v>61</v>
      </c>
      <c r="M73" s="3">
        <f t="shared" si="2"/>
        <v>6.1337745773972541E-172</v>
      </c>
      <c r="N73" s="3">
        <f t="shared" si="3"/>
        <v>2.2526163218802064E-167</v>
      </c>
      <c r="Q73">
        <v>61</v>
      </c>
      <c r="R73" s="3">
        <f t="shared" si="6"/>
        <v>0</v>
      </c>
      <c r="S73" s="3">
        <f t="shared" si="7"/>
        <v>0</v>
      </c>
      <c r="V73">
        <v>61</v>
      </c>
      <c r="W73" s="3">
        <f t="shared" si="8"/>
        <v>0</v>
      </c>
      <c r="X73" s="3">
        <f t="shared" si="9"/>
        <v>0</v>
      </c>
      <c r="AA73">
        <v>61</v>
      </c>
      <c r="AB73" s="3">
        <f t="shared" si="10"/>
        <v>0</v>
      </c>
      <c r="AC73" s="3">
        <f t="shared" si="11"/>
        <v>0</v>
      </c>
      <c r="AF73">
        <v>61</v>
      </c>
      <c r="AG73" s="3">
        <f t="shared" si="4"/>
        <v>0</v>
      </c>
      <c r="AH73" s="3">
        <f t="shared" si="5"/>
        <v>0</v>
      </c>
      <c r="AK73">
        <v>61</v>
      </c>
      <c r="AL73" s="3">
        <f t="shared" si="12"/>
        <v>0</v>
      </c>
      <c r="AM73" s="3">
        <f t="shared" si="13"/>
        <v>0</v>
      </c>
      <c r="AP73">
        <v>61</v>
      </c>
      <c r="AQ73" s="3">
        <f t="shared" si="14"/>
        <v>0</v>
      </c>
      <c r="AR73" s="3">
        <f t="shared" si="15"/>
        <v>0</v>
      </c>
      <c r="AU73">
        <v>61</v>
      </c>
      <c r="AV73" s="3">
        <f t="shared" si="16"/>
        <v>0</v>
      </c>
      <c r="AW73" s="3">
        <f t="shared" si="17"/>
        <v>0</v>
      </c>
    </row>
    <row r="74" spans="7:49" x14ac:dyDescent="0.2">
      <c r="G74">
        <v>62</v>
      </c>
      <c r="H74" s="3">
        <f t="shared" si="0"/>
        <v>3.42946132215137E-48</v>
      </c>
      <c r="I74" s="3">
        <f t="shared" si="1"/>
        <v>1.3010950769076209E-43</v>
      </c>
      <c r="L74">
        <v>62</v>
      </c>
      <c r="M74" s="3">
        <f t="shared" si="2"/>
        <v>2.3769704218788995E-177</v>
      </c>
      <c r="N74" s="3">
        <f t="shared" si="3"/>
        <v>9.0179308741163361E-173</v>
      </c>
      <c r="Q74">
        <v>62</v>
      </c>
      <c r="R74" s="3">
        <f t="shared" si="6"/>
        <v>0</v>
      </c>
      <c r="S74" s="3">
        <f t="shared" si="7"/>
        <v>0</v>
      </c>
      <c r="V74">
        <v>62</v>
      </c>
      <c r="W74" s="3">
        <f t="shared" si="8"/>
        <v>0</v>
      </c>
      <c r="X74" s="3">
        <f t="shared" si="9"/>
        <v>0</v>
      </c>
      <c r="AA74">
        <v>62</v>
      </c>
      <c r="AB74" s="3">
        <f t="shared" si="10"/>
        <v>0</v>
      </c>
      <c r="AC74" s="3">
        <f t="shared" si="11"/>
        <v>0</v>
      </c>
      <c r="AF74">
        <v>62</v>
      </c>
      <c r="AG74" s="3">
        <f t="shared" si="4"/>
        <v>0</v>
      </c>
      <c r="AH74" s="3">
        <f t="shared" si="5"/>
        <v>0</v>
      </c>
      <c r="AK74">
        <v>62</v>
      </c>
      <c r="AL74" s="3">
        <f t="shared" si="12"/>
        <v>0</v>
      </c>
      <c r="AM74" s="3">
        <f t="shared" si="13"/>
        <v>0</v>
      </c>
      <c r="AP74">
        <v>62</v>
      </c>
      <c r="AQ74" s="3">
        <f t="shared" si="14"/>
        <v>0</v>
      </c>
      <c r="AR74" s="3">
        <f t="shared" si="15"/>
        <v>0</v>
      </c>
      <c r="AU74">
        <v>62</v>
      </c>
      <c r="AV74" s="3">
        <f t="shared" si="16"/>
        <v>0</v>
      </c>
      <c r="AW74" s="3">
        <f t="shared" si="17"/>
        <v>0</v>
      </c>
    </row>
    <row r="75" spans="7:49" x14ac:dyDescent="0.2">
      <c r="G75">
        <v>63</v>
      </c>
      <c r="H75" s="3">
        <f t="shared" si="0"/>
        <v>1.7237094305199638E-49</v>
      </c>
      <c r="I75" s="3">
        <f t="shared" si="1"/>
        <v>6.7521938491004831E-45</v>
      </c>
      <c r="L75">
        <v>63</v>
      </c>
      <c r="M75" s="3">
        <f t="shared" si="2"/>
        <v>7.5376478205388804E-183</v>
      </c>
      <c r="N75" s="3">
        <f t="shared" si="3"/>
        <v>2.9526820674860156E-178</v>
      </c>
      <c r="Q75">
        <v>63</v>
      </c>
      <c r="R75" s="3">
        <f t="shared" si="6"/>
        <v>0</v>
      </c>
      <c r="S75" s="3">
        <f t="shared" si="7"/>
        <v>0</v>
      </c>
      <c r="V75">
        <v>63</v>
      </c>
      <c r="W75" s="3">
        <f t="shared" si="8"/>
        <v>0</v>
      </c>
      <c r="X75" s="3">
        <f t="shared" si="9"/>
        <v>0</v>
      </c>
      <c r="AA75">
        <v>63</v>
      </c>
      <c r="AB75" s="3">
        <f t="shared" si="10"/>
        <v>0</v>
      </c>
      <c r="AC75" s="3">
        <f t="shared" si="11"/>
        <v>0</v>
      </c>
      <c r="AF75">
        <v>63</v>
      </c>
      <c r="AG75" s="3">
        <f t="shared" si="4"/>
        <v>0</v>
      </c>
      <c r="AH75" s="3">
        <f t="shared" si="5"/>
        <v>0</v>
      </c>
      <c r="AK75">
        <v>63</v>
      </c>
      <c r="AL75" s="3">
        <f t="shared" si="12"/>
        <v>0</v>
      </c>
      <c r="AM75" s="3">
        <f t="shared" si="13"/>
        <v>0</v>
      </c>
      <c r="AP75">
        <v>63</v>
      </c>
      <c r="AQ75" s="3">
        <f t="shared" si="14"/>
        <v>0</v>
      </c>
      <c r="AR75" s="3">
        <f t="shared" si="15"/>
        <v>0</v>
      </c>
      <c r="AU75">
        <v>63</v>
      </c>
      <c r="AV75" s="3">
        <f t="shared" si="16"/>
        <v>0</v>
      </c>
      <c r="AW75" s="3">
        <f t="shared" si="17"/>
        <v>0</v>
      </c>
    </row>
    <row r="76" spans="7:49" x14ac:dyDescent="0.2">
      <c r="G76">
        <v>64</v>
      </c>
      <c r="H76" s="3">
        <f t="shared" si="0"/>
        <v>8.2756951691828665E-51</v>
      </c>
      <c r="I76" s="3">
        <f t="shared" si="1"/>
        <v>3.3455242225189341E-46</v>
      </c>
      <c r="L76">
        <v>64</v>
      </c>
      <c r="M76" s="3">
        <f t="shared" si="2"/>
        <v>1.9559140596774242E-188</v>
      </c>
      <c r="N76" s="3">
        <f t="shared" si="3"/>
        <v>7.9069585455287743E-184</v>
      </c>
      <c r="Q76">
        <v>64</v>
      </c>
      <c r="R76" s="3">
        <f t="shared" si="6"/>
        <v>0</v>
      </c>
      <c r="S76" s="3">
        <f t="shared" si="7"/>
        <v>0</v>
      </c>
      <c r="V76">
        <v>64</v>
      </c>
      <c r="W76" s="3">
        <f t="shared" si="8"/>
        <v>0</v>
      </c>
      <c r="X76" s="3">
        <f t="shared" si="9"/>
        <v>0</v>
      </c>
      <c r="AA76">
        <v>64</v>
      </c>
      <c r="AB76" s="3">
        <f t="shared" si="10"/>
        <v>0</v>
      </c>
      <c r="AC76" s="3">
        <f t="shared" si="11"/>
        <v>0</v>
      </c>
      <c r="AF76">
        <v>64</v>
      </c>
      <c r="AG76" s="3">
        <f t="shared" si="4"/>
        <v>0</v>
      </c>
      <c r="AH76" s="3">
        <f t="shared" si="5"/>
        <v>0</v>
      </c>
      <c r="AK76">
        <v>64</v>
      </c>
      <c r="AL76" s="3">
        <f t="shared" si="12"/>
        <v>0</v>
      </c>
      <c r="AM76" s="3">
        <f t="shared" si="13"/>
        <v>0</v>
      </c>
      <c r="AP76">
        <v>64</v>
      </c>
      <c r="AQ76" s="3">
        <f t="shared" si="14"/>
        <v>0</v>
      </c>
      <c r="AR76" s="3">
        <f t="shared" si="15"/>
        <v>0</v>
      </c>
      <c r="AU76">
        <v>64</v>
      </c>
      <c r="AV76" s="3">
        <f t="shared" si="16"/>
        <v>0</v>
      </c>
      <c r="AW76" s="3">
        <f t="shared" si="17"/>
        <v>0</v>
      </c>
    </row>
    <row r="77" spans="7:49" x14ac:dyDescent="0.2">
      <c r="G77">
        <v>65</v>
      </c>
      <c r="H77" s="3">
        <f t="shared" ref="H77:H140" si="18">(6/((PI()^4)*(G77^4)))*EXP(-1*G77*G77*PI()*PI()*$B$15*($B$10*EXP(-1*$B$9/($B$12*$F$13)))/($G$7*$G$7))</f>
        <v>3.7951908280635692E-52</v>
      </c>
      <c r="I77" s="3">
        <f t="shared" ref="I77:I140" si="19">(6/((PI()^2)*(G77^2)))*EXP(-1*G77*G77*PI()*PI()*$B$15*($B$10*EXP(-1*$B$9/($B$12*$F$13)))/($G$7*$G$7))</f>
        <v>1.5825596062093749E-47</v>
      </c>
      <c r="L77">
        <v>65</v>
      </c>
      <c r="M77" s="3">
        <f t="shared" si="2"/>
        <v>4.1529048657920538E-194</v>
      </c>
      <c r="N77" s="3">
        <f t="shared" si="3"/>
        <v>1.7317230639457019E-189</v>
      </c>
      <c r="Q77">
        <v>65</v>
      </c>
      <c r="R77" s="3">
        <f t="shared" si="6"/>
        <v>0</v>
      </c>
      <c r="S77" s="3">
        <f t="shared" si="7"/>
        <v>0</v>
      </c>
      <c r="V77">
        <v>65</v>
      </c>
      <c r="W77" s="3">
        <f t="shared" si="8"/>
        <v>0</v>
      </c>
      <c r="X77" s="3">
        <f t="shared" si="9"/>
        <v>0</v>
      </c>
      <c r="AA77">
        <v>65</v>
      </c>
      <c r="AB77" s="3">
        <f t="shared" si="10"/>
        <v>0</v>
      </c>
      <c r="AC77" s="3">
        <f t="shared" si="11"/>
        <v>0</v>
      </c>
      <c r="AF77">
        <v>65</v>
      </c>
      <c r="AG77" s="3">
        <f t="shared" si="4"/>
        <v>0</v>
      </c>
      <c r="AH77" s="3">
        <f t="shared" si="5"/>
        <v>0</v>
      </c>
      <c r="AK77">
        <v>65</v>
      </c>
      <c r="AL77" s="3">
        <f t="shared" si="12"/>
        <v>0</v>
      </c>
      <c r="AM77" s="3">
        <f t="shared" si="13"/>
        <v>0</v>
      </c>
      <c r="AP77">
        <v>65</v>
      </c>
      <c r="AQ77" s="3">
        <f t="shared" si="14"/>
        <v>0</v>
      </c>
      <c r="AR77" s="3">
        <f t="shared" si="15"/>
        <v>0</v>
      </c>
      <c r="AU77">
        <v>65</v>
      </c>
      <c r="AV77" s="3">
        <f t="shared" si="16"/>
        <v>0</v>
      </c>
      <c r="AW77" s="3">
        <f t="shared" si="17"/>
        <v>0</v>
      </c>
    </row>
    <row r="78" spans="7:49" x14ac:dyDescent="0.2">
      <c r="G78">
        <v>66</v>
      </c>
      <c r="H78" s="3">
        <f t="shared" si="18"/>
        <v>1.6624113782806593E-53</v>
      </c>
      <c r="I78" s="3">
        <f t="shared" si="19"/>
        <v>7.1470384607357232E-49</v>
      </c>
      <c r="L78">
        <v>66</v>
      </c>
      <c r="M78" s="3">
        <f t="shared" si="2"/>
        <v>7.2148869661582116E-200</v>
      </c>
      <c r="N78" s="3">
        <f t="shared" si="3"/>
        <v>3.101823971532518E-195</v>
      </c>
      <c r="Q78">
        <v>66</v>
      </c>
      <c r="R78" s="3">
        <f t="shared" si="6"/>
        <v>0</v>
      </c>
      <c r="S78" s="3">
        <f t="shared" si="7"/>
        <v>0</v>
      </c>
      <c r="V78">
        <v>66</v>
      </c>
      <c r="W78" s="3">
        <f t="shared" si="8"/>
        <v>0</v>
      </c>
      <c r="X78" s="3">
        <f t="shared" si="9"/>
        <v>0</v>
      </c>
      <c r="AA78">
        <v>66</v>
      </c>
      <c r="AB78" s="3">
        <f t="shared" si="10"/>
        <v>0</v>
      </c>
      <c r="AC78" s="3">
        <f t="shared" si="11"/>
        <v>0</v>
      </c>
      <c r="AF78">
        <v>66</v>
      </c>
      <c r="AG78" s="3">
        <f t="shared" si="4"/>
        <v>0</v>
      </c>
      <c r="AH78" s="3">
        <f t="shared" si="5"/>
        <v>0</v>
      </c>
      <c r="AK78">
        <v>66</v>
      </c>
      <c r="AL78" s="3">
        <f t="shared" si="12"/>
        <v>0</v>
      </c>
      <c r="AM78" s="3">
        <f t="shared" si="13"/>
        <v>0</v>
      </c>
      <c r="AP78">
        <v>66</v>
      </c>
      <c r="AQ78" s="3">
        <f t="shared" si="14"/>
        <v>0</v>
      </c>
      <c r="AR78" s="3">
        <f t="shared" si="15"/>
        <v>0</v>
      </c>
      <c r="AU78">
        <v>66</v>
      </c>
      <c r="AV78" s="3">
        <f t="shared" si="16"/>
        <v>0</v>
      </c>
      <c r="AW78" s="3">
        <f t="shared" si="17"/>
        <v>0</v>
      </c>
    </row>
    <row r="79" spans="7:49" x14ac:dyDescent="0.2">
      <c r="G79">
        <v>67</v>
      </c>
      <c r="H79" s="3">
        <f t="shared" si="18"/>
        <v>6.9551543447959811E-55</v>
      </c>
      <c r="I79" s="3">
        <f t="shared" si="19"/>
        <v>3.0814570785119566E-50</v>
      </c>
      <c r="L79">
        <v>67</v>
      </c>
      <c r="M79" s="3">
        <f t="shared" si="2"/>
        <v>1.0255811915023816E-205</v>
      </c>
      <c r="N79" s="3">
        <f t="shared" si="3"/>
        <v>4.5438019998914101E-201</v>
      </c>
      <c r="Q79">
        <v>67</v>
      </c>
      <c r="R79" s="3">
        <f t="shared" si="6"/>
        <v>0</v>
      </c>
      <c r="S79" s="3">
        <f t="shared" si="7"/>
        <v>0</v>
      </c>
      <c r="V79">
        <v>67</v>
      </c>
      <c r="W79" s="3">
        <f t="shared" si="8"/>
        <v>0</v>
      </c>
      <c r="X79" s="3">
        <f t="shared" si="9"/>
        <v>0</v>
      </c>
      <c r="AA79">
        <v>67</v>
      </c>
      <c r="AB79" s="3">
        <f t="shared" si="10"/>
        <v>0</v>
      </c>
      <c r="AC79" s="3">
        <f t="shared" si="11"/>
        <v>0</v>
      </c>
      <c r="AF79">
        <v>67</v>
      </c>
      <c r="AG79" s="3">
        <f t="shared" si="4"/>
        <v>0</v>
      </c>
      <c r="AH79" s="3">
        <f t="shared" si="5"/>
        <v>0</v>
      </c>
      <c r="AK79">
        <v>67</v>
      </c>
      <c r="AL79" s="3">
        <f t="shared" si="12"/>
        <v>0</v>
      </c>
      <c r="AM79" s="3">
        <f t="shared" si="13"/>
        <v>0</v>
      </c>
      <c r="AP79">
        <v>67</v>
      </c>
      <c r="AQ79" s="3">
        <f t="shared" si="14"/>
        <v>0</v>
      </c>
      <c r="AR79" s="3">
        <f t="shared" si="15"/>
        <v>0</v>
      </c>
      <c r="AU79">
        <v>67</v>
      </c>
      <c r="AV79" s="3">
        <f t="shared" si="16"/>
        <v>0</v>
      </c>
      <c r="AW79" s="3">
        <f t="shared" si="17"/>
        <v>0</v>
      </c>
    </row>
    <row r="80" spans="7:49" x14ac:dyDescent="0.2">
      <c r="G80">
        <v>68</v>
      </c>
      <c r="H80" s="3">
        <f t="shared" si="18"/>
        <v>2.7792435561668957E-56</v>
      </c>
      <c r="I80" s="3">
        <f t="shared" si="19"/>
        <v>1.2683647922117002E-51</v>
      </c>
      <c r="L80">
        <v>68</v>
      </c>
      <c r="M80" s="3">
        <f t="shared" ref="M80:M143" si="20">(6/((PI()^4)*(L80^4)))*EXP(-1*L80*L80*PI()*PI()*$B$15*($B$10*EXP(-1*$B$9/($B$12*$K$13)))/($L$7*$L$7))</f>
        <v>1.1927837458415186E-211</v>
      </c>
      <c r="N80" s="3">
        <f t="shared" ref="N80:N143" si="21">(6/((PI()^2)*(L80^2)))*EXP(-1*L80*L80*PI()*PI()*$B$15*($B$10*EXP(-1*$B$9/($B$12*$K$13)))/($L$7*$L$7))</f>
        <v>5.4435132343504523E-207</v>
      </c>
      <c r="Q80">
        <v>68</v>
      </c>
      <c r="R80" s="3">
        <f t="shared" si="6"/>
        <v>0</v>
      </c>
      <c r="S80" s="3">
        <f t="shared" si="7"/>
        <v>0</v>
      </c>
      <c r="V80">
        <v>68</v>
      </c>
      <c r="W80" s="3">
        <f t="shared" si="8"/>
        <v>0</v>
      </c>
      <c r="X80" s="3">
        <f t="shared" si="9"/>
        <v>0</v>
      </c>
      <c r="AA80">
        <v>68</v>
      </c>
      <c r="AB80" s="3">
        <f t="shared" si="10"/>
        <v>0</v>
      </c>
      <c r="AC80" s="3">
        <f t="shared" si="11"/>
        <v>0</v>
      </c>
      <c r="AF80">
        <v>68</v>
      </c>
      <c r="AG80" s="3">
        <f t="shared" si="4"/>
        <v>0</v>
      </c>
      <c r="AH80" s="3">
        <f t="shared" si="5"/>
        <v>0</v>
      </c>
      <c r="AK80">
        <v>68</v>
      </c>
      <c r="AL80" s="3">
        <f t="shared" si="12"/>
        <v>0</v>
      </c>
      <c r="AM80" s="3">
        <f t="shared" si="13"/>
        <v>0</v>
      </c>
      <c r="AP80">
        <v>68</v>
      </c>
      <c r="AQ80" s="3">
        <f t="shared" si="14"/>
        <v>0</v>
      </c>
      <c r="AR80" s="3">
        <f t="shared" si="15"/>
        <v>0</v>
      </c>
      <c r="AU80">
        <v>68</v>
      </c>
      <c r="AV80" s="3">
        <f t="shared" si="16"/>
        <v>0</v>
      </c>
      <c r="AW80" s="3">
        <f t="shared" si="17"/>
        <v>0</v>
      </c>
    </row>
    <row r="81" spans="7:49" x14ac:dyDescent="0.2">
      <c r="G81">
        <v>69</v>
      </c>
      <c r="H81" s="3">
        <f t="shared" si="18"/>
        <v>1.0606856859734302E-57</v>
      </c>
      <c r="I81" s="3">
        <f t="shared" si="19"/>
        <v>4.984075757292431E-53</v>
      </c>
      <c r="L81">
        <v>69</v>
      </c>
      <c r="M81" s="3">
        <f t="shared" si="20"/>
        <v>1.1349931097334663E-217</v>
      </c>
      <c r="N81" s="3">
        <f t="shared" si="21"/>
        <v>5.3332402970301041E-213</v>
      </c>
      <c r="Q81">
        <v>69</v>
      </c>
      <c r="R81" s="3">
        <f t="shared" si="6"/>
        <v>0</v>
      </c>
      <c r="S81" s="3">
        <f t="shared" si="7"/>
        <v>0</v>
      </c>
      <c r="V81">
        <v>69</v>
      </c>
      <c r="W81" s="3">
        <f t="shared" si="8"/>
        <v>0</v>
      </c>
      <c r="X81" s="3">
        <f t="shared" si="9"/>
        <v>0</v>
      </c>
      <c r="AA81">
        <v>69</v>
      </c>
      <c r="AB81" s="3">
        <f t="shared" si="10"/>
        <v>0</v>
      </c>
      <c r="AC81" s="3">
        <f t="shared" si="11"/>
        <v>0</v>
      </c>
      <c r="AF81">
        <v>69</v>
      </c>
      <c r="AG81" s="3">
        <f t="shared" ref="AG81:AG144" si="22">(6/((PI()^4)*(AF81^4)))*EXP(-1*AF81*AF81*PI()*PI()*$B$15*($B$10*EXP(-1*$B$9/($B$12*$AE$13)))/($AF$7*$AF$7))</f>
        <v>0</v>
      </c>
      <c r="AH81" s="3">
        <f t="shared" ref="AH81:AH144" si="23">(6/((PI()^2)*(AF81^2)))*EXP(-1*AF81*AF81*PI()*PI()*$B$15*($B$10*EXP(-1*$B$9/($B$12*$AE$13)))/($AF$7*$AF$7))</f>
        <v>0</v>
      </c>
      <c r="AK81">
        <v>69</v>
      </c>
      <c r="AL81" s="3">
        <f t="shared" si="12"/>
        <v>0</v>
      </c>
      <c r="AM81" s="3">
        <f t="shared" si="13"/>
        <v>0</v>
      </c>
      <c r="AP81">
        <v>69</v>
      </c>
      <c r="AQ81" s="3">
        <f t="shared" si="14"/>
        <v>0</v>
      </c>
      <c r="AR81" s="3">
        <f t="shared" si="15"/>
        <v>0</v>
      </c>
      <c r="AU81">
        <v>69</v>
      </c>
      <c r="AV81" s="3">
        <f t="shared" si="16"/>
        <v>0</v>
      </c>
      <c r="AW81" s="3">
        <f t="shared" si="17"/>
        <v>0</v>
      </c>
    </row>
    <row r="82" spans="7:49" x14ac:dyDescent="0.2">
      <c r="G82">
        <v>70</v>
      </c>
      <c r="H82" s="3">
        <f t="shared" si="18"/>
        <v>3.8661282899133595E-59</v>
      </c>
      <c r="I82" s="3">
        <f t="shared" si="19"/>
        <v>1.8697006824799435E-54</v>
      </c>
      <c r="L82">
        <v>70</v>
      </c>
      <c r="M82" s="3">
        <f t="shared" si="20"/>
        <v>8.835960644491421E-224</v>
      </c>
      <c r="N82" s="3">
        <f t="shared" si="21"/>
        <v>4.2731643671715198E-219</v>
      </c>
      <c r="Q82">
        <v>70</v>
      </c>
      <c r="R82" s="3">
        <f t="shared" ref="R82:R145" si="24">(6/((PI()^4)*(Q82^4)))*EXP(-1*Q82*Q82*PI()*PI()*$B$15*($B$10*EXP(-1*$B$9/($B$12*$P$13)))/($Q$7*$Q$7))</f>
        <v>0</v>
      </c>
      <c r="S82" s="3">
        <f t="shared" ref="S82:S145" si="25">(6/((PI()^2)*(Q82^2)))*EXP(-1*Q82*Q82*PI()*PI()*$B$15*($B$10*EXP(-1*$B$9/($B$12*$P$13)))/($Q$7*$Q$7))</f>
        <v>0</v>
      </c>
      <c r="V82">
        <v>70</v>
      </c>
      <c r="W82" s="3">
        <f t="shared" ref="W82:W145" si="26">(6/((PI()^4)*(V82^4)))*EXP(-1*V82*V82*PI()*PI()*$B$15*($B$10*EXP(-1*$B$9/($B$12*$U$13)))/($V$7*$V$7))</f>
        <v>0</v>
      </c>
      <c r="X82" s="3">
        <f t="shared" ref="X82:X145" si="27">(6/((PI()^2)*(V82^2)))*EXP(-1*V82*V82*PI()*PI()*$B$15*($B$10*EXP(-1*$B$9/($B$12*$U$13)))/($V$7*$V$7))</f>
        <v>0</v>
      </c>
      <c r="AA82">
        <v>70</v>
      </c>
      <c r="AB82" s="3">
        <f t="shared" ref="AB82:AB145" si="28">(6/((PI()^4)*(AA82^4)))*EXP(-1*AA82*AA82*PI()*PI()*$B$15*($B$10*EXP(-1*$B$9/($B$12*$Z$13)))/($AA$7*$AA$7))</f>
        <v>0</v>
      </c>
      <c r="AC82" s="3">
        <f t="shared" ref="AC82:AC145" si="29">(6/((PI()^2)*(AA82^2)))*EXP(-1*AA82*AA82*PI()*PI()*$B$15*($B$10*EXP(-1*$B$9/($B$12*$Z$13)))/($AA$7*$AA$7))</f>
        <v>0</v>
      </c>
      <c r="AF82">
        <v>70</v>
      </c>
      <c r="AG82" s="3">
        <f t="shared" si="22"/>
        <v>0</v>
      </c>
      <c r="AH82" s="3">
        <f t="shared" si="23"/>
        <v>0</v>
      </c>
      <c r="AK82">
        <v>70</v>
      </c>
      <c r="AL82" s="3">
        <f t="shared" ref="AL82:AL145" si="30">(6/((PI()^4)*(AK82^4)))*EXP(-1*AK82*AK82*PI()*PI()*$B$15*($B$10*EXP(-1*$B$9/($B$12*$AE$13)))/($AF$7*$AF$7))</f>
        <v>0</v>
      </c>
      <c r="AM82" s="3">
        <f t="shared" ref="AM82:AM145" si="31">(6/((PI()^2)*(AK82^2)))*EXP(-1*AK82*AK82*PI()*PI()*$B$15*($B$10*EXP(-1*$B$9/($B$12*$AE$13)))/($AF$7*$AF$7))</f>
        <v>0</v>
      </c>
      <c r="AP82">
        <v>70</v>
      </c>
      <c r="AQ82" s="3">
        <f t="shared" ref="AQ82:AQ145" si="32">(6/((PI()^4)*(AP82^4)))*EXP(-1*AP82*AP82*PI()*PI()*$B$15*($B$10*EXP(-1*$B$9/($B$12*$AE$13)))/($AF$7*$AF$7))</f>
        <v>0</v>
      </c>
      <c r="AR82" s="3">
        <f t="shared" ref="AR82:AR145" si="33">(6/((PI()^2)*(AP82^2)))*EXP(-1*AP82*AP82*PI()*PI()*$B$15*($B$10*EXP(-1*$B$9/($B$12*$AE$13)))/($AF$7*$AF$7))</f>
        <v>0</v>
      </c>
      <c r="AU82">
        <v>70</v>
      </c>
      <c r="AV82" s="3">
        <f t="shared" ref="AV82:AV145" si="34">(6/((PI()^4)*(AU82^4)))*EXP(-1*AU82*AU82*PI()*PI()*$B$15*($B$10*EXP(-1*$B$9/($B$12*$AE$13)))/($AF$7*$AF$7))</f>
        <v>0</v>
      </c>
      <c r="AW82" s="3">
        <f t="shared" ref="AW82:AW145" si="35">(6/((PI()^2)*(AU82^2)))*EXP(-1*AU82*AU82*PI()*PI()*$B$15*($B$10*EXP(-1*$B$9/($B$12*$AE$13)))/($AF$7*$AF$7))</f>
        <v>0</v>
      </c>
    </row>
    <row r="83" spans="7:49" x14ac:dyDescent="0.2">
      <c r="G83">
        <v>71</v>
      </c>
      <c r="H83" s="3">
        <f t="shared" si="18"/>
        <v>1.3458136037874452E-60</v>
      </c>
      <c r="I83" s="3">
        <f t="shared" si="19"/>
        <v>6.6957827897478948E-56</v>
      </c>
      <c r="L83">
        <v>71</v>
      </c>
      <c r="M83" s="3">
        <f t="shared" si="20"/>
        <v>5.6277267575289822E-230</v>
      </c>
      <c r="N83" s="3">
        <f t="shared" si="21"/>
        <v>2.7999446477892561E-225</v>
      </c>
      <c r="Q83">
        <v>71</v>
      </c>
      <c r="R83" s="3">
        <f t="shared" si="24"/>
        <v>0</v>
      </c>
      <c r="S83" s="3">
        <f t="shared" si="25"/>
        <v>0</v>
      </c>
      <c r="V83">
        <v>71</v>
      </c>
      <c r="W83" s="3">
        <f t="shared" si="26"/>
        <v>0</v>
      </c>
      <c r="X83" s="3">
        <f t="shared" si="27"/>
        <v>0</v>
      </c>
      <c r="AA83">
        <v>71</v>
      </c>
      <c r="AB83" s="3">
        <f t="shared" si="28"/>
        <v>0</v>
      </c>
      <c r="AC83" s="3">
        <f t="shared" si="29"/>
        <v>0</v>
      </c>
      <c r="AF83">
        <v>71</v>
      </c>
      <c r="AG83" s="3">
        <f t="shared" si="22"/>
        <v>0</v>
      </c>
      <c r="AH83" s="3">
        <f t="shared" si="23"/>
        <v>0</v>
      </c>
      <c r="AK83">
        <v>71</v>
      </c>
      <c r="AL83" s="3">
        <f t="shared" si="30"/>
        <v>0</v>
      </c>
      <c r="AM83" s="3">
        <f t="shared" si="31"/>
        <v>0</v>
      </c>
      <c r="AP83">
        <v>71</v>
      </c>
      <c r="AQ83" s="3">
        <f t="shared" si="32"/>
        <v>0</v>
      </c>
      <c r="AR83" s="3">
        <f t="shared" si="33"/>
        <v>0</v>
      </c>
      <c r="AU83">
        <v>71</v>
      </c>
      <c r="AV83" s="3">
        <f t="shared" si="34"/>
        <v>0</v>
      </c>
      <c r="AW83" s="3">
        <f t="shared" si="35"/>
        <v>0</v>
      </c>
    </row>
    <row r="84" spans="7:49" x14ac:dyDescent="0.2">
      <c r="G84">
        <v>72</v>
      </c>
      <c r="H84" s="3">
        <f t="shared" si="18"/>
        <v>4.4740697264791828E-62</v>
      </c>
      <c r="I84" s="3">
        <f t="shared" si="19"/>
        <v>2.2891143419663411E-57</v>
      </c>
      <c r="L84">
        <v>72</v>
      </c>
      <c r="M84" s="3">
        <f t="shared" si="20"/>
        <v>2.9323850535303932E-236</v>
      </c>
      <c r="N84" s="3">
        <f t="shared" si="21"/>
        <v>1.5003263454918334E-231</v>
      </c>
      <c r="Q84">
        <v>72</v>
      </c>
      <c r="R84" s="3">
        <f t="shared" si="24"/>
        <v>0</v>
      </c>
      <c r="S84" s="3">
        <f t="shared" si="25"/>
        <v>0</v>
      </c>
      <c r="V84">
        <v>72</v>
      </c>
      <c r="W84" s="3">
        <f t="shared" si="26"/>
        <v>0</v>
      </c>
      <c r="X84" s="3">
        <f t="shared" si="27"/>
        <v>0</v>
      </c>
      <c r="AA84">
        <v>72</v>
      </c>
      <c r="AB84" s="3">
        <f t="shared" si="28"/>
        <v>0</v>
      </c>
      <c r="AC84" s="3">
        <f t="shared" si="29"/>
        <v>0</v>
      </c>
      <c r="AF84">
        <v>72</v>
      </c>
      <c r="AG84" s="3">
        <f t="shared" si="22"/>
        <v>0</v>
      </c>
      <c r="AH84" s="3">
        <f t="shared" si="23"/>
        <v>0</v>
      </c>
      <c r="AK84">
        <v>72</v>
      </c>
      <c r="AL84" s="3">
        <f t="shared" si="30"/>
        <v>0</v>
      </c>
      <c r="AM84" s="3">
        <f t="shared" si="31"/>
        <v>0</v>
      </c>
      <c r="AP84">
        <v>72</v>
      </c>
      <c r="AQ84" s="3">
        <f t="shared" si="32"/>
        <v>0</v>
      </c>
      <c r="AR84" s="3">
        <f t="shared" si="33"/>
        <v>0</v>
      </c>
      <c r="AU84">
        <v>72</v>
      </c>
      <c r="AV84" s="3">
        <f t="shared" si="34"/>
        <v>0</v>
      </c>
      <c r="AW84" s="3">
        <f t="shared" si="35"/>
        <v>0</v>
      </c>
    </row>
    <row r="85" spans="7:49" x14ac:dyDescent="0.2">
      <c r="G85">
        <v>73</v>
      </c>
      <c r="H85" s="3">
        <f t="shared" si="18"/>
        <v>1.4204313723781124E-63</v>
      </c>
      <c r="I85" s="3">
        <f t="shared" si="19"/>
        <v>7.4707761114626375E-59</v>
      </c>
      <c r="L85">
        <v>73</v>
      </c>
      <c r="M85" s="3">
        <f t="shared" si="20"/>
        <v>1.249994918748699E-242</v>
      </c>
      <c r="N85" s="3">
        <f t="shared" si="21"/>
        <v>6.5743635067725138E-238</v>
      </c>
      <c r="Q85">
        <v>73</v>
      </c>
      <c r="R85" s="3">
        <f t="shared" si="24"/>
        <v>0</v>
      </c>
      <c r="S85" s="3">
        <f t="shared" si="25"/>
        <v>0</v>
      </c>
      <c r="V85">
        <v>73</v>
      </c>
      <c r="W85" s="3">
        <f t="shared" si="26"/>
        <v>0</v>
      </c>
      <c r="X85" s="3">
        <f t="shared" si="27"/>
        <v>0</v>
      </c>
      <c r="AA85">
        <v>73</v>
      </c>
      <c r="AB85" s="3">
        <f t="shared" si="28"/>
        <v>0</v>
      </c>
      <c r="AC85" s="3">
        <f t="shared" si="29"/>
        <v>0</v>
      </c>
      <c r="AF85">
        <v>73</v>
      </c>
      <c r="AG85" s="3">
        <f t="shared" si="22"/>
        <v>0</v>
      </c>
      <c r="AH85" s="3">
        <f t="shared" si="23"/>
        <v>0</v>
      </c>
      <c r="AK85">
        <v>73</v>
      </c>
      <c r="AL85" s="3">
        <f t="shared" si="30"/>
        <v>0</v>
      </c>
      <c r="AM85" s="3">
        <f t="shared" si="31"/>
        <v>0</v>
      </c>
      <c r="AP85">
        <v>73</v>
      </c>
      <c r="AQ85" s="3">
        <f t="shared" si="32"/>
        <v>0</v>
      </c>
      <c r="AR85" s="3">
        <f t="shared" si="33"/>
        <v>0</v>
      </c>
      <c r="AU85">
        <v>73</v>
      </c>
      <c r="AV85" s="3">
        <f t="shared" si="34"/>
        <v>0</v>
      </c>
      <c r="AW85" s="3">
        <f t="shared" si="35"/>
        <v>0</v>
      </c>
    </row>
    <row r="86" spans="7:49" x14ac:dyDescent="0.2">
      <c r="G86">
        <v>74</v>
      </c>
      <c r="H86" s="3">
        <f t="shared" si="18"/>
        <v>4.3065383321812546E-65</v>
      </c>
      <c r="I86" s="3">
        <f t="shared" si="19"/>
        <v>2.327509713099166E-60</v>
      </c>
      <c r="L86">
        <v>74</v>
      </c>
      <c r="M86" s="3">
        <f t="shared" si="20"/>
        <v>4.3589876077358429E-249</v>
      </c>
      <c r="N86" s="3">
        <f t="shared" si="21"/>
        <v>2.3558564242815758E-244</v>
      </c>
      <c r="Q86">
        <v>74</v>
      </c>
      <c r="R86" s="3">
        <f t="shared" si="24"/>
        <v>0</v>
      </c>
      <c r="S86" s="3">
        <f t="shared" si="25"/>
        <v>0</v>
      </c>
      <c r="V86">
        <v>74</v>
      </c>
      <c r="W86" s="3">
        <f t="shared" si="26"/>
        <v>0</v>
      </c>
      <c r="X86" s="3">
        <f t="shared" si="27"/>
        <v>0</v>
      </c>
      <c r="AA86">
        <v>74</v>
      </c>
      <c r="AB86" s="3">
        <f t="shared" si="28"/>
        <v>0</v>
      </c>
      <c r="AC86" s="3">
        <f t="shared" si="29"/>
        <v>0</v>
      </c>
      <c r="AF86">
        <v>74</v>
      </c>
      <c r="AG86" s="3">
        <f t="shared" si="22"/>
        <v>0</v>
      </c>
      <c r="AH86" s="3">
        <f t="shared" si="23"/>
        <v>0</v>
      </c>
      <c r="AK86">
        <v>74</v>
      </c>
      <c r="AL86" s="3">
        <f t="shared" si="30"/>
        <v>0</v>
      </c>
      <c r="AM86" s="3">
        <f t="shared" si="31"/>
        <v>0</v>
      </c>
      <c r="AP86">
        <v>74</v>
      </c>
      <c r="AQ86" s="3">
        <f t="shared" si="32"/>
        <v>0</v>
      </c>
      <c r="AR86" s="3">
        <f t="shared" si="33"/>
        <v>0</v>
      </c>
      <c r="AU86">
        <v>74</v>
      </c>
      <c r="AV86" s="3">
        <f t="shared" si="34"/>
        <v>0</v>
      </c>
      <c r="AW86" s="3">
        <f t="shared" si="35"/>
        <v>0</v>
      </c>
    </row>
    <row r="87" spans="7:49" x14ac:dyDescent="0.2">
      <c r="G87">
        <v>75</v>
      </c>
      <c r="H87" s="3">
        <f t="shared" si="18"/>
        <v>1.2468613983804513E-66</v>
      </c>
      <c r="I87" s="3">
        <f t="shared" si="19"/>
        <v>6.9221411690648253E-62</v>
      </c>
      <c r="L87">
        <v>75</v>
      </c>
      <c r="M87" s="3">
        <f t="shared" si="20"/>
        <v>1.2434960354578385E-255</v>
      </c>
      <c r="N87" s="3">
        <f t="shared" si="21"/>
        <v>6.9034578436641661E-251</v>
      </c>
      <c r="Q87">
        <v>75</v>
      </c>
      <c r="R87" s="3">
        <f t="shared" si="24"/>
        <v>0</v>
      </c>
      <c r="S87" s="3">
        <f t="shared" si="25"/>
        <v>0</v>
      </c>
      <c r="V87">
        <v>75</v>
      </c>
      <c r="W87" s="3">
        <f t="shared" si="26"/>
        <v>0</v>
      </c>
      <c r="X87" s="3">
        <f t="shared" si="27"/>
        <v>0</v>
      </c>
      <c r="AA87">
        <v>75</v>
      </c>
      <c r="AB87" s="3">
        <f t="shared" si="28"/>
        <v>0</v>
      </c>
      <c r="AC87" s="3">
        <f t="shared" si="29"/>
        <v>0</v>
      </c>
      <c r="AF87">
        <v>75</v>
      </c>
      <c r="AG87" s="3">
        <f t="shared" si="22"/>
        <v>0</v>
      </c>
      <c r="AH87" s="3">
        <f t="shared" si="23"/>
        <v>0</v>
      </c>
      <c r="AK87">
        <v>75</v>
      </c>
      <c r="AL87" s="3">
        <f t="shared" si="30"/>
        <v>0</v>
      </c>
      <c r="AM87" s="3">
        <f t="shared" si="31"/>
        <v>0</v>
      </c>
      <c r="AP87">
        <v>75</v>
      </c>
      <c r="AQ87" s="3">
        <f t="shared" si="32"/>
        <v>0</v>
      </c>
      <c r="AR87" s="3">
        <f t="shared" si="33"/>
        <v>0</v>
      </c>
      <c r="AU87">
        <v>75</v>
      </c>
      <c r="AV87" s="3">
        <f t="shared" si="34"/>
        <v>0</v>
      </c>
      <c r="AW87" s="3">
        <f t="shared" si="35"/>
        <v>0</v>
      </c>
    </row>
    <row r="88" spans="7:49" x14ac:dyDescent="0.2">
      <c r="G88">
        <v>76</v>
      </c>
      <c r="H88" s="3">
        <f t="shared" si="18"/>
        <v>3.4473187295304723E-68</v>
      </c>
      <c r="I88" s="3">
        <f t="shared" si="19"/>
        <v>1.9652073007808567E-63</v>
      </c>
      <c r="L88">
        <v>76</v>
      </c>
      <c r="M88" s="3">
        <f t="shared" si="20"/>
        <v>2.9018579865110246E-262</v>
      </c>
      <c r="N88" s="3">
        <f t="shared" si="21"/>
        <v>1.6542573949051184E-257</v>
      </c>
      <c r="Q88">
        <v>76</v>
      </c>
      <c r="R88" s="3">
        <f t="shared" si="24"/>
        <v>0</v>
      </c>
      <c r="S88" s="3">
        <f t="shared" si="25"/>
        <v>0</v>
      </c>
      <c r="V88">
        <v>76</v>
      </c>
      <c r="W88" s="3">
        <f t="shared" si="26"/>
        <v>0</v>
      </c>
      <c r="X88" s="3">
        <f t="shared" si="27"/>
        <v>0</v>
      </c>
      <c r="AA88">
        <v>76</v>
      </c>
      <c r="AB88" s="3">
        <f t="shared" si="28"/>
        <v>0</v>
      </c>
      <c r="AC88" s="3">
        <f t="shared" si="29"/>
        <v>0</v>
      </c>
      <c r="AF88">
        <v>76</v>
      </c>
      <c r="AG88" s="3">
        <f t="shared" si="22"/>
        <v>0</v>
      </c>
      <c r="AH88" s="3">
        <f t="shared" si="23"/>
        <v>0</v>
      </c>
      <c r="AK88">
        <v>76</v>
      </c>
      <c r="AL88" s="3">
        <f t="shared" si="30"/>
        <v>0</v>
      </c>
      <c r="AM88" s="3">
        <f t="shared" si="31"/>
        <v>0</v>
      </c>
      <c r="AP88">
        <v>76</v>
      </c>
      <c r="AQ88" s="3">
        <f t="shared" si="32"/>
        <v>0</v>
      </c>
      <c r="AR88" s="3">
        <f t="shared" si="33"/>
        <v>0</v>
      </c>
      <c r="AU88">
        <v>76</v>
      </c>
      <c r="AV88" s="3">
        <f t="shared" si="34"/>
        <v>0</v>
      </c>
      <c r="AW88" s="3">
        <f t="shared" si="35"/>
        <v>0</v>
      </c>
    </row>
    <row r="89" spans="7:49" x14ac:dyDescent="0.2">
      <c r="G89">
        <v>77</v>
      </c>
      <c r="H89" s="3">
        <f t="shared" si="18"/>
        <v>9.1014380937866757E-70</v>
      </c>
      <c r="I89" s="3">
        <f t="shared" si="19"/>
        <v>5.3258780166394171E-65</v>
      </c>
      <c r="L89">
        <v>77</v>
      </c>
      <c r="M89" s="3">
        <f t="shared" si="20"/>
        <v>5.5395285959217076E-269</v>
      </c>
      <c r="N89" s="3">
        <f t="shared" si="21"/>
        <v>3.2415595499908633E-264</v>
      </c>
      <c r="Q89">
        <v>77</v>
      </c>
      <c r="R89" s="3">
        <f t="shared" si="24"/>
        <v>0</v>
      </c>
      <c r="S89" s="3">
        <f t="shared" si="25"/>
        <v>0</v>
      </c>
      <c r="V89">
        <v>77</v>
      </c>
      <c r="W89" s="3">
        <f t="shared" si="26"/>
        <v>0</v>
      </c>
      <c r="X89" s="3">
        <f t="shared" si="27"/>
        <v>0</v>
      </c>
      <c r="AA89">
        <v>77</v>
      </c>
      <c r="AB89" s="3">
        <f t="shared" si="28"/>
        <v>0</v>
      </c>
      <c r="AC89" s="3">
        <f t="shared" si="29"/>
        <v>0</v>
      </c>
      <c r="AF89">
        <v>77</v>
      </c>
      <c r="AG89" s="3">
        <f t="shared" si="22"/>
        <v>0</v>
      </c>
      <c r="AH89" s="3">
        <f t="shared" si="23"/>
        <v>0</v>
      </c>
      <c r="AK89">
        <v>77</v>
      </c>
      <c r="AL89" s="3">
        <f t="shared" si="30"/>
        <v>0</v>
      </c>
      <c r="AM89" s="3">
        <f t="shared" si="31"/>
        <v>0</v>
      </c>
      <c r="AP89">
        <v>77</v>
      </c>
      <c r="AQ89" s="3">
        <f t="shared" si="32"/>
        <v>0</v>
      </c>
      <c r="AR89" s="3">
        <f t="shared" si="33"/>
        <v>0</v>
      </c>
      <c r="AU89">
        <v>77</v>
      </c>
      <c r="AV89" s="3">
        <f t="shared" si="34"/>
        <v>0</v>
      </c>
      <c r="AW89" s="3">
        <f t="shared" si="35"/>
        <v>0</v>
      </c>
    </row>
    <row r="90" spans="7:49" x14ac:dyDescent="0.2">
      <c r="G90">
        <v>78</v>
      </c>
      <c r="H90" s="3">
        <f t="shared" si="18"/>
        <v>2.2945427783068745E-71</v>
      </c>
      <c r="I90" s="3">
        <f t="shared" si="19"/>
        <v>1.3777966029786628E-66</v>
      </c>
      <c r="L90">
        <v>78</v>
      </c>
      <c r="M90" s="3">
        <f t="shared" si="20"/>
        <v>8.650209066188566E-276</v>
      </c>
      <c r="N90" s="3">
        <f t="shared" si="21"/>
        <v>5.1941627670346621E-271</v>
      </c>
      <c r="Q90">
        <v>78</v>
      </c>
      <c r="R90" s="3">
        <f t="shared" si="24"/>
        <v>0</v>
      </c>
      <c r="S90" s="3">
        <f t="shared" si="25"/>
        <v>0</v>
      </c>
      <c r="V90">
        <v>78</v>
      </c>
      <c r="W90" s="3">
        <f t="shared" si="26"/>
        <v>0</v>
      </c>
      <c r="X90" s="3">
        <f t="shared" si="27"/>
        <v>0</v>
      </c>
      <c r="AA90">
        <v>78</v>
      </c>
      <c r="AB90" s="3">
        <f t="shared" si="28"/>
        <v>0</v>
      </c>
      <c r="AC90" s="3">
        <f t="shared" si="29"/>
        <v>0</v>
      </c>
      <c r="AF90">
        <v>78</v>
      </c>
      <c r="AG90" s="3">
        <f t="shared" si="22"/>
        <v>0</v>
      </c>
      <c r="AH90" s="3">
        <f t="shared" si="23"/>
        <v>0</v>
      </c>
      <c r="AK90">
        <v>78</v>
      </c>
      <c r="AL90" s="3">
        <f t="shared" si="30"/>
        <v>0</v>
      </c>
      <c r="AM90" s="3">
        <f t="shared" si="31"/>
        <v>0</v>
      </c>
      <c r="AP90">
        <v>78</v>
      </c>
      <c r="AQ90" s="3">
        <f t="shared" si="32"/>
        <v>0</v>
      </c>
      <c r="AR90" s="3">
        <f t="shared" si="33"/>
        <v>0</v>
      </c>
      <c r="AU90">
        <v>78</v>
      </c>
      <c r="AV90" s="3">
        <f t="shared" si="34"/>
        <v>0</v>
      </c>
      <c r="AW90" s="3">
        <f t="shared" si="35"/>
        <v>0</v>
      </c>
    </row>
    <row r="91" spans="7:49" x14ac:dyDescent="0.2">
      <c r="G91">
        <v>79</v>
      </c>
      <c r="H91" s="3">
        <f t="shared" si="18"/>
        <v>5.5237293549317085E-73</v>
      </c>
      <c r="I91" s="3">
        <f t="shared" si="19"/>
        <v>3.4024074398716123E-68</v>
      </c>
      <c r="L91">
        <v>79</v>
      </c>
      <c r="M91" s="3">
        <f t="shared" si="20"/>
        <v>1.1049180675079062E-282</v>
      </c>
      <c r="N91" s="3">
        <f t="shared" si="21"/>
        <v>6.8058755448997603E-278</v>
      </c>
      <c r="Q91">
        <v>79</v>
      </c>
      <c r="R91" s="3">
        <f t="shared" si="24"/>
        <v>0</v>
      </c>
      <c r="S91" s="3">
        <f t="shared" si="25"/>
        <v>0</v>
      </c>
      <c r="V91">
        <v>79</v>
      </c>
      <c r="W91" s="3">
        <f t="shared" si="26"/>
        <v>0</v>
      </c>
      <c r="X91" s="3">
        <f t="shared" si="27"/>
        <v>0</v>
      </c>
      <c r="AA91">
        <v>79</v>
      </c>
      <c r="AB91" s="3">
        <f t="shared" si="28"/>
        <v>0</v>
      </c>
      <c r="AC91" s="3">
        <f t="shared" si="29"/>
        <v>0</v>
      </c>
      <c r="AF91">
        <v>79</v>
      </c>
      <c r="AG91" s="3">
        <f t="shared" si="22"/>
        <v>0</v>
      </c>
      <c r="AH91" s="3">
        <f t="shared" si="23"/>
        <v>0</v>
      </c>
      <c r="AK91">
        <v>79</v>
      </c>
      <c r="AL91" s="3">
        <f t="shared" si="30"/>
        <v>0</v>
      </c>
      <c r="AM91" s="3">
        <f t="shared" si="31"/>
        <v>0</v>
      </c>
      <c r="AP91">
        <v>79</v>
      </c>
      <c r="AQ91" s="3">
        <f t="shared" si="32"/>
        <v>0</v>
      </c>
      <c r="AR91" s="3">
        <f t="shared" si="33"/>
        <v>0</v>
      </c>
      <c r="AU91">
        <v>79</v>
      </c>
      <c r="AV91" s="3">
        <f t="shared" si="34"/>
        <v>0</v>
      </c>
      <c r="AW91" s="3">
        <f t="shared" si="35"/>
        <v>0</v>
      </c>
    </row>
    <row r="92" spans="7:49" x14ac:dyDescent="0.2">
      <c r="G92">
        <v>80</v>
      </c>
      <c r="H92" s="3">
        <f t="shared" si="18"/>
        <v>1.2697304446591084E-74</v>
      </c>
      <c r="I92" s="3">
        <f t="shared" si="19"/>
        <v>8.0203117982749965E-70</v>
      </c>
      <c r="L92">
        <v>80</v>
      </c>
      <c r="M92" s="3">
        <f t="shared" si="20"/>
        <v>1.1544524187497735E-289</v>
      </c>
      <c r="N92" s="3">
        <f t="shared" si="21"/>
        <v>7.2921527506822521E-285</v>
      </c>
      <c r="Q92">
        <v>80</v>
      </c>
      <c r="R92" s="3">
        <f t="shared" si="24"/>
        <v>0</v>
      </c>
      <c r="S92" s="3">
        <f t="shared" si="25"/>
        <v>0</v>
      </c>
      <c r="V92">
        <v>80</v>
      </c>
      <c r="W92" s="3">
        <f t="shared" si="26"/>
        <v>0</v>
      </c>
      <c r="X92" s="3">
        <f t="shared" si="27"/>
        <v>0</v>
      </c>
      <c r="AA92">
        <v>80</v>
      </c>
      <c r="AB92" s="3">
        <f t="shared" si="28"/>
        <v>0</v>
      </c>
      <c r="AC92" s="3">
        <f t="shared" si="29"/>
        <v>0</v>
      </c>
      <c r="AF92">
        <v>80</v>
      </c>
      <c r="AG92" s="3">
        <f t="shared" si="22"/>
        <v>0</v>
      </c>
      <c r="AH92" s="3">
        <f t="shared" si="23"/>
        <v>0</v>
      </c>
      <c r="AK92">
        <v>80</v>
      </c>
      <c r="AL92" s="3">
        <f t="shared" si="30"/>
        <v>0</v>
      </c>
      <c r="AM92" s="3">
        <f t="shared" si="31"/>
        <v>0</v>
      </c>
      <c r="AP92">
        <v>80</v>
      </c>
      <c r="AQ92" s="3">
        <f t="shared" si="32"/>
        <v>0</v>
      </c>
      <c r="AR92" s="3">
        <f t="shared" si="33"/>
        <v>0</v>
      </c>
      <c r="AU92">
        <v>80</v>
      </c>
      <c r="AV92" s="3">
        <f t="shared" si="34"/>
        <v>0</v>
      </c>
      <c r="AW92" s="3">
        <f t="shared" si="35"/>
        <v>0</v>
      </c>
    </row>
    <row r="93" spans="7:49" x14ac:dyDescent="0.2">
      <c r="G93">
        <v>81</v>
      </c>
      <c r="H93" s="3">
        <f t="shared" si="18"/>
        <v>2.7869338921808219E-76</v>
      </c>
      <c r="I93" s="3">
        <f t="shared" si="19"/>
        <v>1.8046643958626066E-71</v>
      </c>
      <c r="L93">
        <v>81</v>
      </c>
      <c r="M93" s="3">
        <f t="shared" si="20"/>
        <v>9.8663740477462569E-297</v>
      </c>
      <c r="N93" s="3">
        <f t="shared" si="21"/>
        <v>6.3889186644098706E-292</v>
      </c>
      <c r="Q93">
        <v>81</v>
      </c>
      <c r="R93" s="3">
        <f t="shared" si="24"/>
        <v>0</v>
      </c>
      <c r="S93" s="3">
        <f t="shared" si="25"/>
        <v>0</v>
      </c>
      <c r="V93">
        <v>81</v>
      </c>
      <c r="W93" s="3">
        <f t="shared" si="26"/>
        <v>0</v>
      </c>
      <c r="X93" s="3">
        <f t="shared" si="27"/>
        <v>0</v>
      </c>
      <c r="AA93">
        <v>81</v>
      </c>
      <c r="AB93" s="3">
        <f t="shared" si="28"/>
        <v>0</v>
      </c>
      <c r="AC93" s="3">
        <f t="shared" si="29"/>
        <v>0</v>
      </c>
      <c r="AF93">
        <v>81</v>
      </c>
      <c r="AG93" s="3">
        <f t="shared" si="22"/>
        <v>0</v>
      </c>
      <c r="AH93" s="3">
        <f t="shared" si="23"/>
        <v>0</v>
      </c>
      <c r="AK93">
        <v>81</v>
      </c>
      <c r="AL93" s="3">
        <f t="shared" si="30"/>
        <v>0</v>
      </c>
      <c r="AM93" s="3">
        <f t="shared" si="31"/>
        <v>0</v>
      </c>
      <c r="AP93">
        <v>81</v>
      </c>
      <c r="AQ93" s="3">
        <f t="shared" si="32"/>
        <v>0</v>
      </c>
      <c r="AR93" s="3">
        <f t="shared" si="33"/>
        <v>0</v>
      </c>
      <c r="AU93">
        <v>81</v>
      </c>
      <c r="AV93" s="3">
        <f t="shared" si="34"/>
        <v>0</v>
      </c>
      <c r="AW93" s="3">
        <f t="shared" si="35"/>
        <v>0</v>
      </c>
    </row>
    <row r="94" spans="7:49" x14ac:dyDescent="0.2">
      <c r="G94">
        <v>82</v>
      </c>
      <c r="H94" s="3">
        <f t="shared" si="18"/>
        <v>5.8407838182067647E-78</v>
      </c>
      <c r="I94" s="3">
        <f t="shared" si="19"/>
        <v>3.876132214587711E-73</v>
      </c>
      <c r="L94">
        <v>82</v>
      </c>
      <c r="M94" s="3">
        <f t="shared" si="20"/>
        <v>6.8971239024111795E-304</v>
      </c>
      <c r="N94" s="3">
        <f t="shared" si="21"/>
        <v>4.5771535085417344E-299</v>
      </c>
      <c r="Q94">
        <v>82</v>
      </c>
      <c r="R94" s="3">
        <f t="shared" si="24"/>
        <v>0</v>
      </c>
      <c r="S94" s="3">
        <f t="shared" si="25"/>
        <v>0</v>
      </c>
      <c r="V94">
        <v>82</v>
      </c>
      <c r="W94" s="3">
        <f t="shared" si="26"/>
        <v>0</v>
      </c>
      <c r="X94" s="3">
        <f t="shared" si="27"/>
        <v>0</v>
      </c>
      <c r="AA94">
        <v>82</v>
      </c>
      <c r="AB94" s="3">
        <f t="shared" si="28"/>
        <v>0</v>
      </c>
      <c r="AC94" s="3">
        <f t="shared" si="29"/>
        <v>0</v>
      </c>
      <c r="AF94">
        <v>82</v>
      </c>
      <c r="AG94" s="3">
        <f t="shared" si="22"/>
        <v>0</v>
      </c>
      <c r="AH94" s="3">
        <f t="shared" si="23"/>
        <v>0</v>
      </c>
      <c r="AK94">
        <v>82</v>
      </c>
      <c r="AL94" s="3">
        <f t="shared" si="30"/>
        <v>0</v>
      </c>
      <c r="AM94" s="3">
        <f t="shared" si="31"/>
        <v>0</v>
      </c>
      <c r="AP94">
        <v>82</v>
      </c>
      <c r="AQ94" s="3">
        <f t="shared" si="32"/>
        <v>0</v>
      </c>
      <c r="AR94" s="3">
        <f t="shared" si="33"/>
        <v>0</v>
      </c>
      <c r="AU94">
        <v>82</v>
      </c>
      <c r="AV94" s="3">
        <f t="shared" si="34"/>
        <v>0</v>
      </c>
      <c r="AW94" s="3">
        <f t="shared" si="35"/>
        <v>0</v>
      </c>
    </row>
    <row r="95" spans="7:49" x14ac:dyDescent="0.2">
      <c r="G95">
        <v>83</v>
      </c>
      <c r="H95" s="3">
        <f t="shared" si="18"/>
        <v>1.1687954407350856E-79</v>
      </c>
      <c r="I95" s="3">
        <f t="shared" si="19"/>
        <v>7.9468394483495645E-75</v>
      </c>
      <c r="L95">
        <v>83</v>
      </c>
      <c r="M95" s="3">
        <f t="shared" si="20"/>
        <v>0</v>
      </c>
      <c r="N95" s="3">
        <f t="shared" si="21"/>
        <v>2.6813709745050529E-306</v>
      </c>
      <c r="Q95">
        <v>83</v>
      </c>
      <c r="R95" s="3">
        <f t="shared" si="24"/>
        <v>0</v>
      </c>
      <c r="S95" s="3">
        <f t="shared" si="25"/>
        <v>0</v>
      </c>
      <c r="V95">
        <v>83</v>
      </c>
      <c r="W95" s="3">
        <f t="shared" si="26"/>
        <v>0</v>
      </c>
      <c r="X95" s="3">
        <f t="shared" si="27"/>
        <v>0</v>
      </c>
      <c r="AA95">
        <v>83</v>
      </c>
      <c r="AB95" s="3">
        <f t="shared" si="28"/>
        <v>0</v>
      </c>
      <c r="AC95" s="3">
        <f t="shared" si="29"/>
        <v>0</v>
      </c>
      <c r="AF95">
        <v>83</v>
      </c>
      <c r="AG95" s="3">
        <f t="shared" si="22"/>
        <v>0</v>
      </c>
      <c r="AH95" s="3">
        <f t="shared" si="23"/>
        <v>0</v>
      </c>
      <c r="AK95">
        <v>83</v>
      </c>
      <c r="AL95" s="3">
        <f t="shared" si="30"/>
        <v>0</v>
      </c>
      <c r="AM95" s="3">
        <f t="shared" si="31"/>
        <v>0</v>
      </c>
      <c r="AP95">
        <v>83</v>
      </c>
      <c r="AQ95" s="3">
        <f t="shared" si="32"/>
        <v>0</v>
      </c>
      <c r="AR95" s="3">
        <f t="shared" si="33"/>
        <v>0</v>
      </c>
      <c r="AU95">
        <v>83</v>
      </c>
      <c r="AV95" s="3">
        <f t="shared" si="34"/>
        <v>0</v>
      </c>
      <c r="AW95" s="3">
        <f t="shared" si="35"/>
        <v>0</v>
      </c>
    </row>
    <row r="96" spans="7:49" x14ac:dyDescent="0.2">
      <c r="G96">
        <v>84</v>
      </c>
      <c r="H96" s="3">
        <f t="shared" si="18"/>
        <v>2.2331742322955403E-81</v>
      </c>
      <c r="I96" s="3">
        <f t="shared" si="19"/>
        <v>1.555180942092058E-76</v>
      </c>
      <c r="L96">
        <v>84</v>
      </c>
      <c r="M96" s="3">
        <f t="shared" si="20"/>
        <v>0</v>
      </c>
      <c r="N96" s="3">
        <f t="shared" si="21"/>
        <v>0</v>
      </c>
      <c r="Q96">
        <v>84</v>
      </c>
      <c r="R96" s="3">
        <f t="shared" si="24"/>
        <v>0</v>
      </c>
      <c r="S96" s="3">
        <f t="shared" si="25"/>
        <v>0</v>
      </c>
      <c r="V96">
        <v>84</v>
      </c>
      <c r="W96" s="3">
        <f t="shared" si="26"/>
        <v>0</v>
      </c>
      <c r="X96" s="3">
        <f t="shared" si="27"/>
        <v>0</v>
      </c>
      <c r="AA96">
        <v>84</v>
      </c>
      <c r="AB96" s="3">
        <f t="shared" si="28"/>
        <v>0</v>
      </c>
      <c r="AC96" s="3">
        <f t="shared" si="29"/>
        <v>0</v>
      </c>
      <c r="AF96">
        <v>84</v>
      </c>
      <c r="AG96" s="3">
        <f t="shared" si="22"/>
        <v>0</v>
      </c>
      <c r="AH96" s="3">
        <f t="shared" si="23"/>
        <v>0</v>
      </c>
      <c r="AK96">
        <v>84</v>
      </c>
      <c r="AL96" s="3">
        <f t="shared" si="30"/>
        <v>0</v>
      </c>
      <c r="AM96" s="3">
        <f t="shared" si="31"/>
        <v>0</v>
      </c>
      <c r="AP96">
        <v>84</v>
      </c>
      <c r="AQ96" s="3">
        <f t="shared" si="32"/>
        <v>0</v>
      </c>
      <c r="AR96" s="3">
        <f t="shared" si="33"/>
        <v>0</v>
      </c>
      <c r="AU96">
        <v>84</v>
      </c>
      <c r="AV96" s="3">
        <f t="shared" si="34"/>
        <v>0</v>
      </c>
      <c r="AW96" s="3">
        <f t="shared" si="35"/>
        <v>0</v>
      </c>
    </row>
    <row r="97" spans="7:49" x14ac:dyDescent="0.2">
      <c r="G97">
        <v>85</v>
      </c>
      <c r="H97" s="3">
        <f t="shared" si="18"/>
        <v>4.0739665688313028E-83</v>
      </c>
      <c r="I97" s="3">
        <f t="shared" si="19"/>
        <v>2.9050596727836476E-78</v>
      </c>
      <c r="L97">
        <v>85</v>
      </c>
      <c r="M97" s="3">
        <f t="shared" si="20"/>
        <v>0</v>
      </c>
      <c r="N97" s="3">
        <f t="shared" si="21"/>
        <v>0</v>
      </c>
      <c r="Q97">
        <v>85</v>
      </c>
      <c r="R97" s="3">
        <f t="shared" si="24"/>
        <v>0</v>
      </c>
      <c r="S97" s="3">
        <f t="shared" si="25"/>
        <v>0</v>
      </c>
      <c r="V97">
        <v>85</v>
      </c>
      <c r="W97" s="3">
        <f t="shared" si="26"/>
        <v>0</v>
      </c>
      <c r="X97" s="3">
        <f t="shared" si="27"/>
        <v>0</v>
      </c>
      <c r="AA97">
        <v>85</v>
      </c>
      <c r="AB97" s="3">
        <f t="shared" si="28"/>
        <v>0</v>
      </c>
      <c r="AC97" s="3">
        <f t="shared" si="29"/>
        <v>0</v>
      </c>
      <c r="AF97">
        <v>85</v>
      </c>
      <c r="AG97" s="3">
        <f t="shared" si="22"/>
        <v>0</v>
      </c>
      <c r="AH97" s="3">
        <f t="shared" si="23"/>
        <v>0</v>
      </c>
      <c r="AK97">
        <v>85</v>
      </c>
      <c r="AL97" s="3">
        <f t="shared" si="30"/>
        <v>0</v>
      </c>
      <c r="AM97" s="3">
        <f t="shared" si="31"/>
        <v>0</v>
      </c>
      <c r="AP97">
        <v>85</v>
      </c>
      <c r="AQ97" s="3">
        <f t="shared" si="32"/>
        <v>0</v>
      </c>
      <c r="AR97" s="3">
        <f t="shared" si="33"/>
        <v>0</v>
      </c>
      <c r="AU97">
        <v>85</v>
      </c>
      <c r="AV97" s="3">
        <f t="shared" si="34"/>
        <v>0</v>
      </c>
      <c r="AW97" s="3">
        <f t="shared" si="35"/>
        <v>0</v>
      </c>
    </row>
    <row r="98" spans="7:49" x14ac:dyDescent="0.2">
      <c r="G98">
        <v>86</v>
      </c>
      <c r="H98" s="3">
        <f t="shared" si="18"/>
        <v>7.0960604665085117E-85</v>
      </c>
      <c r="I98" s="3">
        <f t="shared" si="19"/>
        <v>5.1798114988035718E-80</v>
      </c>
      <c r="L98">
        <v>86</v>
      </c>
      <c r="M98" s="3">
        <f t="shared" si="20"/>
        <v>0</v>
      </c>
      <c r="N98" s="3">
        <f t="shared" si="21"/>
        <v>0</v>
      </c>
      <c r="Q98">
        <v>86</v>
      </c>
      <c r="R98" s="3">
        <f t="shared" si="24"/>
        <v>0</v>
      </c>
      <c r="S98" s="3">
        <f t="shared" si="25"/>
        <v>0</v>
      </c>
      <c r="V98">
        <v>86</v>
      </c>
      <c r="W98" s="3">
        <f t="shared" si="26"/>
        <v>0</v>
      </c>
      <c r="X98" s="3">
        <f t="shared" si="27"/>
        <v>0</v>
      </c>
      <c r="AA98">
        <v>86</v>
      </c>
      <c r="AB98" s="3">
        <f t="shared" si="28"/>
        <v>0</v>
      </c>
      <c r="AC98" s="3">
        <f t="shared" si="29"/>
        <v>0</v>
      </c>
      <c r="AF98">
        <v>86</v>
      </c>
      <c r="AG98" s="3">
        <f t="shared" si="22"/>
        <v>0</v>
      </c>
      <c r="AH98" s="3">
        <f t="shared" si="23"/>
        <v>0</v>
      </c>
      <c r="AK98">
        <v>86</v>
      </c>
      <c r="AL98" s="3">
        <f t="shared" si="30"/>
        <v>0</v>
      </c>
      <c r="AM98" s="3">
        <f t="shared" si="31"/>
        <v>0</v>
      </c>
      <c r="AP98">
        <v>86</v>
      </c>
      <c r="AQ98" s="3">
        <f t="shared" si="32"/>
        <v>0</v>
      </c>
      <c r="AR98" s="3">
        <f t="shared" si="33"/>
        <v>0</v>
      </c>
      <c r="AU98">
        <v>86</v>
      </c>
      <c r="AV98" s="3">
        <f t="shared" si="34"/>
        <v>0</v>
      </c>
      <c r="AW98" s="3">
        <f t="shared" si="35"/>
        <v>0</v>
      </c>
    </row>
    <row r="99" spans="7:49" x14ac:dyDescent="0.2">
      <c r="G99">
        <v>87</v>
      </c>
      <c r="H99" s="3">
        <f t="shared" si="18"/>
        <v>1.1800939618755041E-86</v>
      </c>
      <c r="I99" s="3">
        <f t="shared" si="19"/>
        <v>8.8156601377318845E-82</v>
      </c>
      <c r="L99">
        <v>87</v>
      </c>
      <c r="M99" s="3">
        <f t="shared" si="20"/>
        <v>0</v>
      </c>
      <c r="N99" s="3">
        <f t="shared" si="21"/>
        <v>0</v>
      </c>
      <c r="Q99">
        <v>87</v>
      </c>
      <c r="R99" s="3">
        <f t="shared" si="24"/>
        <v>0</v>
      </c>
      <c r="S99" s="3">
        <f t="shared" si="25"/>
        <v>0</v>
      </c>
      <c r="V99">
        <v>87</v>
      </c>
      <c r="W99" s="3">
        <f t="shared" si="26"/>
        <v>0</v>
      </c>
      <c r="X99" s="3">
        <f t="shared" si="27"/>
        <v>0</v>
      </c>
      <c r="AA99">
        <v>87</v>
      </c>
      <c r="AB99" s="3">
        <f t="shared" si="28"/>
        <v>0</v>
      </c>
      <c r="AC99" s="3">
        <f t="shared" si="29"/>
        <v>0</v>
      </c>
      <c r="AF99">
        <v>87</v>
      </c>
      <c r="AG99" s="3">
        <f t="shared" si="22"/>
        <v>0</v>
      </c>
      <c r="AH99" s="3">
        <f t="shared" si="23"/>
        <v>0</v>
      </c>
      <c r="AK99">
        <v>87</v>
      </c>
      <c r="AL99" s="3">
        <f t="shared" si="30"/>
        <v>0</v>
      </c>
      <c r="AM99" s="3">
        <f t="shared" si="31"/>
        <v>0</v>
      </c>
      <c r="AP99">
        <v>87</v>
      </c>
      <c r="AQ99" s="3">
        <f t="shared" si="32"/>
        <v>0</v>
      </c>
      <c r="AR99" s="3">
        <f t="shared" si="33"/>
        <v>0</v>
      </c>
      <c r="AU99">
        <v>87</v>
      </c>
      <c r="AV99" s="3">
        <f t="shared" si="34"/>
        <v>0</v>
      </c>
      <c r="AW99" s="3">
        <f t="shared" si="35"/>
        <v>0</v>
      </c>
    </row>
    <row r="100" spans="7:49" x14ac:dyDescent="0.2">
      <c r="G100">
        <v>88</v>
      </c>
      <c r="H100" s="3">
        <f t="shared" si="18"/>
        <v>1.8737426131422092E-88</v>
      </c>
      <c r="I100" s="3">
        <f t="shared" si="19"/>
        <v>1.4321055355407485E-83</v>
      </c>
      <c r="L100">
        <v>88</v>
      </c>
      <c r="M100" s="3">
        <f t="shared" si="20"/>
        <v>0</v>
      </c>
      <c r="N100" s="3">
        <f t="shared" si="21"/>
        <v>0</v>
      </c>
      <c r="Q100">
        <v>88</v>
      </c>
      <c r="R100" s="3">
        <f t="shared" si="24"/>
        <v>0</v>
      </c>
      <c r="S100" s="3">
        <f t="shared" si="25"/>
        <v>0</v>
      </c>
      <c r="V100">
        <v>88</v>
      </c>
      <c r="W100" s="3">
        <f t="shared" si="26"/>
        <v>0</v>
      </c>
      <c r="X100" s="3">
        <f t="shared" si="27"/>
        <v>0</v>
      </c>
      <c r="AA100">
        <v>88</v>
      </c>
      <c r="AB100" s="3">
        <f t="shared" si="28"/>
        <v>0</v>
      </c>
      <c r="AC100" s="3">
        <f t="shared" si="29"/>
        <v>0</v>
      </c>
      <c r="AF100">
        <v>88</v>
      </c>
      <c r="AG100" s="3">
        <f t="shared" si="22"/>
        <v>0</v>
      </c>
      <c r="AH100" s="3">
        <f t="shared" si="23"/>
        <v>0</v>
      </c>
      <c r="AK100">
        <v>88</v>
      </c>
      <c r="AL100" s="3">
        <f t="shared" si="30"/>
        <v>0</v>
      </c>
      <c r="AM100" s="3">
        <f t="shared" si="31"/>
        <v>0</v>
      </c>
      <c r="AP100">
        <v>88</v>
      </c>
      <c r="AQ100" s="3">
        <f t="shared" si="32"/>
        <v>0</v>
      </c>
      <c r="AR100" s="3">
        <f t="shared" si="33"/>
        <v>0</v>
      </c>
      <c r="AU100">
        <v>88</v>
      </c>
      <c r="AV100" s="3">
        <f t="shared" si="34"/>
        <v>0</v>
      </c>
      <c r="AW100" s="3">
        <f t="shared" si="35"/>
        <v>0</v>
      </c>
    </row>
    <row r="101" spans="7:49" x14ac:dyDescent="0.2">
      <c r="G101">
        <v>89</v>
      </c>
      <c r="H101" s="3">
        <f t="shared" si="18"/>
        <v>2.840482754009238E-90</v>
      </c>
      <c r="I101" s="3">
        <f t="shared" si="19"/>
        <v>2.2206080787537914E-85</v>
      </c>
      <c r="L101">
        <v>89</v>
      </c>
      <c r="M101" s="3">
        <f t="shared" si="20"/>
        <v>0</v>
      </c>
      <c r="N101" s="3">
        <f t="shared" si="21"/>
        <v>0</v>
      </c>
      <c r="Q101">
        <v>89</v>
      </c>
      <c r="R101" s="3">
        <f t="shared" si="24"/>
        <v>0</v>
      </c>
      <c r="S101" s="3">
        <f t="shared" si="25"/>
        <v>0</v>
      </c>
      <c r="V101">
        <v>89</v>
      </c>
      <c r="W101" s="3">
        <f t="shared" si="26"/>
        <v>0</v>
      </c>
      <c r="X101" s="3">
        <f t="shared" si="27"/>
        <v>0</v>
      </c>
      <c r="AA101">
        <v>89</v>
      </c>
      <c r="AB101" s="3">
        <f t="shared" si="28"/>
        <v>0</v>
      </c>
      <c r="AC101" s="3">
        <f t="shared" si="29"/>
        <v>0</v>
      </c>
      <c r="AF101">
        <v>89</v>
      </c>
      <c r="AG101" s="3">
        <f t="shared" si="22"/>
        <v>0</v>
      </c>
      <c r="AH101" s="3">
        <f t="shared" si="23"/>
        <v>0</v>
      </c>
      <c r="AK101">
        <v>89</v>
      </c>
      <c r="AL101" s="3">
        <f t="shared" si="30"/>
        <v>0</v>
      </c>
      <c r="AM101" s="3">
        <f t="shared" si="31"/>
        <v>0</v>
      </c>
      <c r="AP101">
        <v>89</v>
      </c>
      <c r="AQ101" s="3">
        <f t="shared" si="32"/>
        <v>0</v>
      </c>
      <c r="AR101" s="3">
        <f t="shared" si="33"/>
        <v>0</v>
      </c>
      <c r="AU101">
        <v>89</v>
      </c>
      <c r="AV101" s="3">
        <f t="shared" si="34"/>
        <v>0</v>
      </c>
      <c r="AW101" s="3">
        <f t="shared" si="35"/>
        <v>0</v>
      </c>
    </row>
    <row r="102" spans="7:49" x14ac:dyDescent="0.2">
      <c r="G102">
        <v>90</v>
      </c>
      <c r="H102" s="3">
        <f t="shared" si="18"/>
        <v>4.1111019237290944E-92</v>
      </c>
      <c r="I102" s="3">
        <f t="shared" si="19"/>
        <v>3.2865709208208517E-87</v>
      </c>
      <c r="L102">
        <v>90</v>
      </c>
      <c r="M102" s="3">
        <f t="shared" si="20"/>
        <v>0</v>
      </c>
      <c r="N102" s="3">
        <f t="shared" si="21"/>
        <v>0</v>
      </c>
      <c r="Q102">
        <v>90</v>
      </c>
      <c r="R102" s="3">
        <f t="shared" si="24"/>
        <v>0</v>
      </c>
      <c r="S102" s="3">
        <f t="shared" si="25"/>
        <v>0</v>
      </c>
      <c r="V102">
        <v>90</v>
      </c>
      <c r="W102" s="3">
        <f t="shared" si="26"/>
        <v>0</v>
      </c>
      <c r="X102" s="3">
        <f t="shared" si="27"/>
        <v>0</v>
      </c>
      <c r="AA102">
        <v>90</v>
      </c>
      <c r="AB102" s="3">
        <f t="shared" si="28"/>
        <v>0</v>
      </c>
      <c r="AC102" s="3">
        <f t="shared" si="29"/>
        <v>0</v>
      </c>
      <c r="AF102">
        <v>90</v>
      </c>
      <c r="AG102" s="3">
        <f t="shared" si="22"/>
        <v>0</v>
      </c>
      <c r="AH102" s="3">
        <f t="shared" si="23"/>
        <v>0</v>
      </c>
      <c r="AK102">
        <v>90</v>
      </c>
      <c r="AL102" s="3">
        <f t="shared" si="30"/>
        <v>0</v>
      </c>
      <c r="AM102" s="3">
        <f t="shared" si="31"/>
        <v>0</v>
      </c>
      <c r="AP102">
        <v>90</v>
      </c>
      <c r="AQ102" s="3">
        <f t="shared" si="32"/>
        <v>0</v>
      </c>
      <c r="AR102" s="3">
        <f t="shared" si="33"/>
        <v>0</v>
      </c>
      <c r="AU102">
        <v>90</v>
      </c>
      <c r="AV102" s="3">
        <f t="shared" si="34"/>
        <v>0</v>
      </c>
      <c r="AW102" s="3">
        <f t="shared" si="35"/>
        <v>0</v>
      </c>
    </row>
    <row r="103" spans="7:49" x14ac:dyDescent="0.2">
      <c r="G103">
        <v>91</v>
      </c>
      <c r="H103" s="3">
        <f t="shared" si="18"/>
        <v>5.6807195393574837E-94</v>
      </c>
      <c r="I103" s="3">
        <f t="shared" si="19"/>
        <v>4.6428631026930161E-89</v>
      </c>
      <c r="L103">
        <v>91</v>
      </c>
      <c r="M103" s="3">
        <f t="shared" si="20"/>
        <v>0</v>
      </c>
      <c r="N103" s="3">
        <f t="shared" si="21"/>
        <v>0</v>
      </c>
      <c r="Q103">
        <v>91</v>
      </c>
      <c r="R103" s="3">
        <f t="shared" si="24"/>
        <v>0</v>
      </c>
      <c r="S103" s="3">
        <f t="shared" si="25"/>
        <v>0</v>
      </c>
      <c r="V103">
        <v>91</v>
      </c>
      <c r="W103" s="3">
        <f t="shared" si="26"/>
        <v>0</v>
      </c>
      <c r="X103" s="3">
        <f t="shared" si="27"/>
        <v>0</v>
      </c>
      <c r="AA103">
        <v>91</v>
      </c>
      <c r="AB103" s="3">
        <f t="shared" si="28"/>
        <v>0</v>
      </c>
      <c r="AC103" s="3">
        <f t="shared" si="29"/>
        <v>0</v>
      </c>
      <c r="AF103">
        <v>91</v>
      </c>
      <c r="AG103" s="3">
        <f t="shared" si="22"/>
        <v>0</v>
      </c>
      <c r="AH103" s="3">
        <f t="shared" si="23"/>
        <v>0</v>
      </c>
      <c r="AK103">
        <v>91</v>
      </c>
      <c r="AL103" s="3">
        <f t="shared" si="30"/>
        <v>0</v>
      </c>
      <c r="AM103" s="3">
        <f t="shared" si="31"/>
        <v>0</v>
      </c>
      <c r="AP103">
        <v>91</v>
      </c>
      <c r="AQ103" s="3">
        <f t="shared" si="32"/>
        <v>0</v>
      </c>
      <c r="AR103" s="3">
        <f t="shared" si="33"/>
        <v>0</v>
      </c>
      <c r="AU103">
        <v>91</v>
      </c>
      <c r="AV103" s="3">
        <f t="shared" si="34"/>
        <v>0</v>
      </c>
      <c r="AW103" s="3">
        <f t="shared" si="35"/>
        <v>0</v>
      </c>
    </row>
    <row r="104" spans="7:49" x14ac:dyDescent="0.2">
      <c r="G104">
        <v>92</v>
      </c>
      <c r="H104" s="3">
        <f t="shared" si="18"/>
        <v>7.4941569038612179E-96</v>
      </c>
      <c r="I104" s="3">
        <f t="shared" si="19"/>
        <v>6.2603437656423566E-91</v>
      </c>
      <c r="L104">
        <v>92</v>
      </c>
      <c r="M104" s="3">
        <f t="shared" si="20"/>
        <v>0</v>
      </c>
      <c r="N104" s="3">
        <f t="shared" si="21"/>
        <v>0</v>
      </c>
      <c r="Q104">
        <v>92</v>
      </c>
      <c r="R104" s="3">
        <f t="shared" si="24"/>
        <v>0</v>
      </c>
      <c r="S104" s="3">
        <f t="shared" si="25"/>
        <v>0</v>
      </c>
      <c r="V104">
        <v>92</v>
      </c>
      <c r="W104" s="3">
        <f t="shared" si="26"/>
        <v>0</v>
      </c>
      <c r="X104" s="3">
        <f t="shared" si="27"/>
        <v>0</v>
      </c>
      <c r="AA104">
        <v>92</v>
      </c>
      <c r="AB104" s="3">
        <f t="shared" si="28"/>
        <v>0</v>
      </c>
      <c r="AC104" s="3">
        <f t="shared" si="29"/>
        <v>0</v>
      </c>
      <c r="AF104">
        <v>92</v>
      </c>
      <c r="AG104" s="3">
        <f t="shared" si="22"/>
        <v>0</v>
      </c>
      <c r="AH104" s="3">
        <f t="shared" si="23"/>
        <v>0</v>
      </c>
      <c r="AK104">
        <v>92</v>
      </c>
      <c r="AL104" s="3">
        <f t="shared" si="30"/>
        <v>0</v>
      </c>
      <c r="AM104" s="3">
        <f t="shared" si="31"/>
        <v>0</v>
      </c>
      <c r="AP104">
        <v>92</v>
      </c>
      <c r="AQ104" s="3">
        <f t="shared" si="32"/>
        <v>0</v>
      </c>
      <c r="AR104" s="3">
        <f t="shared" si="33"/>
        <v>0</v>
      </c>
      <c r="AU104">
        <v>92</v>
      </c>
      <c r="AV104" s="3">
        <f t="shared" si="34"/>
        <v>0</v>
      </c>
      <c r="AW104" s="3">
        <f t="shared" si="35"/>
        <v>0</v>
      </c>
    </row>
    <row r="105" spans="7:49" x14ac:dyDescent="0.2">
      <c r="G105">
        <v>93</v>
      </c>
      <c r="H105" s="3">
        <f t="shared" si="18"/>
        <v>9.438696191952471E-98</v>
      </c>
      <c r="I105" s="3">
        <f t="shared" si="19"/>
        <v>8.0570795197545471E-93</v>
      </c>
      <c r="L105">
        <v>93</v>
      </c>
      <c r="M105" s="3">
        <f t="shared" si="20"/>
        <v>0</v>
      </c>
      <c r="N105" s="3">
        <f t="shared" si="21"/>
        <v>0</v>
      </c>
      <c r="Q105">
        <v>93</v>
      </c>
      <c r="R105" s="3">
        <f t="shared" si="24"/>
        <v>0</v>
      </c>
      <c r="S105" s="3">
        <f t="shared" si="25"/>
        <v>0</v>
      </c>
      <c r="V105">
        <v>93</v>
      </c>
      <c r="W105" s="3">
        <f t="shared" si="26"/>
        <v>0</v>
      </c>
      <c r="X105" s="3">
        <f t="shared" si="27"/>
        <v>0</v>
      </c>
      <c r="AA105">
        <v>93</v>
      </c>
      <c r="AB105" s="3">
        <f t="shared" si="28"/>
        <v>0</v>
      </c>
      <c r="AC105" s="3">
        <f t="shared" si="29"/>
        <v>0</v>
      </c>
      <c r="AF105">
        <v>93</v>
      </c>
      <c r="AG105" s="3">
        <f t="shared" si="22"/>
        <v>0</v>
      </c>
      <c r="AH105" s="3">
        <f t="shared" si="23"/>
        <v>0</v>
      </c>
      <c r="AK105">
        <v>93</v>
      </c>
      <c r="AL105" s="3">
        <f t="shared" si="30"/>
        <v>0</v>
      </c>
      <c r="AM105" s="3">
        <f t="shared" si="31"/>
        <v>0</v>
      </c>
      <c r="AP105">
        <v>93</v>
      </c>
      <c r="AQ105" s="3">
        <f t="shared" si="32"/>
        <v>0</v>
      </c>
      <c r="AR105" s="3">
        <f t="shared" si="33"/>
        <v>0</v>
      </c>
      <c r="AU105">
        <v>93</v>
      </c>
      <c r="AV105" s="3">
        <f t="shared" si="34"/>
        <v>0</v>
      </c>
      <c r="AW105" s="3">
        <f t="shared" si="35"/>
        <v>0</v>
      </c>
    </row>
    <row r="106" spans="7:49" x14ac:dyDescent="0.2">
      <c r="G106">
        <v>94</v>
      </c>
      <c r="H106" s="3">
        <f t="shared" si="18"/>
        <v>1.134923621964108E-99</v>
      </c>
      <c r="I106" s="3">
        <f t="shared" si="19"/>
        <v>9.8974220031560217E-95</v>
      </c>
      <c r="L106">
        <v>94</v>
      </c>
      <c r="M106" s="3">
        <f t="shared" si="20"/>
        <v>0</v>
      </c>
      <c r="N106" s="3">
        <f t="shared" si="21"/>
        <v>0</v>
      </c>
      <c r="Q106">
        <v>94</v>
      </c>
      <c r="R106" s="3">
        <f t="shared" si="24"/>
        <v>0</v>
      </c>
      <c r="S106" s="3">
        <f t="shared" si="25"/>
        <v>0</v>
      </c>
      <c r="V106">
        <v>94</v>
      </c>
      <c r="W106" s="3">
        <f t="shared" si="26"/>
        <v>0</v>
      </c>
      <c r="X106" s="3">
        <f t="shared" si="27"/>
        <v>0</v>
      </c>
      <c r="AA106">
        <v>94</v>
      </c>
      <c r="AB106" s="3">
        <f t="shared" si="28"/>
        <v>0</v>
      </c>
      <c r="AC106" s="3">
        <f t="shared" si="29"/>
        <v>0</v>
      </c>
      <c r="AF106">
        <v>94</v>
      </c>
      <c r="AG106" s="3">
        <f t="shared" si="22"/>
        <v>0</v>
      </c>
      <c r="AH106" s="3">
        <f t="shared" si="23"/>
        <v>0</v>
      </c>
      <c r="AK106">
        <v>94</v>
      </c>
      <c r="AL106" s="3">
        <f t="shared" si="30"/>
        <v>0</v>
      </c>
      <c r="AM106" s="3">
        <f t="shared" si="31"/>
        <v>0</v>
      </c>
      <c r="AP106">
        <v>94</v>
      </c>
      <c r="AQ106" s="3">
        <f t="shared" si="32"/>
        <v>0</v>
      </c>
      <c r="AR106" s="3">
        <f t="shared" si="33"/>
        <v>0</v>
      </c>
      <c r="AU106">
        <v>94</v>
      </c>
      <c r="AV106" s="3">
        <f t="shared" si="34"/>
        <v>0</v>
      </c>
      <c r="AW106" s="3">
        <f t="shared" si="35"/>
        <v>0</v>
      </c>
    </row>
    <row r="107" spans="7:49" x14ac:dyDescent="0.2">
      <c r="G107">
        <v>95</v>
      </c>
      <c r="H107" s="3">
        <f t="shared" si="18"/>
        <v>1.3028139919362338E-101</v>
      </c>
      <c r="I107" s="3">
        <f t="shared" si="19"/>
        <v>1.1604578484524719E-96</v>
      </c>
      <c r="L107">
        <v>95</v>
      </c>
      <c r="M107" s="3">
        <f t="shared" si="20"/>
        <v>0</v>
      </c>
      <c r="N107" s="3">
        <f t="shared" si="21"/>
        <v>0</v>
      </c>
      <c r="Q107">
        <v>95</v>
      </c>
      <c r="R107" s="3">
        <f t="shared" si="24"/>
        <v>0</v>
      </c>
      <c r="S107" s="3">
        <f t="shared" si="25"/>
        <v>0</v>
      </c>
      <c r="V107">
        <v>95</v>
      </c>
      <c r="W107" s="3">
        <f t="shared" si="26"/>
        <v>0</v>
      </c>
      <c r="X107" s="3">
        <f t="shared" si="27"/>
        <v>0</v>
      </c>
      <c r="AA107">
        <v>95</v>
      </c>
      <c r="AB107" s="3">
        <f t="shared" si="28"/>
        <v>0</v>
      </c>
      <c r="AC107" s="3">
        <f t="shared" si="29"/>
        <v>0</v>
      </c>
      <c r="AF107">
        <v>95</v>
      </c>
      <c r="AG107" s="3">
        <f t="shared" si="22"/>
        <v>0</v>
      </c>
      <c r="AH107" s="3">
        <f t="shared" si="23"/>
        <v>0</v>
      </c>
      <c r="AK107">
        <v>95</v>
      </c>
      <c r="AL107" s="3">
        <f t="shared" si="30"/>
        <v>0</v>
      </c>
      <c r="AM107" s="3">
        <f t="shared" si="31"/>
        <v>0</v>
      </c>
      <c r="AP107">
        <v>95</v>
      </c>
      <c r="AQ107" s="3">
        <f t="shared" si="32"/>
        <v>0</v>
      </c>
      <c r="AR107" s="3">
        <f t="shared" si="33"/>
        <v>0</v>
      </c>
      <c r="AU107">
        <v>95</v>
      </c>
      <c r="AV107" s="3">
        <f t="shared" si="34"/>
        <v>0</v>
      </c>
      <c r="AW107" s="3">
        <f t="shared" si="35"/>
        <v>0</v>
      </c>
    </row>
    <row r="108" spans="7:49" x14ac:dyDescent="0.2">
      <c r="G108">
        <v>96</v>
      </c>
      <c r="H108" s="3">
        <f t="shared" si="18"/>
        <v>1.4277600507509693E-103</v>
      </c>
      <c r="I108" s="3">
        <f t="shared" si="19"/>
        <v>1.2986659013152973E-98</v>
      </c>
      <c r="L108">
        <v>96</v>
      </c>
      <c r="M108" s="3">
        <f t="shared" si="20"/>
        <v>0</v>
      </c>
      <c r="N108" s="3">
        <f t="shared" si="21"/>
        <v>0</v>
      </c>
      <c r="Q108">
        <v>96</v>
      </c>
      <c r="R108" s="3">
        <f t="shared" si="24"/>
        <v>0</v>
      </c>
      <c r="S108" s="3">
        <f t="shared" si="25"/>
        <v>0</v>
      </c>
      <c r="V108">
        <v>96</v>
      </c>
      <c r="W108" s="3">
        <f t="shared" si="26"/>
        <v>0</v>
      </c>
      <c r="X108" s="3">
        <f t="shared" si="27"/>
        <v>0</v>
      </c>
      <c r="AA108">
        <v>96</v>
      </c>
      <c r="AB108" s="3">
        <f t="shared" si="28"/>
        <v>0</v>
      </c>
      <c r="AC108" s="3">
        <f t="shared" si="29"/>
        <v>0</v>
      </c>
      <c r="AF108">
        <v>96</v>
      </c>
      <c r="AG108" s="3">
        <f t="shared" si="22"/>
        <v>0</v>
      </c>
      <c r="AH108" s="3">
        <f t="shared" si="23"/>
        <v>0</v>
      </c>
      <c r="AK108">
        <v>96</v>
      </c>
      <c r="AL108" s="3">
        <f t="shared" si="30"/>
        <v>0</v>
      </c>
      <c r="AM108" s="3">
        <f t="shared" si="31"/>
        <v>0</v>
      </c>
      <c r="AP108">
        <v>96</v>
      </c>
      <c r="AQ108" s="3">
        <f t="shared" si="32"/>
        <v>0</v>
      </c>
      <c r="AR108" s="3">
        <f t="shared" si="33"/>
        <v>0</v>
      </c>
      <c r="AU108">
        <v>96</v>
      </c>
      <c r="AV108" s="3">
        <f t="shared" si="34"/>
        <v>0</v>
      </c>
      <c r="AW108" s="3">
        <f t="shared" si="35"/>
        <v>0</v>
      </c>
    </row>
    <row r="109" spans="7:49" x14ac:dyDescent="0.2">
      <c r="G109">
        <v>97</v>
      </c>
      <c r="H109" s="3">
        <f t="shared" si="18"/>
        <v>1.4937608798903811E-105</v>
      </c>
      <c r="I109" s="3">
        <f t="shared" si="19"/>
        <v>1.3871527763139654E-100</v>
      </c>
      <c r="L109">
        <v>97</v>
      </c>
      <c r="M109" s="3">
        <f t="shared" si="20"/>
        <v>0</v>
      </c>
      <c r="N109" s="3">
        <f t="shared" si="21"/>
        <v>0</v>
      </c>
      <c r="Q109">
        <v>97</v>
      </c>
      <c r="R109" s="3">
        <f t="shared" si="24"/>
        <v>0</v>
      </c>
      <c r="S109" s="3">
        <f t="shared" si="25"/>
        <v>0</v>
      </c>
      <c r="V109">
        <v>97</v>
      </c>
      <c r="W109" s="3">
        <f t="shared" si="26"/>
        <v>0</v>
      </c>
      <c r="X109" s="3">
        <f t="shared" si="27"/>
        <v>0</v>
      </c>
      <c r="AA109">
        <v>97</v>
      </c>
      <c r="AB109" s="3">
        <f t="shared" si="28"/>
        <v>0</v>
      </c>
      <c r="AC109" s="3">
        <f t="shared" si="29"/>
        <v>0</v>
      </c>
      <c r="AF109">
        <v>97</v>
      </c>
      <c r="AG109" s="3">
        <f t="shared" si="22"/>
        <v>0</v>
      </c>
      <c r="AH109" s="3">
        <f t="shared" si="23"/>
        <v>0</v>
      </c>
      <c r="AK109">
        <v>97</v>
      </c>
      <c r="AL109" s="3">
        <f t="shared" si="30"/>
        <v>0</v>
      </c>
      <c r="AM109" s="3">
        <f t="shared" si="31"/>
        <v>0</v>
      </c>
      <c r="AP109">
        <v>97</v>
      </c>
      <c r="AQ109" s="3">
        <f t="shared" si="32"/>
        <v>0</v>
      </c>
      <c r="AR109" s="3">
        <f t="shared" si="33"/>
        <v>0</v>
      </c>
      <c r="AU109">
        <v>97</v>
      </c>
      <c r="AV109" s="3">
        <f t="shared" si="34"/>
        <v>0</v>
      </c>
      <c r="AW109" s="3">
        <f t="shared" si="35"/>
        <v>0</v>
      </c>
    </row>
    <row r="110" spans="7:49" x14ac:dyDescent="0.2">
      <c r="G110">
        <v>98</v>
      </c>
      <c r="H110" s="3">
        <f t="shared" si="18"/>
        <v>1.4919563374494373E-107</v>
      </c>
      <c r="I110" s="3">
        <f t="shared" si="19"/>
        <v>1.4141908088484891E-102</v>
      </c>
      <c r="L110">
        <v>98</v>
      </c>
      <c r="M110" s="3">
        <f t="shared" si="20"/>
        <v>0</v>
      </c>
      <c r="N110" s="3">
        <f t="shared" si="21"/>
        <v>0</v>
      </c>
      <c r="Q110">
        <v>98</v>
      </c>
      <c r="R110" s="3">
        <f t="shared" si="24"/>
        <v>0</v>
      </c>
      <c r="S110" s="3">
        <f t="shared" si="25"/>
        <v>0</v>
      </c>
      <c r="V110">
        <v>98</v>
      </c>
      <c r="W110" s="3">
        <f t="shared" si="26"/>
        <v>0</v>
      </c>
      <c r="X110" s="3">
        <f t="shared" si="27"/>
        <v>0</v>
      </c>
      <c r="AA110">
        <v>98</v>
      </c>
      <c r="AB110" s="3">
        <f t="shared" si="28"/>
        <v>0</v>
      </c>
      <c r="AC110" s="3">
        <f t="shared" si="29"/>
        <v>0</v>
      </c>
      <c r="AF110">
        <v>98</v>
      </c>
      <c r="AG110" s="3">
        <f t="shared" si="22"/>
        <v>0</v>
      </c>
      <c r="AH110" s="3">
        <f t="shared" si="23"/>
        <v>0</v>
      </c>
      <c r="AK110">
        <v>98</v>
      </c>
      <c r="AL110" s="3">
        <f t="shared" si="30"/>
        <v>0</v>
      </c>
      <c r="AM110" s="3">
        <f t="shared" si="31"/>
        <v>0</v>
      </c>
      <c r="AP110">
        <v>98</v>
      </c>
      <c r="AQ110" s="3">
        <f t="shared" si="32"/>
        <v>0</v>
      </c>
      <c r="AR110" s="3">
        <f t="shared" si="33"/>
        <v>0</v>
      </c>
      <c r="AU110">
        <v>98</v>
      </c>
      <c r="AV110" s="3">
        <f t="shared" si="34"/>
        <v>0</v>
      </c>
      <c r="AW110" s="3">
        <f t="shared" si="35"/>
        <v>0</v>
      </c>
    </row>
    <row r="111" spans="7:49" x14ac:dyDescent="0.2">
      <c r="G111">
        <v>99</v>
      </c>
      <c r="H111" s="3">
        <f t="shared" si="18"/>
        <v>1.4225795887128745E-109</v>
      </c>
      <c r="I111" s="3">
        <f t="shared" si="19"/>
        <v>1.3760895844044235E-104</v>
      </c>
      <c r="L111">
        <v>99</v>
      </c>
      <c r="M111" s="3">
        <f t="shared" si="20"/>
        <v>0</v>
      </c>
      <c r="N111" s="3">
        <f t="shared" si="21"/>
        <v>0</v>
      </c>
      <c r="Q111">
        <v>99</v>
      </c>
      <c r="R111" s="3">
        <f t="shared" si="24"/>
        <v>0</v>
      </c>
      <c r="S111" s="3">
        <f t="shared" si="25"/>
        <v>0</v>
      </c>
      <c r="V111">
        <v>99</v>
      </c>
      <c r="W111" s="3">
        <f t="shared" si="26"/>
        <v>0</v>
      </c>
      <c r="X111" s="3">
        <f t="shared" si="27"/>
        <v>0</v>
      </c>
      <c r="AA111">
        <v>99</v>
      </c>
      <c r="AB111" s="3">
        <f t="shared" si="28"/>
        <v>0</v>
      </c>
      <c r="AC111" s="3">
        <f t="shared" si="29"/>
        <v>0</v>
      </c>
      <c r="AF111">
        <v>99</v>
      </c>
      <c r="AG111" s="3">
        <f t="shared" si="22"/>
        <v>0</v>
      </c>
      <c r="AH111" s="3">
        <f t="shared" si="23"/>
        <v>0</v>
      </c>
      <c r="AK111">
        <v>99</v>
      </c>
      <c r="AL111" s="3">
        <f t="shared" si="30"/>
        <v>0</v>
      </c>
      <c r="AM111" s="3">
        <f t="shared" si="31"/>
        <v>0</v>
      </c>
      <c r="AP111">
        <v>99</v>
      </c>
      <c r="AQ111" s="3">
        <f t="shared" si="32"/>
        <v>0</v>
      </c>
      <c r="AR111" s="3">
        <f t="shared" si="33"/>
        <v>0</v>
      </c>
      <c r="AU111">
        <v>99</v>
      </c>
      <c r="AV111" s="3">
        <f t="shared" si="34"/>
        <v>0</v>
      </c>
      <c r="AW111" s="3">
        <f t="shared" si="35"/>
        <v>0</v>
      </c>
    </row>
    <row r="112" spans="7:49" x14ac:dyDescent="0.2">
      <c r="G112">
        <v>100</v>
      </c>
      <c r="H112" s="3">
        <f t="shared" si="18"/>
        <v>1.2949077320087445E-111</v>
      </c>
      <c r="I112" s="3">
        <f t="shared" si="19"/>
        <v>1.2780227050838145E-106</v>
      </c>
      <c r="L112">
        <v>100</v>
      </c>
      <c r="M112" s="3">
        <f t="shared" si="20"/>
        <v>0</v>
      </c>
      <c r="N112" s="3">
        <f t="shared" si="21"/>
        <v>0</v>
      </c>
      <c r="Q112">
        <v>100</v>
      </c>
      <c r="R112" s="3">
        <f t="shared" si="24"/>
        <v>0</v>
      </c>
      <c r="S112" s="3">
        <f t="shared" si="25"/>
        <v>0</v>
      </c>
      <c r="V112">
        <v>100</v>
      </c>
      <c r="W112" s="3">
        <f t="shared" si="26"/>
        <v>0</v>
      </c>
      <c r="X112" s="3">
        <f t="shared" si="27"/>
        <v>0</v>
      </c>
      <c r="AA112">
        <v>100</v>
      </c>
      <c r="AB112" s="3">
        <f t="shared" si="28"/>
        <v>0</v>
      </c>
      <c r="AC112" s="3">
        <f t="shared" si="29"/>
        <v>0</v>
      </c>
      <c r="AF112">
        <v>100</v>
      </c>
      <c r="AG112" s="3">
        <f t="shared" si="22"/>
        <v>0</v>
      </c>
      <c r="AH112" s="3">
        <f t="shared" si="23"/>
        <v>0</v>
      </c>
      <c r="AK112">
        <v>100</v>
      </c>
      <c r="AL112" s="3">
        <f t="shared" si="30"/>
        <v>0</v>
      </c>
      <c r="AM112" s="3">
        <f t="shared" si="31"/>
        <v>0</v>
      </c>
      <c r="AP112">
        <v>100</v>
      </c>
      <c r="AQ112" s="3">
        <f t="shared" si="32"/>
        <v>0</v>
      </c>
      <c r="AR112" s="3">
        <f t="shared" si="33"/>
        <v>0</v>
      </c>
      <c r="AU112">
        <v>100</v>
      </c>
      <c r="AV112" s="3">
        <f t="shared" si="34"/>
        <v>0</v>
      </c>
      <c r="AW112" s="3">
        <f t="shared" si="35"/>
        <v>0</v>
      </c>
    </row>
    <row r="113" spans="7:49" x14ac:dyDescent="0.2">
      <c r="G113">
        <v>101</v>
      </c>
      <c r="H113" s="3">
        <f t="shared" si="18"/>
        <v>1.1252249126701279E-113</v>
      </c>
      <c r="I113" s="3">
        <f t="shared" si="19"/>
        <v>1.1328745797785602E-108</v>
      </c>
      <c r="L113">
        <v>101</v>
      </c>
      <c r="M113" s="3">
        <f t="shared" si="20"/>
        <v>0</v>
      </c>
      <c r="N113" s="3">
        <f t="shared" si="21"/>
        <v>0</v>
      </c>
      <c r="Q113">
        <v>101</v>
      </c>
      <c r="R113" s="3">
        <f t="shared" si="24"/>
        <v>0</v>
      </c>
      <c r="S113" s="3">
        <f t="shared" si="25"/>
        <v>0</v>
      </c>
      <c r="V113">
        <v>101</v>
      </c>
      <c r="W113" s="3">
        <f t="shared" si="26"/>
        <v>0</v>
      </c>
      <c r="X113" s="3">
        <f t="shared" si="27"/>
        <v>0</v>
      </c>
      <c r="AA113">
        <v>101</v>
      </c>
      <c r="AB113" s="3">
        <f t="shared" si="28"/>
        <v>0</v>
      </c>
      <c r="AC113" s="3">
        <f t="shared" si="29"/>
        <v>0</v>
      </c>
      <c r="AF113">
        <v>101</v>
      </c>
      <c r="AG113" s="3">
        <f t="shared" si="22"/>
        <v>0</v>
      </c>
      <c r="AH113" s="3">
        <f t="shared" si="23"/>
        <v>0</v>
      </c>
      <c r="AK113">
        <v>101</v>
      </c>
      <c r="AL113" s="3">
        <f t="shared" si="30"/>
        <v>0</v>
      </c>
      <c r="AM113" s="3">
        <f t="shared" si="31"/>
        <v>0</v>
      </c>
      <c r="AP113">
        <v>101</v>
      </c>
      <c r="AQ113" s="3">
        <f t="shared" si="32"/>
        <v>0</v>
      </c>
      <c r="AR113" s="3">
        <f t="shared" si="33"/>
        <v>0</v>
      </c>
      <c r="AU113">
        <v>101</v>
      </c>
      <c r="AV113" s="3">
        <f t="shared" si="34"/>
        <v>0</v>
      </c>
      <c r="AW113" s="3">
        <f t="shared" si="35"/>
        <v>0</v>
      </c>
    </row>
    <row r="114" spans="7:49" x14ac:dyDescent="0.2">
      <c r="G114">
        <v>102</v>
      </c>
      <c r="H114" s="3">
        <f t="shared" si="18"/>
        <v>9.3341482530229241E-116</v>
      </c>
      <c r="I114" s="3">
        <f t="shared" si="19"/>
        <v>9.5846174445865196E-111</v>
      </c>
      <c r="L114">
        <v>102</v>
      </c>
      <c r="M114" s="3">
        <f t="shared" si="20"/>
        <v>0</v>
      </c>
      <c r="N114" s="3">
        <f t="shared" si="21"/>
        <v>0</v>
      </c>
      <c r="Q114">
        <v>102</v>
      </c>
      <c r="R114" s="3">
        <f t="shared" si="24"/>
        <v>0</v>
      </c>
      <c r="S114" s="3">
        <f t="shared" si="25"/>
        <v>0</v>
      </c>
      <c r="V114">
        <v>102</v>
      </c>
      <c r="W114" s="3">
        <f t="shared" si="26"/>
        <v>0</v>
      </c>
      <c r="X114" s="3">
        <f t="shared" si="27"/>
        <v>0</v>
      </c>
      <c r="AA114">
        <v>102</v>
      </c>
      <c r="AB114" s="3">
        <f t="shared" si="28"/>
        <v>0</v>
      </c>
      <c r="AC114" s="3">
        <f t="shared" si="29"/>
        <v>0</v>
      </c>
      <c r="AF114">
        <v>102</v>
      </c>
      <c r="AG114" s="3">
        <f t="shared" si="22"/>
        <v>0</v>
      </c>
      <c r="AH114" s="3">
        <f t="shared" si="23"/>
        <v>0</v>
      </c>
      <c r="AK114">
        <v>102</v>
      </c>
      <c r="AL114" s="3">
        <f t="shared" si="30"/>
        <v>0</v>
      </c>
      <c r="AM114" s="3">
        <f t="shared" si="31"/>
        <v>0</v>
      </c>
      <c r="AP114">
        <v>102</v>
      </c>
      <c r="AQ114" s="3">
        <f t="shared" si="32"/>
        <v>0</v>
      </c>
      <c r="AR114" s="3">
        <f t="shared" si="33"/>
        <v>0</v>
      </c>
      <c r="AU114">
        <v>102</v>
      </c>
      <c r="AV114" s="3">
        <f t="shared" si="34"/>
        <v>0</v>
      </c>
      <c r="AW114" s="3">
        <f t="shared" si="35"/>
        <v>0</v>
      </c>
    </row>
    <row r="115" spans="7:49" x14ac:dyDescent="0.2">
      <c r="G115">
        <v>103</v>
      </c>
      <c r="H115" s="3">
        <f t="shared" si="18"/>
        <v>7.3916529436634419E-118</v>
      </c>
      <c r="I115" s="3">
        <f t="shared" si="19"/>
        <v>7.7395509270933867E-113</v>
      </c>
      <c r="L115">
        <v>103</v>
      </c>
      <c r="M115" s="3">
        <f t="shared" si="20"/>
        <v>0</v>
      </c>
      <c r="N115" s="3">
        <f t="shared" si="21"/>
        <v>0</v>
      </c>
      <c r="Q115">
        <v>103</v>
      </c>
      <c r="R115" s="3">
        <f t="shared" si="24"/>
        <v>0</v>
      </c>
      <c r="S115" s="3">
        <f t="shared" si="25"/>
        <v>0</v>
      </c>
      <c r="V115">
        <v>103</v>
      </c>
      <c r="W115" s="3">
        <f t="shared" si="26"/>
        <v>0</v>
      </c>
      <c r="X115" s="3">
        <f t="shared" si="27"/>
        <v>0</v>
      </c>
      <c r="AA115">
        <v>103</v>
      </c>
      <c r="AB115" s="3">
        <f t="shared" si="28"/>
        <v>0</v>
      </c>
      <c r="AC115" s="3">
        <f t="shared" si="29"/>
        <v>0</v>
      </c>
      <c r="AF115">
        <v>103</v>
      </c>
      <c r="AG115" s="3">
        <f t="shared" si="22"/>
        <v>0</v>
      </c>
      <c r="AH115" s="3">
        <f t="shared" si="23"/>
        <v>0</v>
      </c>
      <c r="AK115">
        <v>103</v>
      </c>
      <c r="AL115" s="3">
        <f t="shared" si="30"/>
        <v>0</v>
      </c>
      <c r="AM115" s="3">
        <f t="shared" si="31"/>
        <v>0</v>
      </c>
      <c r="AP115">
        <v>103</v>
      </c>
      <c r="AQ115" s="3">
        <f t="shared" si="32"/>
        <v>0</v>
      </c>
      <c r="AR115" s="3">
        <f t="shared" si="33"/>
        <v>0</v>
      </c>
      <c r="AU115">
        <v>103</v>
      </c>
      <c r="AV115" s="3">
        <f t="shared" si="34"/>
        <v>0</v>
      </c>
      <c r="AW115" s="3">
        <f t="shared" si="35"/>
        <v>0</v>
      </c>
    </row>
    <row r="116" spans="7:49" x14ac:dyDescent="0.2">
      <c r="G116">
        <v>104</v>
      </c>
      <c r="H116" s="3">
        <f t="shared" si="18"/>
        <v>5.5877469652110693E-120</v>
      </c>
      <c r="I116" s="3">
        <f t="shared" si="19"/>
        <v>5.9648998366486569E-115</v>
      </c>
      <c r="L116">
        <v>104</v>
      </c>
      <c r="M116" s="3">
        <f t="shared" si="20"/>
        <v>0</v>
      </c>
      <c r="N116" s="3">
        <f t="shared" si="21"/>
        <v>0</v>
      </c>
      <c r="Q116">
        <v>104</v>
      </c>
      <c r="R116" s="3">
        <f t="shared" si="24"/>
        <v>0</v>
      </c>
      <c r="S116" s="3">
        <f t="shared" si="25"/>
        <v>0</v>
      </c>
      <c r="V116">
        <v>104</v>
      </c>
      <c r="W116" s="3">
        <f t="shared" si="26"/>
        <v>0</v>
      </c>
      <c r="X116" s="3">
        <f t="shared" si="27"/>
        <v>0</v>
      </c>
      <c r="AA116">
        <v>104</v>
      </c>
      <c r="AB116" s="3">
        <f t="shared" si="28"/>
        <v>0</v>
      </c>
      <c r="AC116" s="3">
        <f t="shared" si="29"/>
        <v>0</v>
      </c>
      <c r="AF116">
        <v>104</v>
      </c>
      <c r="AG116" s="3">
        <f t="shared" si="22"/>
        <v>0</v>
      </c>
      <c r="AH116" s="3">
        <f t="shared" si="23"/>
        <v>0</v>
      </c>
      <c r="AK116">
        <v>104</v>
      </c>
      <c r="AL116" s="3">
        <f t="shared" si="30"/>
        <v>0</v>
      </c>
      <c r="AM116" s="3">
        <f t="shared" si="31"/>
        <v>0</v>
      </c>
      <c r="AP116">
        <v>104</v>
      </c>
      <c r="AQ116" s="3">
        <f t="shared" si="32"/>
        <v>0</v>
      </c>
      <c r="AR116" s="3">
        <f t="shared" si="33"/>
        <v>0</v>
      </c>
      <c r="AU116">
        <v>104</v>
      </c>
      <c r="AV116" s="3">
        <f t="shared" si="34"/>
        <v>0</v>
      </c>
      <c r="AW116" s="3">
        <f t="shared" si="35"/>
        <v>0</v>
      </c>
    </row>
    <row r="117" spans="7:49" x14ac:dyDescent="0.2">
      <c r="G117">
        <v>105</v>
      </c>
      <c r="H117" s="3">
        <f t="shared" si="18"/>
        <v>4.0323391455101137E-122</v>
      </c>
      <c r="I117" s="3">
        <f t="shared" si="19"/>
        <v>4.3876845375375702E-117</v>
      </c>
      <c r="L117">
        <v>105</v>
      </c>
      <c r="M117" s="3">
        <f t="shared" si="20"/>
        <v>0</v>
      </c>
      <c r="N117" s="3">
        <f t="shared" si="21"/>
        <v>0</v>
      </c>
      <c r="Q117">
        <v>105</v>
      </c>
      <c r="R117" s="3">
        <f t="shared" si="24"/>
        <v>0</v>
      </c>
      <c r="S117" s="3">
        <f t="shared" si="25"/>
        <v>0</v>
      </c>
      <c r="V117">
        <v>105</v>
      </c>
      <c r="W117" s="3">
        <f t="shared" si="26"/>
        <v>0</v>
      </c>
      <c r="X117" s="3">
        <f t="shared" si="27"/>
        <v>0</v>
      </c>
      <c r="AA117">
        <v>105</v>
      </c>
      <c r="AB117" s="3">
        <f t="shared" si="28"/>
        <v>0</v>
      </c>
      <c r="AC117" s="3">
        <f t="shared" si="29"/>
        <v>0</v>
      </c>
      <c r="AF117">
        <v>105</v>
      </c>
      <c r="AG117" s="3">
        <f t="shared" si="22"/>
        <v>0</v>
      </c>
      <c r="AH117" s="3">
        <f t="shared" si="23"/>
        <v>0</v>
      </c>
      <c r="AK117">
        <v>105</v>
      </c>
      <c r="AL117" s="3">
        <f t="shared" si="30"/>
        <v>0</v>
      </c>
      <c r="AM117" s="3">
        <f t="shared" si="31"/>
        <v>0</v>
      </c>
      <c r="AP117">
        <v>105</v>
      </c>
      <c r="AQ117" s="3">
        <f t="shared" si="32"/>
        <v>0</v>
      </c>
      <c r="AR117" s="3">
        <f t="shared" si="33"/>
        <v>0</v>
      </c>
      <c r="AU117">
        <v>105</v>
      </c>
      <c r="AV117" s="3">
        <f t="shared" si="34"/>
        <v>0</v>
      </c>
      <c r="AW117" s="3">
        <f t="shared" si="35"/>
        <v>0</v>
      </c>
    </row>
    <row r="118" spans="7:49" x14ac:dyDescent="0.2">
      <c r="G118">
        <v>106</v>
      </c>
      <c r="H118" s="3">
        <f t="shared" si="18"/>
        <v>2.7777904737842949E-124</v>
      </c>
      <c r="I118" s="3">
        <f t="shared" si="19"/>
        <v>3.0804272750716756E-119</v>
      </c>
      <c r="L118">
        <v>106</v>
      </c>
      <c r="M118" s="3">
        <f t="shared" si="20"/>
        <v>0</v>
      </c>
      <c r="N118" s="3">
        <f t="shared" si="21"/>
        <v>0</v>
      </c>
      <c r="Q118">
        <v>106</v>
      </c>
      <c r="R118" s="3">
        <f t="shared" si="24"/>
        <v>0</v>
      </c>
      <c r="S118" s="3">
        <f t="shared" si="25"/>
        <v>0</v>
      </c>
      <c r="V118">
        <v>106</v>
      </c>
      <c r="W118" s="3">
        <f t="shared" si="26"/>
        <v>0</v>
      </c>
      <c r="X118" s="3">
        <f t="shared" si="27"/>
        <v>0</v>
      </c>
      <c r="AA118">
        <v>106</v>
      </c>
      <c r="AB118" s="3">
        <f t="shared" si="28"/>
        <v>0</v>
      </c>
      <c r="AC118" s="3">
        <f t="shared" si="29"/>
        <v>0</v>
      </c>
      <c r="AF118">
        <v>106</v>
      </c>
      <c r="AG118" s="3">
        <f t="shared" si="22"/>
        <v>0</v>
      </c>
      <c r="AH118" s="3">
        <f t="shared" si="23"/>
        <v>0</v>
      </c>
      <c r="AK118">
        <v>106</v>
      </c>
      <c r="AL118" s="3">
        <f t="shared" si="30"/>
        <v>0</v>
      </c>
      <c r="AM118" s="3">
        <f t="shared" si="31"/>
        <v>0</v>
      </c>
      <c r="AP118">
        <v>106</v>
      </c>
      <c r="AQ118" s="3">
        <f t="shared" si="32"/>
        <v>0</v>
      </c>
      <c r="AR118" s="3">
        <f t="shared" si="33"/>
        <v>0</v>
      </c>
      <c r="AU118">
        <v>106</v>
      </c>
      <c r="AV118" s="3">
        <f t="shared" si="34"/>
        <v>0</v>
      </c>
      <c r="AW118" s="3">
        <f t="shared" si="35"/>
        <v>0</v>
      </c>
    </row>
    <row r="119" spans="7:49" x14ac:dyDescent="0.2">
      <c r="G119">
        <v>107</v>
      </c>
      <c r="H119" s="3">
        <f t="shared" si="18"/>
        <v>1.8266740913166278E-126</v>
      </c>
      <c r="I119" s="3">
        <f t="shared" si="19"/>
        <v>2.0640887640346495E-121</v>
      </c>
      <c r="L119">
        <v>107</v>
      </c>
      <c r="M119" s="3">
        <f t="shared" si="20"/>
        <v>0</v>
      </c>
      <c r="N119" s="3">
        <f t="shared" si="21"/>
        <v>0</v>
      </c>
      <c r="Q119">
        <v>107</v>
      </c>
      <c r="R119" s="3">
        <f t="shared" si="24"/>
        <v>0</v>
      </c>
      <c r="S119" s="3">
        <f t="shared" si="25"/>
        <v>0</v>
      </c>
      <c r="V119">
        <v>107</v>
      </c>
      <c r="W119" s="3">
        <f t="shared" si="26"/>
        <v>0</v>
      </c>
      <c r="X119" s="3">
        <f t="shared" si="27"/>
        <v>0</v>
      </c>
      <c r="AA119">
        <v>107</v>
      </c>
      <c r="AB119" s="3">
        <f t="shared" si="28"/>
        <v>0</v>
      </c>
      <c r="AC119" s="3">
        <f t="shared" si="29"/>
        <v>0</v>
      </c>
      <c r="AF119">
        <v>107</v>
      </c>
      <c r="AG119" s="3">
        <f t="shared" si="22"/>
        <v>0</v>
      </c>
      <c r="AH119" s="3">
        <f t="shared" si="23"/>
        <v>0</v>
      </c>
      <c r="AK119">
        <v>107</v>
      </c>
      <c r="AL119" s="3">
        <f t="shared" si="30"/>
        <v>0</v>
      </c>
      <c r="AM119" s="3">
        <f t="shared" si="31"/>
        <v>0</v>
      </c>
      <c r="AP119">
        <v>107</v>
      </c>
      <c r="AQ119" s="3">
        <f t="shared" si="32"/>
        <v>0</v>
      </c>
      <c r="AR119" s="3">
        <f t="shared" si="33"/>
        <v>0</v>
      </c>
      <c r="AU119">
        <v>107</v>
      </c>
      <c r="AV119" s="3">
        <f t="shared" si="34"/>
        <v>0</v>
      </c>
      <c r="AW119" s="3">
        <f t="shared" si="35"/>
        <v>0</v>
      </c>
    </row>
    <row r="120" spans="7:49" x14ac:dyDescent="0.2">
      <c r="G120">
        <v>108</v>
      </c>
      <c r="H120" s="3">
        <f t="shared" si="18"/>
        <v>1.1466712655920811E-128</v>
      </c>
      <c r="I120" s="3">
        <f t="shared" si="19"/>
        <v>1.3200372479933495E-123</v>
      </c>
      <c r="L120">
        <v>108</v>
      </c>
      <c r="M120" s="3">
        <f t="shared" si="20"/>
        <v>0</v>
      </c>
      <c r="N120" s="3">
        <f t="shared" si="21"/>
        <v>0</v>
      </c>
      <c r="Q120">
        <v>108</v>
      </c>
      <c r="R120" s="3">
        <f t="shared" si="24"/>
        <v>0</v>
      </c>
      <c r="S120" s="3">
        <f t="shared" si="25"/>
        <v>0</v>
      </c>
      <c r="V120">
        <v>108</v>
      </c>
      <c r="W120" s="3">
        <f t="shared" si="26"/>
        <v>0</v>
      </c>
      <c r="X120" s="3">
        <f t="shared" si="27"/>
        <v>0</v>
      </c>
      <c r="AA120">
        <v>108</v>
      </c>
      <c r="AB120" s="3">
        <f t="shared" si="28"/>
        <v>0</v>
      </c>
      <c r="AC120" s="3">
        <f t="shared" si="29"/>
        <v>0</v>
      </c>
      <c r="AF120">
        <v>108</v>
      </c>
      <c r="AG120" s="3">
        <f t="shared" si="22"/>
        <v>0</v>
      </c>
      <c r="AH120" s="3">
        <f t="shared" si="23"/>
        <v>0</v>
      </c>
      <c r="AK120">
        <v>108</v>
      </c>
      <c r="AL120" s="3">
        <f t="shared" si="30"/>
        <v>0</v>
      </c>
      <c r="AM120" s="3">
        <f t="shared" si="31"/>
        <v>0</v>
      </c>
      <c r="AP120">
        <v>108</v>
      </c>
      <c r="AQ120" s="3">
        <f t="shared" si="32"/>
        <v>0</v>
      </c>
      <c r="AR120" s="3">
        <f t="shared" si="33"/>
        <v>0</v>
      </c>
      <c r="AU120">
        <v>108</v>
      </c>
      <c r="AV120" s="3">
        <f t="shared" si="34"/>
        <v>0</v>
      </c>
      <c r="AW120" s="3">
        <f t="shared" si="35"/>
        <v>0</v>
      </c>
    </row>
    <row r="121" spans="7:49" x14ac:dyDescent="0.2">
      <c r="G121">
        <v>109</v>
      </c>
      <c r="H121" s="3">
        <f t="shared" si="18"/>
        <v>6.871163284997807E-131</v>
      </c>
      <c r="I121" s="3">
        <f t="shared" si="19"/>
        <v>8.0571789683422783E-126</v>
      </c>
      <c r="L121">
        <v>109</v>
      </c>
      <c r="M121" s="3">
        <f t="shared" si="20"/>
        <v>0</v>
      </c>
      <c r="N121" s="3">
        <f t="shared" si="21"/>
        <v>0</v>
      </c>
      <c r="Q121">
        <v>109</v>
      </c>
      <c r="R121" s="3">
        <f t="shared" si="24"/>
        <v>0</v>
      </c>
      <c r="S121" s="3">
        <f t="shared" si="25"/>
        <v>0</v>
      </c>
      <c r="V121">
        <v>109</v>
      </c>
      <c r="W121" s="3">
        <f t="shared" si="26"/>
        <v>0</v>
      </c>
      <c r="X121" s="3">
        <f t="shared" si="27"/>
        <v>0</v>
      </c>
      <c r="AA121">
        <v>109</v>
      </c>
      <c r="AB121" s="3">
        <f t="shared" si="28"/>
        <v>0</v>
      </c>
      <c r="AC121" s="3">
        <f t="shared" si="29"/>
        <v>0</v>
      </c>
      <c r="AF121">
        <v>109</v>
      </c>
      <c r="AG121" s="3">
        <f t="shared" si="22"/>
        <v>0</v>
      </c>
      <c r="AH121" s="3">
        <f t="shared" si="23"/>
        <v>0</v>
      </c>
      <c r="AK121">
        <v>109</v>
      </c>
      <c r="AL121" s="3">
        <f t="shared" si="30"/>
        <v>0</v>
      </c>
      <c r="AM121" s="3">
        <f t="shared" si="31"/>
        <v>0</v>
      </c>
      <c r="AP121">
        <v>109</v>
      </c>
      <c r="AQ121" s="3">
        <f t="shared" si="32"/>
        <v>0</v>
      </c>
      <c r="AR121" s="3">
        <f t="shared" si="33"/>
        <v>0</v>
      </c>
      <c r="AU121">
        <v>109</v>
      </c>
      <c r="AV121" s="3">
        <f t="shared" si="34"/>
        <v>0</v>
      </c>
      <c r="AW121" s="3">
        <f t="shared" si="35"/>
        <v>0</v>
      </c>
    </row>
    <row r="122" spans="7:49" x14ac:dyDescent="0.2">
      <c r="G122">
        <v>110</v>
      </c>
      <c r="H122" s="3">
        <f t="shared" si="18"/>
        <v>3.9303603234593713E-133</v>
      </c>
      <c r="I122" s="3">
        <f t="shared" si="19"/>
        <v>4.6937232871000737E-128</v>
      </c>
      <c r="L122">
        <v>110</v>
      </c>
      <c r="M122" s="3">
        <f t="shared" si="20"/>
        <v>0</v>
      </c>
      <c r="N122" s="3">
        <f t="shared" si="21"/>
        <v>0</v>
      </c>
      <c r="Q122">
        <v>110</v>
      </c>
      <c r="R122" s="3">
        <f t="shared" si="24"/>
        <v>0</v>
      </c>
      <c r="S122" s="3">
        <f t="shared" si="25"/>
        <v>0</v>
      </c>
      <c r="V122">
        <v>110</v>
      </c>
      <c r="W122" s="3">
        <f t="shared" si="26"/>
        <v>0</v>
      </c>
      <c r="X122" s="3">
        <f t="shared" si="27"/>
        <v>0</v>
      </c>
      <c r="AA122">
        <v>110</v>
      </c>
      <c r="AB122" s="3">
        <f t="shared" si="28"/>
        <v>0</v>
      </c>
      <c r="AC122" s="3">
        <f t="shared" si="29"/>
        <v>0</v>
      </c>
      <c r="AF122">
        <v>110</v>
      </c>
      <c r="AG122" s="3">
        <f t="shared" si="22"/>
        <v>0</v>
      </c>
      <c r="AH122" s="3">
        <f t="shared" si="23"/>
        <v>0</v>
      </c>
      <c r="AK122">
        <v>110</v>
      </c>
      <c r="AL122" s="3">
        <f t="shared" si="30"/>
        <v>0</v>
      </c>
      <c r="AM122" s="3">
        <f t="shared" si="31"/>
        <v>0</v>
      </c>
      <c r="AP122">
        <v>110</v>
      </c>
      <c r="AQ122" s="3">
        <f t="shared" si="32"/>
        <v>0</v>
      </c>
      <c r="AR122" s="3">
        <f t="shared" si="33"/>
        <v>0</v>
      </c>
      <c r="AU122">
        <v>110</v>
      </c>
      <c r="AV122" s="3">
        <f t="shared" si="34"/>
        <v>0</v>
      </c>
      <c r="AW122" s="3">
        <f t="shared" si="35"/>
        <v>0</v>
      </c>
    </row>
    <row r="123" spans="7:49" x14ac:dyDescent="0.2">
      <c r="G123">
        <v>111</v>
      </c>
      <c r="H123" s="3">
        <f t="shared" si="18"/>
        <v>2.1460635416151002E-135</v>
      </c>
      <c r="I123" s="3">
        <f t="shared" si="19"/>
        <v>2.6096861431838643E-130</v>
      </c>
      <c r="L123">
        <v>111</v>
      </c>
      <c r="M123" s="3">
        <f t="shared" si="20"/>
        <v>0</v>
      </c>
      <c r="N123" s="3">
        <f t="shared" si="21"/>
        <v>0</v>
      </c>
      <c r="Q123">
        <v>111</v>
      </c>
      <c r="R123" s="3">
        <f t="shared" si="24"/>
        <v>0</v>
      </c>
      <c r="S123" s="3">
        <f t="shared" si="25"/>
        <v>0</v>
      </c>
      <c r="V123">
        <v>111</v>
      </c>
      <c r="W123" s="3">
        <f t="shared" si="26"/>
        <v>0</v>
      </c>
      <c r="X123" s="3">
        <f t="shared" si="27"/>
        <v>0</v>
      </c>
      <c r="AA123">
        <v>111</v>
      </c>
      <c r="AB123" s="3">
        <f t="shared" si="28"/>
        <v>0</v>
      </c>
      <c r="AC123" s="3">
        <f t="shared" si="29"/>
        <v>0</v>
      </c>
      <c r="AF123">
        <v>111</v>
      </c>
      <c r="AG123" s="3">
        <f t="shared" si="22"/>
        <v>0</v>
      </c>
      <c r="AH123" s="3">
        <f t="shared" si="23"/>
        <v>0</v>
      </c>
      <c r="AK123">
        <v>111</v>
      </c>
      <c r="AL123" s="3">
        <f t="shared" si="30"/>
        <v>0</v>
      </c>
      <c r="AM123" s="3">
        <f t="shared" si="31"/>
        <v>0</v>
      </c>
      <c r="AP123">
        <v>111</v>
      </c>
      <c r="AQ123" s="3">
        <f t="shared" si="32"/>
        <v>0</v>
      </c>
      <c r="AR123" s="3">
        <f t="shared" si="33"/>
        <v>0</v>
      </c>
      <c r="AU123">
        <v>111</v>
      </c>
      <c r="AV123" s="3">
        <f t="shared" si="34"/>
        <v>0</v>
      </c>
      <c r="AW123" s="3">
        <f t="shared" si="35"/>
        <v>0</v>
      </c>
    </row>
    <row r="124" spans="7:49" x14ac:dyDescent="0.2">
      <c r="G124">
        <v>112</v>
      </c>
      <c r="H124" s="3">
        <f t="shared" si="18"/>
        <v>1.1185575218461887E-137</v>
      </c>
      <c r="I124" s="3">
        <f t="shared" si="19"/>
        <v>1.3848225069664071E-132</v>
      </c>
      <c r="L124">
        <v>112</v>
      </c>
      <c r="M124" s="3">
        <f t="shared" si="20"/>
        <v>0</v>
      </c>
      <c r="N124" s="3">
        <f t="shared" si="21"/>
        <v>0</v>
      </c>
      <c r="Q124">
        <v>112</v>
      </c>
      <c r="R124" s="3">
        <f t="shared" si="24"/>
        <v>0</v>
      </c>
      <c r="S124" s="3">
        <f t="shared" si="25"/>
        <v>0</v>
      </c>
      <c r="V124">
        <v>112</v>
      </c>
      <c r="W124" s="3">
        <f t="shared" si="26"/>
        <v>0</v>
      </c>
      <c r="X124" s="3">
        <f t="shared" si="27"/>
        <v>0</v>
      </c>
      <c r="AA124">
        <v>112</v>
      </c>
      <c r="AB124" s="3">
        <f t="shared" si="28"/>
        <v>0</v>
      </c>
      <c r="AC124" s="3">
        <f t="shared" si="29"/>
        <v>0</v>
      </c>
      <c r="AF124">
        <v>112</v>
      </c>
      <c r="AG124" s="3">
        <f t="shared" si="22"/>
        <v>0</v>
      </c>
      <c r="AH124" s="3">
        <f t="shared" si="23"/>
        <v>0</v>
      </c>
      <c r="AK124">
        <v>112</v>
      </c>
      <c r="AL124" s="3">
        <f t="shared" si="30"/>
        <v>0</v>
      </c>
      <c r="AM124" s="3">
        <f t="shared" si="31"/>
        <v>0</v>
      </c>
      <c r="AP124">
        <v>112</v>
      </c>
      <c r="AQ124" s="3">
        <f t="shared" si="32"/>
        <v>0</v>
      </c>
      <c r="AR124" s="3">
        <f t="shared" si="33"/>
        <v>0</v>
      </c>
      <c r="AU124">
        <v>112</v>
      </c>
      <c r="AV124" s="3">
        <f t="shared" si="34"/>
        <v>0</v>
      </c>
      <c r="AW124" s="3">
        <f t="shared" si="35"/>
        <v>0</v>
      </c>
    </row>
    <row r="125" spans="7:49" x14ac:dyDescent="0.2">
      <c r="G125">
        <v>113</v>
      </c>
      <c r="H125" s="3">
        <f t="shared" si="18"/>
        <v>5.5651528671177538E-140</v>
      </c>
      <c r="I125" s="3">
        <f t="shared" si="19"/>
        <v>7.0134827097038653E-135</v>
      </c>
      <c r="L125">
        <v>113</v>
      </c>
      <c r="M125" s="3">
        <f t="shared" si="20"/>
        <v>0</v>
      </c>
      <c r="N125" s="3">
        <f t="shared" si="21"/>
        <v>0</v>
      </c>
      <c r="Q125">
        <v>113</v>
      </c>
      <c r="R125" s="3">
        <f t="shared" si="24"/>
        <v>0</v>
      </c>
      <c r="S125" s="3">
        <f t="shared" si="25"/>
        <v>0</v>
      </c>
      <c r="V125">
        <v>113</v>
      </c>
      <c r="W125" s="3">
        <f t="shared" si="26"/>
        <v>0</v>
      </c>
      <c r="X125" s="3">
        <f t="shared" si="27"/>
        <v>0</v>
      </c>
      <c r="AA125">
        <v>113</v>
      </c>
      <c r="AB125" s="3">
        <f t="shared" si="28"/>
        <v>0</v>
      </c>
      <c r="AC125" s="3">
        <f t="shared" si="29"/>
        <v>0</v>
      </c>
      <c r="AF125">
        <v>113</v>
      </c>
      <c r="AG125" s="3">
        <f t="shared" si="22"/>
        <v>0</v>
      </c>
      <c r="AH125" s="3">
        <f t="shared" si="23"/>
        <v>0</v>
      </c>
      <c r="AK125">
        <v>113</v>
      </c>
      <c r="AL125" s="3">
        <f t="shared" si="30"/>
        <v>0</v>
      </c>
      <c r="AM125" s="3">
        <f t="shared" si="31"/>
        <v>0</v>
      </c>
      <c r="AP125">
        <v>113</v>
      </c>
      <c r="AQ125" s="3">
        <f t="shared" si="32"/>
        <v>0</v>
      </c>
      <c r="AR125" s="3">
        <f t="shared" si="33"/>
        <v>0</v>
      </c>
      <c r="AU125">
        <v>113</v>
      </c>
      <c r="AV125" s="3">
        <f t="shared" si="34"/>
        <v>0</v>
      </c>
      <c r="AW125" s="3">
        <f t="shared" si="35"/>
        <v>0</v>
      </c>
    </row>
    <row r="126" spans="7:49" x14ac:dyDescent="0.2">
      <c r="G126">
        <v>114</v>
      </c>
      <c r="H126" s="3">
        <f t="shared" si="18"/>
        <v>2.6429957407710152E-142</v>
      </c>
      <c r="I126" s="3">
        <f t="shared" si="19"/>
        <v>3.390048498476818E-137</v>
      </c>
      <c r="L126">
        <v>114</v>
      </c>
      <c r="M126" s="3">
        <f t="shared" si="20"/>
        <v>0</v>
      </c>
      <c r="N126" s="3">
        <f t="shared" si="21"/>
        <v>0</v>
      </c>
      <c r="Q126">
        <v>114</v>
      </c>
      <c r="R126" s="3">
        <f t="shared" si="24"/>
        <v>0</v>
      </c>
      <c r="S126" s="3">
        <f t="shared" si="25"/>
        <v>0</v>
      </c>
      <c r="V126">
        <v>114</v>
      </c>
      <c r="W126" s="3">
        <f t="shared" si="26"/>
        <v>0</v>
      </c>
      <c r="X126" s="3">
        <f t="shared" si="27"/>
        <v>0</v>
      </c>
      <c r="AA126">
        <v>114</v>
      </c>
      <c r="AB126" s="3">
        <f t="shared" si="28"/>
        <v>0</v>
      </c>
      <c r="AC126" s="3">
        <f t="shared" si="29"/>
        <v>0</v>
      </c>
      <c r="AF126">
        <v>114</v>
      </c>
      <c r="AG126" s="3">
        <f t="shared" si="22"/>
        <v>0</v>
      </c>
      <c r="AH126" s="3">
        <f t="shared" si="23"/>
        <v>0</v>
      </c>
      <c r="AK126">
        <v>114</v>
      </c>
      <c r="AL126" s="3">
        <f t="shared" si="30"/>
        <v>0</v>
      </c>
      <c r="AM126" s="3">
        <f t="shared" si="31"/>
        <v>0</v>
      </c>
      <c r="AP126">
        <v>114</v>
      </c>
      <c r="AQ126" s="3">
        <f t="shared" si="32"/>
        <v>0</v>
      </c>
      <c r="AR126" s="3">
        <f t="shared" si="33"/>
        <v>0</v>
      </c>
      <c r="AU126">
        <v>114</v>
      </c>
      <c r="AV126" s="3">
        <f t="shared" si="34"/>
        <v>0</v>
      </c>
      <c r="AW126" s="3">
        <f t="shared" si="35"/>
        <v>0</v>
      </c>
    </row>
    <row r="127" spans="7:49" x14ac:dyDescent="0.2">
      <c r="G127">
        <v>115</v>
      </c>
      <c r="H127" s="3">
        <f t="shared" si="18"/>
        <v>1.1981578596347644E-144</v>
      </c>
      <c r="I127" s="3">
        <f t="shared" si="19"/>
        <v>1.5639017551951048E-139</v>
      </c>
      <c r="L127">
        <v>115</v>
      </c>
      <c r="M127" s="3">
        <f t="shared" si="20"/>
        <v>0</v>
      </c>
      <c r="N127" s="3">
        <f t="shared" si="21"/>
        <v>0</v>
      </c>
      <c r="Q127">
        <v>115</v>
      </c>
      <c r="R127" s="3">
        <f t="shared" si="24"/>
        <v>0</v>
      </c>
      <c r="S127" s="3">
        <f t="shared" si="25"/>
        <v>0</v>
      </c>
      <c r="V127">
        <v>115</v>
      </c>
      <c r="W127" s="3">
        <f t="shared" si="26"/>
        <v>0</v>
      </c>
      <c r="X127" s="3">
        <f t="shared" si="27"/>
        <v>0</v>
      </c>
      <c r="AA127">
        <v>115</v>
      </c>
      <c r="AB127" s="3">
        <f t="shared" si="28"/>
        <v>0</v>
      </c>
      <c r="AC127" s="3">
        <f t="shared" si="29"/>
        <v>0</v>
      </c>
      <c r="AF127">
        <v>115</v>
      </c>
      <c r="AG127" s="3">
        <f t="shared" si="22"/>
        <v>0</v>
      </c>
      <c r="AH127" s="3">
        <f t="shared" si="23"/>
        <v>0</v>
      </c>
      <c r="AK127">
        <v>115</v>
      </c>
      <c r="AL127" s="3">
        <f t="shared" si="30"/>
        <v>0</v>
      </c>
      <c r="AM127" s="3">
        <f t="shared" si="31"/>
        <v>0</v>
      </c>
      <c r="AP127">
        <v>115</v>
      </c>
      <c r="AQ127" s="3">
        <f t="shared" si="32"/>
        <v>0</v>
      </c>
      <c r="AR127" s="3">
        <f t="shared" si="33"/>
        <v>0</v>
      </c>
      <c r="AU127">
        <v>115</v>
      </c>
      <c r="AV127" s="3">
        <f t="shared" si="34"/>
        <v>0</v>
      </c>
      <c r="AW127" s="3">
        <f t="shared" si="35"/>
        <v>0</v>
      </c>
    </row>
    <row r="128" spans="7:49" x14ac:dyDescent="0.2">
      <c r="G128">
        <v>116</v>
      </c>
      <c r="H128" s="3">
        <f t="shared" si="18"/>
        <v>5.1847463754065487E-147</v>
      </c>
      <c r="I128" s="3">
        <f t="shared" si="19"/>
        <v>6.8856229980241079E-142</v>
      </c>
      <c r="L128">
        <v>116</v>
      </c>
      <c r="M128" s="3">
        <f t="shared" si="20"/>
        <v>0</v>
      </c>
      <c r="N128" s="3">
        <f t="shared" si="21"/>
        <v>0</v>
      </c>
      <c r="Q128">
        <v>116</v>
      </c>
      <c r="R128" s="3">
        <f t="shared" si="24"/>
        <v>0</v>
      </c>
      <c r="S128" s="3">
        <f t="shared" si="25"/>
        <v>0</v>
      </c>
      <c r="V128">
        <v>116</v>
      </c>
      <c r="W128" s="3">
        <f t="shared" si="26"/>
        <v>0</v>
      </c>
      <c r="X128" s="3">
        <f t="shared" si="27"/>
        <v>0</v>
      </c>
      <c r="AA128">
        <v>116</v>
      </c>
      <c r="AB128" s="3">
        <f t="shared" si="28"/>
        <v>0</v>
      </c>
      <c r="AC128" s="3">
        <f t="shared" si="29"/>
        <v>0</v>
      </c>
      <c r="AF128">
        <v>116</v>
      </c>
      <c r="AG128" s="3">
        <f t="shared" si="22"/>
        <v>0</v>
      </c>
      <c r="AH128" s="3">
        <f t="shared" si="23"/>
        <v>0</v>
      </c>
      <c r="AK128">
        <v>116</v>
      </c>
      <c r="AL128" s="3">
        <f t="shared" si="30"/>
        <v>0</v>
      </c>
      <c r="AM128" s="3">
        <f t="shared" si="31"/>
        <v>0</v>
      </c>
      <c r="AP128">
        <v>116</v>
      </c>
      <c r="AQ128" s="3">
        <f t="shared" si="32"/>
        <v>0</v>
      </c>
      <c r="AR128" s="3">
        <f t="shared" si="33"/>
        <v>0</v>
      </c>
      <c r="AU128">
        <v>116</v>
      </c>
      <c r="AV128" s="3">
        <f t="shared" si="34"/>
        <v>0</v>
      </c>
      <c r="AW128" s="3">
        <f t="shared" si="35"/>
        <v>0</v>
      </c>
    </row>
    <row r="129" spans="7:49" x14ac:dyDescent="0.2">
      <c r="G129">
        <v>117</v>
      </c>
      <c r="H129" s="3">
        <f t="shared" si="18"/>
        <v>2.1415816412137356E-149</v>
      </c>
      <c r="I129" s="3">
        <f t="shared" si="19"/>
        <v>2.8933841900288341E-144</v>
      </c>
      <c r="L129">
        <v>117</v>
      </c>
      <c r="M129" s="3">
        <f t="shared" si="20"/>
        <v>0</v>
      </c>
      <c r="N129" s="3">
        <f t="shared" si="21"/>
        <v>0</v>
      </c>
      <c r="Q129">
        <v>117</v>
      </c>
      <c r="R129" s="3">
        <f t="shared" si="24"/>
        <v>0</v>
      </c>
      <c r="S129" s="3">
        <f t="shared" si="25"/>
        <v>0</v>
      </c>
      <c r="V129">
        <v>117</v>
      </c>
      <c r="W129" s="3">
        <f t="shared" si="26"/>
        <v>0</v>
      </c>
      <c r="X129" s="3">
        <f t="shared" si="27"/>
        <v>0</v>
      </c>
      <c r="AA129">
        <v>117</v>
      </c>
      <c r="AB129" s="3">
        <f t="shared" si="28"/>
        <v>0</v>
      </c>
      <c r="AC129" s="3">
        <f t="shared" si="29"/>
        <v>0</v>
      </c>
      <c r="AF129">
        <v>117</v>
      </c>
      <c r="AG129" s="3">
        <f t="shared" si="22"/>
        <v>0</v>
      </c>
      <c r="AH129" s="3">
        <f t="shared" si="23"/>
        <v>0</v>
      </c>
      <c r="AK129">
        <v>117</v>
      </c>
      <c r="AL129" s="3">
        <f t="shared" si="30"/>
        <v>0</v>
      </c>
      <c r="AM129" s="3">
        <f t="shared" si="31"/>
        <v>0</v>
      </c>
      <c r="AP129">
        <v>117</v>
      </c>
      <c r="AQ129" s="3">
        <f t="shared" si="32"/>
        <v>0</v>
      </c>
      <c r="AR129" s="3">
        <f t="shared" si="33"/>
        <v>0</v>
      </c>
      <c r="AU129">
        <v>117</v>
      </c>
      <c r="AV129" s="3">
        <f t="shared" si="34"/>
        <v>0</v>
      </c>
      <c r="AW129" s="3">
        <f t="shared" si="35"/>
        <v>0</v>
      </c>
    </row>
    <row r="130" spans="7:49" x14ac:dyDescent="0.2">
      <c r="G130">
        <v>118</v>
      </c>
      <c r="H130" s="3">
        <f t="shared" si="18"/>
        <v>8.4437078605128266E-152</v>
      </c>
      <c r="I130" s="3">
        <f t="shared" si="19"/>
        <v>1.160371247386939E-146</v>
      </c>
      <c r="L130">
        <v>118</v>
      </c>
      <c r="M130" s="3">
        <f t="shared" si="20"/>
        <v>0</v>
      </c>
      <c r="N130" s="3">
        <f t="shared" si="21"/>
        <v>0</v>
      </c>
      <c r="Q130">
        <v>118</v>
      </c>
      <c r="R130" s="3">
        <f t="shared" si="24"/>
        <v>0</v>
      </c>
      <c r="S130" s="3">
        <f t="shared" si="25"/>
        <v>0</v>
      </c>
      <c r="V130">
        <v>118</v>
      </c>
      <c r="W130" s="3">
        <f t="shared" si="26"/>
        <v>0</v>
      </c>
      <c r="X130" s="3">
        <f t="shared" si="27"/>
        <v>0</v>
      </c>
      <c r="AA130">
        <v>118</v>
      </c>
      <c r="AB130" s="3">
        <f t="shared" si="28"/>
        <v>0</v>
      </c>
      <c r="AC130" s="3">
        <f t="shared" si="29"/>
        <v>0</v>
      </c>
      <c r="AF130">
        <v>118</v>
      </c>
      <c r="AG130" s="3">
        <f t="shared" si="22"/>
        <v>0</v>
      </c>
      <c r="AH130" s="3">
        <f t="shared" si="23"/>
        <v>0</v>
      </c>
      <c r="AK130">
        <v>118</v>
      </c>
      <c r="AL130" s="3">
        <f t="shared" si="30"/>
        <v>0</v>
      </c>
      <c r="AM130" s="3">
        <f t="shared" si="31"/>
        <v>0</v>
      </c>
      <c r="AP130">
        <v>118</v>
      </c>
      <c r="AQ130" s="3">
        <f t="shared" si="32"/>
        <v>0</v>
      </c>
      <c r="AR130" s="3">
        <f t="shared" si="33"/>
        <v>0</v>
      </c>
      <c r="AU130">
        <v>118</v>
      </c>
      <c r="AV130" s="3">
        <f t="shared" si="34"/>
        <v>0</v>
      </c>
      <c r="AW130" s="3">
        <f t="shared" si="35"/>
        <v>0</v>
      </c>
    </row>
    <row r="131" spans="7:49" x14ac:dyDescent="0.2">
      <c r="G131">
        <v>119</v>
      </c>
      <c r="H131" s="3">
        <f t="shared" si="18"/>
        <v>3.1777597950068756E-154</v>
      </c>
      <c r="I131" s="3">
        <f t="shared" si="19"/>
        <v>4.4413472917906859E-149</v>
      </c>
      <c r="L131">
        <v>119</v>
      </c>
      <c r="M131" s="3">
        <f t="shared" si="20"/>
        <v>0</v>
      </c>
      <c r="N131" s="3">
        <f t="shared" si="21"/>
        <v>0</v>
      </c>
      <c r="Q131">
        <v>119</v>
      </c>
      <c r="R131" s="3">
        <f t="shared" si="24"/>
        <v>0</v>
      </c>
      <c r="S131" s="3">
        <f t="shared" si="25"/>
        <v>0</v>
      </c>
      <c r="V131">
        <v>119</v>
      </c>
      <c r="W131" s="3">
        <f t="shared" si="26"/>
        <v>0</v>
      </c>
      <c r="X131" s="3">
        <f t="shared" si="27"/>
        <v>0</v>
      </c>
      <c r="AA131">
        <v>119</v>
      </c>
      <c r="AB131" s="3">
        <f t="shared" si="28"/>
        <v>0</v>
      </c>
      <c r="AC131" s="3">
        <f t="shared" si="29"/>
        <v>0</v>
      </c>
      <c r="AF131">
        <v>119</v>
      </c>
      <c r="AG131" s="3">
        <f t="shared" si="22"/>
        <v>0</v>
      </c>
      <c r="AH131" s="3">
        <f t="shared" si="23"/>
        <v>0</v>
      </c>
      <c r="AK131">
        <v>119</v>
      </c>
      <c r="AL131" s="3">
        <f t="shared" si="30"/>
        <v>0</v>
      </c>
      <c r="AM131" s="3">
        <f t="shared" si="31"/>
        <v>0</v>
      </c>
      <c r="AP131">
        <v>119</v>
      </c>
      <c r="AQ131" s="3">
        <f t="shared" si="32"/>
        <v>0</v>
      </c>
      <c r="AR131" s="3">
        <f t="shared" si="33"/>
        <v>0</v>
      </c>
      <c r="AU131">
        <v>119</v>
      </c>
      <c r="AV131" s="3">
        <f t="shared" si="34"/>
        <v>0</v>
      </c>
      <c r="AW131" s="3">
        <f t="shared" si="35"/>
        <v>0</v>
      </c>
    </row>
    <row r="132" spans="7:49" x14ac:dyDescent="0.2">
      <c r="G132">
        <v>120</v>
      </c>
      <c r="H132" s="3">
        <f t="shared" si="18"/>
        <v>1.1415531802074695E-156</v>
      </c>
      <c r="I132" s="3">
        <f t="shared" si="19"/>
        <v>1.6224016739692602E-151</v>
      </c>
      <c r="L132">
        <v>120</v>
      </c>
      <c r="M132" s="3">
        <f t="shared" si="20"/>
        <v>0</v>
      </c>
      <c r="N132" s="3">
        <f t="shared" si="21"/>
        <v>0</v>
      </c>
      <c r="Q132">
        <v>120</v>
      </c>
      <c r="R132" s="3">
        <f t="shared" si="24"/>
        <v>0</v>
      </c>
      <c r="S132" s="3">
        <f t="shared" si="25"/>
        <v>0</v>
      </c>
      <c r="V132">
        <v>120</v>
      </c>
      <c r="W132" s="3">
        <f t="shared" si="26"/>
        <v>0</v>
      </c>
      <c r="X132" s="3">
        <f t="shared" si="27"/>
        <v>0</v>
      </c>
      <c r="AA132">
        <v>120</v>
      </c>
      <c r="AB132" s="3">
        <f t="shared" si="28"/>
        <v>0</v>
      </c>
      <c r="AC132" s="3">
        <f t="shared" si="29"/>
        <v>0</v>
      </c>
      <c r="AF132">
        <v>120</v>
      </c>
      <c r="AG132" s="3">
        <f t="shared" si="22"/>
        <v>0</v>
      </c>
      <c r="AH132" s="3">
        <f t="shared" si="23"/>
        <v>0</v>
      </c>
      <c r="AK132">
        <v>120</v>
      </c>
      <c r="AL132" s="3">
        <f t="shared" si="30"/>
        <v>0</v>
      </c>
      <c r="AM132" s="3">
        <f t="shared" si="31"/>
        <v>0</v>
      </c>
      <c r="AP132">
        <v>120</v>
      </c>
      <c r="AQ132" s="3">
        <f t="shared" si="32"/>
        <v>0</v>
      </c>
      <c r="AR132" s="3">
        <f t="shared" si="33"/>
        <v>0</v>
      </c>
      <c r="AU132">
        <v>120</v>
      </c>
      <c r="AV132" s="3">
        <f t="shared" si="34"/>
        <v>0</v>
      </c>
      <c r="AW132" s="3">
        <f t="shared" si="35"/>
        <v>0</v>
      </c>
    </row>
    <row r="133" spans="7:49" x14ac:dyDescent="0.2">
      <c r="G133">
        <v>121</v>
      </c>
      <c r="H133" s="3">
        <f t="shared" si="18"/>
        <v>3.9143207446436153E-159</v>
      </c>
      <c r="I133" s="3">
        <f t="shared" si="19"/>
        <v>5.6562278451689905E-154</v>
      </c>
      <c r="L133">
        <v>121</v>
      </c>
      <c r="M133" s="3">
        <f t="shared" si="20"/>
        <v>0</v>
      </c>
      <c r="N133" s="3">
        <f t="shared" si="21"/>
        <v>0</v>
      </c>
      <c r="Q133">
        <v>121</v>
      </c>
      <c r="R133" s="3">
        <f t="shared" si="24"/>
        <v>0</v>
      </c>
      <c r="S133" s="3">
        <f t="shared" si="25"/>
        <v>0</v>
      </c>
      <c r="V133">
        <v>121</v>
      </c>
      <c r="W133" s="3">
        <f t="shared" si="26"/>
        <v>0</v>
      </c>
      <c r="X133" s="3">
        <f t="shared" si="27"/>
        <v>0</v>
      </c>
      <c r="AA133">
        <v>121</v>
      </c>
      <c r="AB133" s="3">
        <f t="shared" si="28"/>
        <v>0</v>
      </c>
      <c r="AC133" s="3">
        <f t="shared" si="29"/>
        <v>0</v>
      </c>
      <c r="AF133">
        <v>121</v>
      </c>
      <c r="AG133" s="3">
        <f t="shared" si="22"/>
        <v>0</v>
      </c>
      <c r="AH133" s="3">
        <f t="shared" si="23"/>
        <v>0</v>
      </c>
      <c r="AK133">
        <v>121</v>
      </c>
      <c r="AL133" s="3">
        <f t="shared" si="30"/>
        <v>0</v>
      </c>
      <c r="AM133" s="3">
        <f t="shared" si="31"/>
        <v>0</v>
      </c>
      <c r="AP133">
        <v>121</v>
      </c>
      <c r="AQ133" s="3">
        <f t="shared" si="32"/>
        <v>0</v>
      </c>
      <c r="AR133" s="3">
        <f t="shared" si="33"/>
        <v>0</v>
      </c>
      <c r="AU133">
        <v>121</v>
      </c>
      <c r="AV133" s="3">
        <f t="shared" si="34"/>
        <v>0</v>
      </c>
      <c r="AW133" s="3">
        <f t="shared" si="35"/>
        <v>0</v>
      </c>
    </row>
    <row r="134" spans="7:49" x14ac:dyDescent="0.2">
      <c r="G134">
        <v>122</v>
      </c>
      <c r="H134" s="3">
        <f t="shared" si="18"/>
        <v>1.28114965414256E-161</v>
      </c>
      <c r="I134" s="3">
        <f t="shared" si="19"/>
        <v>1.8819984890395522E-156</v>
      </c>
      <c r="L134">
        <v>122</v>
      </c>
      <c r="M134" s="3">
        <f t="shared" si="20"/>
        <v>0</v>
      </c>
      <c r="N134" s="3">
        <f t="shared" si="21"/>
        <v>0</v>
      </c>
      <c r="Q134">
        <v>122</v>
      </c>
      <c r="R134" s="3">
        <f t="shared" si="24"/>
        <v>0</v>
      </c>
      <c r="S134" s="3">
        <f t="shared" si="25"/>
        <v>0</v>
      </c>
      <c r="V134">
        <v>122</v>
      </c>
      <c r="W134" s="3">
        <f t="shared" si="26"/>
        <v>0</v>
      </c>
      <c r="X134" s="3">
        <f t="shared" si="27"/>
        <v>0</v>
      </c>
      <c r="AA134">
        <v>122</v>
      </c>
      <c r="AB134" s="3">
        <f t="shared" si="28"/>
        <v>0</v>
      </c>
      <c r="AC134" s="3">
        <f t="shared" si="29"/>
        <v>0</v>
      </c>
      <c r="AF134">
        <v>122</v>
      </c>
      <c r="AG134" s="3">
        <f t="shared" si="22"/>
        <v>0</v>
      </c>
      <c r="AH134" s="3">
        <f t="shared" si="23"/>
        <v>0</v>
      </c>
      <c r="AK134">
        <v>122</v>
      </c>
      <c r="AL134" s="3">
        <f t="shared" si="30"/>
        <v>0</v>
      </c>
      <c r="AM134" s="3">
        <f t="shared" si="31"/>
        <v>0</v>
      </c>
      <c r="AP134">
        <v>122</v>
      </c>
      <c r="AQ134" s="3">
        <f t="shared" si="32"/>
        <v>0</v>
      </c>
      <c r="AR134" s="3">
        <f t="shared" si="33"/>
        <v>0</v>
      </c>
      <c r="AU134">
        <v>122</v>
      </c>
      <c r="AV134" s="3">
        <f t="shared" si="34"/>
        <v>0</v>
      </c>
      <c r="AW134" s="3">
        <f t="shared" si="35"/>
        <v>0</v>
      </c>
    </row>
    <row r="135" spans="7:49" x14ac:dyDescent="0.2">
      <c r="G135">
        <v>123</v>
      </c>
      <c r="H135" s="3">
        <f t="shared" si="18"/>
        <v>4.0024376361773497E-164</v>
      </c>
      <c r="I135" s="3">
        <f t="shared" si="19"/>
        <v>5.9763296105459893E-159</v>
      </c>
      <c r="L135">
        <v>123</v>
      </c>
      <c r="M135" s="3">
        <f t="shared" si="20"/>
        <v>0</v>
      </c>
      <c r="N135" s="3">
        <f t="shared" si="21"/>
        <v>0</v>
      </c>
      <c r="Q135">
        <v>123</v>
      </c>
      <c r="R135" s="3">
        <f t="shared" si="24"/>
        <v>0</v>
      </c>
      <c r="S135" s="3">
        <f t="shared" si="25"/>
        <v>0</v>
      </c>
      <c r="V135">
        <v>123</v>
      </c>
      <c r="W135" s="3">
        <f t="shared" si="26"/>
        <v>0</v>
      </c>
      <c r="X135" s="3">
        <f t="shared" si="27"/>
        <v>0</v>
      </c>
      <c r="AA135">
        <v>123</v>
      </c>
      <c r="AB135" s="3">
        <f t="shared" si="28"/>
        <v>0</v>
      </c>
      <c r="AC135" s="3">
        <f t="shared" si="29"/>
        <v>0</v>
      </c>
      <c r="AF135">
        <v>123</v>
      </c>
      <c r="AG135" s="3">
        <f t="shared" si="22"/>
        <v>0</v>
      </c>
      <c r="AH135" s="3">
        <f t="shared" si="23"/>
        <v>0</v>
      </c>
      <c r="AK135">
        <v>123</v>
      </c>
      <c r="AL135" s="3">
        <f t="shared" si="30"/>
        <v>0</v>
      </c>
      <c r="AM135" s="3">
        <f t="shared" si="31"/>
        <v>0</v>
      </c>
      <c r="AP135">
        <v>123</v>
      </c>
      <c r="AQ135" s="3">
        <f t="shared" si="32"/>
        <v>0</v>
      </c>
      <c r="AR135" s="3">
        <f t="shared" si="33"/>
        <v>0</v>
      </c>
      <c r="AU135">
        <v>123</v>
      </c>
      <c r="AV135" s="3">
        <f t="shared" si="34"/>
        <v>0</v>
      </c>
      <c r="AW135" s="3">
        <f t="shared" si="35"/>
        <v>0</v>
      </c>
    </row>
    <row r="136" spans="7:49" x14ac:dyDescent="0.2">
      <c r="G136">
        <v>124</v>
      </c>
      <c r="H136" s="3">
        <f t="shared" si="18"/>
        <v>1.1935171099043206E-166</v>
      </c>
      <c r="I136" s="3">
        <f t="shared" si="19"/>
        <v>1.8112223349728538E-161</v>
      </c>
      <c r="L136">
        <v>124</v>
      </c>
      <c r="M136" s="3">
        <f t="shared" si="20"/>
        <v>0</v>
      </c>
      <c r="N136" s="3">
        <f t="shared" si="21"/>
        <v>0</v>
      </c>
      <c r="Q136">
        <v>124</v>
      </c>
      <c r="R136" s="3">
        <f t="shared" si="24"/>
        <v>0</v>
      </c>
      <c r="S136" s="3">
        <f t="shared" si="25"/>
        <v>0</v>
      </c>
      <c r="V136">
        <v>124</v>
      </c>
      <c r="W136" s="3">
        <f t="shared" si="26"/>
        <v>0</v>
      </c>
      <c r="X136" s="3">
        <f t="shared" si="27"/>
        <v>0</v>
      </c>
      <c r="AA136">
        <v>124</v>
      </c>
      <c r="AB136" s="3">
        <f t="shared" si="28"/>
        <v>0</v>
      </c>
      <c r="AC136" s="3">
        <f t="shared" si="29"/>
        <v>0</v>
      </c>
      <c r="AF136">
        <v>124</v>
      </c>
      <c r="AG136" s="3">
        <f t="shared" si="22"/>
        <v>0</v>
      </c>
      <c r="AH136" s="3">
        <f t="shared" si="23"/>
        <v>0</v>
      </c>
      <c r="AK136">
        <v>124</v>
      </c>
      <c r="AL136" s="3">
        <f t="shared" si="30"/>
        <v>0</v>
      </c>
      <c r="AM136" s="3">
        <f t="shared" si="31"/>
        <v>0</v>
      </c>
      <c r="AP136">
        <v>124</v>
      </c>
      <c r="AQ136" s="3">
        <f t="shared" si="32"/>
        <v>0</v>
      </c>
      <c r="AR136" s="3">
        <f t="shared" si="33"/>
        <v>0</v>
      </c>
      <c r="AU136">
        <v>124</v>
      </c>
      <c r="AV136" s="3">
        <f t="shared" si="34"/>
        <v>0</v>
      </c>
      <c r="AW136" s="3">
        <f t="shared" si="35"/>
        <v>0</v>
      </c>
    </row>
    <row r="137" spans="7:49" x14ac:dyDescent="0.2">
      <c r="G137">
        <v>125</v>
      </c>
      <c r="H137" s="3">
        <f t="shared" si="18"/>
        <v>3.3971149754345362E-169</v>
      </c>
      <c r="I137" s="3">
        <f t="shared" si="19"/>
        <v>5.2387782675867597E-164</v>
      </c>
      <c r="L137">
        <v>125</v>
      </c>
      <c r="M137" s="3">
        <f t="shared" si="20"/>
        <v>0</v>
      </c>
      <c r="N137" s="3">
        <f t="shared" si="21"/>
        <v>0</v>
      </c>
      <c r="Q137">
        <v>125</v>
      </c>
      <c r="R137" s="3">
        <f t="shared" si="24"/>
        <v>0</v>
      </c>
      <c r="S137" s="3">
        <f t="shared" si="25"/>
        <v>0</v>
      </c>
      <c r="V137">
        <v>125</v>
      </c>
      <c r="W137" s="3">
        <f t="shared" si="26"/>
        <v>0</v>
      </c>
      <c r="X137" s="3">
        <f t="shared" si="27"/>
        <v>0</v>
      </c>
      <c r="AA137">
        <v>125</v>
      </c>
      <c r="AB137" s="3">
        <f t="shared" si="28"/>
        <v>0</v>
      </c>
      <c r="AC137" s="3">
        <f t="shared" si="29"/>
        <v>0</v>
      </c>
      <c r="AF137">
        <v>125</v>
      </c>
      <c r="AG137" s="3">
        <f t="shared" si="22"/>
        <v>0</v>
      </c>
      <c r="AH137" s="3">
        <f t="shared" si="23"/>
        <v>0</v>
      </c>
      <c r="AK137">
        <v>125</v>
      </c>
      <c r="AL137" s="3">
        <f t="shared" si="30"/>
        <v>0</v>
      </c>
      <c r="AM137" s="3">
        <f t="shared" si="31"/>
        <v>0</v>
      </c>
      <c r="AP137">
        <v>125</v>
      </c>
      <c r="AQ137" s="3">
        <f t="shared" si="32"/>
        <v>0</v>
      </c>
      <c r="AR137" s="3">
        <f t="shared" si="33"/>
        <v>0</v>
      </c>
      <c r="AU137">
        <v>125</v>
      </c>
      <c r="AV137" s="3">
        <f t="shared" si="34"/>
        <v>0</v>
      </c>
      <c r="AW137" s="3">
        <f t="shared" si="35"/>
        <v>0</v>
      </c>
    </row>
    <row r="138" spans="7:49" x14ac:dyDescent="0.2">
      <c r="G138">
        <v>126</v>
      </c>
      <c r="H138" s="3">
        <f t="shared" si="18"/>
        <v>9.2292744915659668E-172</v>
      </c>
      <c r="I138" s="3">
        <f t="shared" si="19"/>
        <v>1.4461335385236776E-166</v>
      </c>
      <c r="L138">
        <v>126</v>
      </c>
      <c r="M138" s="3">
        <f t="shared" si="20"/>
        <v>0</v>
      </c>
      <c r="N138" s="3">
        <f t="shared" si="21"/>
        <v>0</v>
      </c>
      <c r="Q138">
        <v>126</v>
      </c>
      <c r="R138" s="3">
        <f t="shared" si="24"/>
        <v>0</v>
      </c>
      <c r="S138" s="3">
        <f t="shared" si="25"/>
        <v>0</v>
      </c>
      <c r="V138">
        <v>126</v>
      </c>
      <c r="W138" s="3">
        <f t="shared" si="26"/>
        <v>0</v>
      </c>
      <c r="X138" s="3">
        <f t="shared" si="27"/>
        <v>0</v>
      </c>
      <c r="AA138">
        <v>126</v>
      </c>
      <c r="AB138" s="3">
        <f t="shared" si="28"/>
        <v>0</v>
      </c>
      <c r="AC138" s="3">
        <f t="shared" si="29"/>
        <v>0</v>
      </c>
      <c r="AF138">
        <v>126</v>
      </c>
      <c r="AG138" s="3">
        <f t="shared" si="22"/>
        <v>0</v>
      </c>
      <c r="AH138" s="3">
        <f t="shared" si="23"/>
        <v>0</v>
      </c>
      <c r="AK138">
        <v>126</v>
      </c>
      <c r="AL138" s="3">
        <f t="shared" si="30"/>
        <v>0</v>
      </c>
      <c r="AM138" s="3">
        <f t="shared" si="31"/>
        <v>0</v>
      </c>
      <c r="AP138">
        <v>126</v>
      </c>
      <c r="AQ138" s="3">
        <f t="shared" si="32"/>
        <v>0</v>
      </c>
      <c r="AR138" s="3">
        <f t="shared" si="33"/>
        <v>0</v>
      </c>
      <c r="AU138">
        <v>126</v>
      </c>
      <c r="AV138" s="3">
        <f t="shared" si="34"/>
        <v>0</v>
      </c>
      <c r="AW138" s="3">
        <f t="shared" si="35"/>
        <v>0</v>
      </c>
    </row>
    <row r="139" spans="7:49" x14ac:dyDescent="0.2">
      <c r="G139">
        <v>127</v>
      </c>
      <c r="H139" s="3">
        <f t="shared" si="18"/>
        <v>2.3933093753535992E-174</v>
      </c>
      <c r="I139" s="3">
        <f t="shared" si="19"/>
        <v>3.8098337906652932E-169</v>
      </c>
      <c r="L139">
        <v>127</v>
      </c>
      <c r="M139" s="3">
        <f t="shared" si="20"/>
        <v>0</v>
      </c>
      <c r="N139" s="3">
        <f t="shared" si="21"/>
        <v>0</v>
      </c>
      <c r="Q139">
        <v>127</v>
      </c>
      <c r="R139" s="3">
        <f t="shared" si="24"/>
        <v>0</v>
      </c>
      <c r="S139" s="3">
        <f t="shared" si="25"/>
        <v>0</v>
      </c>
      <c r="V139">
        <v>127</v>
      </c>
      <c r="W139" s="3">
        <f t="shared" si="26"/>
        <v>0</v>
      </c>
      <c r="X139" s="3">
        <f t="shared" si="27"/>
        <v>0</v>
      </c>
      <c r="AA139">
        <v>127</v>
      </c>
      <c r="AB139" s="3">
        <f t="shared" si="28"/>
        <v>0</v>
      </c>
      <c r="AC139" s="3">
        <f t="shared" si="29"/>
        <v>0</v>
      </c>
      <c r="AF139">
        <v>127</v>
      </c>
      <c r="AG139" s="3">
        <f t="shared" si="22"/>
        <v>0</v>
      </c>
      <c r="AH139" s="3">
        <f t="shared" si="23"/>
        <v>0</v>
      </c>
      <c r="AK139">
        <v>127</v>
      </c>
      <c r="AL139" s="3">
        <f t="shared" si="30"/>
        <v>0</v>
      </c>
      <c r="AM139" s="3">
        <f t="shared" si="31"/>
        <v>0</v>
      </c>
      <c r="AP139">
        <v>127</v>
      </c>
      <c r="AQ139" s="3">
        <f t="shared" si="32"/>
        <v>0</v>
      </c>
      <c r="AR139" s="3">
        <f t="shared" si="33"/>
        <v>0</v>
      </c>
      <c r="AU139">
        <v>127</v>
      </c>
      <c r="AV139" s="3">
        <f t="shared" si="34"/>
        <v>0</v>
      </c>
      <c r="AW139" s="3">
        <f t="shared" si="35"/>
        <v>0</v>
      </c>
    </row>
    <row r="140" spans="7:49" x14ac:dyDescent="0.2">
      <c r="G140">
        <v>128</v>
      </c>
      <c r="H140" s="3">
        <f t="shared" si="18"/>
        <v>5.9238270082220652E-177</v>
      </c>
      <c r="I140" s="3">
        <f t="shared" si="19"/>
        <v>9.5790414416511799E-172</v>
      </c>
      <c r="L140">
        <v>128</v>
      </c>
      <c r="M140" s="3">
        <f t="shared" si="20"/>
        <v>0</v>
      </c>
      <c r="N140" s="3">
        <f t="shared" si="21"/>
        <v>0</v>
      </c>
      <c r="Q140">
        <v>128</v>
      </c>
      <c r="R140" s="3">
        <f t="shared" si="24"/>
        <v>0</v>
      </c>
      <c r="S140" s="3">
        <f t="shared" si="25"/>
        <v>0</v>
      </c>
      <c r="V140">
        <v>128</v>
      </c>
      <c r="W140" s="3">
        <f t="shared" si="26"/>
        <v>0</v>
      </c>
      <c r="X140" s="3">
        <f t="shared" si="27"/>
        <v>0</v>
      </c>
      <c r="AA140">
        <v>128</v>
      </c>
      <c r="AB140" s="3">
        <f t="shared" si="28"/>
        <v>0</v>
      </c>
      <c r="AC140" s="3">
        <f t="shared" si="29"/>
        <v>0</v>
      </c>
      <c r="AF140">
        <v>128</v>
      </c>
      <c r="AG140" s="3">
        <f t="shared" si="22"/>
        <v>0</v>
      </c>
      <c r="AH140" s="3">
        <f t="shared" si="23"/>
        <v>0</v>
      </c>
      <c r="AK140">
        <v>128</v>
      </c>
      <c r="AL140" s="3">
        <f t="shared" si="30"/>
        <v>0</v>
      </c>
      <c r="AM140" s="3">
        <f t="shared" si="31"/>
        <v>0</v>
      </c>
      <c r="AP140">
        <v>128</v>
      </c>
      <c r="AQ140" s="3">
        <f t="shared" si="32"/>
        <v>0</v>
      </c>
      <c r="AR140" s="3">
        <f t="shared" si="33"/>
        <v>0</v>
      </c>
      <c r="AU140">
        <v>128</v>
      </c>
      <c r="AV140" s="3">
        <f t="shared" si="34"/>
        <v>0</v>
      </c>
      <c r="AW140" s="3">
        <f t="shared" si="35"/>
        <v>0</v>
      </c>
    </row>
    <row r="141" spans="7:49" x14ac:dyDescent="0.2">
      <c r="G141">
        <v>129</v>
      </c>
      <c r="H141" s="3">
        <f t="shared" ref="H141:H204" si="36">(6/((PI()^4)*(G141^4)))*EXP(-1*G141*G141*PI()*PI()*$B$15*($B$10*EXP(-1*$B$9/($B$12*$F$13)))/($G$7*$G$7))</f>
        <v>1.3995114707749809E-179</v>
      </c>
      <c r="I141" s="3">
        <f t="shared" ref="I141:I204" si="37">(6/((PI()^2)*(G141^2)))*EXP(-1*G141*G141*PI()*PI()*$B$15*($B$10*EXP(-1*$B$9/($B$12*$F$13)))/($G$7*$G$7))</f>
        <v>2.2985588549159895E-174</v>
      </c>
      <c r="L141">
        <v>129</v>
      </c>
      <c r="M141" s="3">
        <f t="shared" si="20"/>
        <v>0</v>
      </c>
      <c r="N141" s="3">
        <f t="shared" si="21"/>
        <v>0</v>
      </c>
      <c r="Q141">
        <v>129</v>
      </c>
      <c r="R141" s="3">
        <f t="shared" si="24"/>
        <v>0</v>
      </c>
      <c r="S141" s="3">
        <f t="shared" si="25"/>
        <v>0</v>
      </c>
      <c r="V141">
        <v>129</v>
      </c>
      <c r="W141" s="3">
        <f t="shared" si="26"/>
        <v>0</v>
      </c>
      <c r="X141" s="3">
        <f t="shared" si="27"/>
        <v>0</v>
      </c>
      <c r="AA141">
        <v>129</v>
      </c>
      <c r="AB141" s="3">
        <f t="shared" si="28"/>
        <v>0</v>
      </c>
      <c r="AC141" s="3">
        <f t="shared" si="29"/>
        <v>0</v>
      </c>
      <c r="AF141">
        <v>129</v>
      </c>
      <c r="AG141" s="3">
        <f t="shared" si="22"/>
        <v>0</v>
      </c>
      <c r="AH141" s="3">
        <f t="shared" si="23"/>
        <v>0</v>
      </c>
      <c r="AK141">
        <v>129</v>
      </c>
      <c r="AL141" s="3">
        <f t="shared" si="30"/>
        <v>0</v>
      </c>
      <c r="AM141" s="3">
        <f t="shared" si="31"/>
        <v>0</v>
      </c>
      <c r="AP141">
        <v>129</v>
      </c>
      <c r="AQ141" s="3">
        <f t="shared" si="32"/>
        <v>0</v>
      </c>
      <c r="AR141" s="3">
        <f t="shared" si="33"/>
        <v>0</v>
      </c>
      <c r="AU141">
        <v>129</v>
      </c>
      <c r="AV141" s="3">
        <f t="shared" si="34"/>
        <v>0</v>
      </c>
      <c r="AW141" s="3">
        <f t="shared" si="35"/>
        <v>0</v>
      </c>
    </row>
    <row r="142" spans="7:49" x14ac:dyDescent="0.2">
      <c r="G142">
        <v>130</v>
      </c>
      <c r="H142" s="3">
        <f t="shared" si="36"/>
        <v>3.1558727931040504E-182</v>
      </c>
      <c r="I142" s="3">
        <f t="shared" si="37"/>
        <v>5.2638795053685459E-177</v>
      </c>
      <c r="L142">
        <v>130</v>
      </c>
      <c r="M142" s="3">
        <f t="shared" si="20"/>
        <v>0</v>
      </c>
      <c r="N142" s="3">
        <f t="shared" si="21"/>
        <v>0</v>
      </c>
      <c r="Q142">
        <v>130</v>
      </c>
      <c r="R142" s="3">
        <f t="shared" si="24"/>
        <v>0</v>
      </c>
      <c r="S142" s="3">
        <f t="shared" si="25"/>
        <v>0</v>
      </c>
      <c r="V142">
        <v>130</v>
      </c>
      <c r="W142" s="3">
        <f t="shared" si="26"/>
        <v>0</v>
      </c>
      <c r="X142" s="3">
        <f t="shared" si="27"/>
        <v>0</v>
      </c>
      <c r="AA142">
        <v>130</v>
      </c>
      <c r="AB142" s="3">
        <f t="shared" si="28"/>
        <v>0</v>
      </c>
      <c r="AC142" s="3">
        <f t="shared" si="29"/>
        <v>0</v>
      </c>
      <c r="AF142">
        <v>130</v>
      </c>
      <c r="AG142" s="3">
        <f t="shared" si="22"/>
        <v>0</v>
      </c>
      <c r="AH142" s="3">
        <f t="shared" si="23"/>
        <v>0</v>
      </c>
      <c r="AK142">
        <v>130</v>
      </c>
      <c r="AL142" s="3">
        <f t="shared" si="30"/>
        <v>0</v>
      </c>
      <c r="AM142" s="3">
        <f t="shared" si="31"/>
        <v>0</v>
      </c>
      <c r="AP142">
        <v>130</v>
      </c>
      <c r="AQ142" s="3">
        <f t="shared" si="32"/>
        <v>0</v>
      </c>
      <c r="AR142" s="3">
        <f t="shared" si="33"/>
        <v>0</v>
      </c>
      <c r="AU142">
        <v>130</v>
      </c>
      <c r="AV142" s="3">
        <f t="shared" si="34"/>
        <v>0</v>
      </c>
      <c r="AW142" s="3">
        <f t="shared" si="35"/>
        <v>0</v>
      </c>
    </row>
    <row r="143" spans="7:49" x14ac:dyDescent="0.2">
      <c r="G143">
        <v>131</v>
      </c>
      <c r="H143" s="3">
        <f t="shared" si="36"/>
        <v>6.7925031475960703E-185</v>
      </c>
      <c r="I143" s="3">
        <f t="shared" si="37"/>
        <v>1.1504617526713156E-179</v>
      </c>
      <c r="L143">
        <v>131</v>
      </c>
      <c r="M143" s="3">
        <f t="shared" si="20"/>
        <v>0</v>
      </c>
      <c r="N143" s="3">
        <f t="shared" si="21"/>
        <v>0</v>
      </c>
      <c r="Q143">
        <v>131</v>
      </c>
      <c r="R143" s="3">
        <f t="shared" si="24"/>
        <v>0</v>
      </c>
      <c r="S143" s="3">
        <f t="shared" si="25"/>
        <v>0</v>
      </c>
      <c r="V143">
        <v>131</v>
      </c>
      <c r="W143" s="3">
        <f t="shared" si="26"/>
        <v>0</v>
      </c>
      <c r="X143" s="3">
        <f t="shared" si="27"/>
        <v>0</v>
      </c>
      <c r="AA143">
        <v>131</v>
      </c>
      <c r="AB143" s="3">
        <f t="shared" si="28"/>
        <v>0</v>
      </c>
      <c r="AC143" s="3">
        <f t="shared" si="29"/>
        <v>0</v>
      </c>
      <c r="AF143">
        <v>131</v>
      </c>
      <c r="AG143" s="3">
        <f t="shared" si="22"/>
        <v>0</v>
      </c>
      <c r="AH143" s="3">
        <f t="shared" si="23"/>
        <v>0</v>
      </c>
      <c r="AK143">
        <v>131</v>
      </c>
      <c r="AL143" s="3">
        <f t="shared" si="30"/>
        <v>0</v>
      </c>
      <c r="AM143" s="3">
        <f t="shared" si="31"/>
        <v>0</v>
      </c>
      <c r="AP143">
        <v>131</v>
      </c>
      <c r="AQ143" s="3">
        <f t="shared" si="32"/>
        <v>0</v>
      </c>
      <c r="AR143" s="3">
        <f t="shared" si="33"/>
        <v>0</v>
      </c>
      <c r="AU143">
        <v>131</v>
      </c>
      <c r="AV143" s="3">
        <f t="shared" si="34"/>
        <v>0</v>
      </c>
      <c r="AW143" s="3">
        <f t="shared" si="35"/>
        <v>0</v>
      </c>
    </row>
    <row r="144" spans="7:49" x14ac:dyDescent="0.2">
      <c r="G144">
        <v>132</v>
      </c>
      <c r="H144" s="3">
        <f t="shared" si="36"/>
        <v>1.3954233180692189E-187</v>
      </c>
      <c r="I144" s="3">
        <f t="shared" si="37"/>
        <v>2.3996813913925062E-182</v>
      </c>
      <c r="L144">
        <v>132</v>
      </c>
      <c r="M144" s="3">
        <f t="shared" ref="M144:M207" si="38">(6/((PI()^4)*(L144^4)))*EXP(-1*L144*L144*PI()*PI()*$B$15*($B$10*EXP(-1*$B$9/($B$12*$K$13)))/($L$7*$L$7))</f>
        <v>0</v>
      </c>
      <c r="N144" s="3">
        <f t="shared" ref="N144:N207" si="39">(6/((PI()^2)*(L144^2)))*EXP(-1*L144*L144*PI()*PI()*$B$15*($B$10*EXP(-1*$B$9/($B$12*$K$13)))/($L$7*$L$7))</f>
        <v>0</v>
      </c>
      <c r="Q144">
        <v>132</v>
      </c>
      <c r="R144" s="3">
        <f t="shared" si="24"/>
        <v>0</v>
      </c>
      <c r="S144" s="3">
        <f t="shared" si="25"/>
        <v>0</v>
      </c>
      <c r="V144">
        <v>132</v>
      </c>
      <c r="W144" s="3">
        <f t="shared" si="26"/>
        <v>0</v>
      </c>
      <c r="X144" s="3">
        <f t="shared" si="27"/>
        <v>0</v>
      </c>
      <c r="AA144">
        <v>132</v>
      </c>
      <c r="AB144" s="3">
        <f t="shared" si="28"/>
        <v>0</v>
      </c>
      <c r="AC144" s="3">
        <f t="shared" si="29"/>
        <v>0</v>
      </c>
      <c r="AF144">
        <v>132</v>
      </c>
      <c r="AG144" s="3">
        <f t="shared" si="22"/>
        <v>0</v>
      </c>
      <c r="AH144" s="3">
        <f t="shared" si="23"/>
        <v>0</v>
      </c>
      <c r="AK144">
        <v>132</v>
      </c>
      <c r="AL144" s="3">
        <f t="shared" si="30"/>
        <v>0</v>
      </c>
      <c r="AM144" s="3">
        <f t="shared" si="31"/>
        <v>0</v>
      </c>
      <c r="AP144">
        <v>132</v>
      </c>
      <c r="AQ144" s="3">
        <f t="shared" si="32"/>
        <v>0</v>
      </c>
      <c r="AR144" s="3">
        <f t="shared" si="33"/>
        <v>0</v>
      </c>
      <c r="AU144">
        <v>132</v>
      </c>
      <c r="AV144" s="3">
        <f t="shared" si="34"/>
        <v>0</v>
      </c>
      <c r="AW144" s="3">
        <f t="shared" si="35"/>
        <v>0</v>
      </c>
    </row>
    <row r="145" spans="7:49" x14ac:dyDescent="0.2">
      <c r="G145">
        <v>133</v>
      </c>
      <c r="H145" s="3">
        <f t="shared" si="36"/>
        <v>2.7361905844053821E-190</v>
      </c>
      <c r="I145" s="3">
        <f t="shared" si="37"/>
        <v>4.7769354351800447E-185</v>
      </c>
      <c r="L145">
        <v>133</v>
      </c>
      <c r="M145" s="3">
        <f t="shared" si="38"/>
        <v>0</v>
      </c>
      <c r="N145" s="3">
        <f t="shared" si="39"/>
        <v>0</v>
      </c>
      <c r="Q145">
        <v>133</v>
      </c>
      <c r="R145" s="3">
        <f t="shared" si="24"/>
        <v>0</v>
      </c>
      <c r="S145" s="3">
        <f t="shared" si="25"/>
        <v>0</v>
      </c>
      <c r="V145">
        <v>133</v>
      </c>
      <c r="W145" s="3">
        <f t="shared" si="26"/>
        <v>0</v>
      </c>
      <c r="X145" s="3">
        <f t="shared" si="27"/>
        <v>0</v>
      </c>
      <c r="AA145">
        <v>133</v>
      </c>
      <c r="AB145" s="3">
        <f t="shared" si="28"/>
        <v>0</v>
      </c>
      <c r="AC145" s="3">
        <f t="shared" si="29"/>
        <v>0</v>
      </c>
      <c r="AF145">
        <v>133</v>
      </c>
      <c r="AG145" s="3">
        <f t="shared" ref="AG145:AG208" si="40">(6/((PI()^4)*(AF145^4)))*EXP(-1*AF145*AF145*PI()*PI()*$B$15*($B$10*EXP(-1*$B$9/($B$12*$AE$13)))/($AF$7*$AF$7))</f>
        <v>0</v>
      </c>
      <c r="AH145" s="3">
        <f t="shared" ref="AH145:AH208" si="41">(6/((PI()^2)*(AF145^2)))*EXP(-1*AF145*AF145*PI()*PI()*$B$15*($B$10*EXP(-1*$B$9/($B$12*$AE$13)))/($AF$7*$AF$7))</f>
        <v>0</v>
      </c>
      <c r="AK145">
        <v>133</v>
      </c>
      <c r="AL145" s="3">
        <f t="shared" si="30"/>
        <v>0</v>
      </c>
      <c r="AM145" s="3">
        <f t="shared" si="31"/>
        <v>0</v>
      </c>
      <c r="AP145">
        <v>133</v>
      </c>
      <c r="AQ145" s="3">
        <f t="shared" si="32"/>
        <v>0</v>
      </c>
      <c r="AR145" s="3">
        <f t="shared" si="33"/>
        <v>0</v>
      </c>
      <c r="AU145">
        <v>133</v>
      </c>
      <c r="AV145" s="3">
        <f t="shared" si="34"/>
        <v>0</v>
      </c>
      <c r="AW145" s="3">
        <f t="shared" si="35"/>
        <v>0</v>
      </c>
    </row>
    <row r="146" spans="7:49" x14ac:dyDescent="0.2">
      <c r="G146">
        <v>134</v>
      </c>
      <c r="H146" s="3">
        <f t="shared" si="36"/>
        <v>5.1209373082470308E-193</v>
      </c>
      <c r="I146" s="3">
        <f t="shared" si="37"/>
        <v>9.075254255958089E-188</v>
      </c>
      <c r="L146">
        <v>134</v>
      </c>
      <c r="M146" s="3">
        <f t="shared" si="38"/>
        <v>0</v>
      </c>
      <c r="N146" s="3">
        <f t="shared" si="39"/>
        <v>0</v>
      </c>
      <c r="Q146">
        <v>134</v>
      </c>
      <c r="R146" s="3">
        <f t="shared" ref="R146:R209" si="42">(6/((PI()^4)*(Q146^4)))*EXP(-1*Q146*Q146*PI()*PI()*$B$15*($B$10*EXP(-1*$B$9/($B$12*$P$13)))/($Q$7*$Q$7))</f>
        <v>0</v>
      </c>
      <c r="S146" s="3">
        <f t="shared" ref="S146:S209" si="43">(6/((PI()^2)*(Q146^2)))*EXP(-1*Q146*Q146*PI()*PI()*$B$15*($B$10*EXP(-1*$B$9/($B$12*$P$13)))/($Q$7*$Q$7))</f>
        <v>0</v>
      </c>
      <c r="V146">
        <v>134</v>
      </c>
      <c r="W146" s="3">
        <f t="shared" ref="W146:W209" si="44">(6/((PI()^4)*(V146^4)))*EXP(-1*V146*V146*PI()*PI()*$B$15*($B$10*EXP(-1*$B$9/($B$12*$U$13)))/($V$7*$V$7))</f>
        <v>0</v>
      </c>
      <c r="X146" s="3">
        <f t="shared" ref="X146:X209" si="45">(6/((PI()^2)*(V146^2)))*EXP(-1*V146*V146*PI()*PI()*$B$15*($B$10*EXP(-1*$B$9/($B$12*$U$13)))/($V$7*$V$7))</f>
        <v>0</v>
      </c>
      <c r="AA146">
        <v>134</v>
      </c>
      <c r="AB146" s="3">
        <f t="shared" ref="AB146:AB209" si="46">(6/((PI()^4)*(AA146^4)))*EXP(-1*AA146*AA146*PI()*PI()*$B$15*($B$10*EXP(-1*$B$9/($B$12*$Z$13)))/($AA$7*$AA$7))</f>
        <v>0</v>
      </c>
      <c r="AC146" s="3">
        <f t="shared" ref="AC146:AC209" si="47">(6/((PI()^2)*(AA146^2)))*EXP(-1*AA146*AA146*PI()*PI()*$B$15*($B$10*EXP(-1*$B$9/($B$12*$Z$13)))/($AA$7*$AA$7))</f>
        <v>0</v>
      </c>
      <c r="AF146">
        <v>134</v>
      </c>
      <c r="AG146" s="3">
        <f t="shared" si="40"/>
        <v>0</v>
      </c>
      <c r="AH146" s="3">
        <f t="shared" si="41"/>
        <v>0</v>
      </c>
      <c r="AK146">
        <v>134</v>
      </c>
      <c r="AL146" s="3">
        <f t="shared" ref="AL146:AL209" si="48">(6/((PI()^4)*(AK146^4)))*EXP(-1*AK146*AK146*PI()*PI()*$B$15*($B$10*EXP(-1*$B$9/($B$12*$AE$13)))/($AF$7*$AF$7))</f>
        <v>0</v>
      </c>
      <c r="AM146" s="3">
        <f t="shared" ref="AM146:AM209" si="49">(6/((PI()^2)*(AK146^2)))*EXP(-1*AK146*AK146*PI()*PI()*$B$15*($B$10*EXP(-1*$B$9/($B$12*$AE$13)))/($AF$7*$AF$7))</f>
        <v>0</v>
      </c>
      <c r="AP146">
        <v>134</v>
      </c>
      <c r="AQ146" s="3">
        <f t="shared" ref="AQ146:AQ209" si="50">(6/((PI()^4)*(AP146^4)))*EXP(-1*AP146*AP146*PI()*PI()*$B$15*($B$10*EXP(-1*$B$9/($B$12*$AE$13)))/($AF$7*$AF$7))</f>
        <v>0</v>
      </c>
      <c r="AR146" s="3">
        <f t="shared" ref="AR146:AR209" si="51">(6/((PI()^2)*(AP146^2)))*EXP(-1*AP146*AP146*PI()*PI()*$B$15*($B$10*EXP(-1*$B$9/($B$12*$AE$13)))/($AF$7*$AF$7))</f>
        <v>0</v>
      </c>
      <c r="AU146">
        <v>134</v>
      </c>
      <c r="AV146" s="3">
        <f t="shared" ref="AV146:AV209" si="52">(6/((PI()^4)*(AU146^4)))*EXP(-1*AU146*AU146*PI()*PI()*$B$15*($B$10*EXP(-1*$B$9/($B$12*$AE$13)))/($AF$7*$AF$7))</f>
        <v>0</v>
      </c>
      <c r="AW146" s="3">
        <f t="shared" ref="AW146:AW209" si="53">(6/((PI()^2)*(AU146^2)))*EXP(-1*AU146*AU146*PI()*PI()*$B$15*($B$10*EXP(-1*$B$9/($B$12*$AE$13)))/($AF$7*$AF$7))</f>
        <v>0</v>
      </c>
    </row>
    <row r="147" spans="7:49" x14ac:dyDescent="0.2">
      <c r="G147">
        <v>135</v>
      </c>
      <c r="H147" s="3">
        <f t="shared" si="36"/>
        <v>9.1477410150368758E-196</v>
      </c>
      <c r="I147" s="3">
        <f t="shared" si="37"/>
        <v>1.6454365612975618E-190</v>
      </c>
      <c r="L147">
        <v>135</v>
      </c>
      <c r="M147" s="3">
        <f t="shared" si="38"/>
        <v>0</v>
      </c>
      <c r="N147" s="3">
        <f t="shared" si="39"/>
        <v>0</v>
      </c>
      <c r="Q147">
        <v>135</v>
      </c>
      <c r="R147" s="3">
        <f t="shared" si="42"/>
        <v>0</v>
      </c>
      <c r="S147" s="3">
        <f t="shared" si="43"/>
        <v>0</v>
      </c>
      <c r="V147">
        <v>135</v>
      </c>
      <c r="W147" s="3">
        <f t="shared" si="44"/>
        <v>0</v>
      </c>
      <c r="X147" s="3">
        <f t="shared" si="45"/>
        <v>0</v>
      </c>
      <c r="AA147">
        <v>135</v>
      </c>
      <c r="AB147" s="3">
        <f t="shared" si="46"/>
        <v>0</v>
      </c>
      <c r="AC147" s="3">
        <f t="shared" si="47"/>
        <v>0</v>
      </c>
      <c r="AF147">
        <v>135</v>
      </c>
      <c r="AG147" s="3">
        <f t="shared" si="40"/>
        <v>0</v>
      </c>
      <c r="AH147" s="3">
        <f t="shared" si="41"/>
        <v>0</v>
      </c>
      <c r="AK147">
        <v>135</v>
      </c>
      <c r="AL147" s="3">
        <f t="shared" si="48"/>
        <v>0</v>
      </c>
      <c r="AM147" s="3">
        <f t="shared" si="49"/>
        <v>0</v>
      </c>
      <c r="AP147">
        <v>135</v>
      </c>
      <c r="AQ147" s="3">
        <f t="shared" si="50"/>
        <v>0</v>
      </c>
      <c r="AR147" s="3">
        <f t="shared" si="51"/>
        <v>0</v>
      </c>
      <c r="AU147">
        <v>135</v>
      </c>
      <c r="AV147" s="3">
        <f t="shared" si="52"/>
        <v>0</v>
      </c>
      <c r="AW147" s="3">
        <f t="shared" si="53"/>
        <v>0</v>
      </c>
    </row>
    <row r="148" spans="7:49" x14ac:dyDescent="0.2">
      <c r="G148">
        <v>136</v>
      </c>
      <c r="H148" s="3">
        <f t="shared" si="36"/>
        <v>1.5596893999600846E-198</v>
      </c>
      <c r="I148" s="3">
        <f t="shared" si="37"/>
        <v>2.84718497204837E-193</v>
      </c>
      <c r="L148">
        <v>136</v>
      </c>
      <c r="M148" s="3">
        <f t="shared" si="38"/>
        <v>0</v>
      </c>
      <c r="N148" s="3">
        <f t="shared" si="39"/>
        <v>0</v>
      </c>
      <c r="Q148">
        <v>136</v>
      </c>
      <c r="R148" s="3">
        <f t="shared" si="42"/>
        <v>0</v>
      </c>
      <c r="S148" s="3">
        <f t="shared" si="43"/>
        <v>0</v>
      </c>
      <c r="V148">
        <v>136</v>
      </c>
      <c r="W148" s="3">
        <f t="shared" si="44"/>
        <v>0</v>
      </c>
      <c r="X148" s="3">
        <f t="shared" si="45"/>
        <v>0</v>
      </c>
      <c r="AA148">
        <v>136</v>
      </c>
      <c r="AB148" s="3">
        <f t="shared" si="46"/>
        <v>0</v>
      </c>
      <c r="AC148" s="3">
        <f t="shared" si="47"/>
        <v>0</v>
      </c>
      <c r="AF148">
        <v>136</v>
      </c>
      <c r="AG148" s="3">
        <f t="shared" si="40"/>
        <v>0</v>
      </c>
      <c r="AH148" s="3">
        <f t="shared" si="41"/>
        <v>0</v>
      </c>
      <c r="AK148">
        <v>136</v>
      </c>
      <c r="AL148" s="3">
        <f t="shared" si="48"/>
        <v>0</v>
      </c>
      <c r="AM148" s="3">
        <f t="shared" si="49"/>
        <v>0</v>
      </c>
      <c r="AP148">
        <v>136</v>
      </c>
      <c r="AQ148" s="3">
        <f t="shared" si="50"/>
        <v>0</v>
      </c>
      <c r="AR148" s="3">
        <f t="shared" si="51"/>
        <v>0</v>
      </c>
      <c r="AU148">
        <v>136</v>
      </c>
      <c r="AV148" s="3">
        <f t="shared" si="52"/>
        <v>0</v>
      </c>
      <c r="AW148" s="3">
        <f t="shared" si="53"/>
        <v>0</v>
      </c>
    </row>
    <row r="149" spans="7:49" x14ac:dyDescent="0.2">
      <c r="G149">
        <v>137</v>
      </c>
      <c r="H149" s="3">
        <f t="shared" si="36"/>
        <v>2.5381707928527794E-201</v>
      </c>
      <c r="I149" s="3">
        <f t="shared" si="37"/>
        <v>4.701773696132341E-196</v>
      </c>
      <c r="L149">
        <v>137</v>
      </c>
      <c r="M149" s="3">
        <f t="shared" si="38"/>
        <v>0</v>
      </c>
      <c r="N149" s="3">
        <f t="shared" si="39"/>
        <v>0</v>
      </c>
      <c r="Q149">
        <v>137</v>
      </c>
      <c r="R149" s="3">
        <f t="shared" si="42"/>
        <v>0</v>
      </c>
      <c r="S149" s="3">
        <f t="shared" si="43"/>
        <v>0</v>
      </c>
      <c r="V149">
        <v>137</v>
      </c>
      <c r="W149" s="3">
        <f t="shared" si="44"/>
        <v>0</v>
      </c>
      <c r="X149" s="3">
        <f t="shared" si="45"/>
        <v>0</v>
      </c>
      <c r="AA149">
        <v>137</v>
      </c>
      <c r="AB149" s="3">
        <f t="shared" si="46"/>
        <v>0</v>
      </c>
      <c r="AC149" s="3">
        <f t="shared" si="47"/>
        <v>0</v>
      </c>
      <c r="AF149">
        <v>137</v>
      </c>
      <c r="AG149" s="3">
        <f t="shared" si="40"/>
        <v>0</v>
      </c>
      <c r="AH149" s="3">
        <f t="shared" si="41"/>
        <v>0</v>
      </c>
      <c r="AK149">
        <v>137</v>
      </c>
      <c r="AL149" s="3">
        <f t="shared" si="48"/>
        <v>0</v>
      </c>
      <c r="AM149" s="3">
        <f t="shared" si="49"/>
        <v>0</v>
      </c>
      <c r="AP149">
        <v>137</v>
      </c>
      <c r="AQ149" s="3">
        <f t="shared" si="50"/>
        <v>0</v>
      </c>
      <c r="AR149" s="3">
        <f t="shared" si="51"/>
        <v>0</v>
      </c>
      <c r="AU149">
        <v>137</v>
      </c>
      <c r="AV149" s="3">
        <f t="shared" si="52"/>
        <v>0</v>
      </c>
      <c r="AW149" s="3">
        <f t="shared" si="53"/>
        <v>0</v>
      </c>
    </row>
    <row r="150" spans="7:49" x14ac:dyDescent="0.2">
      <c r="G150">
        <v>138</v>
      </c>
      <c r="H150" s="3">
        <f t="shared" si="36"/>
        <v>3.9423997589894807E-204</v>
      </c>
      <c r="I150" s="3">
        <f t="shared" si="37"/>
        <v>7.4100063097588352E-199</v>
      </c>
      <c r="L150">
        <v>138</v>
      </c>
      <c r="M150" s="3">
        <f t="shared" si="38"/>
        <v>0</v>
      </c>
      <c r="N150" s="3">
        <f t="shared" si="39"/>
        <v>0</v>
      </c>
      <c r="Q150">
        <v>138</v>
      </c>
      <c r="R150" s="3">
        <f t="shared" si="42"/>
        <v>0</v>
      </c>
      <c r="S150" s="3">
        <f t="shared" si="43"/>
        <v>0</v>
      </c>
      <c r="V150">
        <v>138</v>
      </c>
      <c r="W150" s="3">
        <f t="shared" si="44"/>
        <v>0</v>
      </c>
      <c r="X150" s="3">
        <f t="shared" si="45"/>
        <v>0</v>
      </c>
      <c r="AA150">
        <v>138</v>
      </c>
      <c r="AB150" s="3">
        <f t="shared" si="46"/>
        <v>0</v>
      </c>
      <c r="AC150" s="3">
        <f t="shared" si="47"/>
        <v>0</v>
      </c>
      <c r="AF150">
        <v>138</v>
      </c>
      <c r="AG150" s="3">
        <f t="shared" si="40"/>
        <v>0</v>
      </c>
      <c r="AH150" s="3">
        <f t="shared" si="41"/>
        <v>0</v>
      </c>
      <c r="AK150">
        <v>138</v>
      </c>
      <c r="AL150" s="3">
        <f t="shared" si="48"/>
        <v>0</v>
      </c>
      <c r="AM150" s="3">
        <f t="shared" si="49"/>
        <v>0</v>
      </c>
      <c r="AP150">
        <v>138</v>
      </c>
      <c r="AQ150" s="3">
        <f t="shared" si="50"/>
        <v>0</v>
      </c>
      <c r="AR150" s="3">
        <f t="shared" si="51"/>
        <v>0</v>
      </c>
      <c r="AU150">
        <v>138</v>
      </c>
      <c r="AV150" s="3">
        <f t="shared" si="52"/>
        <v>0</v>
      </c>
      <c r="AW150" s="3">
        <f t="shared" si="53"/>
        <v>0</v>
      </c>
    </row>
    <row r="151" spans="7:49" x14ac:dyDescent="0.2">
      <c r="G151">
        <v>139</v>
      </c>
      <c r="H151" s="3">
        <f t="shared" si="36"/>
        <v>5.8446194079569936E-207</v>
      </c>
      <c r="I151" s="3">
        <f t="shared" si="37"/>
        <v>1.1145141373373281E-201</v>
      </c>
      <c r="L151">
        <v>139</v>
      </c>
      <c r="M151" s="3">
        <f t="shared" si="38"/>
        <v>0</v>
      </c>
      <c r="N151" s="3">
        <f t="shared" si="39"/>
        <v>0</v>
      </c>
      <c r="Q151">
        <v>139</v>
      </c>
      <c r="R151" s="3">
        <f t="shared" si="42"/>
        <v>0</v>
      </c>
      <c r="S151" s="3">
        <f t="shared" si="43"/>
        <v>0</v>
      </c>
      <c r="V151">
        <v>139</v>
      </c>
      <c r="W151" s="3">
        <f t="shared" si="44"/>
        <v>0</v>
      </c>
      <c r="X151" s="3">
        <f t="shared" si="45"/>
        <v>0</v>
      </c>
      <c r="AA151">
        <v>139</v>
      </c>
      <c r="AB151" s="3">
        <f t="shared" si="46"/>
        <v>0</v>
      </c>
      <c r="AC151" s="3">
        <f t="shared" si="47"/>
        <v>0</v>
      </c>
      <c r="AF151">
        <v>139</v>
      </c>
      <c r="AG151" s="3">
        <f t="shared" si="40"/>
        <v>0</v>
      </c>
      <c r="AH151" s="3">
        <f t="shared" si="41"/>
        <v>0</v>
      </c>
      <c r="AK151">
        <v>139</v>
      </c>
      <c r="AL151" s="3">
        <f t="shared" si="48"/>
        <v>0</v>
      </c>
      <c r="AM151" s="3">
        <f t="shared" si="49"/>
        <v>0</v>
      </c>
      <c r="AP151">
        <v>139</v>
      </c>
      <c r="AQ151" s="3">
        <f t="shared" si="50"/>
        <v>0</v>
      </c>
      <c r="AR151" s="3">
        <f t="shared" si="51"/>
        <v>0</v>
      </c>
      <c r="AU151">
        <v>139</v>
      </c>
      <c r="AV151" s="3">
        <f t="shared" si="52"/>
        <v>0</v>
      </c>
      <c r="AW151" s="3">
        <f t="shared" si="53"/>
        <v>0</v>
      </c>
    </row>
    <row r="152" spans="7:49" x14ac:dyDescent="0.2">
      <c r="G152">
        <v>140</v>
      </c>
      <c r="H152" s="3">
        <f t="shared" si="36"/>
        <v>8.2700143526942144E-210</v>
      </c>
      <c r="I152" s="3">
        <f t="shared" si="37"/>
        <v>1.5997866930274904E-204</v>
      </c>
      <c r="L152">
        <v>140</v>
      </c>
      <c r="M152" s="3">
        <f t="shared" si="38"/>
        <v>0</v>
      </c>
      <c r="N152" s="3">
        <f t="shared" si="39"/>
        <v>0</v>
      </c>
      <c r="Q152">
        <v>140</v>
      </c>
      <c r="R152" s="3">
        <f t="shared" si="42"/>
        <v>0</v>
      </c>
      <c r="S152" s="3">
        <f t="shared" si="43"/>
        <v>0</v>
      </c>
      <c r="V152">
        <v>140</v>
      </c>
      <c r="W152" s="3">
        <f t="shared" si="44"/>
        <v>0</v>
      </c>
      <c r="X152" s="3">
        <f t="shared" si="45"/>
        <v>0</v>
      </c>
      <c r="AA152">
        <v>140</v>
      </c>
      <c r="AB152" s="3">
        <f t="shared" si="46"/>
        <v>0</v>
      </c>
      <c r="AC152" s="3">
        <f t="shared" si="47"/>
        <v>0</v>
      </c>
      <c r="AF152">
        <v>140</v>
      </c>
      <c r="AG152" s="3">
        <f t="shared" si="40"/>
        <v>0</v>
      </c>
      <c r="AH152" s="3">
        <f t="shared" si="41"/>
        <v>0</v>
      </c>
      <c r="AK152">
        <v>140</v>
      </c>
      <c r="AL152" s="3">
        <f t="shared" si="48"/>
        <v>0</v>
      </c>
      <c r="AM152" s="3">
        <f t="shared" si="49"/>
        <v>0</v>
      </c>
      <c r="AP152">
        <v>140</v>
      </c>
      <c r="AQ152" s="3">
        <f t="shared" si="50"/>
        <v>0</v>
      </c>
      <c r="AR152" s="3">
        <f t="shared" si="51"/>
        <v>0</v>
      </c>
      <c r="AU152">
        <v>140</v>
      </c>
      <c r="AV152" s="3">
        <f t="shared" si="52"/>
        <v>0</v>
      </c>
      <c r="AW152" s="3">
        <f t="shared" si="53"/>
        <v>0</v>
      </c>
    </row>
    <row r="153" spans="7:49" x14ac:dyDescent="0.2">
      <c r="G153">
        <v>141</v>
      </c>
      <c r="H153" s="3">
        <f t="shared" si="36"/>
        <v>1.1168875809012992E-212</v>
      </c>
      <c r="I153" s="3">
        <f t="shared" si="37"/>
        <v>2.1915300628821588E-207</v>
      </c>
      <c r="L153">
        <v>141</v>
      </c>
      <c r="M153" s="3">
        <f t="shared" si="38"/>
        <v>0</v>
      </c>
      <c r="N153" s="3">
        <f t="shared" si="39"/>
        <v>0</v>
      </c>
      <c r="Q153">
        <v>141</v>
      </c>
      <c r="R153" s="3">
        <f t="shared" si="42"/>
        <v>0</v>
      </c>
      <c r="S153" s="3">
        <f t="shared" si="43"/>
        <v>0</v>
      </c>
      <c r="V153">
        <v>141</v>
      </c>
      <c r="W153" s="3">
        <f t="shared" si="44"/>
        <v>0</v>
      </c>
      <c r="X153" s="3">
        <f t="shared" si="45"/>
        <v>0</v>
      </c>
      <c r="AA153">
        <v>141</v>
      </c>
      <c r="AB153" s="3">
        <f t="shared" si="46"/>
        <v>0</v>
      </c>
      <c r="AC153" s="3">
        <f t="shared" si="47"/>
        <v>0</v>
      </c>
      <c r="AF153">
        <v>141</v>
      </c>
      <c r="AG153" s="3">
        <f t="shared" si="40"/>
        <v>0</v>
      </c>
      <c r="AH153" s="3">
        <f t="shared" si="41"/>
        <v>0</v>
      </c>
      <c r="AK153">
        <v>141</v>
      </c>
      <c r="AL153" s="3">
        <f t="shared" si="48"/>
        <v>0</v>
      </c>
      <c r="AM153" s="3">
        <f t="shared" si="49"/>
        <v>0</v>
      </c>
      <c r="AP153">
        <v>141</v>
      </c>
      <c r="AQ153" s="3">
        <f t="shared" si="50"/>
        <v>0</v>
      </c>
      <c r="AR153" s="3">
        <f t="shared" si="51"/>
        <v>0</v>
      </c>
      <c r="AU153">
        <v>141</v>
      </c>
      <c r="AV153" s="3">
        <f t="shared" si="52"/>
        <v>0</v>
      </c>
      <c r="AW153" s="3">
        <f t="shared" si="53"/>
        <v>0</v>
      </c>
    </row>
    <row r="154" spans="7:49" x14ac:dyDescent="0.2">
      <c r="G154">
        <v>142</v>
      </c>
      <c r="H154" s="3">
        <f t="shared" si="36"/>
        <v>1.4396753835837528E-215</v>
      </c>
      <c r="I154" s="3">
        <f t="shared" si="37"/>
        <v>2.8651081038548545E-210</v>
      </c>
      <c r="L154">
        <v>142</v>
      </c>
      <c r="M154" s="3">
        <f t="shared" si="38"/>
        <v>0</v>
      </c>
      <c r="N154" s="3">
        <f t="shared" si="39"/>
        <v>0</v>
      </c>
      <c r="Q154">
        <v>142</v>
      </c>
      <c r="R154" s="3">
        <f t="shared" si="42"/>
        <v>0</v>
      </c>
      <c r="S154" s="3">
        <f t="shared" si="43"/>
        <v>0</v>
      </c>
      <c r="V154">
        <v>142</v>
      </c>
      <c r="W154" s="3">
        <f t="shared" si="44"/>
        <v>0</v>
      </c>
      <c r="X154" s="3">
        <f t="shared" si="45"/>
        <v>0</v>
      </c>
      <c r="AA154">
        <v>142</v>
      </c>
      <c r="AB154" s="3">
        <f t="shared" si="46"/>
        <v>0</v>
      </c>
      <c r="AC154" s="3">
        <f t="shared" si="47"/>
        <v>0</v>
      </c>
      <c r="AF154">
        <v>142</v>
      </c>
      <c r="AG154" s="3">
        <f t="shared" si="40"/>
        <v>0</v>
      </c>
      <c r="AH154" s="3">
        <f t="shared" si="41"/>
        <v>0</v>
      </c>
      <c r="AK154">
        <v>142</v>
      </c>
      <c r="AL154" s="3">
        <f t="shared" si="48"/>
        <v>0</v>
      </c>
      <c r="AM154" s="3">
        <f t="shared" si="49"/>
        <v>0</v>
      </c>
      <c r="AP154">
        <v>142</v>
      </c>
      <c r="AQ154" s="3">
        <f t="shared" si="50"/>
        <v>0</v>
      </c>
      <c r="AR154" s="3">
        <f t="shared" si="51"/>
        <v>0</v>
      </c>
      <c r="AU154">
        <v>142</v>
      </c>
      <c r="AV154" s="3">
        <f t="shared" si="52"/>
        <v>0</v>
      </c>
      <c r="AW154" s="3">
        <f t="shared" si="53"/>
        <v>0</v>
      </c>
    </row>
    <row r="155" spans="7:49" x14ac:dyDescent="0.2">
      <c r="G155">
        <v>143</v>
      </c>
      <c r="H155" s="3">
        <f t="shared" si="36"/>
        <v>1.7712113556330475E-218</v>
      </c>
      <c r="I155" s="3">
        <f t="shared" si="37"/>
        <v>3.5747214658678359E-213</v>
      </c>
      <c r="L155">
        <v>143</v>
      </c>
      <c r="M155" s="3">
        <f t="shared" si="38"/>
        <v>0</v>
      </c>
      <c r="N155" s="3">
        <f t="shared" si="39"/>
        <v>0</v>
      </c>
      <c r="Q155">
        <v>143</v>
      </c>
      <c r="R155" s="3">
        <f t="shared" si="42"/>
        <v>0</v>
      </c>
      <c r="S155" s="3">
        <f t="shared" si="43"/>
        <v>0</v>
      </c>
      <c r="V155">
        <v>143</v>
      </c>
      <c r="W155" s="3">
        <f t="shared" si="44"/>
        <v>0</v>
      </c>
      <c r="X155" s="3">
        <f t="shared" si="45"/>
        <v>0</v>
      </c>
      <c r="AA155">
        <v>143</v>
      </c>
      <c r="AB155" s="3">
        <f t="shared" si="46"/>
        <v>0</v>
      </c>
      <c r="AC155" s="3">
        <f t="shared" si="47"/>
        <v>0</v>
      </c>
      <c r="AF155">
        <v>143</v>
      </c>
      <c r="AG155" s="3">
        <f t="shared" si="40"/>
        <v>0</v>
      </c>
      <c r="AH155" s="3">
        <f t="shared" si="41"/>
        <v>0</v>
      </c>
      <c r="AK155">
        <v>143</v>
      </c>
      <c r="AL155" s="3">
        <f t="shared" si="48"/>
        <v>0</v>
      </c>
      <c r="AM155" s="3">
        <f t="shared" si="49"/>
        <v>0</v>
      </c>
      <c r="AP155">
        <v>143</v>
      </c>
      <c r="AQ155" s="3">
        <f t="shared" si="50"/>
        <v>0</v>
      </c>
      <c r="AR155" s="3">
        <f t="shared" si="51"/>
        <v>0</v>
      </c>
      <c r="AU155">
        <v>143</v>
      </c>
      <c r="AV155" s="3">
        <f t="shared" si="52"/>
        <v>0</v>
      </c>
      <c r="AW155" s="3">
        <f t="shared" si="53"/>
        <v>0</v>
      </c>
    </row>
    <row r="156" spans="7:49" x14ac:dyDescent="0.2">
      <c r="G156">
        <v>144</v>
      </c>
      <c r="H156" s="3">
        <f t="shared" si="36"/>
        <v>2.0798197029525065E-221</v>
      </c>
      <c r="I156" s="3">
        <f t="shared" si="37"/>
        <v>4.2564782417723541E-216</v>
      </c>
      <c r="L156">
        <v>144</v>
      </c>
      <c r="M156" s="3">
        <f t="shared" si="38"/>
        <v>0</v>
      </c>
      <c r="N156" s="3">
        <f t="shared" si="39"/>
        <v>0</v>
      </c>
      <c r="Q156">
        <v>144</v>
      </c>
      <c r="R156" s="3">
        <f t="shared" si="42"/>
        <v>0</v>
      </c>
      <c r="S156" s="3">
        <f t="shared" si="43"/>
        <v>0</v>
      </c>
      <c r="V156">
        <v>144</v>
      </c>
      <c r="W156" s="3">
        <f t="shared" si="44"/>
        <v>0</v>
      </c>
      <c r="X156" s="3">
        <f t="shared" si="45"/>
        <v>0</v>
      </c>
      <c r="AA156">
        <v>144</v>
      </c>
      <c r="AB156" s="3">
        <f t="shared" si="46"/>
        <v>0</v>
      </c>
      <c r="AC156" s="3">
        <f t="shared" si="47"/>
        <v>0</v>
      </c>
      <c r="AF156">
        <v>144</v>
      </c>
      <c r="AG156" s="3">
        <f t="shared" si="40"/>
        <v>0</v>
      </c>
      <c r="AH156" s="3">
        <f t="shared" si="41"/>
        <v>0</v>
      </c>
      <c r="AK156">
        <v>144</v>
      </c>
      <c r="AL156" s="3">
        <f t="shared" si="48"/>
        <v>0</v>
      </c>
      <c r="AM156" s="3">
        <f t="shared" si="49"/>
        <v>0</v>
      </c>
      <c r="AP156">
        <v>144</v>
      </c>
      <c r="AQ156" s="3">
        <f t="shared" si="50"/>
        <v>0</v>
      </c>
      <c r="AR156" s="3">
        <f t="shared" si="51"/>
        <v>0</v>
      </c>
      <c r="AU156">
        <v>144</v>
      </c>
      <c r="AV156" s="3">
        <f t="shared" si="52"/>
        <v>0</v>
      </c>
      <c r="AW156" s="3">
        <f t="shared" si="53"/>
        <v>0</v>
      </c>
    </row>
    <row r="157" spans="7:49" x14ac:dyDescent="0.2">
      <c r="G157">
        <v>145</v>
      </c>
      <c r="H157" s="3">
        <f t="shared" si="36"/>
        <v>2.3309303879859645E-224</v>
      </c>
      <c r="I157" s="3">
        <f t="shared" si="37"/>
        <v>4.8368771115428078E-219</v>
      </c>
      <c r="L157">
        <v>145</v>
      </c>
      <c r="M157" s="3">
        <f t="shared" si="38"/>
        <v>0</v>
      </c>
      <c r="N157" s="3">
        <f t="shared" si="39"/>
        <v>0</v>
      </c>
      <c r="Q157">
        <v>145</v>
      </c>
      <c r="R157" s="3">
        <f t="shared" si="42"/>
        <v>0</v>
      </c>
      <c r="S157" s="3">
        <f t="shared" si="43"/>
        <v>0</v>
      </c>
      <c r="V157">
        <v>145</v>
      </c>
      <c r="W157" s="3">
        <f t="shared" si="44"/>
        <v>0</v>
      </c>
      <c r="X157" s="3">
        <f t="shared" si="45"/>
        <v>0</v>
      </c>
      <c r="AA157">
        <v>145</v>
      </c>
      <c r="AB157" s="3">
        <f t="shared" si="46"/>
        <v>0</v>
      </c>
      <c r="AC157" s="3">
        <f t="shared" si="47"/>
        <v>0</v>
      </c>
      <c r="AF157">
        <v>145</v>
      </c>
      <c r="AG157" s="3">
        <f t="shared" si="40"/>
        <v>0</v>
      </c>
      <c r="AH157" s="3">
        <f t="shared" si="41"/>
        <v>0</v>
      </c>
      <c r="AK157">
        <v>145</v>
      </c>
      <c r="AL157" s="3">
        <f t="shared" si="48"/>
        <v>0</v>
      </c>
      <c r="AM157" s="3">
        <f t="shared" si="49"/>
        <v>0</v>
      </c>
      <c r="AP157">
        <v>145</v>
      </c>
      <c r="AQ157" s="3">
        <f t="shared" si="50"/>
        <v>0</v>
      </c>
      <c r="AR157" s="3">
        <f t="shared" si="51"/>
        <v>0</v>
      </c>
      <c r="AU157">
        <v>145</v>
      </c>
      <c r="AV157" s="3">
        <f t="shared" si="52"/>
        <v>0</v>
      </c>
      <c r="AW157" s="3">
        <f t="shared" si="53"/>
        <v>0</v>
      </c>
    </row>
    <row r="158" spans="7:49" x14ac:dyDescent="0.2">
      <c r="G158">
        <v>146</v>
      </c>
      <c r="H158" s="3">
        <f t="shared" si="36"/>
        <v>2.4933318404778349E-227</v>
      </c>
      <c r="I158" s="3">
        <f t="shared" si="37"/>
        <v>5.2454836788362707E-222</v>
      </c>
      <c r="L158">
        <v>146</v>
      </c>
      <c r="M158" s="3">
        <f t="shared" si="38"/>
        <v>0</v>
      </c>
      <c r="N158" s="3">
        <f t="shared" si="39"/>
        <v>0</v>
      </c>
      <c r="Q158">
        <v>146</v>
      </c>
      <c r="R158" s="3">
        <f t="shared" si="42"/>
        <v>0</v>
      </c>
      <c r="S158" s="3">
        <f t="shared" si="43"/>
        <v>0</v>
      </c>
      <c r="V158">
        <v>146</v>
      </c>
      <c r="W158" s="3">
        <f t="shared" si="44"/>
        <v>0</v>
      </c>
      <c r="X158" s="3">
        <f t="shared" si="45"/>
        <v>0</v>
      </c>
      <c r="AA158">
        <v>146</v>
      </c>
      <c r="AB158" s="3">
        <f t="shared" si="46"/>
        <v>0</v>
      </c>
      <c r="AC158" s="3">
        <f t="shared" si="47"/>
        <v>0</v>
      </c>
      <c r="AF158">
        <v>146</v>
      </c>
      <c r="AG158" s="3">
        <f t="shared" si="40"/>
        <v>0</v>
      </c>
      <c r="AH158" s="3">
        <f t="shared" si="41"/>
        <v>0</v>
      </c>
      <c r="AK158">
        <v>146</v>
      </c>
      <c r="AL158" s="3">
        <f t="shared" si="48"/>
        <v>0</v>
      </c>
      <c r="AM158" s="3">
        <f t="shared" si="49"/>
        <v>0</v>
      </c>
      <c r="AP158">
        <v>146</v>
      </c>
      <c r="AQ158" s="3">
        <f t="shared" si="50"/>
        <v>0</v>
      </c>
      <c r="AR158" s="3">
        <f t="shared" si="51"/>
        <v>0</v>
      </c>
      <c r="AU158">
        <v>146</v>
      </c>
      <c r="AV158" s="3">
        <f t="shared" si="52"/>
        <v>0</v>
      </c>
      <c r="AW158" s="3">
        <f t="shared" si="53"/>
        <v>0</v>
      </c>
    </row>
    <row r="159" spans="7:49" x14ac:dyDescent="0.2">
      <c r="G159">
        <v>147</v>
      </c>
      <c r="H159" s="3">
        <f t="shared" si="36"/>
        <v>2.5455222544663064E-230</v>
      </c>
      <c r="I159" s="3">
        <f t="shared" si="37"/>
        <v>5.4288933882704549E-225</v>
      </c>
      <c r="L159">
        <v>147</v>
      </c>
      <c r="M159" s="3">
        <f t="shared" si="38"/>
        <v>0</v>
      </c>
      <c r="N159" s="3">
        <f t="shared" si="39"/>
        <v>0</v>
      </c>
      <c r="Q159">
        <v>147</v>
      </c>
      <c r="R159" s="3">
        <f t="shared" si="42"/>
        <v>0</v>
      </c>
      <c r="S159" s="3">
        <f t="shared" si="43"/>
        <v>0</v>
      </c>
      <c r="V159">
        <v>147</v>
      </c>
      <c r="W159" s="3">
        <f t="shared" si="44"/>
        <v>0</v>
      </c>
      <c r="X159" s="3">
        <f t="shared" si="45"/>
        <v>0</v>
      </c>
      <c r="AA159">
        <v>147</v>
      </c>
      <c r="AB159" s="3">
        <f t="shared" si="46"/>
        <v>0</v>
      </c>
      <c r="AC159" s="3">
        <f t="shared" si="47"/>
        <v>0</v>
      </c>
      <c r="AF159">
        <v>147</v>
      </c>
      <c r="AG159" s="3">
        <f t="shared" si="40"/>
        <v>0</v>
      </c>
      <c r="AH159" s="3">
        <f t="shared" si="41"/>
        <v>0</v>
      </c>
      <c r="AK159">
        <v>147</v>
      </c>
      <c r="AL159" s="3">
        <f t="shared" si="48"/>
        <v>0</v>
      </c>
      <c r="AM159" s="3">
        <f t="shared" si="49"/>
        <v>0</v>
      </c>
      <c r="AP159">
        <v>147</v>
      </c>
      <c r="AQ159" s="3">
        <f t="shared" si="50"/>
        <v>0</v>
      </c>
      <c r="AR159" s="3">
        <f t="shared" si="51"/>
        <v>0</v>
      </c>
      <c r="AU159">
        <v>147</v>
      </c>
      <c r="AV159" s="3">
        <f t="shared" si="52"/>
        <v>0</v>
      </c>
      <c r="AW159" s="3">
        <f t="shared" si="53"/>
        <v>0</v>
      </c>
    </row>
    <row r="160" spans="7:49" x14ac:dyDescent="0.2">
      <c r="G160">
        <v>148</v>
      </c>
      <c r="H160" s="3">
        <f t="shared" si="36"/>
        <v>2.480382417099478E-233</v>
      </c>
      <c r="I160" s="3">
        <f t="shared" si="37"/>
        <v>5.3621853309503451E-228</v>
      </c>
      <c r="L160">
        <v>148</v>
      </c>
      <c r="M160" s="3">
        <f t="shared" si="38"/>
        <v>0</v>
      </c>
      <c r="N160" s="3">
        <f t="shared" si="39"/>
        <v>0</v>
      </c>
      <c r="Q160">
        <v>148</v>
      </c>
      <c r="R160" s="3">
        <f t="shared" si="42"/>
        <v>0</v>
      </c>
      <c r="S160" s="3">
        <f t="shared" si="43"/>
        <v>0</v>
      </c>
      <c r="V160">
        <v>148</v>
      </c>
      <c r="W160" s="3">
        <f t="shared" si="44"/>
        <v>0</v>
      </c>
      <c r="X160" s="3">
        <f t="shared" si="45"/>
        <v>0</v>
      </c>
      <c r="AA160">
        <v>148</v>
      </c>
      <c r="AB160" s="3">
        <f t="shared" si="46"/>
        <v>0</v>
      </c>
      <c r="AC160" s="3">
        <f t="shared" si="47"/>
        <v>0</v>
      </c>
      <c r="AF160">
        <v>148</v>
      </c>
      <c r="AG160" s="3">
        <f t="shared" si="40"/>
        <v>0</v>
      </c>
      <c r="AH160" s="3">
        <f t="shared" si="41"/>
        <v>0</v>
      </c>
      <c r="AK160">
        <v>148</v>
      </c>
      <c r="AL160" s="3">
        <f t="shared" si="48"/>
        <v>0</v>
      </c>
      <c r="AM160" s="3">
        <f t="shared" si="49"/>
        <v>0</v>
      </c>
      <c r="AP160">
        <v>148</v>
      </c>
      <c r="AQ160" s="3">
        <f t="shared" si="50"/>
        <v>0</v>
      </c>
      <c r="AR160" s="3">
        <f t="shared" si="51"/>
        <v>0</v>
      </c>
      <c r="AU160">
        <v>148</v>
      </c>
      <c r="AV160" s="3">
        <f t="shared" si="52"/>
        <v>0</v>
      </c>
      <c r="AW160" s="3">
        <f t="shared" si="53"/>
        <v>0</v>
      </c>
    </row>
    <row r="161" spans="7:49" x14ac:dyDescent="0.2">
      <c r="G161">
        <v>149</v>
      </c>
      <c r="H161" s="3">
        <f t="shared" si="36"/>
        <v>2.3067696978850278E-236</v>
      </c>
      <c r="I161" s="3">
        <f t="shared" si="37"/>
        <v>5.0544804375287579E-231</v>
      </c>
      <c r="L161">
        <v>149</v>
      </c>
      <c r="M161" s="3">
        <f t="shared" si="38"/>
        <v>0</v>
      </c>
      <c r="N161" s="3">
        <f t="shared" si="39"/>
        <v>0</v>
      </c>
      <c r="Q161">
        <v>149</v>
      </c>
      <c r="R161" s="3">
        <f t="shared" si="42"/>
        <v>0</v>
      </c>
      <c r="S161" s="3">
        <f t="shared" si="43"/>
        <v>0</v>
      </c>
      <c r="V161">
        <v>149</v>
      </c>
      <c r="W161" s="3">
        <f t="shared" si="44"/>
        <v>0</v>
      </c>
      <c r="X161" s="3">
        <f t="shared" si="45"/>
        <v>0</v>
      </c>
      <c r="AA161">
        <v>149</v>
      </c>
      <c r="AB161" s="3">
        <f t="shared" si="46"/>
        <v>0</v>
      </c>
      <c r="AC161" s="3">
        <f t="shared" si="47"/>
        <v>0</v>
      </c>
      <c r="AF161">
        <v>149</v>
      </c>
      <c r="AG161" s="3">
        <f t="shared" si="40"/>
        <v>0</v>
      </c>
      <c r="AH161" s="3">
        <f t="shared" si="41"/>
        <v>0</v>
      </c>
      <c r="AK161">
        <v>149</v>
      </c>
      <c r="AL161" s="3">
        <f t="shared" si="48"/>
        <v>0</v>
      </c>
      <c r="AM161" s="3">
        <f t="shared" si="49"/>
        <v>0</v>
      </c>
      <c r="AP161">
        <v>149</v>
      </c>
      <c r="AQ161" s="3">
        <f t="shared" si="50"/>
        <v>0</v>
      </c>
      <c r="AR161" s="3">
        <f t="shared" si="51"/>
        <v>0</v>
      </c>
      <c r="AU161">
        <v>149</v>
      </c>
      <c r="AV161" s="3">
        <f t="shared" si="52"/>
        <v>0</v>
      </c>
      <c r="AW161" s="3">
        <f t="shared" si="53"/>
        <v>0</v>
      </c>
    </row>
    <row r="162" spans="7:49" x14ac:dyDescent="0.2">
      <c r="G162">
        <v>150</v>
      </c>
      <c r="H162" s="3">
        <f t="shared" si="36"/>
        <v>2.0475410548064417E-239</v>
      </c>
      <c r="I162" s="3">
        <f t="shared" si="37"/>
        <v>4.5468945463339813E-234</v>
      </c>
      <c r="L162">
        <v>150</v>
      </c>
      <c r="M162" s="3">
        <f t="shared" si="38"/>
        <v>0</v>
      </c>
      <c r="N162" s="3">
        <f t="shared" si="39"/>
        <v>0</v>
      </c>
      <c r="Q162">
        <v>150</v>
      </c>
      <c r="R162" s="3">
        <f t="shared" si="42"/>
        <v>0</v>
      </c>
      <c r="S162" s="3">
        <f t="shared" si="43"/>
        <v>0</v>
      </c>
      <c r="V162">
        <v>150</v>
      </c>
      <c r="W162" s="3">
        <f t="shared" si="44"/>
        <v>0</v>
      </c>
      <c r="X162" s="3">
        <f t="shared" si="45"/>
        <v>0</v>
      </c>
      <c r="AA162">
        <v>150</v>
      </c>
      <c r="AB162" s="3">
        <f t="shared" si="46"/>
        <v>0</v>
      </c>
      <c r="AC162" s="3">
        <f t="shared" si="47"/>
        <v>0</v>
      </c>
      <c r="AF162">
        <v>150</v>
      </c>
      <c r="AG162" s="3">
        <f t="shared" si="40"/>
        <v>0</v>
      </c>
      <c r="AH162" s="3">
        <f t="shared" si="41"/>
        <v>0</v>
      </c>
      <c r="AK162">
        <v>150</v>
      </c>
      <c r="AL162" s="3">
        <f t="shared" si="48"/>
        <v>0</v>
      </c>
      <c r="AM162" s="3">
        <f t="shared" si="49"/>
        <v>0</v>
      </c>
      <c r="AP162">
        <v>150</v>
      </c>
      <c r="AQ162" s="3">
        <f t="shared" si="50"/>
        <v>0</v>
      </c>
      <c r="AR162" s="3">
        <f t="shared" si="51"/>
        <v>0</v>
      </c>
      <c r="AU162">
        <v>150</v>
      </c>
      <c r="AV162" s="3">
        <f t="shared" si="52"/>
        <v>0</v>
      </c>
      <c r="AW162" s="3">
        <f t="shared" si="53"/>
        <v>0</v>
      </c>
    </row>
    <row r="163" spans="7:49" x14ac:dyDescent="0.2">
      <c r="G163">
        <v>151</v>
      </c>
      <c r="H163" s="3">
        <f t="shared" si="36"/>
        <v>1.734613596254163E-242</v>
      </c>
      <c r="I163" s="3">
        <f t="shared" si="37"/>
        <v>3.9035197958015703E-237</v>
      </c>
      <c r="L163">
        <v>151</v>
      </c>
      <c r="M163" s="3">
        <f t="shared" si="38"/>
        <v>0</v>
      </c>
      <c r="N163" s="3">
        <f t="shared" si="39"/>
        <v>0</v>
      </c>
      <c r="Q163">
        <v>151</v>
      </c>
      <c r="R163" s="3">
        <f t="shared" si="42"/>
        <v>0</v>
      </c>
      <c r="S163" s="3">
        <f t="shared" si="43"/>
        <v>0</v>
      </c>
      <c r="V163">
        <v>151</v>
      </c>
      <c r="W163" s="3">
        <f t="shared" si="44"/>
        <v>0</v>
      </c>
      <c r="X163" s="3">
        <f t="shared" si="45"/>
        <v>0</v>
      </c>
      <c r="AA163">
        <v>151</v>
      </c>
      <c r="AB163" s="3">
        <f t="shared" si="46"/>
        <v>0</v>
      </c>
      <c r="AC163" s="3">
        <f t="shared" si="47"/>
        <v>0</v>
      </c>
      <c r="AF163">
        <v>151</v>
      </c>
      <c r="AG163" s="3">
        <f t="shared" si="40"/>
        <v>0</v>
      </c>
      <c r="AH163" s="3">
        <f t="shared" si="41"/>
        <v>0</v>
      </c>
      <c r="AK163">
        <v>151</v>
      </c>
      <c r="AL163" s="3">
        <f t="shared" si="48"/>
        <v>0</v>
      </c>
      <c r="AM163" s="3">
        <f t="shared" si="49"/>
        <v>0</v>
      </c>
      <c r="AP163">
        <v>151</v>
      </c>
      <c r="AQ163" s="3">
        <f t="shared" si="50"/>
        <v>0</v>
      </c>
      <c r="AR163" s="3">
        <f t="shared" si="51"/>
        <v>0</v>
      </c>
      <c r="AU163">
        <v>151</v>
      </c>
      <c r="AV163" s="3">
        <f t="shared" si="52"/>
        <v>0</v>
      </c>
      <c r="AW163" s="3">
        <f t="shared" si="53"/>
        <v>0</v>
      </c>
    </row>
    <row r="164" spans="7:49" x14ac:dyDescent="0.2">
      <c r="G164">
        <v>152</v>
      </c>
      <c r="H164" s="3">
        <f t="shared" si="36"/>
        <v>1.4025346570386732E-245</v>
      </c>
      <c r="I164" s="3">
        <f t="shared" si="37"/>
        <v>3.1981624721842669E-240</v>
      </c>
      <c r="L164">
        <v>152</v>
      </c>
      <c r="M164" s="3">
        <f t="shared" si="38"/>
        <v>0</v>
      </c>
      <c r="N164" s="3">
        <f t="shared" si="39"/>
        <v>0</v>
      </c>
      <c r="Q164">
        <v>152</v>
      </c>
      <c r="R164" s="3">
        <f t="shared" si="42"/>
        <v>0</v>
      </c>
      <c r="S164" s="3">
        <f t="shared" si="43"/>
        <v>0</v>
      </c>
      <c r="V164">
        <v>152</v>
      </c>
      <c r="W164" s="3">
        <f t="shared" si="44"/>
        <v>0</v>
      </c>
      <c r="X164" s="3">
        <f t="shared" si="45"/>
        <v>0</v>
      </c>
      <c r="AA164">
        <v>152</v>
      </c>
      <c r="AB164" s="3">
        <f t="shared" si="46"/>
        <v>0</v>
      </c>
      <c r="AC164" s="3">
        <f t="shared" si="47"/>
        <v>0</v>
      </c>
      <c r="AF164">
        <v>152</v>
      </c>
      <c r="AG164" s="3">
        <f t="shared" si="40"/>
        <v>0</v>
      </c>
      <c r="AH164" s="3">
        <f t="shared" si="41"/>
        <v>0</v>
      </c>
      <c r="AK164">
        <v>152</v>
      </c>
      <c r="AL164" s="3">
        <f t="shared" si="48"/>
        <v>0</v>
      </c>
      <c r="AM164" s="3">
        <f t="shared" si="49"/>
        <v>0</v>
      </c>
      <c r="AP164">
        <v>152</v>
      </c>
      <c r="AQ164" s="3">
        <f t="shared" si="50"/>
        <v>0</v>
      </c>
      <c r="AR164" s="3">
        <f t="shared" si="51"/>
        <v>0</v>
      </c>
      <c r="AU164">
        <v>152</v>
      </c>
      <c r="AV164" s="3">
        <f t="shared" si="52"/>
        <v>0</v>
      </c>
      <c r="AW164" s="3">
        <f t="shared" si="53"/>
        <v>0</v>
      </c>
    </row>
    <row r="165" spans="7:49" x14ac:dyDescent="0.2">
      <c r="G165">
        <v>153</v>
      </c>
      <c r="H165" s="3">
        <f t="shared" si="36"/>
        <v>1.0823411878485677E-248</v>
      </c>
      <c r="I165" s="3">
        <f t="shared" si="37"/>
        <v>2.5006147732920952E-243</v>
      </c>
      <c r="L165">
        <v>153</v>
      </c>
      <c r="M165" s="3">
        <f t="shared" si="38"/>
        <v>0</v>
      </c>
      <c r="N165" s="3">
        <f t="shared" si="39"/>
        <v>0</v>
      </c>
      <c r="Q165">
        <v>153</v>
      </c>
      <c r="R165" s="3">
        <f t="shared" si="42"/>
        <v>0</v>
      </c>
      <c r="S165" s="3">
        <f t="shared" si="43"/>
        <v>0</v>
      </c>
      <c r="V165">
        <v>153</v>
      </c>
      <c r="W165" s="3">
        <f t="shared" si="44"/>
        <v>0</v>
      </c>
      <c r="X165" s="3">
        <f t="shared" si="45"/>
        <v>0</v>
      </c>
      <c r="AA165">
        <v>153</v>
      </c>
      <c r="AB165" s="3">
        <f t="shared" si="46"/>
        <v>0</v>
      </c>
      <c r="AC165" s="3">
        <f t="shared" si="47"/>
        <v>0</v>
      </c>
      <c r="AF165">
        <v>153</v>
      </c>
      <c r="AG165" s="3">
        <f t="shared" si="40"/>
        <v>0</v>
      </c>
      <c r="AH165" s="3">
        <f t="shared" si="41"/>
        <v>0</v>
      </c>
      <c r="AK165">
        <v>153</v>
      </c>
      <c r="AL165" s="3">
        <f t="shared" si="48"/>
        <v>0</v>
      </c>
      <c r="AM165" s="3">
        <f t="shared" si="49"/>
        <v>0</v>
      </c>
      <c r="AP165">
        <v>153</v>
      </c>
      <c r="AQ165" s="3">
        <f t="shared" si="50"/>
        <v>0</v>
      </c>
      <c r="AR165" s="3">
        <f t="shared" si="51"/>
        <v>0</v>
      </c>
      <c r="AU165">
        <v>153</v>
      </c>
      <c r="AV165" s="3">
        <f t="shared" si="52"/>
        <v>0</v>
      </c>
      <c r="AW165" s="3">
        <f t="shared" si="53"/>
        <v>0</v>
      </c>
    </row>
    <row r="166" spans="7:49" x14ac:dyDescent="0.2">
      <c r="G166">
        <v>154</v>
      </c>
      <c r="H166" s="3">
        <f t="shared" si="36"/>
        <v>7.9717472088133416E-252</v>
      </c>
      <c r="I166" s="3">
        <f t="shared" si="37"/>
        <v>1.8659272425358641E-246</v>
      </c>
      <c r="L166">
        <v>154</v>
      </c>
      <c r="M166" s="3">
        <f t="shared" si="38"/>
        <v>0</v>
      </c>
      <c r="N166" s="3">
        <f t="shared" si="39"/>
        <v>0</v>
      </c>
      <c r="Q166">
        <v>154</v>
      </c>
      <c r="R166" s="3">
        <f t="shared" si="42"/>
        <v>0</v>
      </c>
      <c r="S166" s="3">
        <f t="shared" si="43"/>
        <v>0</v>
      </c>
      <c r="V166">
        <v>154</v>
      </c>
      <c r="W166" s="3">
        <f t="shared" si="44"/>
        <v>0</v>
      </c>
      <c r="X166" s="3">
        <f t="shared" si="45"/>
        <v>0</v>
      </c>
      <c r="AA166">
        <v>154</v>
      </c>
      <c r="AB166" s="3">
        <f t="shared" si="46"/>
        <v>0</v>
      </c>
      <c r="AC166" s="3">
        <f t="shared" si="47"/>
        <v>0</v>
      </c>
      <c r="AF166">
        <v>154</v>
      </c>
      <c r="AG166" s="3">
        <f t="shared" si="40"/>
        <v>0</v>
      </c>
      <c r="AH166" s="3">
        <f t="shared" si="41"/>
        <v>0</v>
      </c>
      <c r="AK166">
        <v>154</v>
      </c>
      <c r="AL166" s="3">
        <f t="shared" si="48"/>
        <v>0</v>
      </c>
      <c r="AM166" s="3">
        <f t="shared" si="49"/>
        <v>0</v>
      </c>
      <c r="AP166">
        <v>154</v>
      </c>
      <c r="AQ166" s="3">
        <f t="shared" si="50"/>
        <v>0</v>
      </c>
      <c r="AR166" s="3">
        <f t="shared" si="51"/>
        <v>0</v>
      </c>
      <c r="AU166">
        <v>154</v>
      </c>
      <c r="AV166" s="3">
        <f t="shared" si="52"/>
        <v>0</v>
      </c>
      <c r="AW166" s="3">
        <f t="shared" si="53"/>
        <v>0</v>
      </c>
    </row>
    <row r="167" spans="7:49" x14ac:dyDescent="0.2">
      <c r="G167">
        <v>155</v>
      </c>
      <c r="H167" s="3">
        <f t="shared" si="36"/>
        <v>5.6037743542397273E-255</v>
      </c>
      <c r="I167" s="3">
        <f t="shared" si="37"/>
        <v>1.3287515406043191E-249</v>
      </c>
      <c r="L167">
        <v>155</v>
      </c>
      <c r="M167" s="3">
        <f t="shared" si="38"/>
        <v>0</v>
      </c>
      <c r="N167" s="3">
        <f t="shared" si="39"/>
        <v>0</v>
      </c>
      <c r="Q167">
        <v>155</v>
      </c>
      <c r="R167" s="3">
        <f t="shared" si="42"/>
        <v>0</v>
      </c>
      <c r="S167" s="3">
        <f t="shared" si="43"/>
        <v>0</v>
      </c>
      <c r="V167">
        <v>155</v>
      </c>
      <c r="W167" s="3">
        <f t="shared" si="44"/>
        <v>0</v>
      </c>
      <c r="X167" s="3">
        <f t="shared" si="45"/>
        <v>0</v>
      </c>
      <c r="AA167">
        <v>155</v>
      </c>
      <c r="AB167" s="3">
        <f t="shared" si="46"/>
        <v>0</v>
      </c>
      <c r="AC167" s="3">
        <f t="shared" si="47"/>
        <v>0</v>
      </c>
      <c r="AF167">
        <v>155</v>
      </c>
      <c r="AG167" s="3">
        <f t="shared" si="40"/>
        <v>0</v>
      </c>
      <c r="AH167" s="3">
        <f t="shared" si="41"/>
        <v>0</v>
      </c>
      <c r="AK167">
        <v>155</v>
      </c>
      <c r="AL167" s="3">
        <f t="shared" si="48"/>
        <v>0</v>
      </c>
      <c r="AM167" s="3">
        <f t="shared" si="49"/>
        <v>0</v>
      </c>
      <c r="AP167">
        <v>155</v>
      </c>
      <c r="AQ167" s="3">
        <f t="shared" si="50"/>
        <v>0</v>
      </c>
      <c r="AR167" s="3">
        <f t="shared" si="51"/>
        <v>0</v>
      </c>
      <c r="AU167">
        <v>155</v>
      </c>
      <c r="AV167" s="3">
        <f t="shared" si="52"/>
        <v>0</v>
      </c>
      <c r="AW167" s="3">
        <f t="shared" si="53"/>
        <v>0</v>
      </c>
    </row>
    <row r="168" spans="7:49" x14ac:dyDescent="0.2">
      <c r="G168">
        <v>156</v>
      </c>
      <c r="H168" s="3">
        <f t="shared" si="36"/>
        <v>3.7596256707810703E-258</v>
      </c>
      <c r="I168" s="3">
        <f t="shared" si="37"/>
        <v>9.0301205567338637E-253</v>
      </c>
      <c r="L168">
        <v>156</v>
      </c>
      <c r="M168" s="3">
        <f t="shared" si="38"/>
        <v>0</v>
      </c>
      <c r="N168" s="3">
        <f t="shared" si="39"/>
        <v>0</v>
      </c>
      <c r="Q168">
        <v>156</v>
      </c>
      <c r="R168" s="3">
        <f t="shared" si="42"/>
        <v>0</v>
      </c>
      <c r="S168" s="3">
        <f t="shared" si="43"/>
        <v>0</v>
      </c>
      <c r="V168">
        <v>156</v>
      </c>
      <c r="W168" s="3">
        <f t="shared" si="44"/>
        <v>0</v>
      </c>
      <c r="X168" s="3">
        <f t="shared" si="45"/>
        <v>0</v>
      </c>
      <c r="AA168">
        <v>156</v>
      </c>
      <c r="AB168" s="3">
        <f t="shared" si="46"/>
        <v>0</v>
      </c>
      <c r="AC168" s="3">
        <f t="shared" si="47"/>
        <v>0</v>
      </c>
      <c r="AF168">
        <v>156</v>
      </c>
      <c r="AG168" s="3">
        <f t="shared" si="40"/>
        <v>0</v>
      </c>
      <c r="AH168" s="3">
        <f t="shared" si="41"/>
        <v>0</v>
      </c>
      <c r="AK168">
        <v>156</v>
      </c>
      <c r="AL168" s="3">
        <f t="shared" si="48"/>
        <v>0</v>
      </c>
      <c r="AM168" s="3">
        <f t="shared" si="49"/>
        <v>0</v>
      </c>
      <c r="AP168">
        <v>156</v>
      </c>
      <c r="AQ168" s="3">
        <f t="shared" si="50"/>
        <v>0</v>
      </c>
      <c r="AR168" s="3">
        <f t="shared" si="51"/>
        <v>0</v>
      </c>
      <c r="AU168">
        <v>156</v>
      </c>
      <c r="AV168" s="3">
        <f t="shared" si="52"/>
        <v>0</v>
      </c>
      <c r="AW168" s="3">
        <f t="shared" si="53"/>
        <v>0</v>
      </c>
    </row>
    <row r="169" spans="7:49" x14ac:dyDescent="0.2">
      <c r="G169">
        <v>157</v>
      </c>
      <c r="H169" s="3">
        <f t="shared" si="36"/>
        <v>2.4073791520451448E-261</v>
      </c>
      <c r="I169" s="3">
        <f t="shared" si="37"/>
        <v>5.8565727901707371E-256</v>
      </c>
      <c r="L169">
        <v>157</v>
      </c>
      <c r="M169" s="3">
        <f t="shared" si="38"/>
        <v>0</v>
      </c>
      <c r="N169" s="3">
        <f t="shared" si="39"/>
        <v>0</v>
      </c>
      <c r="Q169">
        <v>157</v>
      </c>
      <c r="R169" s="3">
        <f t="shared" si="42"/>
        <v>0</v>
      </c>
      <c r="S169" s="3">
        <f t="shared" si="43"/>
        <v>0</v>
      </c>
      <c r="V169">
        <v>157</v>
      </c>
      <c r="W169" s="3">
        <f t="shared" si="44"/>
        <v>0</v>
      </c>
      <c r="X169" s="3">
        <f t="shared" si="45"/>
        <v>0</v>
      </c>
      <c r="AA169">
        <v>157</v>
      </c>
      <c r="AB169" s="3">
        <f t="shared" si="46"/>
        <v>0</v>
      </c>
      <c r="AC169" s="3">
        <f t="shared" si="47"/>
        <v>0</v>
      </c>
      <c r="AF169">
        <v>157</v>
      </c>
      <c r="AG169" s="3">
        <f t="shared" si="40"/>
        <v>0</v>
      </c>
      <c r="AH169" s="3">
        <f t="shared" si="41"/>
        <v>0</v>
      </c>
      <c r="AK169">
        <v>157</v>
      </c>
      <c r="AL169" s="3">
        <f t="shared" si="48"/>
        <v>0</v>
      </c>
      <c r="AM169" s="3">
        <f t="shared" si="49"/>
        <v>0</v>
      </c>
      <c r="AP169">
        <v>157</v>
      </c>
      <c r="AQ169" s="3">
        <f t="shared" si="50"/>
        <v>0</v>
      </c>
      <c r="AR169" s="3">
        <f t="shared" si="51"/>
        <v>0</v>
      </c>
      <c r="AU169">
        <v>157</v>
      </c>
      <c r="AV169" s="3">
        <f t="shared" si="52"/>
        <v>0</v>
      </c>
      <c r="AW169" s="3">
        <f t="shared" si="53"/>
        <v>0</v>
      </c>
    </row>
    <row r="170" spans="7:49" x14ac:dyDescent="0.2">
      <c r="G170">
        <v>158</v>
      </c>
      <c r="H170" s="3">
        <f t="shared" si="36"/>
        <v>1.4712260279900981E-264</v>
      </c>
      <c r="I170" s="3">
        <f t="shared" si="37"/>
        <v>3.6248773694149666E-259</v>
      </c>
      <c r="L170">
        <v>158</v>
      </c>
      <c r="M170" s="3">
        <f t="shared" si="38"/>
        <v>0</v>
      </c>
      <c r="N170" s="3">
        <f t="shared" si="39"/>
        <v>0</v>
      </c>
      <c r="Q170">
        <v>158</v>
      </c>
      <c r="R170" s="3">
        <f t="shared" si="42"/>
        <v>0</v>
      </c>
      <c r="S170" s="3">
        <f t="shared" si="43"/>
        <v>0</v>
      </c>
      <c r="V170">
        <v>158</v>
      </c>
      <c r="W170" s="3">
        <f t="shared" si="44"/>
        <v>0</v>
      </c>
      <c r="X170" s="3">
        <f t="shared" si="45"/>
        <v>0</v>
      </c>
      <c r="AA170">
        <v>158</v>
      </c>
      <c r="AB170" s="3">
        <f t="shared" si="46"/>
        <v>0</v>
      </c>
      <c r="AC170" s="3">
        <f t="shared" si="47"/>
        <v>0</v>
      </c>
      <c r="AF170">
        <v>158</v>
      </c>
      <c r="AG170" s="3">
        <f t="shared" si="40"/>
        <v>0</v>
      </c>
      <c r="AH170" s="3">
        <f t="shared" si="41"/>
        <v>0</v>
      </c>
      <c r="AK170">
        <v>158</v>
      </c>
      <c r="AL170" s="3">
        <f t="shared" si="48"/>
        <v>0</v>
      </c>
      <c r="AM170" s="3">
        <f t="shared" si="49"/>
        <v>0</v>
      </c>
      <c r="AP170">
        <v>158</v>
      </c>
      <c r="AQ170" s="3">
        <f t="shared" si="50"/>
        <v>0</v>
      </c>
      <c r="AR170" s="3">
        <f t="shared" si="51"/>
        <v>0</v>
      </c>
      <c r="AU170">
        <v>158</v>
      </c>
      <c r="AV170" s="3">
        <f t="shared" si="52"/>
        <v>0</v>
      </c>
      <c r="AW170" s="3">
        <f t="shared" si="53"/>
        <v>0</v>
      </c>
    </row>
    <row r="171" spans="7:49" x14ac:dyDescent="0.2">
      <c r="G171">
        <v>159</v>
      </c>
      <c r="H171" s="3">
        <f t="shared" si="36"/>
        <v>8.5812080211400965E-268</v>
      </c>
      <c r="I171" s="3">
        <f t="shared" si="37"/>
        <v>2.1411269803977322E-262</v>
      </c>
      <c r="L171">
        <v>159</v>
      </c>
      <c r="M171" s="3">
        <f t="shared" si="38"/>
        <v>0</v>
      </c>
      <c r="N171" s="3">
        <f t="shared" si="39"/>
        <v>0</v>
      </c>
      <c r="Q171">
        <v>159</v>
      </c>
      <c r="R171" s="3">
        <f t="shared" si="42"/>
        <v>0</v>
      </c>
      <c r="S171" s="3">
        <f t="shared" si="43"/>
        <v>0</v>
      </c>
      <c r="V171">
        <v>159</v>
      </c>
      <c r="W171" s="3">
        <f t="shared" si="44"/>
        <v>0</v>
      </c>
      <c r="X171" s="3">
        <f t="shared" si="45"/>
        <v>0</v>
      </c>
      <c r="AA171">
        <v>159</v>
      </c>
      <c r="AB171" s="3">
        <f t="shared" si="46"/>
        <v>0</v>
      </c>
      <c r="AC171" s="3">
        <f t="shared" si="47"/>
        <v>0</v>
      </c>
      <c r="AF171">
        <v>159</v>
      </c>
      <c r="AG171" s="3">
        <f t="shared" si="40"/>
        <v>0</v>
      </c>
      <c r="AH171" s="3">
        <f t="shared" si="41"/>
        <v>0</v>
      </c>
      <c r="AK171">
        <v>159</v>
      </c>
      <c r="AL171" s="3">
        <f t="shared" si="48"/>
        <v>0</v>
      </c>
      <c r="AM171" s="3">
        <f t="shared" si="49"/>
        <v>0</v>
      </c>
      <c r="AP171">
        <v>159</v>
      </c>
      <c r="AQ171" s="3">
        <f t="shared" si="50"/>
        <v>0</v>
      </c>
      <c r="AR171" s="3">
        <f t="shared" si="51"/>
        <v>0</v>
      </c>
      <c r="AU171">
        <v>159</v>
      </c>
      <c r="AV171" s="3">
        <f t="shared" si="52"/>
        <v>0</v>
      </c>
      <c r="AW171" s="3">
        <f t="shared" si="53"/>
        <v>0</v>
      </c>
    </row>
    <row r="172" spans="7:49" x14ac:dyDescent="0.2">
      <c r="G172">
        <v>160</v>
      </c>
      <c r="H172" s="3">
        <f t="shared" si="36"/>
        <v>4.7769502032226048E-271</v>
      </c>
      <c r="I172" s="3">
        <f t="shared" si="37"/>
        <v>1.2069531839874694E-265</v>
      </c>
      <c r="L172">
        <v>160</v>
      </c>
      <c r="M172" s="3">
        <f t="shared" si="38"/>
        <v>0</v>
      </c>
      <c r="N172" s="3">
        <f t="shared" si="39"/>
        <v>0</v>
      </c>
      <c r="Q172">
        <v>160</v>
      </c>
      <c r="R172" s="3">
        <f t="shared" si="42"/>
        <v>0</v>
      </c>
      <c r="S172" s="3">
        <f t="shared" si="43"/>
        <v>0</v>
      </c>
      <c r="V172">
        <v>160</v>
      </c>
      <c r="W172" s="3">
        <f t="shared" si="44"/>
        <v>0</v>
      </c>
      <c r="X172" s="3">
        <f t="shared" si="45"/>
        <v>0</v>
      </c>
      <c r="AA172">
        <v>160</v>
      </c>
      <c r="AB172" s="3">
        <f t="shared" si="46"/>
        <v>0</v>
      </c>
      <c r="AC172" s="3">
        <f t="shared" si="47"/>
        <v>0</v>
      </c>
      <c r="AF172">
        <v>160</v>
      </c>
      <c r="AG172" s="3">
        <f t="shared" si="40"/>
        <v>0</v>
      </c>
      <c r="AH172" s="3">
        <f t="shared" si="41"/>
        <v>0</v>
      </c>
      <c r="AK172">
        <v>160</v>
      </c>
      <c r="AL172" s="3">
        <f t="shared" si="48"/>
        <v>0</v>
      </c>
      <c r="AM172" s="3">
        <f t="shared" si="49"/>
        <v>0</v>
      </c>
      <c r="AP172">
        <v>160</v>
      </c>
      <c r="AQ172" s="3">
        <f t="shared" si="50"/>
        <v>0</v>
      </c>
      <c r="AR172" s="3">
        <f t="shared" si="51"/>
        <v>0</v>
      </c>
      <c r="AU172">
        <v>160</v>
      </c>
      <c r="AV172" s="3">
        <f t="shared" si="52"/>
        <v>0</v>
      </c>
      <c r="AW172" s="3">
        <f t="shared" si="53"/>
        <v>0</v>
      </c>
    </row>
    <row r="173" spans="7:49" x14ac:dyDescent="0.2">
      <c r="G173">
        <v>161</v>
      </c>
      <c r="H173" s="3">
        <f t="shared" si="36"/>
        <v>2.5379636365678881E-274</v>
      </c>
      <c r="I173" s="3">
        <f t="shared" si="37"/>
        <v>6.4928727694005006E-269</v>
      </c>
      <c r="L173">
        <v>161</v>
      </c>
      <c r="M173" s="3">
        <f t="shared" si="38"/>
        <v>0</v>
      </c>
      <c r="N173" s="3">
        <f t="shared" si="39"/>
        <v>0</v>
      </c>
      <c r="Q173">
        <v>161</v>
      </c>
      <c r="R173" s="3">
        <f t="shared" si="42"/>
        <v>0</v>
      </c>
      <c r="S173" s="3">
        <f t="shared" si="43"/>
        <v>0</v>
      </c>
      <c r="V173">
        <v>161</v>
      </c>
      <c r="W173" s="3">
        <f t="shared" si="44"/>
        <v>0</v>
      </c>
      <c r="X173" s="3">
        <f t="shared" si="45"/>
        <v>0</v>
      </c>
      <c r="AA173">
        <v>161</v>
      </c>
      <c r="AB173" s="3">
        <f t="shared" si="46"/>
        <v>0</v>
      </c>
      <c r="AC173" s="3">
        <f t="shared" si="47"/>
        <v>0</v>
      </c>
      <c r="AF173">
        <v>161</v>
      </c>
      <c r="AG173" s="3">
        <f t="shared" si="40"/>
        <v>0</v>
      </c>
      <c r="AH173" s="3">
        <f t="shared" si="41"/>
        <v>0</v>
      </c>
      <c r="AK173">
        <v>161</v>
      </c>
      <c r="AL173" s="3">
        <f t="shared" si="48"/>
        <v>0</v>
      </c>
      <c r="AM173" s="3">
        <f t="shared" si="49"/>
        <v>0</v>
      </c>
      <c r="AP173">
        <v>161</v>
      </c>
      <c r="AQ173" s="3">
        <f t="shared" si="50"/>
        <v>0</v>
      </c>
      <c r="AR173" s="3">
        <f t="shared" si="51"/>
        <v>0</v>
      </c>
      <c r="AU173">
        <v>161</v>
      </c>
      <c r="AV173" s="3">
        <f t="shared" si="52"/>
        <v>0</v>
      </c>
      <c r="AW173" s="3">
        <f t="shared" si="53"/>
        <v>0</v>
      </c>
    </row>
    <row r="174" spans="7:49" x14ac:dyDescent="0.2">
      <c r="G174">
        <v>162</v>
      </c>
      <c r="H174" s="3">
        <f t="shared" si="36"/>
        <v>1.2869202464398705E-277</v>
      </c>
      <c r="I174" s="3">
        <f t="shared" si="37"/>
        <v>3.3333537700062244E-272</v>
      </c>
      <c r="L174">
        <v>162</v>
      </c>
      <c r="M174" s="3">
        <f t="shared" si="38"/>
        <v>0</v>
      </c>
      <c r="N174" s="3">
        <f t="shared" si="39"/>
        <v>0</v>
      </c>
      <c r="Q174">
        <v>162</v>
      </c>
      <c r="R174" s="3">
        <f t="shared" si="42"/>
        <v>0</v>
      </c>
      <c r="S174" s="3">
        <f t="shared" si="43"/>
        <v>0</v>
      </c>
      <c r="V174">
        <v>162</v>
      </c>
      <c r="W174" s="3">
        <f t="shared" si="44"/>
        <v>0</v>
      </c>
      <c r="X174" s="3">
        <f t="shared" si="45"/>
        <v>0</v>
      </c>
      <c r="AA174">
        <v>162</v>
      </c>
      <c r="AB174" s="3">
        <f t="shared" si="46"/>
        <v>0</v>
      </c>
      <c r="AC174" s="3">
        <f t="shared" si="47"/>
        <v>0</v>
      </c>
      <c r="AF174">
        <v>162</v>
      </c>
      <c r="AG174" s="3">
        <f t="shared" si="40"/>
        <v>0</v>
      </c>
      <c r="AH174" s="3">
        <f t="shared" si="41"/>
        <v>0</v>
      </c>
      <c r="AK174">
        <v>162</v>
      </c>
      <c r="AL174" s="3">
        <f t="shared" si="48"/>
        <v>0</v>
      </c>
      <c r="AM174" s="3">
        <f t="shared" si="49"/>
        <v>0</v>
      </c>
      <c r="AP174">
        <v>162</v>
      </c>
      <c r="AQ174" s="3">
        <f t="shared" si="50"/>
        <v>0</v>
      </c>
      <c r="AR174" s="3">
        <f t="shared" si="51"/>
        <v>0</v>
      </c>
      <c r="AU174">
        <v>162</v>
      </c>
      <c r="AV174" s="3">
        <f t="shared" si="52"/>
        <v>0</v>
      </c>
      <c r="AW174" s="3">
        <f t="shared" si="53"/>
        <v>0</v>
      </c>
    </row>
    <row r="175" spans="7:49" x14ac:dyDescent="0.2">
      <c r="G175">
        <v>163</v>
      </c>
      <c r="H175" s="3">
        <f t="shared" si="36"/>
        <v>6.2279999958859142E-281</v>
      </c>
      <c r="I175" s="3">
        <f t="shared" si="37"/>
        <v>1.633140533324261E-275</v>
      </c>
      <c r="L175">
        <v>163</v>
      </c>
      <c r="M175" s="3">
        <f t="shared" si="38"/>
        <v>0</v>
      </c>
      <c r="N175" s="3">
        <f t="shared" si="39"/>
        <v>0</v>
      </c>
      <c r="Q175">
        <v>163</v>
      </c>
      <c r="R175" s="3">
        <f t="shared" si="42"/>
        <v>0</v>
      </c>
      <c r="S175" s="3">
        <f t="shared" si="43"/>
        <v>0</v>
      </c>
      <c r="V175">
        <v>163</v>
      </c>
      <c r="W175" s="3">
        <f t="shared" si="44"/>
        <v>0</v>
      </c>
      <c r="X175" s="3">
        <f t="shared" si="45"/>
        <v>0</v>
      </c>
      <c r="AA175">
        <v>163</v>
      </c>
      <c r="AB175" s="3">
        <f t="shared" si="46"/>
        <v>0</v>
      </c>
      <c r="AC175" s="3">
        <f t="shared" si="47"/>
        <v>0</v>
      </c>
      <c r="AF175">
        <v>163</v>
      </c>
      <c r="AG175" s="3">
        <f t="shared" si="40"/>
        <v>0</v>
      </c>
      <c r="AH175" s="3">
        <f t="shared" si="41"/>
        <v>0</v>
      </c>
      <c r="AK175">
        <v>163</v>
      </c>
      <c r="AL175" s="3">
        <f t="shared" si="48"/>
        <v>0</v>
      </c>
      <c r="AM175" s="3">
        <f t="shared" si="49"/>
        <v>0</v>
      </c>
      <c r="AP175">
        <v>163</v>
      </c>
      <c r="AQ175" s="3">
        <f t="shared" si="50"/>
        <v>0</v>
      </c>
      <c r="AR175" s="3">
        <f t="shared" si="51"/>
        <v>0</v>
      </c>
      <c r="AU175">
        <v>163</v>
      </c>
      <c r="AV175" s="3">
        <f t="shared" si="52"/>
        <v>0</v>
      </c>
      <c r="AW175" s="3">
        <f t="shared" si="53"/>
        <v>0</v>
      </c>
    </row>
    <row r="176" spans="7:49" x14ac:dyDescent="0.2">
      <c r="G176">
        <v>164</v>
      </c>
      <c r="H176" s="3">
        <f t="shared" si="36"/>
        <v>2.8765736376369213E-284</v>
      </c>
      <c r="I176" s="3">
        <f t="shared" si="37"/>
        <v>7.6359475656138849E-279</v>
      </c>
      <c r="L176">
        <v>164</v>
      </c>
      <c r="M176" s="3">
        <f t="shared" si="38"/>
        <v>0</v>
      </c>
      <c r="N176" s="3">
        <f t="shared" si="39"/>
        <v>0</v>
      </c>
      <c r="Q176">
        <v>164</v>
      </c>
      <c r="R176" s="3">
        <f t="shared" si="42"/>
        <v>0</v>
      </c>
      <c r="S176" s="3">
        <f t="shared" si="43"/>
        <v>0</v>
      </c>
      <c r="V176">
        <v>164</v>
      </c>
      <c r="W176" s="3">
        <f t="shared" si="44"/>
        <v>0</v>
      </c>
      <c r="X176" s="3">
        <f t="shared" si="45"/>
        <v>0</v>
      </c>
      <c r="AA176">
        <v>164</v>
      </c>
      <c r="AB176" s="3">
        <f t="shared" si="46"/>
        <v>0</v>
      </c>
      <c r="AC176" s="3">
        <f t="shared" si="47"/>
        <v>0</v>
      </c>
      <c r="AF176">
        <v>164</v>
      </c>
      <c r="AG176" s="3">
        <f t="shared" si="40"/>
        <v>0</v>
      </c>
      <c r="AH176" s="3">
        <f t="shared" si="41"/>
        <v>0</v>
      </c>
      <c r="AK176">
        <v>164</v>
      </c>
      <c r="AL176" s="3">
        <f t="shared" si="48"/>
        <v>0</v>
      </c>
      <c r="AM176" s="3">
        <f t="shared" si="49"/>
        <v>0</v>
      </c>
      <c r="AP176">
        <v>164</v>
      </c>
      <c r="AQ176" s="3">
        <f t="shared" si="50"/>
        <v>0</v>
      </c>
      <c r="AR176" s="3">
        <f t="shared" si="51"/>
        <v>0</v>
      </c>
      <c r="AU176">
        <v>164</v>
      </c>
      <c r="AV176" s="3">
        <f t="shared" si="52"/>
        <v>0</v>
      </c>
      <c r="AW176" s="3">
        <f t="shared" si="53"/>
        <v>0</v>
      </c>
    </row>
    <row r="177" spans="7:49" x14ac:dyDescent="0.2">
      <c r="G177">
        <v>165</v>
      </c>
      <c r="H177" s="3">
        <f t="shared" si="36"/>
        <v>1.2680358023363148E-287</v>
      </c>
      <c r="I177" s="3">
        <f t="shared" si="37"/>
        <v>3.4072119449837145E-282</v>
      </c>
      <c r="L177">
        <v>165</v>
      </c>
      <c r="M177" s="3">
        <f t="shared" si="38"/>
        <v>0</v>
      </c>
      <c r="N177" s="3">
        <f t="shared" si="39"/>
        <v>0</v>
      </c>
      <c r="Q177">
        <v>165</v>
      </c>
      <c r="R177" s="3">
        <f t="shared" si="42"/>
        <v>0</v>
      </c>
      <c r="S177" s="3">
        <f t="shared" si="43"/>
        <v>0</v>
      </c>
      <c r="V177">
        <v>165</v>
      </c>
      <c r="W177" s="3">
        <f t="shared" si="44"/>
        <v>0</v>
      </c>
      <c r="X177" s="3">
        <f t="shared" si="45"/>
        <v>0</v>
      </c>
      <c r="AA177">
        <v>165</v>
      </c>
      <c r="AB177" s="3">
        <f t="shared" si="46"/>
        <v>0</v>
      </c>
      <c r="AC177" s="3">
        <f t="shared" si="47"/>
        <v>0</v>
      </c>
      <c r="AF177">
        <v>165</v>
      </c>
      <c r="AG177" s="3">
        <f t="shared" si="40"/>
        <v>0</v>
      </c>
      <c r="AH177" s="3">
        <f t="shared" si="41"/>
        <v>0</v>
      </c>
      <c r="AK177">
        <v>165</v>
      </c>
      <c r="AL177" s="3">
        <f t="shared" si="48"/>
        <v>0</v>
      </c>
      <c r="AM177" s="3">
        <f t="shared" si="49"/>
        <v>0</v>
      </c>
      <c r="AP177">
        <v>165</v>
      </c>
      <c r="AQ177" s="3">
        <f t="shared" si="50"/>
        <v>0</v>
      </c>
      <c r="AR177" s="3">
        <f t="shared" si="51"/>
        <v>0</v>
      </c>
      <c r="AU177">
        <v>165</v>
      </c>
      <c r="AV177" s="3">
        <f t="shared" si="52"/>
        <v>0</v>
      </c>
      <c r="AW177" s="3">
        <f t="shared" si="53"/>
        <v>0</v>
      </c>
    </row>
    <row r="178" spans="7:49" x14ac:dyDescent="0.2">
      <c r="G178">
        <v>166</v>
      </c>
      <c r="H178" s="3">
        <f t="shared" si="36"/>
        <v>5.3347722365138748E-291</v>
      </c>
      <c r="I178" s="3">
        <f t="shared" si="37"/>
        <v>1.4508810345949143E-285</v>
      </c>
      <c r="L178">
        <v>166</v>
      </c>
      <c r="M178" s="3">
        <f t="shared" si="38"/>
        <v>0</v>
      </c>
      <c r="N178" s="3">
        <f t="shared" si="39"/>
        <v>0</v>
      </c>
      <c r="Q178">
        <v>166</v>
      </c>
      <c r="R178" s="3">
        <f t="shared" si="42"/>
        <v>0</v>
      </c>
      <c r="S178" s="3">
        <f t="shared" si="43"/>
        <v>0</v>
      </c>
      <c r="V178">
        <v>166</v>
      </c>
      <c r="W178" s="3">
        <f t="shared" si="44"/>
        <v>0</v>
      </c>
      <c r="X178" s="3">
        <f t="shared" si="45"/>
        <v>0</v>
      </c>
      <c r="AA178">
        <v>166</v>
      </c>
      <c r="AB178" s="3">
        <f t="shared" si="46"/>
        <v>0</v>
      </c>
      <c r="AC178" s="3">
        <f t="shared" si="47"/>
        <v>0</v>
      </c>
      <c r="AF178">
        <v>166</v>
      </c>
      <c r="AG178" s="3">
        <f t="shared" si="40"/>
        <v>0</v>
      </c>
      <c r="AH178" s="3">
        <f t="shared" si="41"/>
        <v>0</v>
      </c>
      <c r="AK178">
        <v>166</v>
      </c>
      <c r="AL178" s="3">
        <f t="shared" si="48"/>
        <v>0</v>
      </c>
      <c r="AM178" s="3">
        <f t="shared" si="49"/>
        <v>0</v>
      </c>
      <c r="AP178">
        <v>166</v>
      </c>
      <c r="AQ178" s="3">
        <f t="shared" si="50"/>
        <v>0</v>
      </c>
      <c r="AR178" s="3">
        <f t="shared" si="51"/>
        <v>0</v>
      </c>
      <c r="AU178">
        <v>166</v>
      </c>
      <c r="AV178" s="3">
        <f t="shared" si="52"/>
        <v>0</v>
      </c>
      <c r="AW178" s="3">
        <f t="shared" si="53"/>
        <v>0</v>
      </c>
    </row>
    <row r="179" spans="7:49" x14ac:dyDescent="0.2">
      <c r="G179">
        <v>167</v>
      </c>
      <c r="H179" s="3">
        <f t="shared" si="36"/>
        <v>2.1420412461364506E-294</v>
      </c>
      <c r="I179" s="3">
        <f t="shared" si="37"/>
        <v>5.8960412981730062E-289</v>
      </c>
      <c r="L179">
        <v>167</v>
      </c>
      <c r="M179" s="3">
        <f t="shared" si="38"/>
        <v>0</v>
      </c>
      <c r="N179" s="3">
        <f t="shared" si="39"/>
        <v>0</v>
      </c>
      <c r="Q179">
        <v>167</v>
      </c>
      <c r="R179" s="3">
        <f t="shared" si="42"/>
        <v>0</v>
      </c>
      <c r="S179" s="3">
        <f t="shared" si="43"/>
        <v>0</v>
      </c>
      <c r="V179">
        <v>167</v>
      </c>
      <c r="W179" s="3">
        <f t="shared" si="44"/>
        <v>0</v>
      </c>
      <c r="X179" s="3">
        <f t="shared" si="45"/>
        <v>0</v>
      </c>
      <c r="AA179">
        <v>167</v>
      </c>
      <c r="AB179" s="3">
        <f t="shared" si="46"/>
        <v>0</v>
      </c>
      <c r="AC179" s="3">
        <f t="shared" si="47"/>
        <v>0</v>
      </c>
      <c r="AF179">
        <v>167</v>
      </c>
      <c r="AG179" s="3">
        <f t="shared" si="40"/>
        <v>0</v>
      </c>
      <c r="AH179" s="3">
        <f t="shared" si="41"/>
        <v>0</v>
      </c>
      <c r="AK179">
        <v>167</v>
      </c>
      <c r="AL179" s="3">
        <f t="shared" si="48"/>
        <v>0</v>
      </c>
      <c r="AM179" s="3">
        <f t="shared" si="49"/>
        <v>0</v>
      </c>
      <c r="AP179">
        <v>167</v>
      </c>
      <c r="AQ179" s="3">
        <f t="shared" si="50"/>
        <v>0</v>
      </c>
      <c r="AR179" s="3">
        <f t="shared" si="51"/>
        <v>0</v>
      </c>
      <c r="AU179">
        <v>167</v>
      </c>
      <c r="AV179" s="3">
        <f t="shared" si="52"/>
        <v>0</v>
      </c>
      <c r="AW179" s="3">
        <f t="shared" si="53"/>
        <v>0</v>
      </c>
    </row>
    <row r="180" spans="7:49" x14ac:dyDescent="0.2">
      <c r="G180">
        <v>168</v>
      </c>
      <c r="H180" s="3">
        <f t="shared" si="36"/>
        <v>8.2085529406704435E-298</v>
      </c>
      <c r="I180" s="3">
        <f t="shared" si="37"/>
        <v>2.2865721645663263E-292</v>
      </c>
      <c r="L180">
        <v>168</v>
      </c>
      <c r="M180" s="3">
        <f t="shared" si="38"/>
        <v>0</v>
      </c>
      <c r="N180" s="3">
        <f t="shared" si="39"/>
        <v>0</v>
      </c>
      <c r="Q180">
        <v>168</v>
      </c>
      <c r="R180" s="3">
        <f t="shared" si="42"/>
        <v>0</v>
      </c>
      <c r="S180" s="3">
        <f t="shared" si="43"/>
        <v>0</v>
      </c>
      <c r="V180">
        <v>168</v>
      </c>
      <c r="W180" s="3">
        <f t="shared" si="44"/>
        <v>0</v>
      </c>
      <c r="X180" s="3">
        <f t="shared" si="45"/>
        <v>0</v>
      </c>
      <c r="AA180">
        <v>168</v>
      </c>
      <c r="AB180" s="3">
        <f t="shared" si="46"/>
        <v>0</v>
      </c>
      <c r="AC180" s="3">
        <f t="shared" si="47"/>
        <v>0</v>
      </c>
      <c r="AF180">
        <v>168</v>
      </c>
      <c r="AG180" s="3">
        <f t="shared" si="40"/>
        <v>0</v>
      </c>
      <c r="AH180" s="3">
        <f t="shared" si="41"/>
        <v>0</v>
      </c>
      <c r="AK180">
        <v>168</v>
      </c>
      <c r="AL180" s="3">
        <f t="shared" si="48"/>
        <v>0</v>
      </c>
      <c r="AM180" s="3">
        <f t="shared" si="49"/>
        <v>0</v>
      </c>
      <c r="AP180">
        <v>168</v>
      </c>
      <c r="AQ180" s="3">
        <f t="shared" si="50"/>
        <v>0</v>
      </c>
      <c r="AR180" s="3">
        <f t="shared" si="51"/>
        <v>0</v>
      </c>
      <c r="AU180">
        <v>168</v>
      </c>
      <c r="AV180" s="3">
        <f t="shared" si="52"/>
        <v>0</v>
      </c>
      <c r="AW180" s="3">
        <f t="shared" si="53"/>
        <v>0</v>
      </c>
    </row>
    <row r="181" spans="7:49" x14ac:dyDescent="0.2">
      <c r="G181">
        <v>169</v>
      </c>
      <c r="H181" s="3">
        <f t="shared" si="36"/>
        <v>3.0021436292049095E-301</v>
      </c>
      <c r="I181" s="3">
        <f t="shared" si="37"/>
        <v>8.462615724703456E-296</v>
      </c>
      <c r="L181">
        <v>169</v>
      </c>
      <c r="M181" s="3">
        <f t="shared" si="38"/>
        <v>0</v>
      </c>
      <c r="N181" s="3">
        <f t="shared" si="39"/>
        <v>0</v>
      </c>
      <c r="Q181">
        <v>169</v>
      </c>
      <c r="R181" s="3">
        <f t="shared" si="42"/>
        <v>0</v>
      </c>
      <c r="S181" s="3">
        <f t="shared" si="43"/>
        <v>0</v>
      </c>
      <c r="V181">
        <v>169</v>
      </c>
      <c r="W181" s="3">
        <f t="shared" si="44"/>
        <v>0</v>
      </c>
      <c r="X181" s="3">
        <f t="shared" si="45"/>
        <v>0</v>
      </c>
      <c r="AA181">
        <v>169</v>
      </c>
      <c r="AB181" s="3">
        <f t="shared" si="46"/>
        <v>0</v>
      </c>
      <c r="AC181" s="3">
        <f t="shared" si="47"/>
        <v>0</v>
      </c>
      <c r="AF181">
        <v>169</v>
      </c>
      <c r="AG181" s="3">
        <f t="shared" si="40"/>
        <v>0</v>
      </c>
      <c r="AH181" s="3">
        <f t="shared" si="41"/>
        <v>0</v>
      </c>
      <c r="AK181">
        <v>169</v>
      </c>
      <c r="AL181" s="3">
        <f t="shared" si="48"/>
        <v>0</v>
      </c>
      <c r="AM181" s="3">
        <f t="shared" si="49"/>
        <v>0</v>
      </c>
      <c r="AP181">
        <v>169</v>
      </c>
      <c r="AQ181" s="3">
        <f t="shared" si="50"/>
        <v>0</v>
      </c>
      <c r="AR181" s="3">
        <f t="shared" si="51"/>
        <v>0</v>
      </c>
      <c r="AU181">
        <v>169</v>
      </c>
      <c r="AV181" s="3">
        <f t="shared" si="52"/>
        <v>0</v>
      </c>
      <c r="AW181" s="3">
        <f t="shared" si="53"/>
        <v>0</v>
      </c>
    </row>
    <row r="182" spans="7:49" x14ac:dyDescent="0.2">
      <c r="G182">
        <v>170</v>
      </c>
      <c r="H182" s="3">
        <f t="shared" si="36"/>
        <v>1.0479044640408E-304</v>
      </c>
      <c r="I182" s="3">
        <f t="shared" si="37"/>
        <v>2.9889543254530778E-299</v>
      </c>
      <c r="L182">
        <v>170</v>
      </c>
      <c r="M182" s="3">
        <f t="shared" si="38"/>
        <v>0</v>
      </c>
      <c r="N182" s="3">
        <f t="shared" si="39"/>
        <v>0</v>
      </c>
      <c r="Q182">
        <v>170</v>
      </c>
      <c r="R182" s="3">
        <f t="shared" si="42"/>
        <v>0</v>
      </c>
      <c r="S182" s="3">
        <f t="shared" si="43"/>
        <v>0</v>
      </c>
      <c r="V182">
        <v>170</v>
      </c>
      <c r="W182" s="3">
        <f t="shared" si="44"/>
        <v>0</v>
      </c>
      <c r="X182" s="3">
        <f t="shared" si="45"/>
        <v>0</v>
      </c>
      <c r="AA182">
        <v>170</v>
      </c>
      <c r="AB182" s="3">
        <f t="shared" si="46"/>
        <v>0</v>
      </c>
      <c r="AC182" s="3">
        <f t="shared" si="47"/>
        <v>0</v>
      </c>
      <c r="AF182">
        <v>170</v>
      </c>
      <c r="AG182" s="3">
        <f t="shared" si="40"/>
        <v>0</v>
      </c>
      <c r="AH182" s="3">
        <f t="shared" si="41"/>
        <v>0</v>
      </c>
      <c r="AK182">
        <v>170</v>
      </c>
      <c r="AL182" s="3">
        <f t="shared" si="48"/>
        <v>0</v>
      </c>
      <c r="AM182" s="3">
        <f t="shared" si="49"/>
        <v>0</v>
      </c>
      <c r="AP182">
        <v>170</v>
      </c>
      <c r="AQ182" s="3">
        <f t="shared" si="50"/>
        <v>0</v>
      </c>
      <c r="AR182" s="3">
        <f t="shared" si="51"/>
        <v>0</v>
      </c>
      <c r="AU182">
        <v>170</v>
      </c>
      <c r="AV182" s="3">
        <f t="shared" si="52"/>
        <v>0</v>
      </c>
      <c r="AW182" s="3">
        <f t="shared" si="53"/>
        <v>0</v>
      </c>
    </row>
    <row r="183" spans="7:49" x14ac:dyDescent="0.2">
      <c r="G183">
        <v>171</v>
      </c>
      <c r="H183" s="3">
        <f t="shared" si="36"/>
        <v>3.4908932082431995E-308</v>
      </c>
      <c r="I183" s="3">
        <f t="shared" si="37"/>
        <v>1.0074616643106972E-302</v>
      </c>
      <c r="L183">
        <v>171</v>
      </c>
      <c r="M183" s="3">
        <f t="shared" si="38"/>
        <v>0</v>
      </c>
      <c r="N183" s="3">
        <f t="shared" si="39"/>
        <v>0</v>
      </c>
      <c r="Q183">
        <v>171</v>
      </c>
      <c r="R183" s="3">
        <f t="shared" si="42"/>
        <v>0</v>
      </c>
      <c r="S183" s="3">
        <f t="shared" si="43"/>
        <v>0</v>
      </c>
      <c r="V183">
        <v>171</v>
      </c>
      <c r="W183" s="3">
        <f t="shared" si="44"/>
        <v>0</v>
      </c>
      <c r="X183" s="3">
        <f t="shared" si="45"/>
        <v>0</v>
      </c>
      <c r="AA183">
        <v>171</v>
      </c>
      <c r="AB183" s="3">
        <f t="shared" si="46"/>
        <v>0</v>
      </c>
      <c r="AC183" s="3">
        <f t="shared" si="47"/>
        <v>0</v>
      </c>
      <c r="AF183">
        <v>171</v>
      </c>
      <c r="AG183" s="3">
        <f t="shared" si="40"/>
        <v>0</v>
      </c>
      <c r="AH183" s="3">
        <f t="shared" si="41"/>
        <v>0</v>
      </c>
      <c r="AK183">
        <v>171</v>
      </c>
      <c r="AL183" s="3">
        <f t="shared" si="48"/>
        <v>0</v>
      </c>
      <c r="AM183" s="3">
        <f t="shared" si="49"/>
        <v>0</v>
      </c>
      <c r="AP183">
        <v>171</v>
      </c>
      <c r="AQ183" s="3">
        <f t="shared" si="50"/>
        <v>0</v>
      </c>
      <c r="AR183" s="3">
        <f t="shared" si="51"/>
        <v>0</v>
      </c>
      <c r="AU183">
        <v>171</v>
      </c>
      <c r="AV183" s="3">
        <f t="shared" si="52"/>
        <v>0</v>
      </c>
      <c r="AW183" s="3">
        <f t="shared" si="53"/>
        <v>0</v>
      </c>
    </row>
    <row r="184" spans="7:49" x14ac:dyDescent="0.2">
      <c r="G184">
        <v>172</v>
      </c>
      <c r="H184" s="3">
        <f t="shared" si="36"/>
        <v>0</v>
      </c>
      <c r="I184" s="3">
        <f t="shared" si="37"/>
        <v>3.2406492112164481E-306</v>
      </c>
      <c r="L184">
        <v>172</v>
      </c>
      <c r="M184" s="3">
        <f t="shared" si="38"/>
        <v>0</v>
      </c>
      <c r="N184" s="3">
        <f t="shared" si="39"/>
        <v>0</v>
      </c>
      <c r="Q184">
        <v>172</v>
      </c>
      <c r="R184" s="3">
        <f t="shared" si="42"/>
        <v>0</v>
      </c>
      <c r="S184" s="3">
        <f t="shared" si="43"/>
        <v>0</v>
      </c>
      <c r="V184">
        <v>172</v>
      </c>
      <c r="W184" s="3">
        <f t="shared" si="44"/>
        <v>0</v>
      </c>
      <c r="X184" s="3">
        <f t="shared" si="45"/>
        <v>0</v>
      </c>
      <c r="AA184">
        <v>172</v>
      </c>
      <c r="AB184" s="3">
        <f t="shared" si="46"/>
        <v>0</v>
      </c>
      <c r="AC184" s="3">
        <f t="shared" si="47"/>
        <v>0</v>
      </c>
      <c r="AF184">
        <v>172</v>
      </c>
      <c r="AG184" s="3">
        <f t="shared" si="40"/>
        <v>0</v>
      </c>
      <c r="AH184" s="3">
        <f t="shared" si="41"/>
        <v>0</v>
      </c>
      <c r="AK184">
        <v>172</v>
      </c>
      <c r="AL184" s="3">
        <f t="shared" si="48"/>
        <v>0</v>
      </c>
      <c r="AM184" s="3">
        <f t="shared" si="49"/>
        <v>0</v>
      </c>
      <c r="AP184">
        <v>172</v>
      </c>
      <c r="AQ184" s="3">
        <f t="shared" si="50"/>
        <v>0</v>
      </c>
      <c r="AR184" s="3">
        <f t="shared" si="51"/>
        <v>0</v>
      </c>
      <c r="AU184">
        <v>172</v>
      </c>
      <c r="AV184" s="3">
        <f t="shared" si="52"/>
        <v>0</v>
      </c>
      <c r="AW184" s="3">
        <f t="shared" si="53"/>
        <v>0</v>
      </c>
    </row>
    <row r="185" spans="7:49" x14ac:dyDescent="0.2">
      <c r="G185">
        <v>173</v>
      </c>
      <c r="H185" s="3">
        <f t="shared" si="36"/>
        <v>0</v>
      </c>
      <c r="I185" s="3">
        <f t="shared" si="37"/>
        <v>0</v>
      </c>
      <c r="L185">
        <v>173</v>
      </c>
      <c r="M185" s="3">
        <f t="shared" si="38"/>
        <v>0</v>
      </c>
      <c r="N185" s="3">
        <f t="shared" si="39"/>
        <v>0</v>
      </c>
      <c r="Q185">
        <v>173</v>
      </c>
      <c r="R185" s="3">
        <f t="shared" si="42"/>
        <v>0</v>
      </c>
      <c r="S185" s="3">
        <f t="shared" si="43"/>
        <v>0</v>
      </c>
      <c r="V185">
        <v>173</v>
      </c>
      <c r="W185" s="3">
        <f t="shared" si="44"/>
        <v>0</v>
      </c>
      <c r="X185" s="3">
        <f t="shared" si="45"/>
        <v>0</v>
      </c>
      <c r="AA185">
        <v>173</v>
      </c>
      <c r="AB185" s="3">
        <f t="shared" si="46"/>
        <v>0</v>
      </c>
      <c r="AC185" s="3">
        <f t="shared" si="47"/>
        <v>0</v>
      </c>
      <c r="AF185">
        <v>173</v>
      </c>
      <c r="AG185" s="3">
        <f t="shared" si="40"/>
        <v>0</v>
      </c>
      <c r="AH185" s="3">
        <f t="shared" si="41"/>
        <v>0</v>
      </c>
      <c r="AK185">
        <v>173</v>
      </c>
      <c r="AL185" s="3">
        <f t="shared" si="48"/>
        <v>0</v>
      </c>
      <c r="AM185" s="3">
        <f t="shared" si="49"/>
        <v>0</v>
      </c>
      <c r="AP185">
        <v>173</v>
      </c>
      <c r="AQ185" s="3">
        <f t="shared" si="50"/>
        <v>0</v>
      </c>
      <c r="AR185" s="3">
        <f t="shared" si="51"/>
        <v>0</v>
      </c>
      <c r="AU185">
        <v>173</v>
      </c>
      <c r="AV185" s="3">
        <f t="shared" si="52"/>
        <v>0</v>
      </c>
      <c r="AW185" s="3">
        <f t="shared" si="53"/>
        <v>0</v>
      </c>
    </row>
    <row r="186" spans="7:49" x14ac:dyDescent="0.2">
      <c r="G186">
        <v>174</v>
      </c>
      <c r="H186" s="3">
        <f t="shared" si="36"/>
        <v>0</v>
      </c>
      <c r="I186" s="3">
        <f t="shared" si="37"/>
        <v>0</v>
      </c>
      <c r="L186">
        <v>174</v>
      </c>
      <c r="M186" s="3">
        <f t="shared" si="38"/>
        <v>0</v>
      </c>
      <c r="N186" s="3">
        <f t="shared" si="39"/>
        <v>0</v>
      </c>
      <c r="Q186">
        <v>174</v>
      </c>
      <c r="R186" s="3">
        <f t="shared" si="42"/>
        <v>0</v>
      </c>
      <c r="S186" s="3">
        <f t="shared" si="43"/>
        <v>0</v>
      </c>
      <c r="V186">
        <v>174</v>
      </c>
      <c r="W186" s="3">
        <f t="shared" si="44"/>
        <v>0</v>
      </c>
      <c r="X186" s="3">
        <f t="shared" si="45"/>
        <v>0</v>
      </c>
      <c r="AA186">
        <v>174</v>
      </c>
      <c r="AB186" s="3">
        <f t="shared" si="46"/>
        <v>0</v>
      </c>
      <c r="AC186" s="3">
        <f t="shared" si="47"/>
        <v>0</v>
      </c>
      <c r="AF186">
        <v>174</v>
      </c>
      <c r="AG186" s="3">
        <f t="shared" si="40"/>
        <v>0</v>
      </c>
      <c r="AH186" s="3">
        <f t="shared" si="41"/>
        <v>0</v>
      </c>
      <c r="AK186">
        <v>174</v>
      </c>
      <c r="AL186" s="3">
        <f t="shared" si="48"/>
        <v>0</v>
      </c>
      <c r="AM186" s="3">
        <f t="shared" si="49"/>
        <v>0</v>
      </c>
      <c r="AP186">
        <v>174</v>
      </c>
      <c r="AQ186" s="3">
        <f t="shared" si="50"/>
        <v>0</v>
      </c>
      <c r="AR186" s="3">
        <f t="shared" si="51"/>
        <v>0</v>
      </c>
      <c r="AU186">
        <v>174</v>
      </c>
      <c r="AV186" s="3">
        <f t="shared" si="52"/>
        <v>0</v>
      </c>
      <c r="AW186" s="3">
        <f t="shared" si="53"/>
        <v>0</v>
      </c>
    </row>
    <row r="187" spans="7:49" x14ac:dyDescent="0.2">
      <c r="G187">
        <v>175</v>
      </c>
      <c r="H187" s="3">
        <f t="shared" si="36"/>
        <v>0</v>
      </c>
      <c r="I187" s="3">
        <f t="shared" si="37"/>
        <v>0</v>
      </c>
      <c r="L187">
        <v>175</v>
      </c>
      <c r="M187" s="3">
        <f t="shared" si="38"/>
        <v>0</v>
      </c>
      <c r="N187" s="3">
        <f t="shared" si="39"/>
        <v>0</v>
      </c>
      <c r="Q187">
        <v>175</v>
      </c>
      <c r="R187" s="3">
        <f t="shared" si="42"/>
        <v>0</v>
      </c>
      <c r="S187" s="3">
        <f t="shared" si="43"/>
        <v>0</v>
      </c>
      <c r="V187">
        <v>175</v>
      </c>
      <c r="W187" s="3">
        <f t="shared" si="44"/>
        <v>0</v>
      </c>
      <c r="X187" s="3">
        <f t="shared" si="45"/>
        <v>0</v>
      </c>
      <c r="AA187">
        <v>175</v>
      </c>
      <c r="AB187" s="3">
        <f t="shared" si="46"/>
        <v>0</v>
      </c>
      <c r="AC187" s="3">
        <f t="shared" si="47"/>
        <v>0</v>
      </c>
      <c r="AF187">
        <v>175</v>
      </c>
      <c r="AG187" s="3">
        <f t="shared" si="40"/>
        <v>0</v>
      </c>
      <c r="AH187" s="3">
        <f t="shared" si="41"/>
        <v>0</v>
      </c>
      <c r="AK187">
        <v>175</v>
      </c>
      <c r="AL187" s="3">
        <f t="shared" si="48"/>
        <v>0</v>
      </c>
      <c r="AM187" s="3">
        <f t="shared" si="49"/>
        <v>0</v>
      </c>
      <c r="AP187">
        <v>175</v>
      </c>
      <c r="AQ187" s="3">
        <f t="shared" si="50"/>
        <v>0</v>
      </c>
      <c r="AR187" s="3">
        <f t="shared" si="51"/>
        <v>0</v>
      </c>
      <c r="AU187">
        <v>175</v>
      </c>
      <c r="AV187" s="3">
        <f t="shared" si="52"/>
        <v>0</v>
      </c>
      <c r="AW187" s="3">
        <f t="shared" si="53"/>
        <v>0</v>
      </c>
    </row>
    <row r="188" spans="7:49" x14ac:dyDescent="0.2">
      <c r="G188">
        <v>176</v>
      </c>
      <c r="H188" s="3">
        <f t="shared" si="36"/>
        <v>0</v>
      </c>
      <c r="I188" s="3">
        <f t="shared" si="37"/>
        <v>0</v>
      </c>
      <c r="L188">
        <v>176</v>
      </c>
      <c r="M188" s="3">
        <f t="shared" si="38"/>
        <v>0</v>
      </c>
      <c r="N188" s="3">
        <f t="shared" si="39"/>
        <v>0</v>
      </c>
      <c r="Q188">
        <v>176</v>
      </c>
      <c r="R188" s="3">
        <f t="shared" si="42"/>
        <v>0</v>
      </c>
      <c r="S188" s="3">
        <f t="shared" si="43"/>
        <v>0</v>
      </c>
      <c r="V188">
        <v>176</v>
      </c>
      <c r="W188" s="3">
        <f t="shared" si="44"/>
        <v>0</v>
      </c>
      <c r="X188" s="3">
        <f t="shared" si="45"/>
        <v>0</v>
      </c>
      <c r="AA188">
        <v>176</v>
      </c>
      <c r="AB188" s="3">
        <f t="shared" si="46"/>
        <v>0</v>
      </c>
      <c r="AC188" s="3">
        <f t="shared" si="47"/>
        <v>0</v>
      </c>
      <c r="AF188">
        <v>176</v>
      </c>
      <c r="AG188" s="3">
        <f t="shared" si="40"/>
        <v>0</v>
      </c>
      <c r="AH188" s="3">
        <f t="shared" si="41"/>
        <v>0</v>
      </c>
      <c r="AK188">
        <v>176</v>
      </c>
      <c r="AL188" s="3">
        <f t="shared" si="48"/>
        <v>0</v>
      </c>
      <c r="AM188" s="3">
        <f t="shared" si="49"/>
        <v>0</v>
      </c>
      <c r="AP188">
        <v>176</v>
      </c>
      <c r="AQ188" s="3">
        <f t="shared" si="50"/>
        <v>0</v>
      </c>
      <c r="AR188" s="3">
        <f t="shared" si="51"/>
        <v>0</v>
      </c>
      <c r="AU188">
        <v>176</v>
      </c>
      <c r="AV188" s="3">
        <f t="shared" si="52"/>
        <v>0</v>
      </c>
      <c r="AW188" s="3">
        <f t="shared" si="53"/>
        <v>0</v>
      </c>
    </row>
    <row r="189" spans="7:49" x14ac:dyDescent="0.2">
      <c r="G189">
        <v>177</v>
      </c>
      <c r="H189" s="3">
        <f t="shared" si="36"/>
        <v>0</v>
      </c>
      <c r="I189" s="3">
        <f t="shared" si="37"/>
        <v>0</v>
      </c>
      <c r="L189">
        <v>177</v>
      </c>
      <c r="M189" s="3">
        <f t="shared" si="38"/>
        <v>0</v>
      </c>
      <c r="N189" s="3">
        <f t="shared" si="39"/>
        <v>0</v>
      </c>
      <c r="Q189">
        <v>177</v>
      </c>
      <c r="R189" s="3">
        <f t="shared" si="42"/>
        <v>0</v>
      </c>
      <c r="S189" s="3">
        <f t="shared" si="43"/>
        <v>0</v>
      </c>
      <c r="V189">
        <v>177</v>
      </c>
      <c r="W189" s="3">
        <f t="shared" si="44"/>
        <v>0</v>
      </c>
      <c r="X189" s="3">
        <f t="shared" si="45"/>
        <v>0</v>
      </c>
      <c r="AA189">
        <v>177</v>
      </c>
      <c r="AB189" s="3">
        <f t="shared" si="46"/>
        <v>0</v>
      </c>
      <c r="AC189" s="3">
        <f t="shared" si="47"/>
        <v>0</v>
      </c>
      <c r="AF189">
        <v>177</v>
      </c>
      <c r="AG189" s="3">
        <f t="shared" si="40"/>
        <v>0</v>
      </c>
      <c r="AH189" s="3">
        <f t="shared" si="41"/>
        <v>0</v>
      </c>
      <c r="AK189">
        <v>177</v>
      </c>
      <c r="AL189" s="3">
        <f t="shared" si="48"/>
        <v>0</v>
      </c>
      <c r="AM189" s="3">
        <f t="shared" si="49"/>
        <v>0</v>
      </c>
      <c r="AP189">
        <v>177</v>
      </c>
      <c r="AQ189" s="3">
        <f t="shared" si="50"/>
        <v>0</v>
      </c>
      <c r="AR189" s="3">
        <f t="shared" si="51"/>
        <v>0</v>
      </c>
      <c r="AU189">
        <v>177</v>
      </c>
      <c r="AV189" s="3">
        <f t="shared" si="52"/>
        <v>0</v>
      </c>
      <c r="AW189" s="3">
        <f t="shared" si="53"/>
        <v>0</v>
      </c>
    </row>
    <row r="190" spans="7:49" x14ac:dyDescent="0.2">
      <c r="G190">
        <v>178</v>
      </c>
      <c r="H190" s="3">
        <f t="shared" si="36"/>
        <v>0</v>
      </c>
      <c r="I190" s="3">
        <f t="shared" si="37"/>
        <v>0</v>
      </c>
      <c r="L190">
        <v>178</v>
      </c>
      <c r="M190" s="3">
        <f t="shared" si="38"/>
        <v>0</v>
      </c>
      <c r="N190" s="3">
        <f t="shared" si="39"/>
        <v>0</v>
      </c>
      <c r="Q190">
        <v>178</v>
      </c>
      <c r="R190" s="3">
        <f t="shared" si="42"/>
        <v>0</v>
      </c>
      <c r="S190" s="3">
        <f t="shared" si="43"/>
        <v>0</v>
      </c>
      <c r="V190">
        <v>178</v>
      </c>
      <c r="W190" s="3">
        <f t="shared" si="44"/>
        <v>0</v>
      </c>
      <c r="X190" s="3">
        <f t="shared" si="45"/>
        <v>0</v>
      </c>
      <c r="AA190">
        <v>178</v>
      </c>
      <c r="AB190" s="3">
        <f t="shared" si="46"/>
        <v>0</v>
      </c>
      <c r="AC190" s="3">
        <f t="shared" si="47"/>
        <v>0</v>
      </c>
      <c r="AF190">
        <v>178</v>
      </c>
      <c r="AG190" s="3">
        <f t="shared" si="40"/>
        <v>0</v>
      </c>
      <c r="AH190" s="3">
        <f t="shared" si="41"/>
        <v>0</v>
      </c>
      <c r="AK190">
        <v>178</v>
      </c>
      <c r="AL190" s="3">
        <f t="shared" si="48"/>
        <v>0</v>
      </c>
      <c r="AM190" s="3">
        <f t="shared" si="49"/>
        <v>0</v>
      </c>
      <c r="AP190">
        <v>178</v>
      </c>
      <c r="AQ190" s="3">
        <f t="shared" si="50"/>
        <v>0</v>
      </c>
      <c r="AR190" s="3">
        <f t="shared" si="51"/>
        <v>0</v>
      </c>
      <c r="AU190">
        <v>178</v>
      </c>
      <c r="AV190" s="3">
        <f t="shared" si="52"/>
        <v>0</v>
      </c>
      <c r="AW190" s="3">
        <f t="shared" si="53"/>
        <v>0</v>
      </c>
    </row>
    <row r="191" spans="7:49" x14ac:dyDescent="0.2">
      <c r="G191">
        <v>179</v>
      </c>
      <c r="H191" s="3">
        <f t="shared" si="36"/>
        <v>0</v>
      </c>
      <c r="I191" s="3">
        <f t="shared" si="37"/>
        <v>0</v>
      </c>
      <c r="L191">
        <v>179</v>
      </c>
      <c r="M191" s="3">
        <f t="shared" si="38"/>
        <v>0</v>
      </c>
      <c r="N191" s="3">
        <f t="shared" si="39"/>
        <v>0</v>
      </c>
      <c r="Q191">
        <v>179</v>
      </c>
      <c r="R191" s="3">
        <f t="shared" si="42"/>
        <v>0</v>
      </c>
      <c r="S191" s="3">
        <f t="shared" si="43"/>
        <v>0</v>
      </c>
      <c r="V191">
        <v>179</v>
      </c>
      <c r="W191" s="3">
        <f t="shared" si="44"/>
        <v>0</v>
      </c>
      <c r="X191" s="3">
        <f t="shared" si="45"/>
        <v>0</v>
      </c>
      <c r="AA191">
        <v>179</v>
      </c>
      <c r="AB191" s="3">
        <f t="shared" si="46"/>
        <v>0</v>
      </c>
      <c r="AC191" s="3">
        <f t="shared" si="47"/>
        <v>0</v>
      </c>
      <c r="AF191">
        <v>179</v>
      </c>
      <c r="AG191" s="3">
        <f t="shared" si="40"/>
        <v>0</v>
      </c>
      <c r="AH191" s="3">
        <f t="shared" si="41"/>
        <v>0</v>
      </c>
      <c r="AK191">
        <v>179</v>
      </c>
      <c r="AL191" s="3">
        <f t="shared" si="48"/>
        <v>0</v>
      </c>
      <c r="AM191" s="3">
        <f t="shared" si="49"/>
        <v>0</v>
      </c>
      <c r="AP191">
        <v>179</v>
      </c>
      <c r="AQ191" s="3">
        <f t="shared" si="50"/>
        <v>0</v>
      </c>
      <c r="AR191" s="3">
        <f t="shared" si="51"/>
        <v>0</v>
      </c>
      <c r="AU191">
        <v>179</v>
      </c>
      <c r="AV191" s="3">
        <f t="shared" si="52"/>
        <v>0</v>
      </c>
      <c r="AW191" s="3">
        <f t="shared" si="53"/>
        <v>0</v>
      </c>
    </row>
    <row r="192" spans="7:49" x14ac:dyDescent="0.2">
      <c r="G192">
        <v>180</v>
      </c>
      <c r="H192" s="3">
        <f t="shared" si="36"/>
        <v>0</v>
      </c>
      <c r="I192" s="3">
        <f t="shared" si="37"/>
        <v>0</v>
      </c>
      <c r="L192">
        <v>180</v>
      </c>
      <c r="M192" s="3">
        <f t="shared" si="38"/>
        <v>0</v>
      </c>
      <c r="N192" s="3">
        <f t="shared" si="39"/>
        <v>0</v>
      </c>
      <c r="Q192">
        <v>180</v>
      </c>
      <c r="R192" s="3">
        <f t="shared" si="42"/>
        <v>0</v>
      </c>
      <c r="S192" s="3">
        <f t="shared" si="43"/>
        <v>0</v>
      </c>
      <c r="V192">
        <v>180</v>
      </c>
      <c r="W192" s="3">
        <f t="shared" si="44"/>
        <v>0</v>
      </c>
      <c r="X192" s="3">
        <f t="shared" si="45"/>
        <v>0</v>
      </c>
      <c r="AA192">
        <v>180</v>
      </c>
      <c r="AB192" s="3">
        <f t="shared" si="46"/>
        <v>0</v>
      </c>
      <c r="AC192" s="3">
        <f t="shared" si="47"/>
        <v>0</v>
      </c>
      <c r="AF192">
        <v>180</v>
      </c>
      <c r="AG192" s="3">
        <f t="shared" si="40"/>
        <v>0</v>
      </c>
      <c r="AH192" s="3">
        <f t="shared" si="41"/>
        <v>0</v>
      </c>
      <c r="AK192">
        <v>180</v>
      </c>
      <c r="AL192" s="3">
        <f t="shared" si="48"/>
        <v>0</v>
      </c>
      <c r="AM192" s="3">
        <f t="shared" si="49"/>
        <v>0</v>
      </c>
      <c r="AP192">
        <v>180</v>
      </c>
      <c r="AQ192" s="3">
        <f t="shared" si="50"/>
        <v>0</v>
      </c>
      <c r="AR192" s="3">
        <f t="shared" si="51"/>
        <v>0</v>
      </c>
      <c r="AU192">
        <v>180</v>
      </c>
      <c r="AV192" s="3">
        <f t="shared" si="52"/>
        <v>0</v>
      </c>
      <c r="AW192" s="3">
        <f t="shared" si="53"/>
        <v>0</v>
      </c>
    </row>
    <row r="193" spans="7:49" x14ac:dyDescent="0.2">
      <c r="G193">
        <v>181</v>
      </c>
      <c r="H193" s="3">
        <f t="shared" si="36"/>
        <v>0</v>
      </c>
      <c r="I193" s="3">
        <f t="shared" si="37"/>
        <v>0</v>
      </c>
      <c r="L193">
        <v>181</v>
      </c>
      <c r="M193" s="3">
        <f t="shared" si="38"/>
        <v>0</v>
      </c>
      <c r="N193" s="3">
        <f t="shared" si="39"/>
        <v>0</v>
      </c>
      <c r="Q193">
        <v>181</v>
      </c>
      <c r="R193" s="3">
        <f t="shared" si="42"/>
        <v>0</v>
      </c>
      <c r="S193" s="3">
        <f t="shared" si="43"/>
        <v>0</v>
      </c>
      <c r="V193">
        <v>181</v>
      </c>
      <c r="W193" s="3">
        <f t="shared" si="44"/>
        <v>0</v>
      </c>
      <c r="X193" s="3">
        <f t="shared" si="45"/>
        <v>0</v>
      </c>
      <c r="AA193">
        <v>181</v>
      </c>
      <c r="AB193" s="3">
        <f t="shared" si="46"/>
        <v>0</v>
      </c>
      <c r="AC193" s="3">
        <f t="shared" si="47"/>
        <v>0</v>
      </c>
      <c r="AF193">
        <v>181</v>
      </c>
      <c r="AG193" s="3">
        <f t="shared" si="40"/>
        <v>0</v>
      </c>
      <c r="AH193" s="3">
        <f t="shared" si="41"/>
        <v>0</v>
      </c>
      <c r="AK193">
        <v>181</v>
      </c>
      <c r="AL193" s="3">
        <f t="shared" si="48"/>
        <v>0</v>
      </c>
      <c r="AM193" s="3">
        <f t="shared" si="49"/>
        <v>0</v>
      </c>
      <c r="AP193">
        <v>181</v>
      </c>
      <c r="AQ193" s="3">
        <f t="shared" si="50"/>
        <v>0</v>
      </c>
      <c r="AR193" s="3">
        <f t="shared" si="51"/>
        <v>0</v>
      </c>
      <c r="AU193">
        <v>181</v>
      </c>
      <c r="AV193" s="3">
        <f t="shared" si="52"/>
        <v>0</v>
      </c>
      <c r="AW193" s="3">
        <f t="shared" si="53"/>
        <v>0</v>
      </c>
    </row>
    <row r="194" spans="7:49" x14ac:dyDescent="0.2">
      <c r="G194">
        <v>182</v>
      </c>
      <c r="H194" s="3">
        <f t="shared" si="36"/>
        <v>0</v>
      </c>
      <c r="I194" s="3">
        <f t="shared" si="37"/>
        <v>0</v>
      </c>
      <c r="L194">
        <v>182</v>
      </c>
      <c r="M194" s="3">
        <f t="shared" si="38"/>
        <v>0</v>
      </c>
      <c r="N194" s="3">
        <f t="shared" si="39"/>
        <v>0</v>
      </c>
      <c r="Q194">
        <v>182</v>
      </c>
      <c r="R194" s="3">
        <f t="shared" si="42"/>
        <v>0</v>
      </c>
      <c r="S194" s="3">
        <f t="shared" si="43"/>
        <v>0</v>
      </c>
      <c r="V194">
        <v>182</v>
      </c>
      <c r="W194" s="3">
        <f t="shared" si="44"/>
        <v>0</v>
      </c>
      <c r="X194" s="3">
        <f t="shared" si="45"/>
        <v>0</v>
      </c>
      <c r="AA194">
        <v>182</v>
      </c>
      <c r="AB194" s="3">
        <f t="shared" si="46"/>
        <v>0</v>
      </c>
      <c r="AC194" s="3">
        <f t="shared" si="47"/>
        <v>0</v>
      </c>
      <c r="AF194">
        <v>182</v>
      </c>
      <c r="AG194" s="3">
        <f t="shared" si="40"/>
        <v>0</v>
      </c>
      <c r="AH194" s="3">
        <f t="shared" si="41"/>
        <v>0</v>
      </c>
      <c r="AK194">
        <v>182</v>
      </c>
      <c r="AL194" s="3">
        <f t="shared" si="48"/>
        <v>0</v>
      </c>
      <c r="AM194" s="3">
        <f t="shared" si="49"/>
        <v>0</v>
      </c>
      <c r="AP194">
        <v>182</v>
      </c>
      <c r="AQ194" s="3">
        <f t="shared" si="50"/>
        <v>0</v>
      </c>
      <c r="AR194" s="3">
        <f t="shared" si="51"/>
        <v>0</v>
      </c>
      <c r="AU194">
        <v>182</v>
      </c>
      <c r="AV194" s="3">
        <f t="shared" si="52"/>
        <v>0</v>
      </c>
      <c r="AW194" s="3">
        <f t="shared" si="53"/>
        <v>0</v>
      </c>
    </row>
    <row r="195" spans="7:49" x14ac:dyDescent="0.2">
      <c r="G195">
        <v>183</v>
      </c>
      <c r="H195" s="3">
        <f t="shared" si="36"/>
        <v>0</v>
      </c>
      <c r="I195" s="3">
        <f t="shared" si="37"/>
        <v>0</v>
      </c>
      <c r="L195">
        <v>183</v>
      </c>
      <c r="M195" s="3">
        <f t="shared" si="38"/>
        <v>0</v>
      </c>
      <c r="N195" s="3">
        <f t="shared" si="39"/>
        <v>0</v>
      </c>
      <c r="Q195">
        <v>183</v>
      </c>
      <c r="R195" s="3">
        <f t="shared" si="42"/>
        <v>0</v>
      </c>
      <c r="S195" s="3">
        <f t="shared" si="43"/>
        <v>0</v>
      </c>
      <c r="V195">
        <v>183</v>
      </c>
      <c r="W195" s="3">
        <f t="shared" si="44"/>
        <v>0</v>
      </c>
      <c r="X195" s="3">
        <f t="shared" si="45"/>
        <v>0</v>
      </c>
      <c r="AA195">
        <v>183</v>
      </c>
      <c r="AB195" s="3">
        <f t="shared" si="46"/>
        <v>0</v>
      </c>
      <c r="AC195" s="3">
        <f t="shared" si="47"/>
        <v>0</v>
      </c>
      <c r="AF195">
        <v>183</v>
      </c>
      <c r="AG195" s="3">
        <f t="shared" si="40"/>
        <v>0</v>
      </c>
      <c r="AH195" s="3">
        <f t="shared" si="41"/>
        <v>0</v>
      </c>
      <c r="AK195">
        <v>183</v>
      </c>
      <c r="AL195" s="3">
        <f t="shared" si="48"/>
        <v>0</v>
      </c>
      <c r="AM195" s="3">
        <f t="shared" si="49"/>
        <v>0</v>
      </c>
      <c r="AP195">
        <v>183</v>
      </c>
      <c r="AQ195" s="3">
        <f t="shared" si="50"/>
        <v>0</v>
      </c>
      <c r="AR195" s="3">
        <f t="shared" si="51"/>
        <v>0</v>
      </c>
      <c r="AU195">
        <v>183</v>
      </c>
      <c r="AV195" s="3">
        <f t="shared" si="52"/>
        <v>0</v>
      </c>
      <c r="AW195" s="3">
        <f t="shared" si="53"/>
        <v>0</v>
      </c>
    </row>
    <row r="196" spans="7:49" x14ac:dyDescent="0.2">
      <c r="G196">
        <v>184</v>
      </c>
      <c r="H196" s="3">
        <f t="shared" si="36"/>
        <v>0</v>
      </c>
      <c r="I196" s="3">
        <f t="shared" si="37"/>
        <v>0</v>
      </c>
      <c r="L196">
        <v>184</v>
      </c>
      <c r="M196" s="3">
        <f t="shared" si="38"/>
        <v>0</v>
      </c>
      <c r="N196" s="3">
        <f t="shared" si="39"/>
        <v>0</v>
      </c>
      <c r="Q196">
        <v>184</v>
      </c>
      <c r="R196" s="3">
        <f t="shared" si="42"/>
        <v>0</v>
      </c>
      <c r="S196" s="3">
        <f t="shared" si="43"/>
        <v>0</v>
      </c>
      <c r="V196">
        <v>184</v>
      </c>
      <c r="W196" s="3">
        <f t="shared" si="44"/>
        <v>0</v>
      </c>
      <c r="X196" s="3">
        <f t="shared" si="45"/>
        <v>0</v>
      </c>
      <c r="AA196">
        <v>184</v>
      </c>
      <c r="AB196" s="3">
        <f t="shared" si="46"/>
        <v>0</v>
      </c>
      <c r="AC196" s="3">
        <f t="shared" si="47"/>
        <v>0</v>
      </c>
      <c r="AF196">
        <v>184</v>
      </c>
      <c r="AG196" s="3">
        <f t="shared" si="40"/>
        <v>0</v>
      </c>
      <c r="AH196" s="3">
        <f t="shared" si="41"/>
        <v>0</v>
      </c>
      <c r="AK196">
        <v>184</v>
      </c>
      <c r="AL196" s="3">
        <f t="shared" si="48"/>
        <v>0</v>
      </c>
      <c r="AM196" s="3">
        <f t="shared" si="49"/>
        <v>0</v>
      </c>
      <c r="AP196">
        <v>184</v>
      </c>
      <c r="AQ196" s="3">
        <f t="shared" si="50"/>
        <v>0</v>
      </c>
      <c r="AR196" s="3">
        <f t="shared" si="51"/>
        <v>0</v>
      </c>
      <c r="AU196">
        <v>184</v>
      </c>
      <c r="AV196" s="3">
        <f t="shared" si="52"/>
        <v>0</v>
      </c>
      <c r="AW196" s="3">
        <f t="shared" si="53"/>
        <v>0</v>
      </c>
    </row>
    <row r="197" spans="7:49" x14ac:dyDescent="0.2">
      <c r="G197">
        <v>185</v>
      </c>
      <c r="H197" s="3">
        <f t="shared" si="36"/>
        <v>0</v>
      </c>
      <c r="I197" s="3">
        <f t="shared" si="37"/>
        <v>0</v>
      </c>
      <c r="L197">
        <v>185</v>
      </c>
      <c r="M197" s="3">
        <f t="shared" si="38"/>
        <v>0</v>
      </c>
      <c r="N197" s="3">
        <f t="shared" si="39"/>
        <v>0</v>
      </c>
      <c r="Q197">
        <v>185</v>
      </c>
      <c r="R197" s="3">
        <f t="shared" si="42"/>
        <v>0</v>
      </c>
      <c r="S197" s="3">
        <f t="shared" si="43"/>
        <v>0</v>
      </c>
      <c r="V197">
        <v>185</v>
      </c>
      <c r="W197" s="3">
        <f t="shared" si="44"/>
        <v>0</v>
      </c>
      <c r="X197" s="3">
        <f t="shared" si="45"/>
        <v>0</v>
      </c>
      <c r="AA197">
        <v>185</v>
      </c>
      <c r="AB197" s="3">
        <f t="shared" si="46"/>
        <v>0</v>
      </c>
      <c r="AC197" s="3">
        <f t="shared" si="47"/>
        <v>0</v>
      </c>
      <c r="AF197">
        <v>185</v>
      </c>
      <c r="AG197" s="3">
        <f t="shared" si="40"/>
        <v>0</v>
      </c>
      <c r="AH197" s="3">
        <f t="shared" si="41"/>
        <v>0</v>
      </c>
      <c r="AK197">
        <v>185</v>
      </c>
      <c r="AL197" s="3">
        <f t="shared" si="48"/>
        <v>0</v>
      </c>
      <c r="AM197" s="3">
        <f t="shared" si="49"/>
        <v>0</v>
      </c>
      <c r="AP197">
        <v>185</v>
      </c>
      <c r="AQ197" s="3">
        <f t="shared" si="50"/>
        <v>0</v>
      </c>
      <c r="AR197" s="3">
        <f t="shared" si="51"/>
        <v>0</v>
      </c>
      <c r="AU197">
        <v>185</v>
      </c>
      <c r="AV197" s="3">
        <f t="shared" si="52"/>
        <v>0</v>
      </c>
      <c r="AW197" s="3">
        <f t="shared" si="53"/>
        <v>0</v>
      </c>
    </row>
    <row r="198" spans="7:49" x14ac:dyDescent="0.2">
      <c r="G198">
        <v>186</v>
      </c>
      <c r="H198" s="3">
        <f t="shared" si="36"/>
        <v>0</v>
      </c>
      <c r="I198" s="3">
        <f t="shared" si="37"/>
        <v>0</v>
      </c>
      <c r="L198">
        <v>186</v>
      </c>
      <c r="M198" s="3">
        <f t="shared" si="38"/>
        <v>0</v>
      </c>
      <c r="N198" s="3">
        <f t="shared" si="39"/>
        <v>0</v>
      </c>
      <c r="Q198">
        <v>186</v>
      </c>
      <c r="R198" s="3">
        <f t="shared" si="42"/>
        <v>0</v>
      </c>
      <c r="S198" s="3">
        <f t="shared" si="43"/>
        <v>0</v>
      </c>
      <c r="V198">
        <v>186</v>
      </c>
      <c r="W198" s="3">
        <f t="shared" si="44"/>
        <v>0</v>
      </c>
      <c r="X198" s="3">
        <f t="shared" si="45"/>
        <v>0</v>
      </c>
      <c r="AA198">
        <v>186</v>
      </c>
      <c r="AB198" s="3">
        <f t="shared" si="46"/>
        <v>0</v>
      </c>
      <c r="AC198" s="3">
        <f t="shared" si="47"/>
        <v>0</v>
      </c>
      <c r="AF198">
        <v>186</v>
      </c>
      <c r="AG198" s="3">
        <f t="shared" si="40"/>
        <v>0</v>
      </c>
      <c r="AH198" s="3">
        <f t="shared" si="41"/>
        <v>0</v>
      </c>
      <c r="AK198">
        <v>186</v>
      </c>
      <c r="AL198" s="3">
        <f t="shared" si="48"/>
        <v>0</v>
      </c>
      <c r="AM198" s="3">
        <f t="shared" si="49"/>
        <v>0</v>
      </c>
      <c r="AP198">
        <v>186</v>
      </c>
      <c r="AQ198" s="3">
        <f t="shared" si="50"/>
        <v>0</v>
      </c>
      <c r="AR198" s="3">
        <f t="shared" si="51"/>
        <v>0</v>
      </c>
      <c r="AU198">
        <v>186</v>
      </c>
      <c r="AV198" s="3">
        <f t="shared" si="52"/>
        <v>0</v>
      </c>
      <c r="AW198" s="3">
        <f t="shared" si="53"/>
        <v>0</v>
      </c>
    </row>
    <row r="199" spans="7:49" x14ac:dyDescent="0.2">
      <c r="G199">
        <v>187</v>
      </c>
      <c r="H199" s="3">
        <f t="shared" si="36"/>
        <v>0</v>
      </c>
      <c r="I199" s="3">
        <f t="shared" si="37"/>
        <v>0</v>
      </c>
      <c r="L199">
        <v>187</v>
      </c>
      <c r="M199" s="3">
        <f t="shared" si="38"/>
        <v>0</v>
      </c>
      <c r="N199" s="3">
        <f t="shared" si="39"/>
        <v>0</v>
      </c>
      <c r="Q199">
        <v>187</v>
      </c>
      <c r="R199" s="3">
        <f t="shared" si="42"/>
        <v>0</v>
      </c>
      <c r="S199" s="3">
        <f t="shared" si="43"/>
        <v>0</v>
      </c>
      <c r="V199">
        <v>187</v>
      </c>
      <c r="W199" s="3">
        <f t="shared" si="44"/>
        <v>0</v>
      </c>
      <c r="X199" s="3">
        <f t="shared" si="45"/>
        <v>0</v>
      </c>
      <c r="AA199">
        <v>187</v>
      </c>
      <c r="AB199" s="3">
        <f t="shared" si="46"/>
        <v>0</v>
      </c>
      <c r="AC199" s="3">
        <f t="shared" si="47"/>
        <v>0</v>
      </c>
      <c r="AF199">
        <v>187</v>
      </c>
      <c r="AG199" s="3">
        <f t="shared" si="40"/>
        <v>0</v>
      </c>
      <c r="AH199" s="3">
        <f t="shared" si="41"/>
        <v>0</v>
      </c>
      <c r="AK199">
        <v>187</v>
      </c>
      <c r="AL199" s="3">
        <f t="shared" si="48"/>
        <v>0</v>
      </c>
      <c r="AM199" s="3">
        <f t="shared" si="49"/>
        <v>0</v>
      </c>
      <c r="AP199">
        <v>187</v>
      </c>
      <c r="AQ199" s="3">
        <f t="shared" si="50"/>
        <v>0</v>
      </c>
      <c r="AR199" s="3">
        <f t="shared" si="51"/>
        <v>0</v>
      </c>
      <c r="AU199">
        <v>187</v>
      </c>
      <c r="AV199" s="3">
        <f t="shared" si="52"/>
        <v>0</v>
      </c>
      <c r="AW199" s="3">
        <f t="shared" si="53"/>
        <v>0</v>
      </c>
    </row>
    <row r="200" spans="7:49" x14ac:dyDescent="0.2">
      <c r="G200">
        <v>188</v>
      </c>
      <c r="H200" s="3">
        <f t="shared" si="36"/>
        <v>0</v>
      </c>
      <c r="I200" s="3">
        <f t="shared" si="37"/>
        <v>0</v>
      </c>
      <c r="L200">
        <v>188</v>
      </c>
      <c r="M200" s="3">
        <f t="shared" si="38"/>
        <v>0</v>
      </c>
      <c r="N200" s="3">
        <f t="shared" si="39"/>
        <v>0</v>
      </c>
      <c r="Q200">
        <v>188</v>
      </c>
      <c r="R200" s="3">
        <f t="shared" si="42"/>
        <v>0</v>
      </c>
      <c r="S200" s="3">
        <f t="shared" si="43"/>
        <v>0</v>
      </c>
      <c r="V200">
        <v>188</v>
      </c>
      <c r="W200" s="3">
        <f t="shared" si="44"/>
        <v>0</v>
      </c>
      <c r="X200" s="3">
        <f t="shared" si="45"/>
        <v>0</v>
      </c>
      <c r="AA200">
        <v>188</v>
      </c>
      <c r="AB200" s="3">
        <f t="shared" si="46"/>
        <v>0</v>
      </c>
      <c r="AC200" s="3">
        <f t="shared" si="47"/>
        <v>0</v>
      </c>
      <c r="AF200">
        <v>188</v>
      </c>
      <c r="AG200" s="3">
        <f t="shared" si="40"/>
        <v>0</v>
      </c>
      <c r="AH200" s="3">
        <f t="shared" si="41"/>
        <v>0</v>
      </c>
      <c r="AK200">
        <v>188</v>
      </c>
      <c r="AL200" s="3">
        <f t="shared" si="48"/>
        <v>0</v>
      </c>
      <c r="AM200" s="3">
        <f t="shared" si="49"/>
        <v>0</v>
      </c>
      <c r="AP200">
        <v>188</v>
      </c>
      <c r="AQ200" s="3">
        <f t="shared" si="50"/>
        <v>0</v>
      </c>
      <c r="AR200" s="3">
        <f t="shared" si="51"/>
        <v>0</v>
      </c>
      <c r="AU200">
        <v>188</v>
      </c>
      <c r="AV200" s="3">
        <f t="shared" si="52"/>
        <v>0</v>
      </c>
      <c r="AW200" s="3">
        <f t="shared" si="53"/>
        <v>0</v>
      </c>
    </row>
    <row r="201" spans="7:49" x14ac:dyDescent="0.2">
      <c r="G201">
        <v>189</v>
      </c>
      <c r="H201" s="3">
        <f t="shared" si="36"/>
        <v>0</v>
      </c>
      <c r="I201" s="3">
        <f t="shared" si="37"/>
        <v>0</v>
      </c>
      <c r="L201">
        <v>189</v>
      </c>
      <c r="M201" s="3">
        <f t="shared" si="38"/>
        <v>0</v>
      </c>
      <c r="N201" s="3">
        <f t="shared" si="39"/>
        <v>0</v>
      </c>
      <c r="Q201">
        <v>189</v>
      </c>
      <c r="R201" s="3">
        <f t="shared" si="42"/>
        <v>0</v>
      </c>
      <c r="S201" s="3">
        <f t="shared" si="43"/>
        <v>0</v>
      </c>
      <c r="V201">
        <v>189</v>
      </c>
      <c r="W201" s="3">
        <f t="shared" si="44"/>
        <v>0</v>
      </c>
      <c r="X201" s="3">
        <f t="shared" si="45"/>
        <v>0</v>
      </c>
      <c r="AA201">
        <v>189</v>
      </c>
      <c r="AB201" s="3">
        <f t="shared" si="46"/>
        <v>0</v>
      </c>
      <c r="AC201" s="3">
        <f t="shared" si="47"/>
        <v>0</v>
      </c>
      <c r="AF201">
        <v>189</v>
      </c>
      <c r="AG201" s="3">
        <f t="shared" si="40"/>
        <v>0</v>
      </c>
      <c r="AH201" s="3">
        <f t="shared" si="41"/>
        <v>0</v>
      </c>
      <c r="AK201">
        <v>189</v>
      </c>
      <c r="AL201" s="3">
        <f t="shared" si="48"/>
        <v>0</v>
      </c>
      <c r="AM201" s="3">
        <f t="shared" si="49"/>
        <v>0</v>
      </c>
      <c r="AP201">
        <v>189</v>
      </c>
      <c r="AQ201" s="3">
        <f t="shared" si="50"/>
        <v>0</v>
      </c>
      <c r="AR201" s="3">
        <f t="shared" si="51"/>
        <v>0</v>
      </c>
      <c r="AU201">
        <v>189</v>
      </c>
      <c r="AV201" s="3">
        <f t="shared" si="52"/>
        <v>0</v>
      </c>
      <c r="AW201" s="3">
        <f t="shared" si="53"/>
        <v>0</v>
      </c>
    </row>
    <row r="202" spans="7:49" x14ac:dyDescent="0.2">
      <c r="G202">
        <v>190</v>
      </c>
      <c r="H202" s="3">
        <f t="shared" si="36"/>
        <v>0</v>
      </c>
      <c r="I202" s="3">
        <f t="shared" si="37"/>
        <v>0</v>
      </c>
      <c r="L202">
        <v>190</v>
      </c>
      <c r="M202" s="3">
        <f t="shared" si="38"/>
        <v>0</v>
      </c>
      <c r="N202" s="3">
        <f t="shared" si="39"/>
        <v>0</v>
      </c>
      <c r="Q202">
        <v>190</v>
      </c>
      <c r="R202" s="3">
        <f t="shared" si="42"/>
        <v>0</v>
      </c>
      <c r="S202" s="3">
        <f t="shared" si="43"/>
        <v>0</v>
      </c>
      <c r="V202">
        <v>190</v>
      </c>
      <c r="W202" s="3">
        <f t="shared" si="44"/>
        <v>0</v>
      </c>
      <c r="X202" s="3">
        <f t="shared" si="45"/>
        <v>0</v>
      </c>
      <c r="AA202">
        <v>190</v>
      </c>
      <c r="AB202" s="3">
        <f t="shared" si="46"/>
        <v>0</v>
      </c>
      <c r="AC202" s="3">
        <f t="shared" si="47"/>
        <v>0</v>
      </c>
      <c r="AF202">
        <v>190</v>
      </c>
      <c r="AG202" s="3">
        <f t="shared" si="40"/>
        <v>0</v>
      </c>
      <c r="AH202" s="3">
        <f t="shared" si="41"/>
        <v>0</v>
      </c>
      <c r="AK202">
        <v>190</v>
      </c>
      <c r="AL202" s="3">
        <f t="shared" si="48"/>
        <v>0</v>
      </c>
      <c r="AM202" s="3">
        <f t="shared" si="49"/>
        <v>0</v>
      </c>
      <c r="AP202">
        <v>190</v>
      </c>
      <c r="AQ202" s="3">
        <f t="shared" si="50"/>
        <v>0</v>
      </c>
      <c r="AR202" s="3">
        <f t="shared" si="51"/>
        <v>0</v>
      </c>
      <c r="AU202">
        <v>190</v>
      </c>
      <c r="AV202" s="3">
        <f t="shared" si="52"/>
        <v>0</v>
      </c>
      <c r="AW202" s="3">
        <f t="shared" si="53"/>
        <v>0</v>
      </c>
    </row>
    <row r="203" spans="7:49" x14ac:dyDescent="0.2">
      <c r="G203">
        <v>191</v>
      </c>
      <c r="H203" s="3">
        <f t="shared" si="36"/>
        <v>0</v>
      </c>
      <c r="I203" s="3">
        <f t="shared" si="37"/>
        <v>0</v>
      </c>
      <c r="L203">
        <v>191</v>
      </c>
      <c r="M203" s="3">
        <f t="shared" si="38"/>
        <v>0</v>
      </c>
      <c r="N203" s="3">
        <f t="shared" si="39"/>
        <v>0</v>
      </c>
      <c r="Q203">
        <v>191</v>
      </c>
      <c r="R203" s="3">
        <f t="shared" si="42"/>
        <v>0</v>
      </c>
      <c r="S203" s="3">
        <f t="shared" si="43"/>
        <v>0</v>
      </c>
      <c r="V203">
        <v>191</v>
      </c>
      <c r="W203" s="3">
        <f t="shared" si="44"/>
        <v>0</v>
      </c>
      <c r="X203" s="3">
        <f t="shared" si="45"/>
        <v>0</v>
      </c>
      <c r="AA203">
        <v>191</v>
      </c>
      <c r="AB203" s="3">
        <f t="shared" si="46"/>
        <v>0</v>
      </c>
      <c r="AC203" s="3">
        <f t="shared" si="47"/>
        <v>0</v>
      </c>
      <c r="AF203">
        <v>191</v>
      </c>
      <c r="AG203" s="3">
        <f t="shared" si="40"/>
        <v>0</v>
      </c>
      <c r="AH203" s="3">
        <f t="shared" si="41"/>
        <v>0</v>
      </c>
      <c r="AK203">
        <v>191</v>
      </c>
      <c r="AL203" s="3">
        <f t="shared" si="48"/>
        <v>0</v>
      </c>
      <c r="AM203" s="3">
        <f t="shared" si="49"/>
        <v>0</v>
      </c>
      <c r="AP203">
        <v>191</v>
      </c>
      <c r="AQ203" s="3">
        <f t="shared" si="50"/>
        <v>0</v>
      </c>
      <c r="AR203" s="3">
        <f t="shared" si="51"/>
        <v>0</v>
      </c>
      <c r="AU203">
        <v>191</v>
      </c>
      <c r="AV203" s="3">
        <f t="shared" si="52"/>
        <v>0</v>
      </c>
      <c r="AW203" s="3">
        <f t="shared" si="53"/>
        <v>0</v>
      </c>
    </row>
    <row r="204" spans="7:49" x14ac:dyDescent="0.2">
      <c r="G204">
        <v>192</v>
      </c>
      <c r="H204" s="3">
        <f t="shared" si="36"/>
        <v>0</v>
      </c>
      <c r="I204" s="3">
        <f t="shared" si="37"/>
        <v>0</v>
      </c>
      <c r="L204">
        <v>192</v>
      </c>
      <c r="M204" s="3">
        <f t="shared" si="38"/>
        <v>0</v>
      </c>
      <c r="N204" s="3">
        <f t="shared" si="39"/>
        <v>0</v>
      </c>
      <c r="Q204">
        <v>192</v>
      </c>
      <c r="R204" s="3">
        <f t="shared" si="42"/>
        <v>0</v>
      </c>
      <c r="S204" s="3">
        <f t="shared" si="43"/>
        <v>0</v>
      </c>
      <c r="V204">
        <v>192</v>
      </c>
      <c r="W204" s="3">
        <f t="shared" si="44"/>
        <v>0</v>
      </c>
      <c r="X204" s="3">
        <f t="shared" si="45"/>
        <v>0</v>
      </c>
      <c r="AA204">
        <v>192</v>
      </c>
      <c r="AB204" s="3">
        <f t="shared" si="46"/>
        <v>0</v>
      </c>
      <c r="AC204" s="3">
        <f t="shared" si="47"/>
        <v>0</v>
      </c>
      <c r="AF204">
        <v>192</v>
      </c>
      <c r="AG204" s="3">
        <f t="shared" si="40"/>
        <v>0</v>
      </c>
      <c r="AH204" s="3">
        <f t="shared" si="41"/>
        <v>0</v>
      </c>
      <c r="AK204">
        <v>192</v>
      </c>
      <c r="AL204" s="3">
        <f t="shared" si="48"/>
        <v>0</v>
      </c>
      <c r="AM204" s="3">
        <f t="shared" si="49"/>
        <v>0</v>
      </c>
      <c r="AP204">
        <v>192</v>
      </c>
      <c r="AQ204" s="3">
        <f t="shared" si="50"/>
        <v>0</v>
      </c>
      <c r="AR204" s="3">
        <f t="shared" si="51"/>
        <v>0</v>
      </c>
      <c r="AU204">
        <v>192</v>
      </c>
      <c r="AV204" s="3">
        <f t="shared" si="52"/>
        <v>0</v>
      </c>
      <c r="AW204" s="3">
        <f t="shared" si="53"/>
        <v>0</v>
      </c>
    </row>
    <row r="205" spans="7:49" x14ac:dyDescent="0.2">
      <c r="G205">
        <v>193</v>
      </c>
      <c r="H205" s="3">
        <f t="shared" ref="H205:H268" si="54">(6/((PI()^4)*(G205^4)))*EXP(-1*G205*G205*PI()*PI()*$B$15*($B$10*EXP(-1*$B$9/($B$12*$F$13)))/($G$7*$G$7))</f>
        <v>0</v>
      </c>
      <c r="I205" s="3">
        <f t="shared" ref="I205:I268" si="55">(6/((PI()^2)*(G205^2)))*EXP(-1*G205*G205*PI()*PI()*$B$15*($B$10*EXP(-1*$B$9/($B$12*$F$13)))/($G$7*$G$7))</f>
        <v>0</v>
      </c>
      <c r="L205">
        <v>193</v>
      </c>
      <c r="M205" s="3">
        <f t="shared" si="38"/>
        <v>0</v>
      </c>
      <c r="N205" s="3">
        <f t="shared" si="39"/>
        <v>0</v>
      </c>
      <c r="Q205">
        <v>193</v>
      </c>
      <c r="R205" s="3">
        <f t="shared" si="42"/>
        <v>0</v>
      </c>
      <c r="S205" s="3">
        <f t="shared" si="43"/>
        <v>0</v>
      </c>
      <c r="V205">
        <v>193</v>
      </c>
      <c r="W205" s="3">
        <f t="shared" si="44"/>
        <v>0</v>
      </c>
      <c r="X205" s="3">
        <f t="shared" si="45"/>
        <v>0</v>
      </c>
      <c r="AA205">
        <v>193</v>
      </c>
      <c r="AB205" s="3">
        <f t="shared" si="46"/>
        <v>0</v>
      </c>
      <c r="AC205" s="3">
        <f t="shared" si="47"/>
        <v>0</v>
      </c>
      <c r="AF205">
        <v>193</v>
      </c>
      <c r="AG205" s="3">
        <f t="shared" si="40"/>
        <v>0</v>
      </c>
      <c r="AH205" s="3">
        <f t="shared" si="41"/>
        <v>0</v>
      </c>
      <c r="AK205">
        <v>193</v>
      </c>
      <c r="AL205" s="3">
        <f t="shared" si="48"/>
        <v>0</v>
      </c>
      <c r="AM205" s="3">
        <f t="shared" si="49"/>
        <v>0</v>
      </c>
      <c r="AP205">
        <v>193</v>
      </c>
      <c r="AQ205" s="3">
        <f t="shared" si="50"/>
        <v>0</v>
      </c>
      <c r="AR205" s="3">
        <f t="shared" si="51"/>
        <v>0</v>
      </c>
      <c r="AU205">
        <v>193</v>
      </c>
      <c r="AV205" s="3">
        <f t="shared" si="52"/>
        <v>0</v>
      </c>
      <c r="AW205" s="3">
        <f t="shared" si="53"/>
        <v>0</v>
      </c>
    </row>
    <row r="206" spans="7:49" x14ac:dyDescent="0.2">
      <c r="G206">
        <v>194</v>
      </c>
      <c r="H206" s="3">
        <f t="shared" si="54"/>
        <v>0</v>
      </c>
      <c r="I206" s="3">
        <f t="shared" si="55"/>
        <v>0</v>
      </c>
      <c r="L206">
        <v>194</v>
      </c>
      <c r="M206" s="3">
        <f t="shared" si="38"/>
        <v>0</v>
      </c>
      <c r="N206" s="3">
        <f t="shared" si="39"/>
        <v>0</v>
      </c>
      <c r="Q206">
        <v>194</v>
      </c>
      <c r="R206" s="3">
        <f t="shared" si="42"/>
        <v>0</v>
      </c>
      <c r="S206" s="3">
        <f t="shared" si="43"/>
        <v>0</v>
      </c>
      <c r="V206">
        <v>194</v>
      </c>
      <c r="W206" s="3">
        <f t="shared" si="44"/>
        <v>0</v>
      </c>
      <c r="X206" s="3">
        <f t="shared" si="45"/>
        <v>0</v>
      </c>
      <c r="AA206">
        <v>194</v>
      </c>
      <c r="AB206" s="3">
        <f t="shared" si="46"/>
        <v>0</v>
      </c>
      <c r="AC206" s="3">
        <f t="shared" si="47"/>
        <v>0</v>
      </c>
      <c r="AF206">
        <v>194</v>
      </c>
      <c r="AG206" s="3">
        <f t="shared" si="40"/>
        <v>0</v>
      </c>
      <c r="AH206" s="3">
        <f t="shared" si="41"/>
        <v>0</v>
      </c>
      <c r="AK206">
        <v>194</v>
      </c>
      <c r="AL206" s="3">
        <f t="shared" si="48"/>
        <v>0</v>
      </c>
      <c r="AM206" s="3">
        <f t="shared" si="49"/>
        <v>0</v>
      </c>
      <c r="AP206">
        <v>194</v>
      </c>
      <c r="AQ206" s="3">
        <f t="shared" si="50"/>
        <v>0</v>
      </c>
      <c r="AR206" s="3">
        <f t="shared" si="51"/>
        <v>0</v>
      </c>
      <c r="AU206">
        <v>194</v>
      </c>
      <c r="AV206" s="3">
        <f t="shared" si="52"/>
        <v>0</v>
      </c>
      <c r="AW206" s="3">
        <f t="shared" si="53"/>
        <v>0</v>
      </c>
    </row>
    <row r="207" spans="7:49" x14ac:dyDescent="0.2">
      <c r="G207">
        <v>195</v>
      </c>
      <c r="H207" s="3">
        <f t="shared" si="54"/>
        <v>0</v>
      </c>
      <c r="I207" s="3">
        <f t="shared" si="55"/>
        <v>0</v>
      </c>
      <c r="L207">
        <v>195</v>
      </c>
      <c r="M207" s="3">
        <f t="shared" si="38"/>
        <v>0</v>
      </c>
      <c r="N207" s="3">
        <f t="shared" si="39"/>
        <v>0</v>
      </c>
      <c r="Q207">
        <v>195</v>
      </c>
      <c r="R207" s="3">
        <f t="shared" si="42"/>
        <v>0</v>
      </c>
      <c r="S207" s="3">
        <f t="shared" si="43"/>
        <v>0</v>
      </c>
      <c r="V207">
        <v>195</v>
      </c>
      <c r="W207" s="3">
        <f t="shared" si="44"/>
        <v>0</v>
      </c>
      <c r="X207" s="3">
        <f t="shared" si="45"/>
        <v>0</v>
      </c>
      <c r="AA207">
        <v>195</v>
      </c>
      <c r="AB207" s="3">
        <f t="shared" si="46"/>
        <v>0</v>
      </c>
      <c r="AC207" s="3">
        <f t="shared" si="47"/>
        <v>0</v>
      </c>
      <c r="AF207">
        <v>195</v>
      </c>
      <c r="AG207" s="3">
        <f t="shared" si="40"/>
        <v>0</v>
      </c>
      <c r="AH207" s="3">
        <f t="shared" si="41"/>
        <v>0</v>
      </c>
      <c r="AK207">
        <v>195</v>
      </c>
      <c r="AL207" s="3">
        <f t="shared" si="48"/>
        <v>0</v>
      </c>
      <c r="AM207" s="3">
        <f t="shared" si="49"/>
        <v>0</v>
      </c>
      <c r="AP207">
        <v>195</v>
      </c>
      <c r="AQ207" s="3">
        <f t="shared" si="50"/>
        <v>0</v>
      </c>
      <c r="AR207" s="3">
        <f t="shared" si="51"/>
        <v>0</v>
      </c>
      <c r="AU207">
        <v>195</v>
      </c>
      <c r="AV207" s="3">
        <f t="shared" si="52"/>
        <v>0</v>
      </c>
      <c r="AW207" s="3">
        <f t="shared" si="53"/>
        <v>0</v>
      </c>
    </row>
    <row r="208" spans="7:49" x14ac:dyDescent="0.2">
      <c r="G208">
        <v>196</v>
      </c>
      <c r="H208" s="3">
        <f t="shared" si="54"/>
        <v>0</v>
      </c>
      <c r="I208" s="3">
        <f t="shared" si="55"/>
        <v>0</v>
      </c>
      <c r="L208">
        <v>196</v>
      </c>
      <c r="M208" s="3">
        <f t="shared" ref="M208:M271" si="56">(6/((PI()^4)*(L208^4)))*EXP(-1*L208*L208*PI()*PI()*$B$15*($B$10*EXP(-1*$B$9/($B$12*$K$13)))/($L$7*$L$7))</f>
        <v>0</v>
      </c>
      <c r="N208" s="3">
        <f t="shared" ref="N208:N271" si="57">(6/((PI()^2)*(L208^2)))*EXP(-1*L208*L208*PI()*PI()*$B$15*($B$10*EXP(-1*$B$9/($B$12*$K$13)))/($L$7*$L$7))</f>
        <v>0</v>
      </c>
      <c r="Q208">
        <v>196</v>
      </c>
      <c r="R208" s="3">
        <f t="shared" si="42"/>
        <v>0</v>
      </c>
      <c r="S208" s="3">
        <f t="shared" si="43"/>
        <v>0</v>
      </c>
      <c r="V208">
        <v>196</v>
      </c>
      <c r="W208" s="3">
        <f t="shared" si="44"/>
        <v>0</v>
      </c>
      <c r="X208" s="3">
        <f t="shared" si="45"/>
        <v>0</v>
      </c>
      <c r="AA208">
        <v>196</v>
      </c>
      <c r="AB208" s="3">
        <f t="shared" si="46"/>
        <v>0</v>
      </c>
      <c r="AC208" s="3">
        <f t="shared" si="47"/>
        <v>0</v>
      </c>
      <c r="AF208">
        <v>196</v>
      </c>
      <c r="AG208" s="3">
        <f t="shared" si="40"/>
        <v>0</v>
      </c>
      <c r="AH208" s="3">
        <f t="shared" si="41"/>
        <v>0</v>
      </c>
      <c r="AK208">
        <v>196</v>
      </c>
      <c r="AL208" s="3">
        <f t="shared" si="48"/>
        <v>0</v>
      </c>
      <c r="AM208" s="3">
        <f t="shared" si="49"/>
        <v>0</v>
      </c>
      <c r="AP208">
        <v>196</v>
      </c>
      <c r="AQ208" s="3">
        <f t="shared" si="50"/>
        <v>0</v>
      </c>
      <c r="AR208" s="3">
        <f t="shared" si="51"/>
        <v>0</v>
      </c>
      <c r="AU208">
        <v>196</v>
      </c>
      <c r="AV208" s="3">
        <f t="shared" si="52"/>
        <v>0</v>
      </c>
      <c r="AW208" s="3">
        <f t="shared" si="53"/>
        <v>0</v>
      </c>
    </row>
    <row r="209" spans="7:49" x14ac:dyDescent="0.2">
      <c r="G209">
        <v>197</v>
      </c>
      <c r="H209" s="3">
        <f t="shared" si="54"/>
        <v>0</v>
      </c>
      <c r="I209" s="3">
        <f t="shared" si="55"/>
        <v>0</v>
      </c>
      <c r="L209">
        <v>197</v>
      </c>
      <c r="M209" s="3">
        <f t="shared" si="56"/>
        <v>0</v>
      </c>
      <c r="N209" s="3">
        <f t="shared" si="57"/>
        <v>0</v>
      </c>
      <c r="Q209">
        <v>197</v>
      </c>
      <c r="R209" s="3">
        <f t="shared" si="42"/>
        <v>0</v>
      </c>
      <c r="S209" s="3">
        <f t="shared" si="43"/>
        <v>0</v>
      </c>
      <c r="V209">
        <v>197</v>
      </c>
      <c r="W209" s="3">
        <f t="shared" si="44"/>
        <v>0</v>
      </c>
      <c r="X209" s="3">
        <f t="shared" si="45"/>
        <v>0</v>
      </c>
      <c r="AA209">
        <v>197</v>
      </c>
      <c r="AB209" s="3">
        <f t="shared" si="46"/>
        <v>0</v>
      </c>
      <c r="AC209" s="3">
        <f t="shared" si="47"/>
        <v>0</v>
      </c>
      <c r="AF209">
        <v>197</v>
      </c>
      <c r="AG209" s="3">
        <f t="shared" ref="AG209:AG272" si="58">(6/((PI()^4)*(AF209^4)))*EXP(-1*AF209*AF209*PI()*PI()*$B$15*($B$10*EXP(-1*$B$9/($B$12*$AE$13)))/($AF$7*$AF$7))</f>
        <v>0</v>
      </c>
      <c r="AH209" s="3">
        <f t="shared" ref="AH209:AH272" si="59">(6/((PI()^2)*(AF209^2)))*EXP(-1*AF209*AF209*PI()*PI()*$B$15*($B$10*EXP(-1*$B$9/($B$12*$AE$13)))/($AF$7*$AF$7))</f>
        <v>0</v>
      </c>
      <c r="AK209">
        <v>197</v>
      </c>
      <c r="AL209" s="3">
        <f t="shared" si="48"/>
        <v>0</v>
      </c>
      <c r="AM209" s="3">
        <f t="shared" si="49"/>
        <v>0</v>
      </c>
      <c r="AP209">
        <v>197</v>
      </c>
      <c r="AQ209" s="3">
        <f t="shared" si="50"/>
        <v>0</v>
      </c>
      <c r="AR209" s="3">
        <f t="shared" si="51"/>
        <v>0</v>
      </c>
      <c r="AU209">
        <v>197</v>
      </c>
      <c r="AV209" s="3">
        <f t="shared" si="52"/>
        <v>0</v>
      </c>
      <c r="AW209" s="3">
        <f t="shared" si="53"/>
        <v>0</v>
      </c>
    </row>
    <row r="210" spans="7:49" x14ac:dyDescent="0.2">
      <c r="G210">
        <v>198</v>
      </c>
      <c r="H210" s="3">
        <f t="shared" si="54"/>
        <v>0</v>
      </c>
      <c r="I210" s="3">
        <f t="shared" si="55"/>
        <v>0</v>
      </c>
      <c r="L210">
        <v>198</v>
      </c>
      <c r="M210" s="3">
        <f t="shared" si="56"/>
        <v>0</v>
      </c>
      <c r="N210" s="3">
        <f t="shared" si="57"/>
        <v>0</v>
      </c>
      <c r="Q210">
        <v>198</v>
      </c>
      <c r="R210" s="3">
        <f t="shared" ref="R210:R273" si="60">(6/((PI()^4)*(Q210^4)))*EXP(-1*Q210*Q210*PI()*PI()*$B$15*($B$10*EXP(-1*$B$9/($B$12*$P$13)))/($Q$7*$Q$7))</f>
        <v>0</v>
      </c>
      <c r="S210" s="3">
        <f t="shared" ref="S210:S273" si="61">(6/((PI()^2)*(Q210^2)))*EXP(-1*Q210*Q210*PI()*PI()*$B$15*($B$10*EXP(-1*$B$9/($B$12*$P$13)))/($Q$7*$Q$7))</f>
        <v>0</v>
      </c>
      <c r="V210">
        <v>198</v>
      </c>
      <c r="W210" s="3">
        <f t="shared" ref="W210:W273" si="62">(6/((PI()^4)*(V210^4)))*EXP(-1*V210*V210*PI()*PI()*$B$15*($B$10*EXP(-1*$B$9/($B$12*$U$13)))/($V$7*$V$7))</f>
        <v>0</v>
      </c>
      <c r="X210" s="3">
        <f t="shared" ref="X210:X273" si="63">(6/((PI()^2)*(V210^2)))*EXP(-1*V210*V210*PI()*PI()*$B$15*($B$10*EXP(-1*$B$9/($B$12*$U$13)))/($V$7*$V$7))</f>
        <v>0</v>
      </c>
      <c r="AA210">
        <v>198</v>
      </c>
      <c r="AB210" s="3">
        <f t="shared" ref="AB210:AB273" si="64">(6/((PI()^4)*(AA210^4)))*EXP(-1*AA210*AA210*PI()*PI()*$B$15*($B$10*EXP(-1*$B$9/($B$12*$Z$13)))/($AA$7*$AA$7))</f>
        <v>0</v>
      </c>
      <c r="AC210" s="3">
        <f t="shared" ref="AC210:AC273" si="65">(6/((PI()^2)*(AA210^2)))*EXP(-1*AA210*AA210*PI()*PI()*$B$15*($B$10*EXP(-1*$B$9/($B$12*$Z$13)))/($AA$7*$AA$7))</f>
        <v>0</v>
      </c>
      <c r="AF210">
        <v>198</v>
      </c>
      <c r="AG210" s="3">
        <f t="shared" si="58"/>
        <v>0</v>
      </c>
      <c r="AH210" s="3">
        <f t="shared" si="59"/>
        <v>0</v>
      </c>
      <c r="AK210">
        <v>198</v>
      </c>
      <c r="AL210" s="3">
        <f t="shared" ref="AL210:AL273" si="66">(6/((PI()^4)*(AK210^4)))*EXP(-1*AK210*AK210*PI()*PI()*$B$15*($B$10*EXP(-1*$B$9/($B$12*$AE$13)))/($AF$7*$AF$7))</f>
        <v>0</v>
      </c>
      <c r="AM210" s="3">
        <f t="shared" ref="AM210:AM273" si="67">(6/((PI()^2)*(AK210^2)))*EXP(-1*AK210*AK210*PI()*PI()*$B$15*($B$10*EXP(-1*$B$9/($B$12*$AE$13)))/($AF$7*$AF$7))</f>
        <v>0</v>
      </c>
      <c r="AP210">
        <v>198</v>
      </c>
      <c r="AQ210" s="3">
        <f t="shared" ref="AQ210:AQ273" si="68">(6/((PI()^4)*(AP210^4)))*EXP(-1*AP210*AP210*PI()*PI()*$B$15*($B$10*EXP(-1*$B$9/($B$12*$AE$13)))/($AF$7*$AF$7))</f>
        <v>0</v>
      </c>
      <c r="AR210" s="3">
        <f t="shared" ref="AR210:AR273" si="69">(6/((PI()^2)*(AP210^2)))*EXP(-1*AP210*AP210*PI()*PI()*$B$15*($B$10*EXP(-1*$B$9/($B$12*$AE$13)))/($AF$7*$AF$7))</f>
        <v>0</v>
      </c>
      <c r="AU210">
        <v>198</v>
      </c>
      <c r="AV210" s="3">
        <f t="shared" ref="AV210:AV273" si="70">(6/((PI()^4)*(AU210^4)))*EXP(-1*AU210*AU210*PI()*PI()*$B$15*($B$10*EXP(-1*$B$9/($B$12*$AE$13)))/($AF$7*$AF$7))</f>
        <v>0</v>
      </c>
      <c r="AW210" s="3">
        <f t="shared" ref="AW210:AW273" si="71">(6/((PI()^2)*(AU210^2)))*EXP(-1*AU210*AU210*PI()*PI()*$B$15*($B$10*EXP(-1*$B$9/($B$12*$AE$13)))/($AF$7*$AF$7))</f>
        <v>0</v>
      </c>
    </row>
    <row r="211" spans="7:49" x14ac:dyDescent="0.2">
      <c r="G211">
        <v>199</v>
      </c>
      <c r="H211" s="3">
        <f t="shared" si="54"/>
        <v>0</v>
      </c>
      <c r="I211" s="3">
        <f t="shared" si="55"/>
        <v>0</v>
      </c>
      <c r="L211">
        <v>199</v>
      </c>
      <c r="M211" s="3">
        <f t="shared" si="56"/>
        <v>0</v>
      </c>
      <c r="N211" s="3">
        <f t="shared" si="57"/>
        <v>0</v>
      </c>
      <c r="Q211">
        <v>199</v>
      </c>
      <c r="R211" s="3">
        <f t="shared" si="60"/>
        <v>0</v>
      </c>
      <c r="S211" s="3">
        <f t="shared" si="61"/>
        <v>0</v>
      </c>
      <c r="V211">
        <v>199</v>
      </c>
      <c r="W211" s="3">
        <f t="shared" si="62"/>
        <v>0</v>
      </c>
      <c r="X211" s="3">
        <f t="shared" si="63"/>
        <v>0</v>
      </c>
      <c r="AA211">
        <v>199</v>
      </c>
      <c r="AB211" s="3">
        <f t="shared" si="64"/>
        <v>0</v>
      </c>
      <c r="AC211" s="3">
        <f t="shared" si="65"/>
        <v>0</v>
      </c>
      <c r="AF211">
        <v>199</v>
      </c>
      <c r="AG211" s="3">
        <f t="shared" si="58"/>
        <v>0</v>
      </c>
      <c r="AH211" s="3">
        <f t="shared" si="59"/>
        <v>0</v>
      </c>
      <c r="AK211">
        <v>199</v>
      </c>
      <c r="AL211" s="3">
        <f t="shared" si="66"/>
        <v>0</v>
      </c>
      <c r="AM211" s="3">
        <f t="shared" si="67"/>
        <v>0</v>
      </c>
      <c r="AP211">
        <v>199</v>
      </c>
      <c r="AQ211" s="3">
        <f t="shared" si="68"/>
        <v>0</v>
      </c>
      <c r="AR211" s="3">
        <f t="shared" si="69"/>
        <v>0</v>
      </c>
      <c r="AU211">
        <v>199</v>
      </c>
      <c r="AV211" s="3">
        <f t="shared" si="70"/>
        <v>0</v>
      </c>
      <c r="AW211" s="3">
        <f t="shared" si="71"/>
        <v>0</v>
      </c>
    </row>
    <row r="212" spans="7:49" x14ac:dyDescent="0.2">
      <c r="G212">
        <v>200</v>
      </c>
      <c r="H212" s="3">
        <f t="shared" si="54"/>
        <v>0</v>
      </c>
      <c r="I212" s="3">
        <f t="shared" si="55"/>
        <v>0</v>
      </c>
      <c r="L212">
        <v>200</v>
      </c>
      <c r="M212" s="3">
        <f t="shared" si="56"/>
        <v>0</v>
      </c>
      <c r="N212" s="3">
        <f t="shared" si="57"/>
        <v>0</v>
      </c>
      <c r="Q212">
        <v>200</v>
      </c>
      <c r="R212" s="3">
        <f t="shared" si="60"/>
        <v>0</v>
      </c>
      <c r="S212" s="3">
        <f t="shared" si="61"/>
        <v>0</v>
      </c>
      <c r="V212">
        <v>200</v>
      </c>
      <c r="W212" s="3">
        <f t="shared" si="62"/>
        <v>0</v>
      </c>
      <c r="X212" s="3">
        <f t="shared" si="63"/>
        <v>0</v>
      </c>
      <c r="AA212">
        <v>200</v>
      </c>
      <c r="AB212" s="3">
        <f t="shared" si="64"/>
        <v>0</v>
      </c>
      <c r="AC212" s="3">
        <f t="shared" si="65"/>
        <v>0</v>
      </c>
      <c r="AF212">
        <v>200</v>
      </c>
      <c r="AG212" s="3">
        <f t="shared" si="58"/>
        <v>0</v>
      </c>
      <c r="AH212" s="3">
        <f t="shared" si="59"/>
        <v>0</v>
      </c>
      <c r="AK212">
        <v>200</v>
      </c>
      <c r="AL212" s="3">
        <f t="shared" si="66"/>
        <v>0</v>
      </c>
      <c r="AM212" s="3">
        <f t="shared" si="67"/>
        <v>0</v>
      </c>
      <c r="AP212">
        <v>200</v>
      </c>
      <c r="AQ212" s="3">
        <f t="shared" si="68"/>
        <v>0</v>
      </c>
      <c r="AR212" s="3">
        <f t="shared" si="69"/>
        <v>0</v>
      </c>
      <c r="AU212">
        <v>200</v>
      </c>
      <c r="AV212" s="3">
        <f t="shared" si="70"/>
        <v>0</v>
      </c>
      <c r="AW212" s="3">
        <f t="shared" si="71"/>
        <v>0</v>
      </c>
    </row>
    <row r="213" spans="7:49" x14ac:dyDescent="0.2">
      <c r="G213">
        <v>201</v>
      </c>
      <c r="H213" s="3">
        <f t="shared" si="54"/>
        <v>0</v>
      </c>
      <c r="I213" s="3">
        <f t="shared" si="55"/>
        <v>0</v>
      </c>
      <c r="L213">
        <v>201</v>
      </c>
      <c r="M213" s="3">
        <f t="shared" si="56"/>
        <v>0</v>
      </c>
      <c r="N213" s="3">
        <f t="shared" si="57"/>
        <v>0</v>
      </c>
      <c r="Q213">
        <v>201</v>
      </c>
      <c r="R213" s="3">
        <f t="shared" si="60"/>
        <v>0</v>
      </c>
      <c r="S213" s="3">
        <f t="shared" si="61"/>
        <v>0</v>
      </c>
      <c r="V213">
        <v>201</v>
      </c>
      <c r="W213" s="3">
        <f t="shared" si="62"/>
        <v>0</v>
      </c>
      <c r="X213" s="3">
        <f t="shared" si="63"/>
        <v>0</v>
      </c>
      <c r="AA213">
        <v>201</v>
      </c>
      <c r="AB213" s="3">
        <f t="shared" si="64"/>
        <v>0</v>
      </c>
      <c r="AC213" s="3">
        <f t="shared" si="65"/>
        <v>0</v>
      </c>
      <c r="AF213">
        <v>201</v>
      </c>
      <c r="AG213" s="3">
        <f t="shared" si="58"/>
        <v>0</v>
      </c>
      <c r="AH213" s="3">
        <f t="shared" si="59"/>
        <v>0</v>
      </c>
      <c r="AK213">
        <v>201</v>
      </c>
      <c r="AL213" s="3">
        <f t="shared" si="66"/>
        <v>0</v>
      </c>
      <c r="AM213" s="3">
        <f t="shared" si="67"/>
        <v>0</v>
      </c>
      <c r="AP213">
        <v>201</v>
      </c>
      <c r="AQ213" s="3">
        <f t="shared" si="68"/>
        <v>0</v>
      </c>
      <c r="AR213" s="3">
        <f t="shared" si="69"/>
        <v>0</v>
      </c>
      <c r="AU213">
        <v>201</v>
      </c>
      <c r="AV213" s="3">
        <f t="shared" si="70"/>
        <v>0</v>
      </c>
      <c r="AW213" s="3">
        <f t="shared" si="71"/>
        <v>0</v>
      </c>
    </row>
    <row r="214" spans="7:49" x14ac:dyDescent="0.2">
      <c r="G214">
        <v>202</v>
      </c>
      <c r="H214" s="3">
        <f t="shared" si="54"/>
        <v>0</v>
      </c>
      <c r="I214" s="3">
        <f t="shared" si="55"/>
        <v>0</v>
      </c>
      <c r="L214">
        <v>202</v>
      </c>
      <c r="M214" s="3">
        <f t="shared" si="56"/>
        <v>0</v>
      </c>
      <c r="N214" s="3">
        <f t="shared" si="57"/>
        <v>0</v>
      </c>
      <c r="Q214">
        <v>202</v>
      </c>
      <c r="R214" s="3">
        <f t="shared" si="60"/>
        <v>0</v>
      </c>
      <c r="S214" s="3">
        <f t="shared" si="61"/>
        <v>0</v>
      </c>
      <c r="V214">
        <v>202</v>
      </c>
      <c r="W214" s="3">
        <f t="shared" si="62"/>
        <v>0</v>
      </c>
      <c r="X214" s="3">
        <f t="shared" si="63"/>
        <v>0</v>
      </c>
      <c r="AA214">
        <v>202</v>
      </c>
      <c r="AB214" s="3">
        <f t="shared" si="64"/>
        <v>0</v>
      </c>
      <c r="AC214" s="3">
        <f t="shared" si="65"/>
        <v>0</v>
      </c>
      <c r="AF214">
        <v>202</v>
      </c>
      <c r="AG214" s="3">
        <f t="shared" si="58"/>
        <v>0</v>
      </c>
      <c r="AH214" s="3">
        <f t="shared" si="59"/>
        <v>0</v>
      </c>
      <c r="AK214">
        <v>202</v>
      </c>
      <c r="AL214" s="3">
        <f t="shared" si="66"/>
        <v>0</v>
      </c>
      <c r="AM214" s="3">
        <f t="shared" si="67"/>
        <v>0</v>
      </c>
      <c r="AP214">
        <v>202</v>
      </c>
      <c r="AQ214" s="3">
        <f t="shared" si="68"/>
        <v>0</v>
      </c>
      <c r="AR214" s="3">
        <f t="shared" si="69"/>
        <v>0</v>
      </c>
      <c r="AU214">
        <v>202</v>
      </c>
      <c r="AV214" s="3">
        <f t="shared" si="70"/>
        <v>0</v>
      </c>
      <c r="AW214" s="3">
        <f t="shared" si="71"/>
        <v>0</v>
      </c>
    </row>
    <row r="215" spans="7:49" x14ac:dyDescent="0.2">
      <c r="G215">
        <v>203</v>
      </c>
      <c r="H215" s="3">
        <f t="shared" si="54"/>
        <v>0</v>
      </c>
      <c r="I215" s="3">
        <f t="shared" si="55"/>
        <v>0</v>
      </c>
      <c r="L215">
        <v>203</v>
      </c>
      <c r="M215" s="3">
        <f t="shared" si="56"/>
        <v>0</v>
      </c>
      <c r="N215" s="3">
        <f t="shared" si="57"/>
        <v>0</v>
      </c>
      <c r="Q215">
        <v>203</v>
      </c>
      <c r="R215" s="3">
        <f t="shared" si="60"/>
        <v>0</v>
      </c>
      <c r="S215" s="3">
        <f t="shared" si="61"/>
        <v>0</v>
      </c>
      <c r="V215">
        <v>203</v>
      </c>
      <c r="W215" s="3">
        <f t="shared" si="62"/>
        <v>0</v>
      </c>
      <c r="X215" s="3">
        <f t="shared" si="63"/>
        <v>0</v>
      </c>
      <c r="AA215">
        <v>203</v>
      </c>
      <c r="AB215" s="3">
        <f t="shared" si="64"/>
        <v>0</v>
      </c>
      <c r="AC215" s="3">
        <f t="shared" si="65"/>
        <v>0</v>
      </c>
      <c r="AF215">
        <v>203</v>
      </c>
      <c r="AG215" s="3">
        <f t="shared" si="58"/>
        <v>0</v>
      </c>
      <c r="AH215" s="3">
        <f t="shared" si="59"/>
        <v>0</v>
      </c>
      <c r="AK215">
        <v>203</v>
      </c>
      <c r="AL215" s="3">
        <f t="shared" si="66"/>
        <v>0</v>
      </c>
      <c r="AM215" s="3">
        <f t="shared" si="67"/>
        <v>0</v>
      </c>
      <c r="AP215">
        <v>203</v>
      </c>
      <c r="AQ215" s="3">
        <f t="shared" si="68"/>
        <v>0</v>
      </c>
      <c r="AR215" s="3">
        <f t="shared" si="69"/>
        <v>0</v>
      </c>
      <c r="AU215">
        <v>203</v>
      </c>
      <c r="AV215" s="3">
        <f t="shared" si="70"/>
        <v>0</v>
      </c>
      <c r="AW215" s="3">
        <f t="shared" si="71"/>
        <v>0</v>
      </c>
    </row>
    <row r="216" spans="7:49" x14ac:dyDescent="0.2">
      <c r="G216">
        <v>204</v>
      </c>
      <c r="H216" s="3">
        <f t="shared" si="54"/>
        <v>0</v>
      </c>
      <c r="I216" s="3">
        <f t="shared" si="55"/>
        <v>0</v>
      </c>
      <c r="L216">
        <v>204</v>
      </c>
      <c r="M216" s="3">
        <f t="shared" si="56"/>
        <v>0</v>
      </c>
      <c r="N216" s="3">
        <f t="shared" si="57"/>
        <v>0</v>
      </c>
      <c r="Q216">
        <v>204</v>
      </c>
      <c r="R216" s="3">
        <f t="shared" si="60"/>
        <v>0</v>
      </c>
      <c r="S216" s="3">
        <f t="shared" si="61"/>
        <v>0</v>
      </c>
      <c r="V216">
        <v>204</v>
      </c>
      <c r="W216" s="3">
        <f t="shared" si="62"/>
        <v>0</v>
      </c>
      <c r="X216" s="3">
        <f t="shared" si="63"/>
        <v>0</v>
      </c>
      <c r="AA216">
        <v>204</v>
      </c>
      <c r="AB216" s="3">
        <f t="shared" si="64"/>
        <v>0</v>
      </c>
      <c r="AC216" s="3">
        <f t="shared" si="65"/>
        <v>0</v>
      </c>
      <c r="AF216">
        <v>204</v>
      </c>
      <c r="AG216" s="3">
        <f t="shared" si="58"/>
        <v>0</v>
      </c>
      <c r="AH216" s="3">
        <f t="shared" si="59"/>
        <v>0</v>
      </c>
      <c r="AK216">
        <v>204</v>
      </c>
      <c r="AL216" s="3">
        <f t="shared" si="66"/>
        <v>0</v>
      </c>
      <c r="AM216" s="3">
        <f t="shared" si="67"/>
        <v>0</v>
      </c>
      <c r="AP216">
        <v>204</v>
      </c>
      <c r="AQ216" s="3">
        <f t="shared" si="68"/>
        <v>0</v>
      </c>
      <c r="AR216" s="3">
        <f t="shared" si="69"/>
        <v>0</v>
      </c>
      <c r="AU216">
        <v>204</v>
      </c>
      <c r="AV216" s="3">
        <f t="shared" si="70"/>
        <v>0</v>
      </c>
      <c r="AW216" s="3">
        <f t="shared" si="71"/>
        <v>0</v>
      </c>
    </row>
    <row r="217" spans="7:49" x14ac:dyDescent="0.2">
      <c r="G217">
        <v>205</v>
      </c>
      <c r="H217" s="3">
        <f t="shared" si="54"/>
        <v>0</v>
      </c>
      <c r="I217" s="3">
        <f t="shared" si="55"/>
        <v>0</v>
      </c>
      <c r="L217">
        <v>205</v>
      </c>
      <c r="M217" s="3">
        <f t="shared" si="56"/>
        <v>0</v>
      </c>
      <c r="N217" s="3">
        <f t="shared" si="57"/>
        <v>0</v>
      </c>
      <c r="Q217">
        <v>205</v>
      </c>
      <c r="R217" s="3">
        <f t="shared" si="60"/>
        <v>0</v>
      </c>
      <c r="S217" s="3">
        <f t="shared" si="61"/>
        <v>0</v>
      </c>
      <c r="V217">
        <v>205</v>
      </c>
      <c r="W217" s="3">
        <f t="shared" si="62"/>
        <v>0</v>
      </c>
      <c r="X217" s="3">
        <f t="shared" si="63"/>
        <v>0</v>
      </c>
      <c r="AA217">
        <v>205</v>
      </c>
      <c r="AB217" s="3">
        <f t="shared" si="64"/>
        <v>0</v>
      </c>
      <c r="AC217" s="3">
        <f t="shared" si="65"/>
        <v>0</v>
      </c>
      <c r="AF217">
        <v>205</v>
      </c>
      <c r="AG217" s="3">
        <f t="shared" si="58"/>
        <v>0</v>
      </c>
      <c r="AH217" s="3">
        <f t="shared" si="59"/>
        <v>0</v>
      </c>
      <c r="AK217">
        <v>205</v>
      </c>
      <c r="AL217" s="3">
        <f t="shared" si="66"/>
        <v>0</v>
      </c>
      <c r="AM217" s="3">
        <f t="shared" si="67"/>
        <v>0</v>
      </c>
      <c r="AP217">
        <v>205</v>
      </c>
      <c r="AQ217" s="3">
        <f t="shared" si="68"/>
        <v>0</v>
      </c>
      <c r="AR217" s="3">
        <f t="shared" si="69"/>
        <v>0</v>
      </c>
      <c r="AU217">
        <v>205</v>
      </c>
      <c r="AV217" s="3">
        <f t="shared" si="70"/>
        <v>0</v>
      </c>
      <c r="AW217" s="3">
        <f t="shared" si="71"/>
        <v>0</v>
      </c>
    </row>
    <row r="218" spans="7:49" x14ac:dyDescent="0.2">
      <c r="G218">
        <v>206</v>
      </c>
      <c r="H218" s="3">
        <f t="shared" si="54"/>
        <v>0</v>
      </c>
      <c r="I218" s="3">
        <f t="shared" si="55"/>
        <v>0</v>
      </c>
      <c r="L218">
        <v>206</v>
      </c>
      <c r="M218" s="3">
        <f t="shared" si="56"/>
        <v>0</v>
      </c>
      <c r="N218" s="3">
        <f t="shared" si="57"/>
        <v>0</v>
      </c>
      <c r="Q218">
        <v>206</v>
      </c>
      <c r="R218" s="3">
        <f t="shared" si="60"/>
        <v>0</v>
      </c>
      <c r="S218" s="3">
        <f t="shared" si="61"/>
        <v>0</v>
      </c>
      <c r="V218">
        <v>206</v>
      </c>
      <c r="W218" s="3">
        <f t="shared" si="62"/>
        <v>0</v>
      </c>
      <c r="X218" s="3">
        <f t="shared" si="63"/>
        <v>0</v>
      </c>
      <c r="AA218">
        <v>206</v>
      </c>
      <c r="AB218" s="3">
        <f t="shared" si="64"/>
        <v>0</v>
      </c>
      <c r="AC218" s="3">
        <f t="shared" si="65"/>
        <v>0</v>
      </c>
      <c r="AF218">
        <v>206</v>
      </c>
      <c r="AG218" s="3">
        <f t="shared" si="58"/>
        <v>0</v>
      </c>
      <c r="AH218" s="3">
        <f t="shared" si="59"/>
        <v>0</v>
      </c>
      <c r="AK218">
        <v>206</v>
      </c>
      <c r="AL218" s="3">
        <f t="shared" si="66"/>
        <v>0</v>
      </c>
      <c r="AM218" s="3">
        <f t="shared" si="67"/>
        <v>0</v>
      </c>
      <c r="AP218">
        <v>206</v>
      </c>
      <c r="AQ218" s="3">
        <f t="shared" si="68"/>
        <v>0</v>
      </c>
      <c r="AR218" s="3">
        <f t="shared" si="69"/>
        <v>0</v>
      </c>
      <c r="AU218">
        <v>206</v>
      </c>
      <c r="AV218" s="3">
        <f t="shared" si="70"/>
        <v>0</v>
      </c>
      <c r="AW218" s="3">
        <f t="shared" si="71"/>
        <v>0</v>
      </c>
    </row>
    <row r="219" spans="7:49" x14ac:dyDescent="0.2">
      <c r="G219">
        <v>207</v>
      </c>
      <c r="H219" s="3">
        <f t="shared" si="54"/>
        <v>0</v>
      </c>
      <c r="I219" s="3">
        <f t="shared" si="55"/>
        <v>0</v>
      </c>
      <c r="L219">
        <v>207</v>
      </c>
      <c r="M219" s="3">
        <f t="shared" si="56"/>
        <v>0</v>
      </c>
      <c r="N219" s="3">
        <f t="shared" si="57"/>
        <v>0</v>
      </c>
      <c r="Q219">
        <v>207</v>
      </c>
      <c r="R219" s="3">
        <f t="shared" si="60"/>
        <v>0</v>
      </c>
      <c r="S219" s="3">
        <f t="shared" si="61"/>
        <v>0</v>
      </c>
      <c r="V219">
        <v>207</v>
      </c>
      <c r="W219" s="3">
        <f t="shared" si="62"/>
        <v>0</v>
      </c>
      <c r="X219" s="3">
        <f t="shared" si="63"/>
        <v>0</v>
      </c>
      <c r="AA219">
        <v>207</v>
      </c>
      <c r="AB219" s="3">
        <f t="shared" si="64"/>
        <v>0</v>
      </c>
      <c r="AC219" s="3">
        <f t="shared" si="65"/>
        <v>0</v>
      </c>
      <c r="AF219">
        <v>207</v>
      </c>
      <c r="AG219" s="3">
        <f t="shared" si="58"/>
        <v>0</v>
      </c>
      <c r="AH219" s="3">
        <f t="shared" si="59"/>
        <v>0</v>
      </c>
      <c r="AK219">
        <v>207</v>
      </c>
      <c r="AL219" s="3">
        <f t="shared" si="66"/>
        <v>0</v>
      </c>
      <c r="AM219" s="3">
        <f t="shared" si="67"/>
        <v>0</v>
      </c>
      <c r="AP219">
        <v>207</v>
      </c>
      <c r="AQ219" s="3">
        <f t="shared" si="68"/>
        <v>0</v>
      </c>
      <c r="AR219" s="3">
        <f t="shared" si="69"/>
        <v>0</v>
      </c>
      <c r="AU219">
        <v>207</v>
      </c>
      <c r="AV219" s="3">
        <f t="shared" si="70"/>
        <v>0</v>
      </c>
      <c r="AW219" s="3">
        <f t="shared" si="71"/>
        <v>0</v>
      </c>
    </row>
    <row r="220" spans="7:49" x14ac:dyDescent="0.2">
      <c r="G220">
        <v>208</v>
      </c>
      <c r="H220" s="3">
        <f t="shared" si="54"/>
        <v>0</v>
      </c>
      <c r="I220" s="3">
        <f t="shared" si="55"/>
        <v>0</v>
      </c>
      <c r="L220">
        <v>208</v>
      </c>
      <c r="M220" s="3">
        <f t="shared" si="56"/>
        <v>0</v>
      </c>
      <c r="N220" s="3">
        <f t="shared" si="57"/>
        <v>0</v>
      </c>
      <c r="Q220">
        <v>208</v>
      </c>
      <c r="R220" s="3">
        <f t="shared" si="60"/>
        <v>0</v>
      </c>
      <c r="S220" s="3">
        <f t="shared" si="61"/>
        <v>0</v>
      </c>
      <c r="V220">
        <v>208</v>
      </c>
      <c r="W220" s="3">
        <f t="shared" si="62"/>
        <v>0</v>
      </c>
      <c r="X220" s="3">
        <f t="shared" si="63"/>
        <v>0</v>
      </c>
      <c r="AA220">
        <v>208</v>
      </c>
      <c r="AB220" s="3">
        <f t="shared" si="64"/>
        <v>0</v>
      </c>
      <c r="AC220" s="3">
        <f t="shared" si="65"/>
        <v>0</v>
      </c>
      <c r="AF220">
        <v>208</v>
      </c>
      <c r="AG220" s="3">
        <f t="shared" si="58"/>
        <v>0</v>
      </c>
      <c r="AH220" s="3">
        <f t="shared" si="59"/>
        <v>0</v>
      </c>
      <c r="AK220">
        <v>208</v>
      </c>
      <c r="AL220" s="3">
        <f t="shared" si="66"/>
        <v>0</v>
      </c>
      <c r="AM220" s="3">
        <f t="shared" si="67"/>
        <v>0</v>
      </c>
      <c r="AP220">
        <v>208</v>
      </c>
      <c r="AQ220" s="3">
        <f t="shared" si="68"/>
        <v>0</v>
      </c>
      <c r="AR220" s="3">
        <f t="shared" si="69"/>
        <v>0</v>
      </c>
      <c r="AU220">
        <v>208</v>
      </c>
      <c r="AV220" s="3">
        <f t="shared" si="70"/>
        <v>0</v>
      </c>
      <c r="AW220" s="3">
        <f t="shared" si="71"/>
        <v>0</v>
      </c>
    </row>
    <row r="221" spans="7:49" x14ac:dyDescent="0.2">
      <c r="G221">
        <v>209</v>
      </c>
      <c r="H221" s="3">
        <f t="shared" si="54"/>
        <v>0</v>
      </c>
      <c r="I221" s="3">
        <f t="shared" si="55"/>
        <v>0</v>
      </c>
      <c r="L221">
        <v>209</v>
      </c>
      <c r="M221" s="3">
        <f t="shared" si="56"/>
        <v>0</v>
      </c>
      <c r="N221" s="3">
        <f t="shared" si="57"/>
        <v>0</v>
      </c>
      <c r="Q221">
        <v>209</v>
      </c>
      <c r="R221" s="3">
        <f t="shared" si="60"/>
        <v>0</v>
      </c>
      <c r="S221" s="3">
        <f t="shared" si="61"/>
        <v>0</v>
      </c>
      <c r="V221">
        <v>209</v>
      </c>
      <c r="W221" s="3">
        <f t="shared" si="62"/>
        <v>0</v>
      </c>
      <c r="X221" s="3">
        <f t="shared" si="63"/>
        <v>0</v>
      </c>
      <c r="AA221">
        <v>209</v>
      </c>
      <c r="AB221" s="3">
        <f t="shared" si="64"/>
        <v>0</v>
      </c>
      <c r="AC221" s="3">
        <f t="shared" si="65"/>
        <v>0</v>
      </c>
      <c r="AF221">
        <v>209</v>
      </c>
      <c r="AG221" s="3">
        <f t="shared" si="58"/>
        <v>0</v>
      </c>
      <c r="AH221" s="3">
        <f t="shared" si="59"/>
        <v>0</v>
      </c>
      <c r="AK221">
        <v>209</v>
      </c>
      <c r="AL221" s="3">
        <f t="shared" si="66"/>
        <v>0</v>
      </c>
      <c r="AM221" s="3">
        <f t="shared" si="67"/>
        <v>0</v>
      </c>
      <c r="AP221">
        <v>209</v>
      </c>
      <c r="AQ221" s="3">
        <f t="shared" si="68"/>
        <v>0</v>
      </c>
      <c r="AR221" s="3">
        <f t="shared" si="69"/>
        <v>0</v>
      </c>
      <c r="AU221">
        <v>209</v>
      </c>
      <c r="AV221" s="3">
        <f t="shared" si="70"/>
        <v>0</v>
      </c>
      <c r="AW221" s="3">
        <f t="shared" si="71"/>
        <v>0</v>
      </c>
    </row>
    <row r="222" spans="7:49" x14ac:dyDescent="0.2">
      <c r="G222">
        <v>210</v>
      </c>
      <c r="H222" s="3">
        <f t="shared" si="54"/>
        <v>0</v>
      </c>
      <c r="I222" s="3">
        <f t="shared" si="55"/>
        <v>0</v>
      </c>
      <c r="L222">
        <v>210</v>
      </c>
      <c r="M222" s="3">
        <f t="shared" si="56"/>
        <v>0</v>
      </c>
      <c r="N222" s="3">
        <f t="shared" si="57"/>
        <v>0</v>
      </c>
      <c r="Q222">
        <v>210</v>
      </c>
      <c r="R222" s="3">
        <f t="shared" si="60"/>
        <v>0</v>
      </c>
      <c r="S222" s="3">
        <f t="shared" si="61"/>
        <v>0</v>
      </c>
      <c r="V222">
        <v>210</v>
      </c>
      <c r="W222" s="3">
        <f t="shared" si="62"/>
        <v>0</v>
      </c>
      <c r="X222" s="3">
        <f t="shared" si="63"/>
        <v>0</v>
      </c>
      <c r="AA222">
        <v>210</v>
      </c>
      <c r="AB222" s="3">
        <f t="shared" si="64"/>
        <v>0</v>
      </c>
      <c r="AC222" s="3">
        <f t="shared" si="65"/>
        <v>0</v>
      </c>
      <c r="AF222">
        <v>210</v>
      </c>
      <c r="AG222" s="3">
        <f t="shared" si="58"/>
        <v>0</v>
      </c>
      <c r="AH222" s="3">
        <f t="shared" si="59"/>
        <v>0</v>
      </c>
      <c r="AK222">
        <v>210</v>
      </c>
      <c r="AL222" s="3">
        <f t="shared" si="66"/>
        <v>0</v>
      </c>
      <c r="AM222" s="3">
        <f t="shared" si="67"/>
        <v>0</v>
      </c>
      <c r="AP222">
        <v>210</v>
      </c>
      <c r="AQ222" s="3">
        <f t="shared" si="68"/>
        <v>0</v>
      </c>
      <c r="AR222" s="3">
        <f t="shared" si="69"/>
        <v>0</v>
      </c>
      <c r="AU222">
        <v>210</v>
      </c>
      <c r="AV222" s="3">
        <f t="shared" si="70"/>
        <v>0</v>
      </c>
      <c r="AW222" s="3">
        <f t="shared" si="71"/>
        <v>0</v>
      </c>
    </row>
    <row r="223" spans="7:49" x14ac:dyDescent="0.2">
      <c r="G223">
        <v>211</v>
      </c>
      <c r="H223" s="3">
        <f t="shared" si="54"/>
        <v>0</v>
      </c>
      <c r="I223" s="3">
        <f t="shared" si="55"/>
        <v>0</v>
      </c>
      <c r="L223">
        <v>211</v>
      </c>
      <c r="M223" s="3">
        <f t="shared" si="56"/>
        <v>0</v>
      </c>
      <c r="N223" s="3">
        <f t="shared" si="57"/>
        <v>0</v>
      </c>
      <c r="Q223">
        <v>211</v>
      </c>
      <c r="R223" s="3">
        <f t="shared" si="60"/>
        <v>0</v>
      </c>
      <c r="S223" s="3">
        <f t="shared" si="61"/>
        <v>0</v>
      </c>
      <c r="V223">
        <v>211</v>
      </c>
      <c r="W223" s="3">
        <f t="shared" si="62"/>
        <v>0</v>
      </c>
      <c r="X223" s="3">
        <f t="shared" si="63"/>
        <v>0</v>
      </c>
      <c r="AA223">
        <v>211</v>
      </c>
      <c r="AB223" s="3">
        <f t="shared" si="64"/>
        <v>0</v>
      </c>
      <c r="AC223" s="3">
        <f t="shared" si="65"/>
        <v>0</v>
      </c>
      <c r="AF223">
        <v>211</v>
      </c>
      <c r="AG223" s="3">
        <f t="shared" si="58"/>
        <v>0</v>
      </c>
      <c r="AH223" s="3">
        <f t="shared" si="59"/>
        <v>0</v>
      </c>
      <c r="AK223">
        <v>211</v>
      </c>
      <c r="AL223" s="3">
        <f t="shared" si="66"/>
        <v>0</v>
      </c>
      <c r="AM223" s="3">
        <f t="shared" si="67"/>
        <v>0</v>
      </c>
      <c r="AP223">
        <v>211</v>
      </c>
      <c r="AQ223" s="3">
        <f t="shared" si="68"/>
        <v>0</v>
      </c>
      <c r="AR223" s="3">
        <f t="shared" si="69"/>
        <v>0</v>
      </c>
      <c r="AU223">
        <v>211</v>
      </c>
      <c r="AV223" s="3">
        <f t="shared" si="70"/>
        <v>0</v>
      </c>
      <c r="AW223" s="3">
        <f t="shared" si="71"/>
        <v>0</v>
      </c>
    </row>
    <row r="224" spans="7:49" x14ac:dyDescent="0.2">
      <c r="G224">
        <v>212</v>
      </c>
      <c r="H224" s="3">
        <f t="shared" si="54"/>
        <v>0</v>
      </c>
      <c r="I224" s="3">
        <f t="shared" si="55"/>
        <v>0</v>
      </c>
      <c r="L224">
        <v>212</v>
      </c>
      <c r="M224" s="3">
        <f t="shared" si="56"/>
        <v>0</v>
      </c>
      <c r="N224" s="3">
        <f t="shared" si="57"/>
        <v>0</v>
      </c>
      <c r="Q224">
        <v>212</v>
      </c>
      <c r="R224" s="3">
        <f t="shared" si="60"/>
        <v>0</v>
      </c>
      <c r="S224" s="3">
        <f t="shared" si="61"/>
        <v>0</v>
      </c>
      <c r="V224">
        <v>212</v>
      </c>
      <c r="W224" s="3">
        <f t="shared" si="62"/>
        <v>0</v>
      </c>
      <c r="X224" s="3">
        <f t="shared" si="63"/>
        <v>0</v>
      </c>
      <c r="AA224">
        <v>212</v>
      </c>
      <c r="AB224" s="3">
        <f t="shared" si="64"/>
        <v>0</v>
      </c>
      <c r="AC224" s="3">
        <f t="shared" si="65"/>
        <v>0</v>
      </c>
      <c r="AF224">
        <v>212</v>
      </c>
      <c r="AG224" s="3">
        <f t="shared" si="58"/>
        <v>0</v>
      </c>
      <c r="AH224" s="3">
        <f t="shared" si="59"/>
        <v>0</v>
      </c>
      <c r="AK224">
        <v>212</v>
      </c>
      <c r="AL224" s="3">
        <f t="shared" si="66"/>
        <v>0</v>
      </c>
      <c r="AM224" s="3">
        <f t="shared" si="67"/>
        <v>0</v>
      </c>
      <c r="AP224">
        <v>212</v>
      </c>
      <c r="AQ224" s="3">
        <f t="shared" si="68"/>
        <v>0</v>
      </c>
      <c r="AR224" s="3">
        <f t="shared" si="69"/>
        <v>0</v>
      </c>
      <c r="AU224">
        <v>212</v>
      </c>
      <c r="AV224" s="3">
        <f t="shared" si="70"/>
        <v>0</v>
      </c>
      <c r="AW224" s="3">
        <f t="shared" si="71"/>
        <v>0</v>
      </c>
    </row>
    <row r="225" spans="7:49" x14ac:dyDescent="0.2">
      <c r="G225">
        <v>213</v>
      </c>
      <c r="H225" s="3">
        <f t="shared" si="54"/>
        <v>0</v>
      </c>
      <c r="I225" s="3">
        <f t="shared" si="55"/>
        <v>0</v>
      </c>
      <c r="L225">
        <v>213</v>
      </c>
      <c r="M225" s="3">
        <f t="shared" si="56"/>
        <v>0</v>
      </c>
      <c r="N225" s="3">
        <f t="shared" si="57"/>
        <v>0</v>
      </c>
      <c r="Q225">
        <v>213</v>
      </c>
      <c r="R225" s="3">
        <f t="shared" si="60"/>
        <v>0</v>
      </c>
      <c r="S225" s="3">
        <f t="shared" si="61"/>
        <v>0</v>
      </c>
      <c r="V225">
        <v>213</v>
      </c>
      <c r="W225" s="3">
        <f t="shared" si="62"/>
        <v>0</v>
      </c>
      <c r="X225" s="3">
        <f t="shared" si="63"/>
        <v>0</v>
      </c>
      <c r="AA225">
        <v>213</v>
      </c>
      <c r="AB225" s="3">
        <f t="shared" si="64"/>
        <v>0</v>
      </c>
      <c r="AC225" s="3">
        <f t="shared" si="65"/>
        <v>0</v>
      </c>
      <c r="AF225">
        <v>213</v>
      </c>
      <c r="AG225" s="3">
        <f t="shared" si="58"/>
        <v>0</v>
      </c>
      <c r="AH225" s="3">
        <f t="shared" si="59"/>
        <v>0</v>
      </c>
      <c r="AK225">
        <v>213</v>
      </c>
      <c r="AL225" s="3">
        <f t="shared" si="66"/>
        <v>0</v>
      </c>
      <c r="AM225" s="3">
        <f t="shared" si="67"/>
        <v>0</v>
      </c>
      <c r="AP225">
        <v>213</v>
      </c>
      <c r="AQ225" s="3">
        <f t="shared" si="68"/>
        <v>0</v>
      </c>
      <c r="AR225" s="3">
        <f t="shared" si="69"/>
        <v>0</v>
      </c>
      <c r="AU225">
        <v>213</v>
      </c>
      <c r="AV225" s="3">
        <f t="shared" si="70"/>
        <v>0</v>
      </c>
      <c r="AW225" s="3">
        <f t="shared" si="71"/>
        <v>0</v>
      </c>
    </row>
    <row r="226" spans="7:49" x14ac:dyDescent="0.2">
      <c r="G226">
        <v>214</v>
      </c>
      <c r="H226" s="3">
        <f t="shared" si="54"/>
        <v>0</v>
      </c>
      <c r="I226" s="3">
        <f t="shared" si="55"/>
        <v>0</v>
      </c>
      <c r="L226">
        <v>214</v>
      </c>
      <c r="M226" s="3">
        <f t="shared" si="56"/>
        <v>0</v>
      </c>
      <c r="N226" s="3">
        <f t="shared" si="57"/>
        <v>0</v>
      </c>
      <c r="Q226">
        <v>214</v>
      </c>
      <c r="R226" s="3">
        <f t="shared" si="60"/>
        <v>0</v>
      </c>
      <c r="S226" s="3">
        <f t="shared" si="61"/>
        <v>0</v>
      </c>
      <c r="V226">
        <v>214</v>
      </c>
      <c r="W226" s="3">
        <f t="shared" si="62"/>
        <v>0</v>
      </c>
      <c r="X226" s="3">
        <f t="shared" si="63"/>
        <v>0</v>
      </c>
      <c r="AA226">
        <v>214</v>
      </c>
      <c r="AB226" s="3">
        <f t="shared" si="64"/>
        <v>0</v>
      </c>
      <c r="AC226" s="3">
        <f t="shared" si="65"/>
        <v>0</v>
      </c>
      <c r="AF226">
        <v>214</v>
      </c>
      <c r="AG226" s="3">
        <f t="shared" si="58"/>
        <v>0</v>
      </c>
      <c r="AH226" s="3">
        <f t="shared" si="59"/>
        <v>0</v>
      </c>
      <c r="AK226">
        <v>214</v>
      </c>
      <c r="AL226" s="3">
        <f t="shared" si="66"/>
        <v>0</v>
      </c>
      <c r="AM226" s="3">
        <f t="shared" si="67"/>
        <v>0</v>
      </c>
      <c r="AP226">
        <v>214</v>
      </c>
      <c r="AQ226" s="3">
        <f t="shared" si="68"/>
        <v>0</v>
      </c>
      <c r="AR226" s="3">
        <f t="shared" si="69"/>
        <v>0</v>
      </c>
      <c r="AU226">
        <v>214</v>
      </c>
      <c r="AV226" s="3">
        <f t="shared" si="70"/>
        <v>0</v>
      </c>
      <c r="AW226" s="3">
        <f t="shared" si="71"/>
        <v>0</v>
      </c>
    </row>
    <row r="227" spans="7:49" x14ac:dyDescent="0.2">
      <c r="G227">
        <v>215</v>
      </c>
      <c r="H227" s="3">
        <f t="shared" si="54"/>
        <v>0</v>
      </c>
      <c r="I227" s="3">
        <f t="shared" si="55"/>
        <v>0</v>
      </c>
      <c r="L227">
        <v>215</v>
      </c>
      <c r="M227" s="3">
        <f t="shared" si="56"/>
        <v>0</v>
      </c>
      <c r="N227" s="3">
        <f t="shared" si="57"/>
        <v>0</v>
      </c>
      <c r="Q227">
        <v>215</v>
      </c>
      <c r="R227" s="3">
        <f t="shared" si="60"/>
        <v>0</v>
      </c>
      <c r="S227" s="3">
        <f t="shared" si="61"/>
        <v>0</v>
      </c>
      <c r="V227">
        <v>215</v>
      </c>
      <c r="W227" s="3">
        <f t="shared" si="62"/>
        <v>0</v>
      </c>
      <c r="X227" s="3">
        <f t="shared" si="63"/>
        <v>0</v>
      </c>
      <c r="AA227">
        <v>215</v>
      </c>
      <c r="AB227" s="3">
        <f t="shared" si="64"/>
        <v>0</v>
      </c>
      <c r="AC227" s="3">
        <f t="shared" si="65"/>
        <v>0</v>
      </c>
      <c r="AF227">
        <v>215</v>
      </c>
      <c r="AG227" s="3">
        <f t="shared" si="58"/>
        <v>0</v>
      </c>
      <c r="AH227" s="3">
        <f t="shared" si="59"/>
        <v>0</v>
      </c>
      <c r="AK227">
        <v>215</v>
      </c>
      <c r="AL227" s="3">
        <f t="shared" si="66"/>
        <v>0</v>
      </c>
      <c r="AM227" s="3">
        <f t="shared" si="67"/>
        <v>0</v>
      </c>
      <c r="AP227">
        <v>215</v>
      </c>
      <c r="AQ227" s="3">
        <f t="shared" si="68"/>
        <v>0</v>
      </c>
      <c r="AR227" s="3">
        <f t="shared" si="69"/>
        <v>0</v>
      </c>
      <c r="AU227">
        <v>215</v>
      </c>
      <c r="AV227" s="3">
        <f t="shared" si="70"/>
        <v>0</v>
      </c>
      <c r="AW227" s="3">
        <f t="shared" si="71"/>
        <v>0</v>
      </c>
    </row>
    <row r="228" spans="7:49" x14ac:dyDescent="0.2">
      <c r="G228">
        <v>216</v>
      </c>
      <c r="H228" s="3">
        <f t="shared" si="54"/>
        <v>0</v>
      </c>
      <c r="I228" s="3">
        <f t="shared" si="55"/>
        <v>0</v>
      </c>
      <c r="L228">
        <v>216</v>
      </c>
      <c r="M228" s="3">
        <f t="shared" si="56"/>
        <v>0</v>
      </c>
      <c r="N228" s="3">
        <f t="shared" si="57"/>
        <v>0</v>
      </c>
      <c r="Q228">
        <v>216</v>
      </c>
      <c r="R228" s="3">
        <f t="shared" si="60"/>
        <v>0</v>
      </c>
      <c r="S228" s="3">
        <f t="shared" si="61"/>
        <v>0</v>
      </c>
      <c r="V228">
        <v>216</v>
      </c>
      <c r="W228" s="3">
        <f t="shared" si="62"/>
        <v>0</v>
      </c>
      <c r="X228" s="3">
        <f t="shared" si="63"/>
        <v>0</v>
      </c>
      <c r="AA228">
        <v>216</v>
      </c>
      <c r="AB228" s="3">
        <f t="shared" si="64"/>
        <v>0</v>
      </c>
      <c r="AC228" s="3">
        <f t="shared" si="65"/>
        <v>0</v>
      </c>
      <c r="AF228">
        <v>216</v>
      </c>
      <c r="AG228" s="3">
        <f t="shared" si="58"/>
        <v>0</v>
      </c>
      <c r="AH228" s="3">
        <f t="shared" si="59"/>
        <v>0</v>
      </c>
      <c r="AK228">
        <v>216</v>
      </c>
      <c r="AL228" s="3">
        <f t="shared" si="66"/>
        <v>0</v>
      </c>
      <c r="AM228" s="3">
        <f t="shared" si="67"/>
        <v>0</v>
      </c>
      <c r="AP228">
        <v>216</v>
      </c>
      <c r="AQ228" s="3">
        <f t="shared" si="68"/>
        <v>0</v>
      </c>
      <c r="AR228" s="3">
        <f t="shared" si="69"/>
        <v>0</v>
      </c>
      <c r="AU228">
        <v>216</v>
      </c>
      <c r="AV228" s="3">
        <f t="shared" si="70"/>
        <v>0</v>
      </c>
      <c r="AW228" s="3">
        <f t="shared" si="71"/>
        <v>0</v>
      </c>
    </row>
    <row r="229" spans="7:49" x14ac:dyDescent="0.2">
      <c r="G229">
        <v>217</v>
      </c>
      <c r="H229" s="3">
        <f t="shared" si="54"/>
        <v>0</v>
      </c>
      <c r="I229" s="3">
        <f t="shared" si="55"/>
        <v>0</v>
      </c>
      <c r="L229">
        <v>217</v>
      </c>
      <c r="M229" s="3">
        <f t="shared" si="56"/>
        <v>0</v>
      </c>
      <c r="N229" s="3">
        <f t="shared" si="57"/>
        <v>0</v>
      </c>
      <c r="Q229">
        <v>217</v>
      </c>
      <c r="R229" s="3">
        <f t="shared" si="60"/>
        <v>0</v>
      </c>
      <c r="S229" s="3">
        <f t="shared" si="61"/>
        <v>0</v>
      </c>
      <c r="V229">
        <v>217</v>
      </c>
      <c r="W229" s="3">
        <f t="shared" si="62"/>
        <v>0</v>
      </c>
      <c r="X229" s="3">
        <f t="shared" si="63"/>
        <v>0</v>
      </c>
      <c r="AA229">
        <v>217</v>
      </c>
      <c r="AB229" s="3">
        <f t="shared" si="64"/>
        <v>0</v>
      </c>
      <c r="AC229" s="3">
        <f t="shared" si="65"/>
        <v>0</v>
      </c>
      <c r="AF229">
        <v>217</v>
      </c>
      <c r="AG229" s="3">
        <f t="shared" si="58"/>
        <v>0</v>
      </c>
      <c r="AH229" s="3">
        <f t="shared" si="59"/>
        <v>0</v>
      </c>
      <c r="AK229">
        <v>217</v>
      </c>
      <c r="AL229" s="3">
        <f t="shared" si="66"/>
        <v>0</v>
      </c>
      <c r="AM229" s="3">
        <f t="shared" si="67"/>
        <v>0</v>
      </c>
      <c r="AP229">
        <v>217</v>
      </c>
      <c r="AQ229" s="3">
        <f t="shared" si="68"/>
        <v>0</v>
      </c>
      <c r="AR229" s="3">
        <f t="shared" si="69"/>
        <v>0</v>
      </c>
      <c r="AU229">
        <v>217</v>
      </c>
      <c r="AV229" s="3">
        <f t="shared" si="70"/>
        <v>0</v>
      </c>
      <c r="AW229" s="3">
        <f t="shared" si="71"/>
        <v>0</v>
      </c>
    </row>
    <row r="230" spans="7:49" x14ac:dyDescent="0.2">
      <c r="G230">
        <v>218</v>
      </c>
      <c r="H230" s="3">
        <f t="shared" si="54"/>
        <v>0</v>
      </c>
      <c r="I230" s="3">
        <f t="shared" si="55"/>
        <v>0</v>
      </c>
      <c r="L230">
        <v>218</v>
      </c>
      <c r="M230" s="3">
        <f t="shared" si="56"/>
        <v>0</v>
      </c>
      <c r="N230" s="3">
        <f t="shared" si="57"/>
        <v>0</v>
      </c>
      <c r="Q230">
        <v>218</v>
      </c>
      <c r="R230" s="3">
        <f t="shared" si="60"/>
        <v>0</v>
      </c>
      <c r="S230" s="3">
        <f t="shared" si="61"/>
        <v>0</v>
      </c>
      <c r="V230">
        <v>218</v>
      </c>
      <c r="W230" s="3">
        <f t="shared" si="62"/>
        <v>0</v>
      </c>
      <c r="X230" s="3">
        <f t="shared" si="63"/>
        <v>0</v>
      </c>
      <c r="AA230">
        <v>218</v>
      </c>
      <c r="AB230" s="3">
        <f t="shared" si="64"/>
        <v>0</v>
      </c>
      <c r="AC230" s="3">
        <f t="shared" si="65"/>
        <v>0</v>
      </c>
      <c r="AF230">
        <v>218</v>
      </c>
      <c r="AG230" s="3">
        <f t="shared" si="58"/>
        <v>0</v>
      </c>
      <c r="AH230" s="3">
        <f t="shared" si="59"/>
        <v>0</v>
      </c>
      <c r="AK230">
        <v>218</v>
      </c>
      <c r="AL230" s="3">
        <f t="shared" si="66"/>
        <v>0</v>
      </c>
      <c r="AM230" s="3">
        <f t="shared" si="67"/>
        <v>0</v>
      </c>
      <c r="AP230">
        <v>218</v>
      </c>
      <c r="AQ230" s="3">
        <f t="shared" si="68"/>
        <v>0</v>
      </c>
      <c r="AR230" s="3">
        <f t="shared" si="69"/>
        <v>0</v>
      </c>
      <c r="AU230">
        <v>218</v>
      </c>
      <c r="AV230" s="3">
        <f t="shared" si="70"/>
        <v>0</v>
      </c>
      <c r="AW230" s="3">
        <f t="shared" si="71"/>
        <v>0</v>
      </c>
    </row>
    <row r="231" spans="7:49" x14ac:dyDescent="0.2">
      <c r="G231">
        <v>219</v>
      </c>
      <c r="H231" s="3">
        <f t="shared" si="54"/>
        <v>0</v>
      </c>
      <c r="I231" s="3">
        <f t="shared" si="55"/>
        <v>0</v>
      </c>
      <c r="L231">
        <v>219</v>
      </c>
      <c r="M231" s="3">
        <f t="shared" si="56"/>
        <v>0</v>
      </c>
      <c r="N231" s="3">
        <f t="shared" si="57"/>
        <v>0</v>
      </c>
      <c r="Q231">
        <v>219</v>
      </c>
      <c r="R231" s="3">
        <f t="shared" si="60"/>
        <v>0</v>
      </c>
      <c r="S231" s="3">
        <f t="shared" si="61"/>
        <v>0</v>
      </c>
      <c r="V231">
        <v>219</v>
      </c>
      <c r="W231" s="3">
        <f t="shared" si="62"/>
        <v>0</v>
      </c>
      <c r="X231" s="3">
        <f t="shared" si="63"/>
        <v>0</v>
      </c>
      <c r="AA231">
        <v>219</v>
      </c>
      <c r="AB231" s="3">
        <f t="shared" si="64"/>
        <v>0</v>
      </c>
      <c r="AC231" s="3">
        <f t="shared" si="65"/>
        <v>0</v>
      </c>
      <c r="AF231">
        <v>219</v>
      </c>
      <c r="AG231" s="3">
        <f t="shared" si="58"/>
        <v>0</v>
      </c>
      <c r="AH231" s="3">
        <f t="shared" si="59"/>
        <v>0</v>
      </c>
      <c r="AK231">
        <v>219</v>
      </c>
      <c r="AL231" s="3">
        <f t="shared" si="66"/>
        <v>0</v>
      </c>
      <c r="AM231" s="3">
        <f t="shared" si="67"/>
        <v>0</v>
      </c>
      <c r="AP231">
        <v>219</v>
      </c>
      <c r="AQ231" s="3">
        <f t="shared" si="68"/>
        <v>0</v>
      </c>
      <c r="AR231" s="3">
        <f t="shared" si="69"/>
        <v>0</v>
      </c>
      <c r="AU231">
        <v>219</v>
      </c>
      <c r="AV231" s="3">
        <f t="shared" si="70"/>
        <v>0</v>
      </c>
      <c r="AW231" s="3">
        <f t="shared" si="71"/>
        <v>0</v>
      </c>
    </row>
    <row r="232" spans="7:49" x14ac:dyDescent="0.2">
      <c r="G232">
        <v>220</v>
      </c>
      <c r="H232" s="3">
        <f t="shared" si="54"/>
        <v>0</v>
      </c>
      <c r="I232" s="3">
        <f t="shared" si="55"/>
        <v>0</v>
      </c>
      <c r="L232">
        <v>220</v>
      </c>
      <c r="M232" s="3">
        <f t="shared" si="56"/>
        <v>0</v>
      </c>
      <c r="N232" s="3">
        <f t="shared" si="57"/>
        <v>0</v>
      </c>
      <c r="Q232">
        <v>220</v>
      </c>
      <c r="R232" s="3">
        <f t="shared" si="60"/>
        <v>0</v>
      </c>
      <c r="S232" s="3">
        <f t="shared" si="61"/>
        <v>0</v>
      </c>
      <c r="V232">
        <v>220</v>
      </c>
      <c r="W232" s="3">
        <f t="shared" si="62"/>
        <v>0</v>
      </c>
      <c r="X232" s="3">
        <f t="shared" si="63"/>
        <v>0</v>
      </c>
      <c r="AA232">
        <v>220</v>
      </c>
      <c r="AB232" s="3">
        <f t="shared" si="64"/>
        <v>0</v>
      </c>
      <c r="AC232" s="3">
        <f t="shared" si="65"/>
        <v>0</v>
      </c>
      <c r="AF232">
        <v>220</v>
      </c>
      <c r="AG232" s="3">
        <f t="shared" si="58"/>
        <v>0</v>
      </c>
      <c r="AH232" s="3">
        <f t="shared" si="59"/>
        <v>0</v>
      </c>
      <c r="AK232">
        <v>220</v>
      </c>
      <c r="AL232" s="3">
        <f t="shared" si="66"/>
        <v>0</v>
      </c>
      <c r="AM232" s="3">
        <f t="shared" si="67"/>
        <v>0</v>
      </c>
      <c r="AP232">
        <v>220</v>
      </c>
      <c r="AQ232" s="3">
        <f t="shared" si="68"/>
        <v>0</v>
      </c>
      <c r="AR232" s="3">
        <f t="shared" si="69"/>
        <v>0</v>
      </c>
      <c r="AU232">
        <v>220</v>
      </c>
      <c r="AV232" s="3">
        <f t="shared" si="70"/>
        <v>0</v>
      </c>
      <c r="AW232" s="3">
        <f t="shared" si="71"/>
        <v>0</v>
      </c>
    </row>
    <row r="233" spans="7:49" x14ac:dyDescent="0.2">
      <c r="G233">
        <v>221</v>
      </c>
      <c r="H233" s="3">
        <f t="shared" si="54"/>
        <v>0</v>
      </c>
      <c r="I233" s="3">
        <f t="shared" si="55"/>
        <v>0</v>
      </c>
      <c r="L233">
        <v>221</v>
      </c>
      <c r="M233" s="3">
        <f t="shared" si="56"/>
        <v>0</v>
      </c>
      <c r="N233" s="3">
        <f t="shared" si="57"/>
        <v>0</v>
      </c>
      <c r="Q233">
        <v>221</v>
      </c>
      <c r="R233" s="3">
        <f t="shared" si="60"/>
        <v>0</v>
      </c>
      <c r="S233" s="3">
        <f t="shared" si="61"/>
        <v>0</v>
      </c>
      <c r="V233">
        <v>221</v>
      </c>
      <c r="W233" s="3">
        <f t="shared" si="62"/>
        <v>0</v>
      </c>
      <c r="X233" s="3">
        <f t="shared" si="63"/>
        <v>0</v>
      </c>
      <c r="AA233">
        <v>221</v>
      </c>
      <c r="AB233" s="3">
        <f t="shared" si="64"/>
        <v>0</v>
      </c>
      <c r="AC233" s="3">
        <f t="shared" si="65"/>
        <v>0</v>
      </c>
      <c r="AF233">
        <v>221</v>
      </c>
      <c r="AG233" s="3">
        <f t="shared" si="58"/>
        <v>0</v>
      </c>
      <c r="AH233" s="3">
        <f t="shared" si="59"/>
        <v>0</v>
      </c>
      <c r="AK233">
        <v>221</v>
      </c>
      <c r="AL233" s="3">
        <f t="shared" si="66"/>
        <v>0</v>
      </c>
      <c r="AM233" s="3">
        <f t="shared" si="67"/>
        <v>0</v>
      </c>
      <c r="AP233">
        <v>221</v>
      </c>
      <c r="AQ233" s="3">
        <f t="shared" si="68"/>
        <v>0</v>
      </c>
      <c r="AR233" s="3">
        <f t="shared" si="69"/>
        <v>0</v>
      </c>
      <c r="AU233">
        <v>221</v>
      </c>
      <c r="AV233" s="3">
        <f t="shared" si="70"/>
        <v>0</v>
      </c>
      <c r="AW233" s="3">
        <f t="shared" si="71"/>
        <v>0</v>
      </c>
    </row>
    <row r="234" spans="7:49" x14ac:dyDescent="0.2">
      <c r="G234">
        <v>222</v>
      </c>
      <c r="H234" s="3">
        <f t="shared" si="54"/>
        <v>0</v>
      </c>
      <c r="I234" s="3">
        <f t="shared" si="55"/>
        <v>0</v>
      </c>
      <c r="L234">
        <v>222</v>
      </c>
      <c r="M234" s="3">
        <f t="shared" si="56"/>
        <v>0</v>
      </c>
      <c r="N234" s="3">
        <f t="shared" si="57"/>
        <v>0</v>
      </c>
      <c r="Q234">
        <v>222</v>
      </c>
      <c r="R234" s="3">
        <f t="shared" si="60"/>
        <v>0</v>
      </c>
      <c r="S234" s="3">
        <f t="shared" si="61"/>
        <v>0</v>
      </c>
      <c r="V234">
        <v>222</v>
      </c>
      <c r="W234" s="3">
        <f t="shared" si="62"/>
        <v>0</v>
      </c>
      <c r="X234" s="3">
        <f t="shared" si="63"/>
        <v>0</v>
      </c>
      <c r="AA234">
        <v>222</v>
      </c>
      <c r="AB234" s="3">
        <f t="shared" si="64"/>
        <v>0</v>
      </c>
      <c r="AC234" s="3">
        <f t="shared" si="65"/>
        <v>0</v>
      </c>
      <c r="AF234">
        <v>222</v>
      </c>
      <c r="AG234" s="3">
        <f t="shared" si="58"/>
        <v>0</v>
      </c>
      <c r="AH234" s="3">
        <f t="shared" si="59"/>
        <v>0</v>
      </c>
      <c r="AK234">
        <v>222</v>
      </c>
      <c r="AL234" s="3">
        <f t="shared" si="66"/>
        <v>0</v>
      </c>
      <c r="AM234" s="3">
        <f t="shared" si="67"/>
        <v>0</v>
      </c>
      <c r="AP234">
        <v>222</v>
      </c>
      <c r="AQ234" s="3">
        <f t="shared" si="68"/>
        <v>0</v>
      </c>
      <c r="AR234" s="3">
        <f t="shared" si="69"/>
        <v>0</v>
      </c>
      <c r="AU234">
        <v>222</v>
      </c>
      <c r="AV234" s="3">
        <f t="shared" si="70"/>
        <v>0</v>
      </c>
      <c r="AW234" s="3">
        <f t="shared" si="71"/>
        <v>0</v>
      </c>
    </row>
    <row r="235" spans="7:49" x14ac:dyDescent="0.2">
      <c r="G235">
        <v>223</v>
      </c>
      <c r="H235" s="3">
        <f t="shared" si="54"/>
        <v>0</v>
      </c>
      <c r="I235" s="3">
        <f t="shared" si="55"/>
        <v>0</v>
      </c>
      <c r="L235">
        <v>223</v>
      </c>
      <c r="M235" s="3">
        <f t="shared" si="56"/>
        <v>0</v>
      </c>
      <c r="N235" s="3">
        <f t="shared" si="57"/>
        <v>0</v>
      </c>
      <c r="Q235">
        <v>223</v>
      </c>
      <c r="R235" s="3">
        <f t="shared" si="60"/>
        <v>0</v>
      </c>
      <c r="S235" s="3">
        <f t="shared" si="61"/>
        <v>0</v>
      </c>
      <c r="V235">
        <v>223</v>
      </c>
      <c r="W235" s="3">
        <f t="shared" si="62"/>
        <v>0</v>
      </c>
      <c r="X235" s="3">
        <f t="shared" si="63"/>
        <v>0</v>
      </c>
      <c r="AA235">
        <v>223</v>
      </c>
      <c r="AB235" s="3">
        <f t="shared" si="64"/>
        <v>0</v>
      </c>
      <c r="AC235" s="3">
        <f t="shared" si="65"/>
        <v>0</v>
      </c>
      <c r="AF235">
        <v>223</v>
      </c>
      <c r="AG235" s="3">
        <f t="shared" si="58"/>
        <v>0</v>
      </c>
      <c r="AH235" s="3">
        <f t="shared" si="59"/>
        <v>0</v>
      </c>
      <c r="AK235">
        <v>223</v>
      </c>
      <c r="AL235" s="3">
        <f t="shared" si="66"/>
        <v>0</v>
      </c>
      <c r="AM235" s="3">
        <f t="shared" si="67"/>
        <v>0</v>
      </c>
      <c r="AP235">
        <v>223</v>
      </c>
      <c r="AQ235" s="3">
        <f t="shared" si="68"/>
        <v>0</v>
      </c>
      <c r="AR235" s="3">
        <f t="shared" si="69"/>
        <v>0</v>
      </c>
      <c r="AU235">
        <v>223</v>
      </c>
      <c r="AV235" s="3">
        <f t="shared" si="70"/>
        <v>0</v>
      </c>
      <c r="AW235" s="3">
        <f t="shared" si="71"/>
        <v>0</v>
      </c>
    </row>
    <row r="236" spans="7:49" x14ac:dyDescent="0.2">
      <c r="G236">
        <v>224</v>
      </c>
      <c r="H236" s="3">
        <f t="shared" si="54"/>
        <v>0</v>
      </c>
      <c r="I236" s="3">
        <f t="shared" si="55"/>
        <v>0</v>
      </c>
      <c r="L236">
        <v>224</v>
      </c>
      <c r="M236" s="3">
        <f t="shared" si="56"/>
        <v>0</v>
      </c>
      <c r="N236" s="3">
        <f t="shared" si="57"/>
        <v>0</v>
      </c>
      <c r="Q236">
        <v>224</v>
      </c>
      <c r="R236" s="3">
        <f t="shared" si="60"/>
        <v>0</v>
      </c>
      <c r="S236" s="3">
        <f t="shared" si="61"/>
        <v>0</v>
      </c>
      <c r="V236">
        <v>224</v>
      </c>
      <c r="W236" s="3">
        <f t="shared" si="62"/>
        <v>0</v>
      </c>
      <c r="X236" s="3">
        <f t="shared" si="63"/>
        <v>0</v>
      </c>
      <c r="AA236">
        <v>224</v>
      </c>
      <c r="AB236" s="3">
        <f t="shared" si="64"/>
        <v>0</v>
      </c>
      <c r="AC236" s="3">
        <f t="shared" si="65"/>
        <v>0</v>
      </c>
      <c r="AF236">
        <v>224</v>
      </c>
      <c r="AG236" s="3">
        <f t="shared" si="58"/>
        <v>0</v>
      </c>
      <c r="AH236" s="3">
        <f t="shared" si="59"/>
        <v>0</v>
      </c>
      <c r="AK236">
        <v>224</v>
      </c>
      <c r="AL236" s="3">
        <f t="shared" si="66"/>
        <v>0</v>
      </c>
      <c r="AM236" s="3">
        <f t="shared" si="67"/>
        <v>0</v>
      </c>
      <c r="AP236">
        <v>224</v>
      </c>
      <c r="AQ236" s="3">
        <f t="shared" si="68"/>
        <v>0</v>
      </c>
      <c r="AR236" s="3">
        <f t="shared" si="69"/>
        <v>0</v>
      </c>
      <c r="AU236">
        <v>224</v>
      </c>
      <c r="AV236" s="3">
        <f t="shared" si="70"/>
        <v>0</v>
      </c>
      <c r="AW236" s="3">
        <f t="shared" si="71"/>
        <v>0</v>
      </c>
    </row>
    <row r="237" spans="7:49" x14ac:dyDescent="0.2">
      <c r="G237">
        <v>225</v>
      </c>
      <c r="H237" s="3">
        <f t="shared" si="54"/>
        <v>0</v>
      </c>
      <c r="I237" s="3">
        <f t="shared" si="55"/>
        <v>0</v>
      </c>
      <c r="L237">
        <v>225</v>
      </c>
      <c r="M237" s="3">
        <f t="shared" si="56"/>
        <v>0</v>
      </c>
      <c r="N237" s="3">
        <f t="shared" si="57"/>
        <v>0</v>
      </c>
      <c r="Q237">
        <v>225</v>
      </c>
      <c r="R237" s="3">
        <f t="shared" si="60"/>
        <v>0</v>
      </c>
      <c r="S237" s="3">
        <f t="shared" si="61"/>
        <v>0</v>
      </c>
      <c r="V237">
        <v>225</v>
      </c>
      <c r="W237" s="3">
        <f t="shared" si="62"/>
        <v>0</v>
      </c>
      <c r="X237" s="3">
        <f t="shared" si="63"/>
        <v>0</v>
      </c>
      <c r="AA237">
        <v>225</v>
      </c>
      <c r="AB237" s="3">
        <f t="shared" si="64"/>
        <v>0</v>
      </c>
      <c r="AC237" s="3">
        <f t="shared" si="65"/>
        <v>0</v>
      </c>
      <c r="AF237">
        <v>225</v>
      </c>
      <c r="AG237" s="3">
        <f t="shared" si="58"/>
        <v>0</v>
      </c>
      <c r="AH237" s="3">
        <f t="shared" si="59"/>
        <v>0</v>
      </c>
      <c r="AK237">
        <v>225</v>
      </c>
      <c r="AL237" s="3">
        <f t="shared" si="66"/>
        <v>0</v>
      </c>
      <c r="AM237" s="3">
        <f t="shared" si="67"/>
        <v>0</v>
      </c>
      <c r="AP237">
        <v>225</v>
      </c>
      <c r="AQ237" s="3">
        <f t="shared" si="68"/>
        <v>0</v>
      </c>
      <c r="AR237" s="3">
        <f t="shared" si="69"/>
        <v>0</v>
      </c>
      <c r="AU237">
        <v>225</v>
      </c>
      <c r="AV237" s="3">
        <f t="shared" si="70"/>
        <v>0</v>
      </c>
      <c r="AW237" s="3">
        <f t="shared" si="71"/>
        <v>0</v>
      </c>
    </row>
    <row r="238" spans="7:49" x14ac:dyDescent="0.2">
      <c r="G238">
        <v>226</v>
      </c>
      <c r="H238" s="3">
        <f t="shared" si="54"/>
        <v>0</v>
      </c>
      <c r="I238" s="3">
        <f t="shared" si="55"/>
        <v>0</v>
      </c>
      <c r="L238">
        <v>226</v>
      </c>
      <c r="M238" s="3">
        <f t="shared" si="56"/>
        <v>0</v>
      </c>
      <c r="N238" s="3">
        <f t="shared" si="57"/>
        <v>0</v>
      </c>
      <c r="Q238">
        <v>226</v>
      </c>
      <c r="R238" s="3">
        <f t="shared" si="60"/>
        <v>0</v>
      </c>
      <c r="S238" s="3">
        <f t="shared" si="61"/>
        <v>0</v>
      </c>
      <c r="V238">
        <v>226</v>
      </c>
      <c r="W238" s="3">
        <f t="shared" si="62"/>
        <v>0</v>
      </c>
      <c r="X238" s="3">
        <f t="shared" si="63"/>
        <v>0</v>
      </c>
      <c r="AA238">
        <v>226</v>
      </c>
      <c r="AB238" s="3">
        <f t="shared" si="64"/>
        <v>0</v>
      </c>
      <c r="AC238" s="3">
        <f t="shared" si="65"/>
        <v>0</v>
      </c>
      <c r="AF238">
        <v>226</v>
      </c>
      <c r="AG238" s="3">
        <f t="shared" si="58"/>
        <v>0</v>
      </c>
      <c r="AH238" s="3">
        <f t="shared" si="59"/>
        <v>0</v>
      </c>
      <c r="AK238">
        <v>226</v>
      </c>
      <c r="AL238" s="3">
        <f t="shared" si="66"/>
        <v>0</v>
      </c>
      <c r="AM238" s="3">
        <f t="shared" si="67"/>
        <v>0</v>
      </c>
      <c r="AP238">
        <v>226</v>
      </c>
      <c r="AQ238" s="3">
        <f t="shared" si="68"/>
        <v>0</v>
      </c>
      <c r="AR238" s="3">
        <f t="shared" si="69"/>
        <v>0</v>
      </c>
      <c r="AU238">
        <v>226</v>
      </c>
      <c r="AV238" s="3">
        <f t="shared" si="70"/>
        <v>0</v>
      </c>
      <c r="AW238" s="3">
        <f t="shared" si="71"/>
        <v>0</v>
      </c>
    </row>
    <row r="239" spans="7:49" x14ac:dyDescent="0.2">
      <c r="G239">
        <v>227</v>
      </c>
      <c r="H239" s="3">
        <f t="shared" si="54"/>
        <v>0</v>
      </c>
      <c r="I239" s="3">
        <f t="shared" si="55"/>
        <v>0</v>
      </c>
      <c r="L239">
        <v>227</v>
      </c>
      <c r="M239" s="3">
        <f t="shared" si="56"/>
        <v>0</v>
      </c>
      <c r="N239" s="3">
        <f t="shared" si="57"/>
        <v>0</v>
      </c>
      <c r="Q239">
        <v>227</v>
      </c>
      <c r="R239" s="3">
        <f t="shared" si="60"/>
        <v>0</v>
      </c>
      <c r="S239" s="3">
        <f t="shared" si="61"/>
        <v>0</v>
      </c>
      <c r="V239">
        <v>227</v>
      </c>
      <c r="W239" s="3">
        <f t="shared" si="62"/>
        <v>0</v>
      </c>
      <c r="X239" s="3">
        <f t="shared" si="63"/>
        <v>0</v>
      </c>
      <c r="AA239">
        <v>227</v>
      </c>
      <c r="AB239" s="3">
        <f t="shared" si="64"/>
        <v>0</v>
      </c>
      <c r="AC239" s="3">
        <f t="shared" si="65"/>
        <v>0</v>
      </c>
      <c r="AF239">
        <v>227</v>
      </c>
      <c r="AG239" s="3">
        <f t="shared" si="58"/>
        <v>0</v>
      </c>
      <c r="AH239" s="3">
        <f t="shared" si="59"/>
        <v>0</v>
      </c>
      <c r="AK239">
        <v>227</v>
      </c>
      <c r="AL239" s="3">
        <f t="shared" si="66"/>
        <v>0</v>
      </c>
      <c r="AM239" s="3">
        <f t="shared" si="67"/>
        <v>0</v>
      </c>
      <c r="AP239">
        <v>227</v>
      </c>
      <c r="AQ239" s="3">
        <f t="shared" si="68"/>
        <v>0</v>
      </c>
      <c r="AR239" s="3">
        <f t="shared" si="69"/>
        <v>0</v>
      </c>
      <c r="AU239">
        <v>227</v>
      </c>
      <c r="AV239" s="3">
        <f t="shared" si="70"/>
        <v>0</v>
      </c>
      <c r="AW239" s="3">
        <f t="shared" si="71"/>
        <v>0</v>
      </c>
    </row>
    <row r="240" spans="7:49" x14ac:dyDescent="0.2">
      <c r="G240">
        <v>228</v>
      </c>
      <c r="H240" s="3">
        <f t="shared" si="54"/>
        <v>0</v>
      </c>
      <c r="I240" s="3">
        <f t="shared" si="55"/>
        <v>0</v>
      </c>
      <c r="L240">
        <v>228</v>
      </c>
      <c r="M240" s="3">
        <f t="shared" si="56"/>
        <v>0</v>
      </c>
      <c r="N240" s="3">
        <f t="shared" si="57"/>
        <v>0</v>
      </c>
      <c r="Q240">
        <v>228</v>
      </c>
      <c r="R240" s="3">
        <f t="shared" si="60"/>
        <v>0</v>
      </c>
      <c r="S240" s="3">
        <f t="shared" si="61"/>
        <v>0</v>
      </c>
      <c r="V240">
        <v>228</v>
      </c>
      <c r="W240" s="3">
        <f t="shared" si="62"/>
        <v>0</v>
      </c>
      <c r="X240" s="3">
        <f t="shared" si="63"/>
        <v>0</v>
      </c>
      <c r="AA240">
        <v>228</v>
      </c>
      <c r="AB240" s="3">
        <f t="shared" si="64"/>
        <v>0</v>
      </c>
      <c r="AC240" s="3">
        <f t="shared" si="65"/>
        <v>0</v>
      </c>
      <c r="AF240">
        <v>228</v>
      </c>
      <c r="AG240" s="3">
        <f t="shared" si="58"/>
        <v>0</v>
      </c>
      <c r="AH240" s="3">
        <f t="shared" si="59"/>
        <v>0</v>
      </c>
      <c r="AK240">
        <v>228</v>
      </c>
      <c r="AL240" s="3">
        <f t="shared" si="66"/>
        <v>0</v>
      </c>
      <c r="AM240" s="3">
        <f t="shared" si="67"/>
        <v>0</v>
      </c>
      <c r="AP240">
        <v>228</v>
      </c>
      <c r="AQ240" s="3">
        <f t="shared" si="68"/>
        <v>0</v>
      </c>
      <c r="AR240" s="3">
        <f t="shared" si="69"/>
        <v>0</v>
      </c>
      <c r="AU240">
        <v>228</v>
      </c>
      <c r="AV240" s="3">
        <f t="shared" si="70"/>
        <v>0</v>
      </c>
      <c r="AW240" s="3">
        <f t="shared" si="71"/>
        <v>0</v>
      </c>
    </row>
    <row r="241" spans="7:49" x14ac:dyDescent="0.2">
      <c r="G241">
        <v>229</v>
      </c>
      <c r="H241" s="3">
        <f t="shared" si="54"/>
        <v>0</v>
      </c>
      <c r="I241" s="3">
        <f t="shared" si="55"/>
        <v>0</v>
      </c>
      <c r="L241">
        <v>229</v>
      </c>
      <c r="M241" s="3">
        <f t="shared" si="56"/>
        <v>0</v>
      </c>
      <c r="N241" s="3">
        <f t="shared" si="57"/>
        <v>0</v>
      </c>
      <c r="Q241">
        <v>229</v>
      </c>
      <c r="R241" s="3">
        <f t="shared" si="60"/>
        <v>0</v>
      </c>
      <c r="S241" s="3">
        <f t="shared" si="61"/>
        <v>0</v>
      </c>
      <c r="V241">
        <v>229</v>
      </c>
      <c r="W241" s="3">
        <f t="shared" si="62"/>
        <v>0</v>
      </c>
      <c r="X241" s="3">
        <f t="shared" si="63"/>
        <v>0</v>
      </c>
      <c r="AA241">
        <v>229</v>
      </c>
      <c r="AB241" s="3">
        <f t="shared" si="64"/>
        <v>0</v>
      </c>
      <c r="AC241" s="3">
        <f t="shared" si="65"/>
        <v>0</v>
      </c>
      <c r="AF241">
        <v>229</v>
      </c>
      <c r="AG241" s="3">
        <f t="shared" si="58"/>
        <v>0</v>
      </c>
      <c r="AH241" s="3">
        <f t="shared" si="59"/>
        <v>0</v>
      </c>
      <c r="AK241">
        <v>229</v>
      </c>
      <c r="AL241" s="3">
        <f t="shared" si="66"/>
        <v>0</v>
      </c>
      <c r="AM241" s="3">
        <f t="shared" si="67"/>
        <v>0</v>
      </c>
      <c r="AP241">
        <v>229</v>
      </c>
      <c r="AQ241" s="3">
        <f t="shared" si="68"/>
        <v>0</v>
      </c>
      <c r="AR241" s="3">
        <f t="shared" si="69"/>
        <v>0</v>
      </c>
      <c r="AU241">
        <v>229</v>
      </c>
      <c r="AV241" s="3">
        <f t="shared" si="70"/>
        <v>0</v>
      </c>
      <c r="AW241" s="3">
        <f t="shared" si="71"/>
        <v>0</v>
      </c>
    </row>
    <row r="242" spans="7:49" x14ac:dyDescent="0.2">
      <c r="G242">
        <v>230</v>
      </c>
      <c r="H242" s="3">
        <f t="shared" si="54"/>
        <v>0</v>
      </c>
      <c r="I242" s="3">
        <f t="shared" si="55"/>
        <v>0</v>
      </c>
      <c r="L242">
        <v>230</v>
      </c>
      <c r="M242" s="3">
        <f t="shared" si="56"/>
        <v>0</v>
      </c>
      <c r="N242" s="3">
        <f t="shared" si="57"/>
        <v>0</v>
      </c>
      <c r="Q242">
        <v>230</v>
      </c>
      <c r="R242" s="3">
        <f t="shared" si="60"/>
        <v>0</v>
      </c>
      <c r="S242" s="3">
        <f t="shared" si="61"/>
        <v>0</v>
      </c>
      <c r="V242">
        <v>230</v>
      </c>
      <c r="W242" s="3">
        <f t="shared" si="62"/>
        <v>0</v>
      </c>
      <c r="X242" s="3">
        <f t="shared" si="63"/>
        <v>0</v>
      </c>
      <c r="AA242">
        <v>230</v>
      </c>
      <c r="AB242" s="3">
        <f t="shared" si="64"/>
        <v>0</v>
      </c>
      <c r="AC242" s="3">
        <f t="shared" si="65"/>
        <v>0</v>
      </c>
      <c r="AF242">
        <v>230</v>
      </c>
      <c r="AG242" s="3">
        <f t="shared" si="58"/>
        <v>0</v>
      </c>
      <c r="AH242" s="3">
        <f t="shared" si="59"/>
        <v>0</v>
      </c>
      <c r="AK242">
        <v>230</v>
      </c>
      <c r="AL242" s="3">
        <f t="shared" si="66"/>
        <v>0</v>
      </c>
      <c r="AM242" s="3">
        <f t="shared" si="67"/>
        <v>0</v>
      </c>
      <c r="AP242">
        <v>230</v>
      </c>
      <c r="AQ242" s="3">
        <f t="shared" si="68"/>
        <v>0</v>
      </c>
      <c r="AR242" s="3">
        <f t="shared" si="69"/>
        <v>0</v>
      </c>
      <c r="AU242">
        <v>230</v>
      </c>
      <c r="AV242" s="3">
        <f t="shared" si="70"/>
        <v>0</v>
      </c>
      <c r="AW242" s="3">
        <f t="shared" si="71"/>
        <v>0</v>
      </c>
    </row>
    <row r="243" spans="7:49" x14ac:dyDescent="0.2">
      <c r="G243">
        <v>231</v>
      </c>
      <c r="H243" s="3">
        <f t="shared" si="54"/>
        <v>0</v>
      </c>
      <c r="I243" s="3">
        <f t="shared" si="55"/>
        <v>0</v>
      </c>
      <c r="L243">
        <v>231</v>
      </c>
      <c r="M243" s="3">
        <f t="shared" si="56"/>
        <v>0</v>
      </c>
      <c r="N243" s="3">
        <f t="shared" si="57"/>
        <v>0</v>
      </c>
      <c r="Q243">
        <v>231</v>
      </c>
      <c r="R243" s="3">
        <f t="shared" si="60"/>
        <v>0</v>
      </c>
      <c r="S243" s="3">
        <f t="shared" si="61"/>
        <v>0</v>
      </c>
      <c r="V243">
        <v>231</v>
      </c>
      <c r="W243" s="3">
        <f t="shared" si="62"/>
        <v>0</v>
      </c>
      <c r="X243" s="3">
        <f t="shared" si="63"/>
        <v>0</v>
      </c>
      <c r="AA243">
        <v>231</v>
      </c>
      <c r="AB243" s="3">
        <f t="shared" si="64"/>
        <v>0</v>
      </c>
      <c r="AC243" s="3">
        <f t="shared" si="65"/>
        <v>0</v>
      </c>
      <c r="AF243">
        <v>231</v>
      </c>
      <c r="AG243" s="3">
        <f t="shared" si="58"/>
        <v>0</v>
      </c>
      <c r="AH243" s="3">
        <f t="shared" si="59"/>
        <v>0</v>
      </c>
      <c r="AK243">
        <v>231</v>
      </c>
      <c r="AL243" s="3">
        <f t="shared" si="66"/>
        <v>0</v>
      </c>
      <c r="AM243" s="3">
        <f t="shared" si="67"/>
        <v>0</v>
      </c>
      <c r="AP243">
        <v>231</v>
      </c>
      <c r="AQ243" s="3">
        <f t="shared" si="68"/>
        <v>0</v>
      </c>
      <c r="AR243" s="3">
        <f t="shared" si="69"/>
        <v>0</v>
      </c>
      <c r="AU243">
        <v>231</v>
      </c>
      <c r="AV243" s="3">
        <f t="shared" si="70"/>
        <v>0</v>
      </c>
      <c r="AW243" s="3">
        <f t="shared" si="71"/>
        <v>0</v>
      </c>
    </row>
    <row r="244" spans="7:49" x14ac:dyDescent="0.2">
      <c r="G244">
        <v>232</v>
      </c>
      <c r="H244" s="3">
        <f t="shared" si="54"/>
        <v>0</v>
      </c>
      <c r="I244" s="3">
        <f t="shared" si="55"/>
        <v>0</v>
      </c>
      <c r="L244">
        <v>232</v>
      </c>
      <c r="M244" s="3">
        <f t="shared" si="56"/>
        <v>0</v>
      </c>
      <c r="N244" s="3">
        <f t="shared" si="57"/>
        <v>0</v>
      </c>
      <c r="Q244">
        <v>232</v>
      </c>
      <c r="R244" s="3">
        <f t="shared" si="60"/>
        <v>0</v>
      </c>
      <c r="S244" s="3">
        <f t="shared" si="61"/>
        <v>0</v>
      </c>
      <c r="V244">
        <v>232</v>
      </c>
      <c r="W244" s="3">
        <f t="shared" si="62"/>
        <v>0</v>
      </c>
      <c r="X244" s="3">
        <f t="shared" si="63"/>
        <v>0</v>
      </c>
      <c r="AA244">
        <v>232</v>
      </c>
      <c r="AB244" s="3">
        <f t="shared" si="64"/>
        <v>0</v>
      </c>
      <c r="AC244" s="3">
        <f t="shared" si="65"/>
        <v>0</v>
      </c>
      <c r="AF244">
        <v>232</v>
      </c>
      <c r="AG244" s="3">
        <f t="shared" si="58"/>
        <v>0</v>
      </c>
      <c r="AH244" s="3">
        <f t="shared" si="59"/>
        <v>0</v>
      </c>
      <c r="AK244">
        <v>232</v>
      </c>
      <c r="AL244" s="3">
        <f t="shared" si="66"/>
        <v>0</v>
      </c>
      <c r="AM244" s="3">
        <f t="shared" si="67"/>
        <v>0</v>
      </c>
      <c r="AP244">
        <v>232</v>
      </c>
      <c r="AQ244" s="3">
        <f t="shared" si="68"/>
        <v>0</v>
      </c>
      <c r="AR244" s="3">
        <f t="shared" si="69"/>
        <v>0</v>
      </c>
      <c r="AU244">
        <v>232</v>
      </c>
      <c r="AV244" s="3">
        <f t="shared" si="70"/>
        <v>0</v>
      </c>
      <c r="AW244" s="3">
        <f t="shared" si="71"/>
        <v>0</v>
      </c>
    </row>
    <row r="245" spans="7:49" x14ac:dyDescent="0.2">
      <c r="G245">
        <v>233</v>
      </c>
      <c r="H245" s="3">
        <f t="shared" si="54"/>
        <v>0</v>
      </c>
      <c r="I245" s="3">
        <f t="shared" si="55"/>
        <v>0</v>
      </c>
      <c r="L245">
        <v>233</v>
      </c>
      <c r="M245" s="3">
        <f t="shared" si="56"/>
        <v>0</v>
      </c>
      <c r="N245" s="3">
        <f t="shared" si="57"/>
        <v>0</v>
      </c>
      <c r="Q245">
        <v>233</v>
      </c>
      <c r="R245" s="3">
        <f t="shared" si="60"/>
        <v>0</v>
      </c>
      <c r="S245" s="3">
        <f t="shared" si="61"/>
        <v>0</v>
      </c>
      <c r="V245">
        <v>233</v>
      </c>
      <c r="W245" s="3">
        <f t="shared" si="62"/>
        <v>0</v>
      </c>
      <c r="X245" s="3">
        <f t="shared" si="63"/>
        <v>0</v>
      </c>
      <c r="AA245">
        <v>233</v>
      </c>
      <c r="AB245" s="3">
        <f t="shared" si="64"/>
        <v>0</v>
      </c>
      <c r="AC245" s="3">
        <f t="shared" si="65"/>
        <v>0</v>
      </c>
      <c r="AF245">
        <v>233</v>
      </c>
      <c r="AG245" s="3">
        <f t="shared" si="58"/>
        <v>0</v>
      </c>
      <c r="AH245" s="3">
        <f t="shared" si="59"/>
        <v>0</v>
      </c>
      <c r="AK245">
        <v>233</v>
      </c>
      <c r="AL245" s="3">
        <f t="shared" si="66"/>
        <v>0</v>
      </c>
      <c r="AM245" s="3">
        <f t="shared" si="67"/>
        <v>0</v>
      </c>
      <c r="AP245">
        <v>233</v>
      </c>
      <c r="AQ245" s="3">
        <f t="shared" si="68"/>
        <v>0</v>
      </c>
      <c r="AR245" s="3">
        <f t="shared" si="69"/>
        <v>0</v>
      </c>
      <c r="AU245">
        <v>233</v>
      </c>
      <c r="AV245" s="3">
        <f t="shared" si="70"/>
        <v>0</v>
      </c>
      <c r="AW245" s="3">
        <f t="shared" si="71"/>
        <v>0</v>
      </c>
    </row>
    <row r="246" spans="7:49" x14ac:dyDescent="0.2">
      <c r="G246">
        <v>234</v>
      </c>
      <c r="H246" s="3">
        <f t="shared" si="54"/>
        <v>0</v>
      </c>
      <c r="I246" s="3">
        <f t="shared" si="55"/>
        <v>0</v>
      </c>
      <c r="L246">
        <v>234</v>
      </c>
      <c r="M246" s="3">
        <f t="shared" si="56"/>
        <v>0</v>
      </c>
      <c r="N246" s="3">
        <f t="shared" si="57"/>
        <v>0</v>
      </c>
      <c r="Q246">
        <v>234</v>
      </c>
      <c r="R246" s="3">
        <f t="shared" si="60"/>
        <v>0</v>
      </c>
      <c r="S246" s="3">
        <f t="shared" si="61"/>
        <v>0</v>
      </c>
      <c r="V246">
        <v>234</v>
      </c>
      <c r="W246" s="3">
        <f t="shared" si="62"/>
        <v>0</v>
      </c>
      <c r="X246" s="3">
        <f t="shared" si="63"/>
        <v>0</v>
      </c>
      <c r="AA246">
        <v>234</v>
      </c>
      <c r="AB246" s="3">
        <f t="shared" si="64"/>
        <v>0</v>
      </c>
      <c r="AC246" s="3">
        <f t="shared" si="65"/>
        <v>0</v>
      </c>
      <c r="AF246">
        <v>234</v>
      </c>
      <c r="AG246" s="3">
        <f t="shared" si="58"/>
        <v>0</v>
      </c>
      <c r="AH246" s="3">
        <f t="shared" si="59"/>
        <v>0</v>
      </c>
      <c r="AK246">
        <v>234</v>
      </c>
      <c r="AL246" s="3">
        <f t="shared" si="66"/>
        <v>0</v>
      </c>
      <c r="AM246" s="3">
        <f t="shared" si="67"/>
        <v>0</v>
      </c>
      <c r="AP246">
        <v>234</v>
      </c>
      <c r="AQ246" s="3">
        <f t="shared" si="68"/>
        <v>0</v>
      </c>
      <c r="AR246" s="3">
        <f t="shared" si="69"/>
        <v>0</v>
      </c>
      <c r="AU246">
        <v>234</v>
      </c>
      <c r="AV246" s="3">
        <f t="shared" si="70"/>
        <v>0</v>
      </c>
      <c r="AW246" s="3">
        <f t="shared" si="71"/>
        <v>0</v>
      </c>
    </row>
    <row r="247" spans="7:49" x14ac:dyDescent="0.2">
      <c r="G247">
        <v>235</v>
      </c>
      <c r="H247" s="3">
        <f t="shared" si="54"/>
        <v>0</v>
      </c>
      <c r="I247" s="3">
        <f t="shared" si="55"/>
        <v>0</v>
      </c>
      <c r="L247">
        <v>235</v>
      </c>
      <c r="M247" s="3">
        <f t="shared" si="56"/>
        <v>0</v>
      </c>
      <c r="N247" s="3">
        <f t="shared" si="57"/>
        <v>0</v>
      </c>
      <c r="Q247">
        <v>235</v>
      </c>
      <c r="R247" s="3">
        <f t="shared" si="60"/>
        <v>0</v>
      </c>
      <c r="S247" s="3">
        <f t="shared" si="61"/>
        <v>0</v>
      </c>
      <c r="V247">
        <v>235</v>
      </c>
      <c r="W247" s="3">
        <f t="shared" si="62"/>
        <v>0</v>
      </c>
      <c r="X247" s="3">
        <f t="shared" si="63"/>
        <v>0</v>
      </c>
      <c r="AA247">
        <v>235</v>
      </c>
      <c r="AB247" s="3">
        <f t="shared" si="64"/>
        <v>0</v>
      </c>
      <c r="AC247" s="3">
        <f t="shared" si="65"/>
        <v>0</v>
      </c>
      <c r="AF247">
        <v>235</v>
      </c>
      <c r="AG247" s="3">
        <f t="shared" si="58"/>
        <v>0</v>
      </c>
      <c r="AH247" s="3">
        <f t="shared" si="59"/>
        <v>0</v>
      </c>
      <c r="AK247">
        <v>235</v>
      </c>
      <c r="AL247" s="3">
        <f t="shared" si="66"/>
        <v>0</v>
      </c>
      <c r="AM247" s="3">
        <f t="shared" si="67"/>
        <v>0</v>
      </c>
      <c r="AP247">
        <v>235</v>
      </c>
      <c r="AQ247" s="3">
        <f t="shared" si="68"/>
        <v>0</v>
      </c>
      <c r="AR247" s="3">
        <f t="shared" si="69"/>
        <v>0</v>
      </c>
      <c r="AU247">
        <v>235</v>
      </c>
      <c r="AV247" s="3">
        <f t="shared" si="70"/>
        <v>0</v>
      </c>
      <c r="AW247" s="3">
        <f t="shared" si="71"/>
        <v>0</v>
      </c>
    </row>
    <row r="248" spans="7:49" x14ac:dyDescent="0.2">
      <c r="G248">
        <v>236</v>
      </c>
      <c r="H248" s="3">
        <f t="shared" si="54"/>
        <v>0</v>
      </c>
      <c r="I248" s="3">
        <f t="shared" si="55"/>
        <v>0</v>
      </c>
      <c r="L248">
        <v>236</v>
      </c>
      <c r="M248" s="3">
        <f t="shared" si="56"/>
        <v>0</v>
      </c>
      <c r="N248" s="3">
        <f t="shared" si="57"/>
        <v>0</v>
      </c>
      <c r="Q248">
        <v>236</v>
      </c>
      <c r="R248" s="3">
        <f t="shared" si="60"/>
        <v>0</v>
      </c>
      <c r="S248" s="3">
        <f t="shared" si="61"/>
        <v>0</v>
      </c>
      <c r="V248">
        <v>236</v>
      </c>
      <c r="W248" s="3">
        <f t="shared" si="62"/>
        <v>0</v>
      </c>
      <c r="X248" s="3">
        <f t="shared" si="63"/>
        <v>0</v>
      </c>
      <c r="AA248">
        <v>236</v>
      </c>
      <c r="AB248" s="3">
        <f t="shared" si="64"/>
        <v>0</v>
      </c>
      <c r="AC248" s="3">
        <f t="shared" si="65"/>
        <v>0</v>
      </c>
      <c r="AF248">
        <v>236</v>
      </c>
      <c r="AG248" s="3">
        <f t="shared" si="58"/>
        <v>0</v>
      </c>
      <c r="AH248" s="3">
        <f t="shared" si="59"/>
        <v>0</v>
      </c>
      <c r="AK248">
        <v>236</v>
      </c>
      <c r="AL248" s="3">
        <f t="shared" si="66"/>
        <v>0</v>
      </c>
      <c r="AM248" s="3">
        <f t="shared" si="67"/>
        <v>0</v>
      </c>
      <c r="AP248">
        <v>236</v>
      </c>
      <c r="AQ248" s="3">
        <f t="shared" si="68"/>
        <v>0</v>
      </c>
      <c r="AR248" s="3">
        <f t="shared" si="69"/>
        <v>0</v>
      </c>
      <c r="AU248">
        <v>236</v>
      </c>
      <c r="AV248" s="3">
        <f t="shared" si="70"/>
        <v>0</v>
      </c>
      <c r="AW248" s="3">
        <f t="shared" si="71"/>
        <v>0</v>
      </c>
    </row>
    <row r="249" spans="7:49" x14ac:dyDescent="0.2">
      <c r="G249">
        <v>237</v>
      </c>
      <c r="H249" s="3">
        <f t="shared" si="54"/>
        <v>0</v>
      </c>
      <c r="I249" s="3">
        <f t="shared" si="55"/>
        <v>0</v>
      </c>
      <c r="L249">
        <v>237</v>
      </c>
      <c r="M249" s="3">
        <f t="shared" si="56"/>
        <v>0</v>
      </c>
      <c r="N249" s="3">
        <f t="shared" si="57"/>
        <v>0</v>
      </c>
      <c r="Q249">
        <v>237</v>
      </c>
      <c r="R249" s="3">
        <f t="shared" si="60"/>
        <v>0</v>
      </c>
      <c r="S249" s="3">
        <f t="shared" si="61"/>
        <v>0</v>
      </c>
      <c r="V249">
        <v>237</v>
      </c>
      <c r="W249" s="3">
        <f t="shared" si="62"/>
        <v>0</v>
      </c>
      <c r="X249" s="3">
        <f t="shared" si="63"/>
        <v>0</v>
      </c>
      <c r="AA249">
        <v>237</v>
      </c>
      <c r="AB249" s="3">
        <f t="shared" si="64"/>
        <v>0</v>
      </c>
      <c r="AC249" s="3">
        <f t="shared" si="65"/>
        <v>0</v>
      </c>
      <c r="AF249">
        <v>237</v>
      </c>
      <c r="AG249" s="3">
        <f t="shared" si="58"/>
        <v>0</v>
      </c>
      <c r="AH249" s="3">
        <f t="shared" si="59"/>
        <v>0</v>
      </c>
      <c r="AK249">
        <v>237</v>
      </c>
      <c r="AL249" s="3">
        <f t="shared" si="66"/>
        <v>0</v>
      </c>
      <c r="AM249" s="3">
        <f t="shared" si="67"/>
        <v>0</v>
      </c>
      <c r="AP249">
        <v>237</v>
      </c>
      <c r="AQ249" s="3">
        <f t="shared" si="68"/>
        <v>0</v>
      </c>
      <c r="AR249" s="3">
        <f t="shared" si="69"/>
        <v>0</v>
      </c>
      <c r="AU249">
        <v>237</v>
      </c>
      <c r="AV249" s="3">
        <f t="shared" si="70"/>
        <v>0</v>
      </c>
      <c r="AW249" s="3">
        <f t="shared" si="71"/>
        <v>0</v>
      </c>
    </row>
    <row r="250" spans="7:49" x14ac:dyDescent="0.2">
      <c r="G250">
        <v>238</v>
      </c>
      <c r="H250" s="3">
        <f t="shared" si="54"/>
        <v>0</v>
      </c>
      <c r="I250" s="3">
        <f t="shared" si="55"/>
        <v>0</v>
      </c>
      <c r="L250">
        <v>238</v>
      </c>
      <c r="M250" s="3">
        <f t="shared" si="56"/>
        <v>0</v>
      </c>
      <c r="N250" s="3">
        <f t="shared" si="57"/>
        <v>0</v>
      </c>
      <c r="Q250">
        <v>238</v>
      </c>
      <c r="R250" s="3">
        <f t="shared" si="60"/>
        <v>0</v>
      </c>
      <c r="S250" s="3">
        <f t="shared" si="61"/>
        <v>0</v>
      </c>
      <c r="V250">
        <v>238</v>
      </c>
      <c r="W250" s="3">
        <f t="shared" si="62"/>
        <v>0</v>
      </c>
      <c r="X250" s="3">
        <f t="shared" si="63"/>
        <v>0</v>
      </c>
      <c r="AA250">
        <v>238</v>
      </c>
      <c r="AB250" s="3">
        <f t="shared" si="64"/>
        <v>0</v>
      </c>
      <c r="AC250" s="3">
        <f t="shared" si="65"/>
        <v>0</v>
      </c>
      <c r="AF250">
        <v>238</v>
      </c>
      <c r="AG250" s="3">
        <f t="shared" si="58"/>
        <v>0</v>
      </c>
      <c r="AH250" s="3">
        <f t="shared" si="59"/>
        <v>0</v>
      </c>
      <c r="AK250">
        <v>238</v>
      </c>
      <c r="AL250" s="3">
        <f t="shared" si="66"/>
        <v>0</v>
      </c>
      <c r="AM250" s="3">
        <f t="shared" si="67"/>
        <v>0</v>
      </c>
      <c r="AP250">
        <v>238</v>
      </c>
      <c r="AQ250" s="3">
        <f t="shared" si="68"/>
        <v>0</v>
      </c>
      <c r="AR250" s="3">
        <f t="shared" si="69"/>
        <v>0</v>
      </c>
      <c r="AU250">
        <v>238</v>
      </c>
      <c r="AV250" s="3">
        <f t="shared" si="70"/>
        <v>0</v>
      </c>
      <c r="AW250" s="3">
        <f t="shared" si="71"/>
        <v>0</v>
      </c>
    </row>
    <row r="251" spans="7:49" x14ac:dyDescent="0.2">
      <c r="G251">
        <v>239</v>
      </c>
      <c r="H251" s="3">
        <f t="shared" si="54"/>
        <v>0</v>
      </c>
      <c r="I251" s="3">
        <f t="shared" si="55"/>
        <v>0</v>
      </c>
      <c r="L251">
        <v>239</v>
      </c>
      <c r="M251" s="3">
        <f t="shared" si="56"/>
        <v>0</v>
      </c>
      <c r="N251" s="3">
        <f t="shared" si="57"/>
        <v>0</v>
      </c>
      <c r="Q251">
        <v>239</v>
      </c>
      <c r="R251" s="3">
        <f t="shared" si="60"/>
        <v>0</v>
      </c>
      <c r="S251" s="3">
        <f t="shared" si="61"/>
        <v>0</v>
      </c>
      <c r="V251">
        <v>239</v>
      </c>
      <c r="W251" s="3">
        <f t="shared" si="62"/>
        <v>0</v>
      </c>
      <c r="X251" s="3">
        <f t="shared" si="63"/>
        <v>0</v>
      </c>
      <c r="AA251">
        <v>239</v>
      </c>
      <c r="AB251" s="3">
        <f t="shared" si="64"/>
        <v>0</v>
      </c>
      <c r="AC251" s="3">
        <f t="shared" si="65"/>
        <v>0</v>
      </c>
      <c r="AF251">
        <v>239</v>
      </c>
      <c r="AG251" s="3">
        <f t="shared" si="58"/>
        <v>0</v>
      </c>
      <c r="AH251" s="3">
        <f t="shared" si="59"/>
        <v>0</v>
      </c>
      <c r="AK251">
        <v>239</v>
      </c>
      <c r="AL251" s="3">
        <f t="shared" si="66"/>
        <v>0</v>
      </c>
      <c r="AM251" s="3">
        <f t="shared" si="67"/>
        <v>0</v>
      </c>
      <c r="AP251">
        <v>239</v>
      </c>
      <c r="AQ251" s="3">
        <f t="shared" si="68"/>
        <v>0</v>
      </c>
      <c r="AR251" s="3">
        <f t="shared" si="69"/>
        <v>0</v>
      </c>
      <c r="AU251">
        <v>239</v>
      </c>
      <c r="AV251" s="3">
        <f t="shared" si="70"/>
        <v>0</v>
      </c>
      <c r="AW251" s="3">
        <f t="shared" si="71"/>
        <v>0</v>
      </c>
    </row>
    <row r="252" spans="7:49" x14ac:dyDescent="0.2">
      <c r="G252">
        <v>240</v>
      </c>
      <c r="H252" s="3">
        <f t="shared" si="54"/>
        <v>0</v>
      </c>
      <c r="I252" s="3">
        <f t="shared" si="55"/>
        <v>0</v>
      </c>
      <c r="L252">
        <v>240</v>
      </c>
      <c r="M252" s="3">
        <f t="shared" si="56"/>
        <v>0</v>
      </c>
      <c r="N252" s="3">
        <f t="shared" si="57"/>
        <v>0</v>
      </c>
      <c r="Q252">
        <v>240</v>
      </c>
      <c r="R252" s="3">
        <f t="shared" si="60"/>
        <v>0</v>
      </c>
      <c r="S252" s="3">
        <f t="shared" si="61"/>
        <v>0</v>
      </c>
      <c r="V252">
        <v>240</v>
      </c>
      <c r="W252" s="3">
        <f t="shared" si="62"/>
        <v>0</v>
      </c>
      <c r="X252" s="3">
        <f t="shared" si="63"/>
        <v>0</v>
      </c>
      <c r="AA252">
        <v>240</v>
      </c>
      <c r="AB252" s="3">
        <f t="shared" si="64"/>
        <v>0</v>
      </c>
      <c r="AC252" s="3">
        <f t="shared" si="65"/>
        <v>0</v>
      </c>
      <c r="AF252">
        <v>240</v>
      </c>
      <c r="AG252" s="3">
        <f t="shared" si="58"/>
        <v>0</v>
      </c>
      <c r="AH252" s="3">
        <f t="shared" si="59"/>
        <v>0</v>
      </c>
      <c r="AK252">
        <v>240</v>
      </c>
      <c r="AL252" s="3">
        <f t="shared" si="66"/>
        <v>0</v>
      </c>
      <c r="AM252" s="3">
        <f t="shared" si="67"/>
        <v>0</v>
      </c>
      <c r="AP252">
        <v>240</v>
      </c>
      <c r="AQ252" s="3">
        <f t="shared" si="68"/>
        <v>0</v>
      </c>
      <c r="AR252" s="3">
        <f t="shared" si="69"/>
        <v>0</v>
      </c>
      <c r="AU252">
        <v>240</v>
      </c>
      <c r="AV252" s="3">
        <f t="shared" si="70"/>
        <v>0</v>
      </c>
      <c r="AW252" s="3">
        <f t="shared" si="71"/>
        <v>0</v>
      </c>
    </row>
    <row r="253" spans="7:49" x14ac:dyDescent="0.2">
      <c r="G253">
        <v>241</v>
      </c>
      <c r="H253" s="3">
        <f t="shared" si="54"/>
        <v>0</v>
      </c>
      <c r="I253" s="3">
        <f t="shared" si="55"/>
        <v>0</v>
      </c>
      <c r="L253">
        <v>241</v>
      </c>
      <c r="M253" s="3">
        <f t="shared" si="56"/>
        <v>0</v>
      </c>
      <c r="N253" s="3">
        <f t="shared" si="57"/>
        <v>0</v>
      </c>
      <c r="Q253">
        <v>241</v>
      </c>
      <c r="R253" s="3">
        <f t="shared" si="60"/>
        <v>0</v>
      </c>
      <c r="S253" s="3">
        <f t="shared" si="61"/>
        <v>0</v>
      </c>
      <c r="V253">
        <v>241</v>
      </c>
      <c r="W253" s="3">
        <f t="shared" si="62"/>
        <v>0</v>
      </c>
      <c r="X253" s="3">
        <f t="shared" si="63"/>
        <v>0</v>
      </c>
      <c r="AA253">
        <v>241</v>
      </c>
      <c r="AB253" s="3">
        <f t="shared" si="64"/>
        <v>0</v>
      </c>
      <c r="AC253" s="3">
        <f t="shared" si="65"/>
        <v>0</v>
      </c>
      <c r="AF253">
        <v>241</v>
      </c>
      <c r="AG253" s="3">
        <f t="shared" si="58"/>
        <v>0</v>
      </c>
      <c r="AH253" s="3">
        <f t="shared" si="59"/>
        <v>0</v>
      </c>
      <c r="AK253">
        <v>241</v>
      </c>
      <c r="AL253" s="3">
        <f t="shared" si="66"/>
        <v>0</v>
      </c>
      <c r="AM253" s="3">
        <f t="shared" si="67"/>
        <v>0</v>
      </c>
      <c r="AP253">
        <v>241</v>
      </c>
      <c r="AQ253" s="3">
        <f t="shared" si="68"/>
        <v>0</v>
      </c>
      <c r="AR253" s="3">
        <f t="shared" si="69"/>
        <v>0</v>
      </c>
      <c r="AU253">
        <v>241</v>
      </c>
      <c r="AV253" s="3">
        <f t="shared" si="70"/>
        <v>0</v>
      </c>
      <c r="AW253" s="3">
        <f t="shared" si="71"/>
        <v>0</v>
      </c>
    </row>
    <row r="254" spans="7:49" x14ac:dyDescent="0.2">
      <c r="G254">
        <v>242</v>
      </c>
      <c r="H254" s="3">
        <f t="shared" si="54"/>
        <v>0</v>
      </c>
      <c r="I254" s="3">
        <f t="shared" si="55"/>
        <v>0</v>
      </c>
      <c r="L254">
        <v>242</v>
      </c>
      <c r="M254" s="3">
        <f t="shared" si="56"/>
        <v>0</v>
      </c>
      <c r="N254" s="3">
        <f t="shared" si="57"/>
        <v>0</v>
      </c>
      <c r="Q254">
        <v>242</v>
      </c>
      <c r="R254" s="3">
        <f t="shared" si="60"/>
        <v>0</v>
      </c>
      <c r="S254" s="3">
        <f t="shared" si="61"/>
        <v>0</v>
      </c>
      <c r="V254">
        <v>242</v>
      </c>
      <c r="W254" s="3">
        <f t="shared" si="62"/>
        <v>0</v>
      </c>
      <c r="X254" s="3">
        <f t="shared" si="63"/>
        <v>0</v>
      </c>
      <c r="AA254">
        <v>242</v>
      </c>
      <c r="AB254" s="3">
        <f t="shared" si="64"/>
        <v>0</v>
      </c>
      <c r="AC254" s="3">
        <f t="shared" si="65"/>
        <v>0</v>
      </c>
      <c r="AF254">
        <v>242</v>
      </c>
      <c r="AG254" s="3">
        <f t="shared" si="58"/>
        <v>0</v>
      </c>
      <c r="AH254" s="3">
        <f t="shared" si="59"/>
        <v>0</v>
      </c>
      <c r="AK254">
        <v>242</v>
      </c>
      <c r="AL254" s="3">
        <f t="shared" si="66"/>
        <v>0</v>
      </c>
      <c r="AM254" s="3">
        <f t="shared" si="67"/>
        <v>0</v>
      </c>
      <c r="AP254">
        <v>242</v>
      </c>
      <c r="AQ254" s="3">
        <f t="shared" si="68"/>
        <v>0</v>
      </c>
      <c r="AR254" s="3">
        <f t="shared" si="69"/>
        <v>0</v>
      </c>
      <c r="AU254">
        <v>242</v>
      </c>
      <c r="AV254" s="3">
        <f t="shared" si="70"/>
        <v>0</v>
      </c>
      <c r="AW254" s="3">
        <f t="shared" si="71"/>
        <v>0</v>
      </c>
    </row>
    <row r="255" spans="7:49" x14ac:dyDescent="0.2">
      <c r="G255">
        <v>243</v>
      </c>
      <c r="H255" s="3">
        <f t="shared" si="54"/>
        <v>0</v>
      </c>
      <c r="I255" s="3">
        <f t="shared" si="55"/>
        <v>0</v>
      </c>
      <c r="L255">
        <v>243</v>
      </c>
      <c r="M255" s="3">
        <f t="shared" si="56"/>
        <v>0</v>
      </c>
      <c r="N255" s="3">
        <f t="shared" si="57"/>
        <v>0</v>
      </c>
      <c r="Q255">
        <v>243</v>
      </c>
      <c r="R255" s="3">
        <f t="shared" si="60"/>
        <v>0</v>
      </c>
      <c r="S255" s="3">
        <f t="shared" si="61"/>
        <v>0</v>
      </c>
      <c r="V255">
        <v>243</v>
      </c>
      <c r="W255" s="3">
        <f t="shared" si="62"/>
        <v>0</v>
      </c>
      <c r="X255" s="3">
        <f t="shared" si="63"/>
        <v>0</v>
      </c>
      <c r="AA255">
        <v>243</v>
      </c>
      <c r="AB255" s="3">
        <f t="shared" si="64"/>
        <v>0</v>
      </c>
      <c r="AC255" s="3">
        <f t="shared" si="65"/>
        <v>0</v>
      </c>
      <c r="AF255">
        <v>243</v>
      </c>
      <c r="AG255" s="3">
        <f t="shared" si="58"/>
        <v>0</v>
      </c>
      <c r="AH255" s="3">
        <f t="shared" si="59"/>
        <v>0</v>
      </c>
      <c r="AK255">
        <v>243</v>
      </c>
      <c r="AL255" s="3">
        <f t="shared" si="66"/>
        <v>0</v>
      </c>
      <c r="AM255" s="3">
        <f t="shared" si="67"/>
        <v>0</v>
      </c>
      <c r="AP255">
        <v>243</v>
      </c>
      <c r="AQ255" s="3">
        <f t="shared" si="68"/>
        <v>0</v>
      </c>
      <c r="AR255" s="3">
        <f t="shared" si="69"/>
        <v>0</v>
      </c>
      <c r="AU255">
        <v>243</v>
      </c>
      <c r="AV255" s="3">
        <f t="shared" si="70"/>
        <v>0</v>
      </c>
      <c r="AW255" s="3">
        <f t="shared" si="71"/>
        <v>0</v>
      </c>
    </row>
    <row r="256" spans="7:49" x14ac:dyDescent="0.2">
      <c r="G256">
        <v>244</v>
      </c>
      <c r="H256" s="3">
        <f t="shared" si="54"/>
        <v>0</v>
      </c>
      <c r="I256" s="3">
        <f t="shared" si="55"/>
        <v>0</v>
      </c>
      <c r="L256">
        <v>244</v>
      </c>
      <c r="M256" s="3">
        <f t="shared" si="56"/>
        <v>0</v>
      </c>
      <c r="N256" s="3">
        <f t="shared" si="57"/>
        <v>0</v>
      </c>
      <c r="Q256">
        <v>244</v>
      </c>
      <c r="R256" s="3">
        <f t="shared" si="60"/>
        <v>0</v>
      </c>
      <c r="S256" s="3">
        <f t="shared" si="61"/>
        <v>0</v>
      </c>
      <c r="V256">
        <v>244</v>
      </c>
      <c r="W256" s="3">
        <f t="shared" si="62"/>
        <v>0</v>
      </c>
      <c r="X256" s="3">
        <f t="shared" si="63"/>
        <v>0</v>
      </c>
      <c r="AA256">
        <v>244</v>
      </c>
      <c r="AB256" s="3">
        <f t="shared" si="64"/>
        <v>0</v>
      </c>
      <c r="AC256" s="3">
        <f t="shared" si="65"/>
        <v>0</v>
      </c>
      <c r="AF256">
        <v>244</v>
      </c>
      <c r="AG256" s="3">
        <f t="shared" si="58"/>
        <v>0</v>
      </c>
      <c r="AH256" s="3">
        <f t="shared" si="59"/>
        <v>0</v>
      </c>
      <c r="AK256">
        <v>244</v>
      </c>
      <c r="AL256" s="3">
        <f t="shared" si="66"/>
        <v>0</v>
      </c>
      <c r="AM256" s="3">
        <f t="shared" si="67"/>
        <v>0</v>
      </c>
      <c r="AP256">
        <v>244</v>
      </c>
      <c r="AQ256" s="3">
        <f t="shared" si="68"/>
        <v>0</v>
      </c>
      <c r="AR256" s="3">
        <f t="shared" si="69"/>
        <v>0</v>
      </c>
      <c r="AU256">
        <v>244</v>
      </c>
      <c r="AV256" s="3">
        <f t="shared" si="70"/>
        <v>0</v>
      </c>
      <c r="AW256" s="3">
        <f t="shared" si="71"/>
        <v>0</v>
      </c>
    </row>
    <row r="257" spans="7:49" x14ac:dyDescent="0.2">
      <c r="G257">
        <v>245</v>
      </c>
      <c r="H257" s="3">
        <f t="shared" si="54"/>
        <v>0</v>
      </c>
      <c r="I257" s="3">
        <f t="shared" si="55"/>
        <v>0</v>
      </c>
      <c r="L257">
        <v>245</v>
      </c>
      <c r="M257" s="3">
        <f t="shared" si="56"/>
        <v>0</v>
      </c>
      <c r="N257" s="3">
        <f t="shared" si="57"/>
        <v>0</v>
      </c>
      <c r="Q257">
        <v>245</v>
      </c>
      <c r="R257" s="3">
        <f t="shared" si="60"/>
        <v>0</v>
      </c>
      <c r="S257" s="3">
        <f t="shared" si="61"/>
        <v>0</v>
      </c>
      <c r="V257">
        <v>245</v>
      </c>
      <c r="W257" s="3">
        <f t="shared" si="62"/>
        <v>0</v>
      </c>
      <c r="X257" s="3">
        <f t="shared" si="63"/>
        <v>0</v>
      </c>
      <c r="AA257">
        <v>245</v>
      </c>
      <c r="AB257" s="3">
        <f t="shared" si="64"/>
        <v>0</v>
      </c>
      <c r="AC257" s="3">
        <f t="shared" si="65"/>
        <v>0</v>
      </c>
      <c r="AF257">
        <v>245</v>
      </c>
      <c r="AG257" s="3">
        <f t="shared" si="58"/>
        <v>0</v>
      </c>
      <c r="AH257" s="3">
        <f t="shared" si="59"/>
        <v>0</v>
      </c>
      <c r="AK257">
        <v>245</v>
      </c>
      <c r="AL257" s="3">
        <f t="shared" si="66"/>
        <v>0</v>
      </c>
      <c r="AM257" s="3">
        <f t="shared" si="67"/>
        <v>0</v>
      </c>
      <c r="AP257">
        <v>245</v>
      </c>
      <c r="AQ257" s="3">
        <f t="shared" si="68"/>
        <v>0</v>
      </c>
      <c r="AR257" s="3">
        <f t="shared" si="69"/>
        <v>0</v>
      </c>
      <c r="AU257">
        <v>245</v>
      </c>
      <c r="AV257" s="3">
        <f t="shared" si="70"/>
        <v>0</v>
      </c>
      <c r="AW257" s="3">
        <f t="shared" si="71"/>
        <v>0</v>
      </c>
    </row>
    <row r="258" spans="7:49" x14ac:dyDescent="0.2">
      <c r="G258">
        <v>246</v>
      </c>
      <c r="H258" s="3">
        <f t="shared" si="54"/>
        <v>0</v>
      </c>
      <c r="I258" s="3">
        <f t="shared" si="55"/>
        <v>0</v>
      </c>
      <c r="L258">
        <v>246</v>
      </c>
      <c r="M258" s="3">
        <f t="shared" si="56"/>
        <v>0</v>
      </c>
      <c r="N258" s="3">
        <f t="shared" si="57"/>
        <v>0</v>
      </c>
      <c r="Q258">
        <v>246</v>
      </c>
      <c r="R258" s="3">
        <f t="shared" si="60"/>
        <v>0</v>
      </c>
      <c r="S258" s="3">
        <f t="shared" si="61"/>
        <v>0</v>
      </c>
      <c r="V258">
        <v>246</v>
      </c>
      <c r="W258" s="3">
        <f t="shared" si="62"/>
        <v>0</v>
      </c>
      <c r="X258" s="3">
        <f t="shared" si="63"/>
        <v>0</v>
      </c>
      <c r="AA258">
        <v>246</v>
      </c>
      <c r="AB258" s="3">
        <f t="shared" si="64"/>
        <v>0</v>
      </c>
      <c r="AC258" s="3">
        <f t="shared" si="65"/>
        <v>0</v>
      </c>
      <c r="AF258">
        <v>246</v>
      </c>
      <c r="AG258" s="3">
        <f t="shared" si="58"/>
        <v>0</v>
      </c>
      <c r="AH258" s="3">
        <f t="shared" si="59"/>
        <v>0</v>
      </c>
      <c r="AK258">
        <v>246</v>
      </c>
      <c r="AL258" s="3">
        <f t="shared" si="66"/>
        <v>0</v>
      </c>
      <c r="AM258" s="3">
        <f t="shared" si="67"/>
        <v>0</v>
      </c>
      <c r="AP258">
        <v>246</v>
      </c>
      <c r="AQ258" s="3">
        <f t="shared" si="68"/>
        <v>0</v>
      </c>
      <c r="AR258" s="3">
        <f t="shared" si="69"/>
        <v>0</v>
      </c>
      <c r="AU258">
        <v>246</v>
      </c>
      <c r="AV258" s="3">
        <f t="shared" si="70"/>
        <v>0</v>
      </c>
      <c r="AW258" s="3">
        <f t="shared" si="71"/>
        <v>0</v>
      </c>
    </row>
    <row r="259" spans="7:49" x14ac:dyDescent="0.2">
      <c r="G259">
        <v>247</v>
      </c>
      <c r="H259" s="3">
        <f t="shared" si="54"/>
        <v>0</v>
      </c>
      <c r="I259" s="3">
        <f t="shared" si="55"/>
        <v>0</v>
      </c>
      <c r="L259">
        <v>247</v>
      </c>
      <c r="M259" s="3">
        <f t="shared" si="56"/>
        <v>0</v>
      </c>
      <c r="N259" s="3">
        <f t="shared" si="57"/>
        <v>0</v>
      </c>
      <c r="Q259">
        <v>247</v>
      </c>
      <c r="R259" s="3">
        <f t="shared" si="60"/>
        <v>0</v>
      </c>
      <c r="S259" s="3">
        <f t="shared" si="61"/>
        <v>0</v>
      </c>
      <c r="V259">
        <v>247</v>
      </c>
      <c r="W259" s="3">
        <f t="shared" si="62"/>
        <v>0</v>
      </c>
      <c r="X259" s="3">
        <f t="shared" si="63"/>
        <v>0</v>
      </c>
      <c r="AA259">
        <v>247</v>
      </c>
      <c r="AB259" s="3">
        <f t="shared" si="64"/>
        <v>0</v>
      </c>
      <c r="AC259" s="3">
        <f t="shared" si="65"/>
        <v>0</v>
      </c>
      <c r="AF259">
        <v>247</v>
      </c>
      <c r="AG259" s="3">
        <f t="shared" si="58"/>
        <v>0</v>
      </c>
      <c r="AH259" s="3">
        <f t="shared" si="59"/>
        <v>0</v>
      </c>
      <c r="AK259">
        <v>247</v>
      </c>
      <c r="AL259" s="3">
        <f t="shared" si="66"/>
        <v>0</v>
      </c>
      <c r="AM259" s="3">
        <f t="shared" si="67"/>
        <v>0</v>
      </c>
      <c r="AP259">
        <v>247</v>
      </c>
      <c r="AQ259" s="3">
        <f t="shared" si="68"/>
        <v>0</v>
      </c>
      <c r="AR259" s="3">
        <f t="shared" si="69"/>
        <v>0</v>
      </c>
      <c r="AU259">
        <v>247</v>
      </c>
      <c r="AV259" s="3">
        <f t="shared" si="70"/>
        <v>0</v>
      </c>
      <c r="AW259" s="3">
        <f t="shared" si="71"/>
        <v>0</v>
      </c>
    </row>
    <row r="260" spans="7:49" x14ac:dyDescent="0.2">
      <c r="G260">
        <v>248</v>
      </c>
      <c r="H260" s="3">
        <f t="shared" si="54"/>
        <v>0</v>
      </c>
      <c r="I260" s="3">
        <f t="shared" si="55"/>
        <v>0</v>
      </c>
      <c r="L260">
        <v>248</v>
      </c>
      <c r="M260" s="3">
        <f t="shared" si="56"/>
        <v>0</v>
      </c>
      <c r="N260" s="3">
        <f t="shared" si="57"/>
        <v>0</v>
      </c>
      <c r="Q260">
        <v>248</v>
      </c>
      <c r="R260" s="3">
        <f t="shared" si="60"/>
        <v>0</v>
      </c>
      <c r="S260" s="3">
        <f t="shared" si="61"/>
        <v>0</v>
      </c>
      <c r="V260">
        <v>248</v>
      </c>
      <c r="W260" s="3">
        <f t="shared" si="62"/>
        <v>0</v>
      </c>
      <c r="X260" s="3">
        <f t="shared" si="63"/>
        <v>0</v>
      </c>
      <c r="AA260">
        <v>248</v>
      </c>
      <c r="AB260" s="3">
        <f t="shared" si="64"/>
        <v>0</v>
      </c>
      <c r="AC260" s="3">
        <f t="shared" si="65"/>
        <v>0</v>
      </c>
      <c r="AF260">
        <v>248</v>
      </c>
      <c r="AG260" s="3">
        <f t="shared" si="58"/>
        <v>0</v>
      </c>
      <c r="AH260" s="3">
        <f t="shared" si="59"/>
        <v>0</v>
      </c>
      <c r="AK260">
        <v>248</v>
      </c>
      <c r="AL260" s="3">
        <f t="shared" si="66"/>
        <v>0</v>
      </c>
      <c r="AM260" s="3">
        <f t="shared" si="67"/>
        <v>0</v>
      </c>
      <c r="AP260">
        <v>248</v>
      </c>
      <c r="AQ260" s="3">
        <f t="shared" si="68"/>
        <v>0</v>
      </c>
      <c r="AR260" s="3">
        <f t="shared" si="69"/>
        <v>0</v>
      </c>
      <c r="AU260">
        <v>248</v>
      </c>
      <c r="AV260" s="3">
        <f t="shared" si="70"/>
        <v>0</v>
      </c>
      <c r="AW260" s="3">
        <f t="shared" si="71"/>
        <v>0</v>
      </c>
    </row>
    <row r="261" spans="7:49" x14ac:dyDescent="0.2">
      <c r="G261">
        <v>249</v>
      </c>
      <c r="H261" s="3">
        <f t="shared" si="54"/>
        <v>0</v>
      </c>
      <c r="I261" s="3">
        <f t="shared" si="55"/>
        <v>0</v>
      </c>
      <c r="L261">
        <v>249</v>
      </c>
      <c r="M261" s="3">
        <f t="shared" si="56"/>
        <v>0</v>
      </c>
      <c r="N261" s="3">
        <f t="shared" si="57"/>
        <v>0</v>
      </c>
      <c r="Q261">
        <v>249</v>
      </c>
      <c r="R261" s="3">
        <f t="shared" si="60"/>
        <v>0</v>
      </c>
      <c r="S261" s="3">
        <f t="shared" si="61"/>
        <v>0</v>
      </c>
      <c r="V261">
        <v>249</v>
      </c>
      <c r="W261" s="3">
        <f t="shared" si="62"/>
        <v>0</v>
      </c>
      <c r="X261" s="3">
        <f t="shared" si="63"/>
        <v>0</v>
      </c>
      <c r="AA261">
        <v>249</v>
      </c>
      <c r="AB261" s="3">
        <f t="shared" si="64"/>
        <v>0</v>
      </c>
      <c r="AC261" s="3">
        <f t="shared" si="65"/>
        <v>0</v>
      </c>
      <c r="AF261">
        <v>249</v>
      </c>
      <c r="AG261" s="3">
        <f t="shared" si="58"/>
        <v>0</v>
      </c>
      <c r="AH261" s="3">
        <f t="shared" si="59"/>
        <v>0</v>
      </c>
      <c r="AK261">
        <v>249</v>
      </c>
      <c r="AL261" s="3">
        <f t="shared" si="66"/>
        <v>0</v>
      </c>
      <c r="AM261" s="3">
        <f t="shared" si="67"/>
        <v>0</v>
      </c>
      <c r="AP261">
        <v>249</v>
      </c>
      <c r="AQ261" s="3">
        <f t="shared" si="68"/>
        <v>0</v>
      </c>
      <c r="AR261" s="3">
        <f t="shared" si="69"/>
        <v>0</v>
      </c>
      <c r="AU261">
        <v>249</v>
      </c>
      <c r="AV261" s="3">
        <f t="shared" si="70"/>
        <v>0</v>
      </c>
      <c r="AW261" s="3">
        <f t="shared" si="71"/>
        <v>0</v>
      </c>
    </row>
    <row r="262" spans="7:49" x14ac:dyDescent="0.2">
      <c r="G262">
        <v>250</v>
      </c>
      <c r="H262" s="3">
        <f t="shared" si="54"/>
        <v>0</v>
      </c>
      <c r="I262" s="3">
        <f t="shared" si="55"/>
        <v>0</v>
      </c>
      <c r="L262">
        <v>250</v>
      </c>
      <c r="M262" s="3">
        <f t="shared" si="56"/>
        <v>0</v>
      </c>
      <c r="N262" s="3">
        <f t="shared" si="57"/>
        <v>0</v>
      </c>
      <c r="Q262">
        <v>250</v>
      </c>
      <c r="R262" s="3">
        <f t="shared" si="60"/>
        <v>0</v>
      </c>
      <c r="S262" s="3">
        <f t="shared" si="61"/>
        <v>0</v>
      </c>
      <c r="V262">
        <v>250</v>
      </c>
      <c r="W262" s="3">
        <f t="shared" si="62"/>
        <v>0</v>
      </c>
      <c r="X262" s="3">
        <f t="shared" si="63"/>
        <v>0</v>
      </c>
      <c r="AA262">
        <v>250</v>
      </c>
      <c r="AB262" s="3">
        <f t="shared" si="64"/>
        <v>0</v>
      </c>
      <c r="AC262" s="3">
        <f t="shared" si="65"/>
        <v>0</v>
      </c>
      <c r="AF262">
        <v>250</v>
      </c>
      <c r="AG262" s="3">
        <f t="shared" si="58"/>
        <v>0</v>
      </c>
      <c r="AH262" s="3">
        <f t="shared" si="59"/>
        <v>0</v>
      </c>
      <c r="AK262">
        <v>250</v>
      </c>
      <c r="AL262" s="3">
        <f t="shared" si="66"/>
        <v>0</v>
      </c>
      <c r="AM262" s="3">
        <f t="shared" si="67"/>
        <v>0</v>
      </c>
      <c r="AP262">
        <v>250</v>
      </c>
      <c r="AQ262" s="3">
        <f t="shared" si="68"/>
        <v>0</v>
      </c>
      <c r="AR262" s="3">
        <f t="shared" si="69"/>
        <v>0</v>
      </c>
      <c r="AU262">
        <v>250</v>
      </c>
      <c r="AV262" s="3">
        <f t="shared" si="70"/>
        <v>0</v>
      </c>
      <c r="AW262" s="3">
        <f t="shared" si="71"/>
        <v>0</v>
      </c>
    </row>
    <row r="263" spans="7:49" x14ac:dyDescent="0.2">
      <c r="G263">
        <v>251</v>
      </c>
      <c r="H263" s="3">
        <f t="shared" si="54"/>
        <v>0</v>
      </c>
      <c r="I263" s="3">
        <f t="shared" si="55"/>
        <v>0</v>
      </c>
      <c r="L263">
        <v>251</v>
      </c>
      <c r="M263" s="3">
        <f t="shared" si="56"/>
        <v>0</v>
      </c>
      <c r="N263" s="3">
        <f t="shared" si="57"/>
        <v>0</v>
      </c>
      <c r="Q263">
        <v>251</v>
      </c>
      <c r="R263" s="3">
        <f t="shared" si="60"/>
        <v>0</v>
      </c>
      <c r="S263" s="3">
        <f t="shared" si="61"/>
        <v>0</v>
      </c>
      <c r="V263">
        <v>251</v>
      </c>
      <c r="W263" s="3">
        <f t="shared" si="62"/>
        <v>0</v>
      </c>
      <c r="X263" s="3">
        <f t="shared" si="63"/>
        <v>0</v>
      </c>
      <c r="AA263">
        <v>251</v>
      </c>
      <c r="AB263" s="3">
        <f t="shared" si="64"/>
        <v>0</v>
      </c>
      <c r="AC263" s="3">
        <f t="shared" si="65"/>
        <v>0</v>
      </c>
      <c r="AF263">
        <v>251</v>
      </c>
      <c r="AG263" s="3">
        <f t="shared" si="58"/>
        <v>0</v>
      </c>
      <c r="AH263" s="3">
        <f t="shared" si="59"/>
        <v>0</v>
      </c>
      <c r="AK263">
        <v>251</v>
      </c>
      <c r="AL263" s="3">
        <f t="shared" si="66"/>
        <v>0</v>
      </c>
      <c r="AM263" s="3">
        <f t="shared" si="67"/>
        <v>0</v>
      </c>
      <c r="AP263">
        <v>251</v>
      </c>
      <c r="AQ263" s="3">
        <f t="shared" si="68"/>
        <v>0</v>
      </c>
      <c r="AR263" s="3">
        <f t="shared" si="69"/>
        <v>0</v>
      </c>
      <c r="AU263">
        <v>251</v>
      </c>
      <c r="AV263" s="3">
        <f t="shared" si="70"/>
        <v>0</v>
      </c>
      <c r="AW263" s="3">
        <f t="shared" si="71"/>
        <v>0</v>
      </c>
    </row>
    <row r="264" spans="7:49" x14ac:dyDescent="0.2">
      <c r="G264">
        <v>252</v>
      </c>
      <c r="H264" s="3">
        <f t="shared" si="54"/>
        <v>0</v>
      </c>
      <c r="I264" s="3">
        <f t="shared" si="55"/>
        <v>0</v>
      </c>
      <c r="L264">
        <v>252</v>
      </c>
      <c r="M264" s="3">
        <f t="shared" si="56"/>
        <v>0</v>
      </c>
      <c r="N264" s="3">
        <f t="shared" si="57"/>
        <v>0</v>
      </c>
      <c r="Q264">
        <v>252</v>
      </c>
      <c r="R264" s="3">
        <f t="shared" si="60"/>
        <v>0</v>
      </c>
      <c r="S264" s="3">
        <f t="shared" si="61"/>
        <v>0</v>
      </c>
      <c r="V264">
        <v>252</v>
      </c>
      <c r="W264" s="3">
        <f t="shared" si="62"/>
        <v>0</v>
      </c>
      <c r="X264" s="3">
        <f t="shared" si="63"/>
        <v>0</v>
      </c>
      <c r="AA264">
        <v>252</v>
      </c>
      <c r="AB264" s="3">
        <f t="shared" si="64"/>
        <v>0</v>
      </c>
      <c r="AC264" s="3">
        <f t="shared" si="65"/>
        <v>0</v>
      </c>
      <c r="AF264">
        <v>252</v>
      </c>
      <c r="AG264" s="3">
        <f t="shared" si="58"/>
        <v>0</v>
      </c>
      <c r="AH264" s="3">
        <f t="shared" si="59"/>
        <v>0</v>
      </c>
      <c r="AK264">
        <v>252</v>
      </c>
      <c r="AL264" s="3">
        <f t="shared" si="66"/>
        <v>0</v>
      </c>
      <c r="AM264" s="3">
        <f t="shared" si="67"/>
        <v>0</v>
      </c>
      <c r="AP264">
        <v>252</v>
      </c>
      <c r="AQ264" s="3">
        <f t="shared" si="68"/>
        <v>0</v>
      </c>
      <c r="AR264" s="3">
        <f t="shared" si="69"/>
        <v>0</v>
      </c>
      <c r="AU264">
        <v>252</v>
      </c>
      <c r="AV264" s="3">
        <f t="shared" si="70"/>
        <v>0</v>
      </c>
      <c r="AW264" s="3">
        <f t="shared" si="71"/>
        <v>0</v>
      </c>
    </row>
    <row r="265" spans="7:49" x14ac:dyDescent="0.2">
      <c r="G265">
        <v>253</v>
      </c>
      <c r="H265" s="3">
        <f t="shared" si="54"/>
        <v>0</v>
      </c>
      <c r="I265" s="3">
        <f t="shared" si="55"/>
        <v>0</v>
      </c>
      <c r="L265">
        <v>253</v>
      </c>
      <c r="M265" s="3">
        <f t="shared" si="56"/>
        <v>0</v>
      </c>
      <c r="N265" s="3">
        <f t="shared" si="57"/>
        <v>0</v>
      </c>
      <c r="Q265">
        <v>253</v>
      </c>
      <c r="R265" s="3">
        <f t="shared" si="60"/>
        <v>0</v>
      </c>
      <c r="S265" s="3">
        <f t="shared" si="61"/>
        <v>0</v>
      </c>
      <c r="V265">
        <v>253</v>
      </c>
      <c r="W265" s="3">
        <f t="shared" si="62"/>
        <v>0</v>
      </c>
      <c r="X265" s="3">
        <f t="shared" si="63"/>
        <v>0</v>
      </c>
      <c r="AA265">
        <v>253</v>
      </c>
      <c r="AB265" s="3">
        <f t="shared" si="64"/>
        <v>0</v>
      </c>
      <c r="AC265" s="3">
        <f t="shared" si="65"/>
        <v>0</v>
      </c>
      <c r="AF265">
        <v>253</v>
      </c>
      <c r="AG265" s="3">
        <f t="shared" si="58"/>
        <v>0</v>
      </c>
      <c r="AH265" s="3">
        <f t="shared" si="59"/>
        <v>0</v>
      </c>
      <c r="AK265">
        <v>253</v>
      </c>
      <c r="AL265" s="3">
        <f t="shared" si="66"/>
        <v>0</v>
      </c>
      <c r="AM265" s="3">
        <f t="shared" si="67"/>
        <v>0</v>
      </c>
      <c r="AP265">
        <v>253</v>
      </c>
      <c r="AQ265" s="3">
        <f t="shared" si="68"/>
        <v>0</v>
      </c>
      <c r="AR265" s="3">
        <f t="shared" si="69"/>
        <v>0</v>
      </c>
      <c r="AU265">
        <v>253</v>
      </c>
      <c r="AV265" s="3">
        <f t="shared" si="70"/>
        <v>0</v>
      </c>
      <c r="AW265" s="3">
        <f t="shared" si="71"/>
        <v>0</v>
      </c>
    </row>
    <row r="266" spans="7:49" x14ac:dyDescent="0.2">
      <c r="G266">
        <v>254</v>
      </c>
      <c r="H266" s="3">
        <f t="shared" si="54"/>
        <v>0</v>
      </c>
      <c r="I266" s="3">
        <f t="shared" si="55"/>
        <v>0</v>
      </c>
      <c r="L266">
        <v>254</v>
      </c>
      <c r="M266" s="3">
        <f t="shared" si="56"/>
        <v>0</v>
      </c>
      <c r="N266" s="3">
        <f t="shared" si="57"/>
        <v>0</v>
      </c>
      <c r="Q266">
        <v>254</v>
      </c>
      <c r="R266" s="3">
        <f t="shared" si="60"/>
        <v>0</v>
      </c>
      <c r="S266" s="3">
        <f t="shared" si="61"/>
        <v>0</v>
      </c>
      <c r="V266">
        <v>254</v>
      </c>
      <c r="W266" s="3">
        <f t="shared" si="62"/>
        <v>0</v>
      </c>
      <c r="X266" s="3">
        <f t="shared" si="63"/>
        <v>0</v>
      </c>
      <c r="AA266">
        <v>254</v>
      </c>
      <c r="AB266" s="3">
        <f t="shared" si="64"/>
        <v>0</v>
      </c>
      <c r="AC266" s="3">
        <f t="shared" si="65"/>
        <v>0</v>
      </c>
      <c r="AF266">
        <v>254</v>
      </c>
      <c r="AG266" s="3">
        <f t="shared" si="58"/>
        <v>0</v>
      </c>
      <c r="AH266" s="3">
        <f t="shared" si="59"/>
        <v>0</v>
      </c>
      <c r="AK266">
        <v>254</v>
      </c>
      <c r="AL266" s="3">
        <f t="shared" si="66"/>
        <v>0</v>
      </c>
      <c r="AM266" s="3">
        <f t="shared" si="67"/>
        <v>0</v>
      </c>
      <c r="AP266">
        <v>254</v>
      </c>
      <c r="AQ266" s="3">
        <f t="shared" si="68"/>
        <v>0</v>
      </c>
      <c r="AR266" s="3">
        <f t="shared" si="69"/>
        <v>0</v>
      </c>
      <c r="AU266">
        <v>254</v>
      </c>
      <c r="AV266" s="3">
        <f t="shared" si="70"/>
        <v>0</v>
      </c>
      <c r="AW266" s="3">
        <f t="shared" si="71"/>
        <v>0</v>
      </c>
    </row>
    <row r="267" spans="7:49" x14ac:dyDescent="0.2">
      <c r="G267">
        <v>255</v>
      </c>
      <c r="H267" s="3">
        <f t="shared" si="54"/>
        <v>0</v>
      </c>
      <c r="I267" s="3">
        <f t="shared" si="55"/>
        <v>0</v>
      </c>
      <c r="L267">
        <v>255</v>
      </c>
      <c r="M267" s="3">
        <f t="shared" si="56"/>
        <v>0</v>
      </c>
      <c r="N267" s="3">
        <f t="shared" si="57"/>
        <v>0</v>
      </c>
      <c r="Q267">
        <v>255</v>
      </c>
      <c r="R267" s="3">
        <f t="shared" si="60"/>
        <v>0</v>
      </c>
      <c r="S267" s="3">
        <f t="shared" si="61"/>
        <v>0</v>
      </c>
      <c r="V267">
        <v>255</v>
      </c>
      <c r="W267" s="3">
        <f t="shared" si="62"/>
        <v>0</v>
      </c>
      <c r="X267" s="3">
        <f t="shared" si="63"/>
        <v>0</v>
      </c>
      <c r="AA267">
        <v>255</v>
      </c>
      <c r="AB267" s="3">
        <f t="shared" si="64"/>
        <v>0</v>
      </c>
      <c r="AC267" s="3">
        <f t="shared" si="65"/>
        <v>0</v>
      </c>
      <c r="AF267">
        <v>255</v>
      </c>
      <c r="AG267" s="3">
        <f t="shared" si="58"/>
        <v>0</v>
      </c>
      <c r="AH267" s="3">
        <f t="shared" si="59"/>
        <v>0</v>
      </c>
      <c r="AK267">
        <v>255</v>
      </c>
      <c r="AL267" s="3">
        <f t="shared" si="66"/>
        <v>0</v>
      </c>
      <c r="AM267" s="3">
        <f t="shared" si="67"/>
        <v>0</v>
      </c>
      <c r="AP267">
        <v>255</v>
      </c>
      <c r="AQ267" s="3">
        <f t="shared" si="68"/>
        <v>0</v>
      </c>
      <c r="AR267" s="3">
        <f t="shared" si="69"/>
        <v>0</v>
      </c>
      <c r="AU267">
        <v>255</v>
      </c>
      <c r="AV267" s="3">
        <f t="shared" si="70"/>
        <v>0</v>
      </c>
      <c r="AW267" s="3">
        <f t="shared" si="71"/>
        <v>0</v>
      </c>
    </row>
    <row r="268" spans="7:49" x14ac:dyDescent="0.2">
      <c r="G268">
        <v>256</v>
      </c>
      <c r="H268" s="3">
        <f t="shared" si="54"/>
        <v>0</v>
      </c>
      <c r="I268" s="3">
        <f t="shared" si="55"/>
        <v>0</v>
      </c>
      <c r="L268">
        <v>256</v>
      </c>
      <c r="M268" s="3">
        <f t="shared" si="56"/>
        <v>0</v>
      </c>
      <c r="N268" s="3">
        <f t="shared" si="57"/>
        <v>0</v>
      </c>
      <c r="Q268">
        <v>256</v>
      </c>
      <c r="R268" s="3">
        <f t="shared" si="60"/>
        <v>0</v>
      </c>
      <c r="S268" s="3">
        <f t="shared" si="61"/>
        <v>0</v>
      </c>
      <c r="V268">
        <v>256</v>
      </c>
      <c r="W268" s="3">
        <f t="shared" si="62"/>
        <v>0</v>
      </c>
      <c r="X268" s="3">
        <f t="shared" si="63"/>
        <v>0</v>
      </c>
      <c r="AA268">
        <v>256</v>
      </c>
      <c r="AB268" s="3">
        <f t="shared" si="64"/>
        <v>0</v>
      </c>
      <c r="AC268" s="3">
        <f t="shared" si="65"/>
        <v>0</v>
      </c>
      <c r="AF268">
        <v>256</v>
      </c>
      <c r="AG268" s="3">
        <f t="shared" si="58"/>
        <v>0</v>
      </c>
      <c r="AH268" s="3">
        <f t="shared" si="59"/>
        <v>0</v>
      </c>
      <c r="AK268">
        <v>256</v>
      </c>
      <c r="AL268" s="3">
        <f t="shared" si="66"/>
        <v>0</v>
      </c>
      <c r="AM268" s="3">
        <f t="shared" si="67"/>
        <v>0</v>
      </c>
      <c r="AP268">
        <v>256</v>
      </c>
      <c r="AQ268" s="3">
        <f t="shared" si="68"/>
        <v>0</v>
      </c>
      <c r="AR268" s="3">
        <f t="shared" si="69"/>
        <v>0</v>
      </c>
      <c r="AU268">
        <v>256</v>
      </c>
      <c r="AV268" s="3">
        <f t="shared" si="70"/>
        <v>0</v>
      </c>
      <c r="AW268" s="3">
        <f t="shared" si="71"/>
        <v>0</v>
      </c>
    </row>
    <row r="269" spans="7:49" x14ac:dyDescent="0.2">
      <c r="G269">
        <v>257</v>
      </c>
      <c r="H269" s="3">
        <f t="shared" ref="H269:H332" si="72">(6/((PI()^4)*(G269^4)))*EXP(-1*G269*G269*PI()*PI()*$B$15*($B$10*EXP(-1*$B$9/($B$12*$F$13)))/($G$7*$G$7))</f>
        <v>0</v>
      </c>
      <c r="I269" s="3">
        <f t="shared" ref="I269:I332" si="73">(6/((PI()^2)*(G269^2)))*EXP(-1*G269*G269*PI()*PI()*$B$15*($B$10*EXP(-1*$B$9/($B$12*$F$13)))/($G$7*$G$7))</f>
        <v>0</v>
      </c>
      <c r="L269">
        <v>257</v>
      </c>
      <c r="M269" s="3">
        <f t="shared" si="56"/>
        <v>0</v>
      </c>
      <c r="N269" s="3">
        <f t="shared" si="57"/>
        <v>0</v>
      </c>
      <c r="Q269">
        <v>257</v>
      </c>
      <c r="R269" s="3">
        <f t="shared" si="60"/>
        <v>0</v>
      </c>
      <c r="S269" s="3">
        <f t="shared" si="61"/>
        <v>0</v>
      </c>
      <c r="V269">
        <v>257</v>
      </c>
      <c r="W269" s="3">
        <f t="shared" si="62"/>
        <v>0</v>
      </c>
      <c r="X269" s="3">
        <f t="shared" si="63"/>
        <v>0</v>
      </c>
      <c r="AA269">
        <v>257</v>
      </c>
      <c r="AB269" s="3">
        <f t="shared" si="64"/>
        <v>0</v>
      </c>
      <c r="AC269" s="3">
        <f t="shared" si="65"/>
        <v>0</v>
      </c>
      <c r="AF269">
        <v>257</v>
      </c>
      <c r="AG269" s="3">
        <f t="shared" si="58"/>
        <v>0</v>
      </c>
      <c r="AH269" s="3">
        <f t="shared" si="59"/>
        <v>0</v>
      </c>
      <c r="AK269">
        <v>257</v>
      </c>
      <c r="AL269" s="3">
        <f t="shared" si="66"/>
        <v>0</v>
      </c>
      <c r="AM269" s="3">
        <f t="shared" si="67"/>
        <v>0</v>
      </c>
      <c r="AP269">
        <v>257</v>
      </c>
      <c r="AQ269" s="3">
        <f t="shared" si="68"/>
        <v>0</v>
      </c>
      <c r="AR269" s="3">
        <f t="shared" si="69"/>
        <v>0</v>
      </c>
      <c r="AU269">
        <v>257</v>
      </c>
      <c r="AV269" s="3">
        <f t="shared" si="70"/>
        <v>0</v>
      </c>
      <c r="AW269" s="3">
        <f t="shared" si="71"/>
        <v>0</v>
      </c>
    </row>
    <row r="270" spans="7:49" x14ac:dyDescent="0.2">
      <c r="G270">
        <v>258</v>
      </c>
      <c r="H270" s="3">
        <f t="shared" si="72"/>
        <v>0</v>
      </c>
      <c r="I270" s="3">
        <f t="shared" si="73"/>
        <v>0</v>
      </c>
      <c r="L270">
        <v>258</v>
      </c>
      <c r="M270" s="3">
        <f t="shared" si="56"/>
        <v>0</v>
      </c>
      <c r="N270" s="3">
        <f t="shared" si="57"/>
        <v>0</v>
      </c>
      <c r="Q270">
        <v>258</v>
      </c>
      <c r="R270" s="3">
        <f t="shared" si="60"/>
        <v>0</v>
      </c>
      <c r="S270" s="3">
        <f t="shared" si="61"/>
        <v>0</v>
      </c>
      <c r="V270">
        <v>258</v>
      </c>
      <c r="W270" s="3">
        <f t="shared" si="62"/>
        <v>0</v>
      </c>
      <c r="X270" s="3">
        <f t="shared" si="63"/>
        <v>0</v>
      </c>
      <c r="AA270">
        <v>258</v>
      </c>
      <c r="AB270" s="3">
        <f t="shared" si="64"/>
        <v>0</v>
      </c>
      <c r="AC270" s="3">
        <f t="shared" si="65"/>
        <v>0</v>
      </c>
      <c r="AF270">
        <v>258</v>
      </c>
      <c r="AG270" s="3">
        <f t="shared" si="58"/>
        <v>0</v>
      </c>
      <c r="AH270" s="3">
        <f t="shared" si="59"/>
        <v>0</v>
      </c>
      <c r="AK270">
        <v>258</v>
      </c>
      <c r="AL270" s="3">
        <f t="shared" si="66"/>
        <v>0</v>
      </c>
      <c r="AM270" s="3">
        <f t="shared" si="67"/>
        <v>0</v>
      </c>
      <c r="AP270">
        <v>258</v>
      </c>
      <c r="AQ270" s="3">
        <f t="shared" si="68"/>
        <v>0</v>
      </c>
      <c r="AR270" s="3">
        <f t="shared" si="69"/>
        <v>0</v>
      </c>
      <c r="AU270">
        <v>258</v>
      </c>
      <c r="AV270" s="3">
        <f t="shared" si="70"/>
        <v>0</v>
      </c>
      <c r="AW270" s="3">
        <f t="shared" si="71"/>
        <v>0</v>
      </c>
    </row>
    <row r="271" spans="7:49" x14ac:dyDescent="0.2">
      <c r="G271">
        <v>259</v>
      </c>
      <c r="H271" s="3">
        <f t="shared" si="72"/>
        <v>0</v>
      </c>
      <c r="I271" s="3">
        <f t="shared" si="73"/>
        <v>0</v>
      </c>
      <c r="L271">
        <v>259</v>
      </c>
      <c r="M271" s="3">
        <f t="shared" si="56"/>
        <v>0</v>
      </c>
      <c r="N271" s="3">
        <f t="shared" si="57"/>
        <v>0</v>
      </c>
      <c r="Q271">
        <v>259</v>
      </c>
      <c r="R271" s="3">
        <f t="shared" si="60"/>
        <v>0</v>
      </c>
      <c r="S271" s="3">
        <f t="shared" si="61"/>
        <v>0</v>
      </c>
      <c r="V271">
        <v>259</v>
      </c>
      <c r="W271" s="3">
        <f t="shared" si="62"/>
        <v>0</v>
      </c>
      <c r="X271" s="3">
        <f t="shared" si="63"/>
        <v>0</v>
      </c>
      <c r="AA271">
        <v>259</v>
      </c>
      <c r="AB271" s="3">
        <f t="shared" si="64"/>
        <v>0</v>
      </c>
      <c r="AC271" s="3">
        <f t="shared" si="65"/>
        <v>0</v>
      </c>
      <c r="AF271">
        <v>259</v>
      </c>
      <c r="AG271" s="3">
        <f t="shared" si="58"/>
        <v>0</v>
      </c>
      <c r="AH271" s="3">
        <f t="shared" si="59"/>
        <v>0</v>
      </c>
      <c r="AK271">
        <v>259</v>
      </c>
      <c r="AL271" s="3">
        <f t="shared" si="66"/>
        <v>0</v>
      </c>
      <c r="AM271" s="3">
        <f t="shared" si="67"/>
        <v>0</v>
      </c>
      <c r="AP271">
        <v>259</v>
      </c>
      <c r="AQ271" s="3">
        <f t="shared" si="68"/>
        <v>0</v>
      </c>
      <c r="AR271" s="3">
        <f t="shared" si="69"/>
        <v>0</v>
      </c>
      <c r="AU271">
        <v>259</v>
      </c>
      <c r="AV271" s="3">
        <f t="shared" si="70"/>
        <v>0</v>
      </c>
      <c r="AW271" s="3">
        <f t="shared" si="71"/>
        <v>0</v>
      </c>
    </row>
    <row r="272" spans="7:49" x14ac:dyDescent="0.2">
      <c r="G272">
        <v>260</v>
      </c>
      <c r="H272" s="3">
        <f t="shared" si="72"/>
        <v>0</v>
      </c>
      <c r="I272" s="3">
        <f t="shared" si="73"/>
        <v>0</v>
      </c>
      <c r="L272">
        <v>260</v>
      </c>
      <c r="M272" s="3">
        <f t="shared" ref="M272:M335" si="74">(6/((PI()^4)*(L272^4)))*EXP(-1*L272*L272*PI()*PI()*$B$15*($B$10*EXP(-1*$B$9/($B$12*$K$13)))/($L$7*$L$7))</f>
        <v>0</v>
      </c>
      <c r="N272" s="3">
        <f t="shared" ref="N272:N335" si="75">(6/((PI()^2)*(L272^2)))*EXP(-1*L272*L272*PI()*PI()*$B$15*($B$10*EXP(-1*$B$9/($B$12*$K$13)))/($L$7*$L$7))</f>
        <v>0</v>
      </c>
      <c r="Q272">
        <v>260</v>
      </c>
      <c r="R272" s="3">
        <f t="shared" si="60"/>
        <v>0</v>
      </c>
      <c r="S272" s="3">
        <f t="shared" si="61"/>
        <v>0</v>
      </c>
      <c r="V272">
        <v>260</v>
      </c>
      <c r="W272" s="3">
        <f t="shared" si="62"/>
        <v>0</v>
      </c>
      <c r="X272" s="3">
        <f t="shared" si="63"/>
        <v>0</v>
      </c>
      <c r="AA272">
        <v>260</v>
      </c>
      <c r="AB272" s="3">
        <f t="shared" si="64"/>
        <v>0</v>
      </c>
      <c r="AC272" s="3">
        <f t="shared" si="65"/>
        <v>0</v>
      </c>
      <c r="AF272">
        <v>260</v>
      </c>
      <c r="AG272" s="3">
        <f t="shared" si="58"/>
        <v>0</v>
      </c>
      <c r="AH272" s="3">
        <f t="shared" si="59"/>
        <v>0</v>
      </c>
      <c r="AK272">
        <v>260</v>
      </c>
      <c r="AL272" s="3">
        <f t="shared" si="66"/>
        <v>0</v>
      </c>
      <c r="AM272" s="3">
        <f t="shared" si="67"/>
        <v>0</v>
      </c>
      <c r="AP272">
        <v>260</v>
      </c>
      <c r="AQ272" s="3">
        <f t="shared" si="68"/>
        <v>0</v>
      </c>
      <c r="AR272" s="3">
        <f t="shared" si="69"/>
        <v>0</v>
      </c>
      <c r="AU272">
        <v>260</v>
      </c>
      <c r="AV272" s="3">
        <f t="shared" si="70"/>
        <v>0</v>
      </c>
      <c r="AW272" s="3">
        <f t="shared" si="71"/>
        <v>0</v>
      </c>
    </row>
    <row r="273" spans="7:49" x14ac:dyDescent="0.2">
      <c r="G273">
        <v>261</v>
      </c>
      <c r="H273" s="3">
        <f t="shared" si="72"/>
        <v>0</v>
      </c>
      <c r="I273" s="3">
        <f t="shared" si="73"/>
        <v>0</v>
      </c>
      <c r="L273">
        <v>261</v>
      </c>
      <c r="M273" s="3">
        <f t="shared" si="74"/>
        <v>0</v>
      </c>
      <c r="N273" s="3">
        <f t="shared" si="75"/>
        <v>0</v>
      </c>
      <c r="Q273">
        <v>261</v>
      </c>
      <c r="R273" s="3">
        <f t="shared" si="60"/>
        <v>0</v>
      </c>
      <c r="S273" s="3">
        <f t="shared" si="61"/>
        <v>0</v>
      </c>
      <c r="V273">
        <v>261</v>
      </c>
      <c r="W273" s="3">
        <f t="shared" si="62"/>
        <v>0</v>
      </c>
      <c r="X273" s="3">
        <f t="shared" si="63"/>
        <v>0</v>
      </c>
      <c r="AA273">
        <v>261</v>
      </c>
      <c r="AB273" s="3">
        <f t="shared" si="64"/>
        <v>0</v>
      </c>
      <c r="AC273" s="3">
        <f t="shared" si="65"/>
        <v>0</v>
      </c>
      <c r="AF273">
        <v>261</v>
      </c>
      <c r="AG273" s="3">
        <f t="shared" ref="AG273:AG336" si="76">(6/((PI()^4)*(AF273^4)))*EXP(-1*AF273*AF273*PI()*PI()*$B$15*($B$10*EXP(-1*$B$9/($B$12*$AE$13)))/($AF$7*$AF$7))</f>
        <v>0</v>
      </c>
      <c r="AH273" s="3">
        <f t="shared" ref="AH273:AH336" si="77">(6/((PI()^2)*(AF273^2)))*EXP(-1*AF273*AF273*PI()*PI()*$B$15*($B$10*EXP(-1*$B$9/($B$12*$AE$13)))/($AF$7*$AF$7))</f>
        <v>0</v>
      </c>
      <c r="AK273">
        <v>261</v>
      </c>
      <c r="AL273" s="3">
        <f t="shared" si="66"/>
        <v>0</v>
      </c>
      <c r="AM273" s="3">
        <f t="shared" si="67"/>
        <v>0</v>
      </c>
      <c r="AP273">
        <v>261</v>
      </c>
      <c r="AQ273" s="3">
        <f t="shared" si="68"/>
        <v>0</v>
      </c>
      <c r="AR273" s="3">
        <f t="shared" si="69"/>
        <v>0</v>
      </c>
      <c r="AU273">
        <v>261</v>
      </c>
      <c r="AV273" s="3">
        <f t="shared" si="70"/>
        <v>0</v>
      </c>
      <c r="AW273" s="3">
        <f t="shared" si="71"/>
        <v>0</v>
      </c>
    </row>
    <row r="274" spans="7:49" x14ac:dyDescent="0.2">
      <c r="G274">
        <v>262</v>
      </c>
      <c r="H274" s="3">
        <f t="shared" si="72"/>
        <v>0</v>
      </c>
      <c r="I274" s="3">
        <f t="shared" si="73"/>
        <v>0</v>
      </c>
      <c r="L274">
        <v>262</v>
      </c>
      <c r="M274" s="3">
        <f t="shared" si="74"/>
        <v>0</v>
      </c>
      <c r="N274" s="3">
        <f t="shared" si="75"/>
        <v>0</v>
      </c>
      <c r="Q274">
        <v>262</v>
      </c>
      <c r="R274" s="3">
        <f t="shared" ref="R274:R337" si="78">(6/((PI()^4)*(Q274^4)))*EXP(-1*Q274*Q274*PI()*PI()*$B$15*($B$10*EXP(-1*$B$9/($B$12*$P$13)))/($Q$7*$Q$7))</f>
        <v>0</v>
      </c>
      <c r="S274" s="3">
        <f t="shared" ref="S274:S337" si="79">(6/((PI()^2)*(Q274^2)))*EXP(-1*Q274*Q274*PI()*PI()*$B$15*($B$10*EXP(-1*$B$9/($B$12*$P$13)))/($Q$7*$Q$7))</f>
        <v>0</v>
      </c>
      <c r="V274">
        <v>262</v>
      </c>
      <c r="W274" s="3">
        <f t="shared" ref="W274:W337" si="80">(6/((PI()^4)*(V274^4)))*EXP(-1*V274*V274*PI()*PI()*$B$15*($B$10*EXP(-1*$B$9/($B$12*$U$13)))/($V$7*$V$7))</f>
        <v>0</v>
      </c>
      <c r="X274" s="3">
        <f t="shared" ref="X274:X337" si="81">(6/((PI()^2)*(V274^2)))*EXP(-1*V274*V274*PI()*PI()*$B$15*($B$10*EXP(-1*$B$9/($B$12*$U$13)))/($V$7*$V$7))</f>
        <v>0</v>
      </c>
      <c r="AA274">
        <v>262</v>
      </c>
      <c r="AB274" s="3">
        <f t="shared" ref="AB274:AB337" si="82">(6/((PI()^4)*(AA274^4)))*EXP(-1*AA274*AA274*PI()*PI()*$B$15*($B$10*EXP(-1*$B$9/($B$12*$Z$13)))/($AA$7*$AA$7))</f>
        <v>0</v>
      </c>
      <c r="AC274" s="3">
        <f t="shared" ref="AC274:AC337" si="83">(6/((PI()^2)*(AA274^2)))*EXP(-1*AA274*AA274*PI()*PI()*$B$15*($B$10*EXP(-1*$B$9/($B$12*$Z$13)))/($AA$7*$AA$7))</f>
        <v>0</v>
      </c>
      <c r="AF274">
        <v>262</v>
      </c>
      <c r="AG274" s="3">
        <f t="shared" si="76"/>
        <v>0</v>
      </c>
      <c r="AH274" s="3">
        <f t="shared" si="77"/>
        <v>0</v>
      </c>
      <c r="AK274">
        <v>262</v>
      </c>
      <c r="AL274" s="3">
        <f t="shared" ref="AL274:AL337" si="84">(6/((PI()^4)*(AK274^4)))*EXP(-1*AK274*AK274*PI()*PI()*$B$15*($B$10*EXP(-1*$B$9/($B$12*$AE$13)))/($AF$7*$AF$7))</f>
        <v>0</v>
      </c>
      <c r="AM274" s="3">
        <f t="shared" ref="AM274:AM337" si="85">(6/((PI()^2)*(AK274^2)))*EXP(-1*AK274*AK274*PI()*PI()*$B$15*($B$10*EXP(-1*$B$9/($B$12*$AE$13)))/($AF$7*$AF$7))</f>
        <v>0</v>
      </c>
      <c r="AP274">
        <v>262</v>
      </c>
      <c r="AQ274" s="3">
        <f t="shared" ref="AQ274:AQ337" si="86">(6/((PI()^4)*(AP274^4)))*EXP(-1*AP274*AP274*PI()*PI()*$B$15*($B$10*EXP(-1*$B$9/($B$12*$AE$13)))/($AF$7*$AF$7))</f>
        <v>0</v>
      </c>
      <c r="AR274" s="3">
        <f t="shared" ref="AR274:AR337" si="87">(6/((PI()^2)*(AP274^2)))*EXP(-1*AP274*AP274*PI()*PI()*$B$15*($B$10*EXP(-1*$B$9/($B$12*$AE$13)))/($AF$7*$AF$7))</f>
        <v>0</v>
      </c>
      <c r="AU274">
        <v>262</v>
      </c>
      <c r="AV274" s="3">
        <f t="shared" ref="AV274:AV337" si="88">(6/((PI()^4)*(AU274^4)))*EXP(-1*AU274*AU274*PI()*PI()*$B$15*($B$10*EXP(-1*$B$9/($B$12*$AE$13)))/($AF$7*$AF$7))</f>
        <v>0</v>
      </c>
      <c r="AW274" s="3">
        <f t="shared" ref="AW274:AW337" si="89">(6/((PI()^2)*(AU274^2)))*EXP(-1*AU274*AU274*PI()*PI()*$B$15*($B$10*EXP(-1*$B$9/($B$12*$AE$13)))/($AF$7*$AF$7))</f>
        <v>0</v>
      </c>
    </row>
    <row r="275" spans="7:49" x14ac:dyDescent="0.2">
      <c r="G275">
        <v>263</v>
      </c>
      <c r="H275" s="3">
        <f t="shared" si="72"/>
        <v>0</v>
      </c>
      <c r="I275" s="3">
        <f t="shared" si="73"/>
        <v>0</v>
      </c>
      <c r="L275">
        <v>263</v>
      </c>
      <c r="M275" s="3">
        <f t="shared" si="74"/>
        <v>0</v>
      </c>
      <c r="N275" s="3">
        <f t="shared" si="75"/>
        <v>0</v>
      </c>
      <c r="Q275">
        <v>263</v>
      </c>
      <c r="R275" s="3">
        <f t="shared" si="78"/>
        <v>0</v>
      </c>
      <c r="S275" s="3">
        <f t="shared" si="79"/>
        <v>0</v>
      </c>
      <c r="V275">
        <v>263</v>
      </c>
      <c r="W275" s="3">
        <f t="shared" si="80"/>
        <v>0</v>
      </c>
      <c r="X275" s="3">
        <f t="shared" si="81"/>
        <v>0</v>
      </c>
      <c r="AA275">
        <v>263</v>
      </c>
      <c r="AB275" s="3">
        <f t="shared" si="82"/>
        <v>0</v>
      </c>
      <c r="AC275" s="3">
        <f t="shared" si="83"/>
        <v>0</v>
      </c>
      <c r="AF275">
        <v>263</v>
      </c>
      <c r="AG275" s="3">
        <f t="shared" si="76"/>
        <v>0</v>
      </c>
      <c r="AH275" s="3">
        <f t="shared" si="77"/>
        <v>0</v>
      </c>
      <c r="AK275">
        <v>263</v>
      </c>
      <c r="AL275" s="3">
        <f t="shared" si="84"/>
        <v>0</v>
      </c>
      <c r="AM275" s="3">
        <f t="shared" si="85"/>
        <v>0</v>
      </c>
      <c r="AP275">
        <v>263</v>
      </c>
      <c r="AQ275" s="3">
        <f t="shared" si="86"/>
        <v>0</v>
      </c>
      <c r="AR275" s="3">
        <f t="shared" si="87"/>
        <v>0</v>
      </c>
      <c r="AU275">
        <v>263</v>
      </c>
      <c r="AV275" s="3">
        <f t="shared" si="88"/>
        <v>0</v>
      </c>
      <c r="AW275" s="3">
        <f t="shared" si="89"/>
        <v>0</v>
      </c>
    </row>
    <row r="276" spans="7:49" x14ac:dyDescent="0.2">
      <c r="G276">
        <v>264</v>
      </c>
      <c r="H276" s="3">
        <f t="shared" si="72"/>
        <v>0</v>
      </c>
      <c r="I276" s="3">
        <f t="shared" si="73"/>
        <v>0</v>
      </c>
      <c r="L276">
        <v>264</v>
      </c>
      <c r="M276" s="3">
        <f t="shared" si="74"/>
        <v>0</v>
      </c>
      <c r="N276" s="3">
        <f t="shared" si="75"/>
        <v>0</v>
      </c>
      <c r="Q276">
        <v>264</v>
      </c>
      <c r="R276" s="3">
        <f t="shared" si="78"/>
        <v>0</v>
      </c>
      <c r="S276" s="3">
        <f t="shared" si="79"/>
        <v>0</v>
      </c>
      <c r="V276">
        <v>264</v>
      </c>
      <c r="W276" s="3">
        <f t="shared" si="80"/>
        <v>0</v>
      </c>
      <c r="X276" s="3">
        <f t="shared" si="81"/>
        <v>0</v>
      </c>
      <c r="AA276">
        <v>264</v>
      </c>
      <c r="AB276" s="3">
        <f t="shared" si="82"/>
        <v>0</v>
      </c>
      <c r="AC276" s="3">
        <f t="shared" si="83"/>
        <v>0</v>
      </c>
      <c r="AF276">
        <v>264</v>
      </c>
      <c r="AG276" s="3">
        <f t="shared" si="76"/>
        <v>0</v>
      </c>
      <c r="AH276" s="3">
        <f t="shared" si="77"/>
        <v>0</v>
      </c>
      <c r="AK276">
        <v>264</v>
      </c>
      <c r="AL276" s="3">
        <f t="shared" si="84"/>
        <v>0</v>
      </c>
      <c r="AM276" s="3">
        <f t="shared" si="85"/>
        <v>0</v>
      </c>
      <c r="AP276">
        <v>264</v>
      </c>
      <c r="AQ276" s="3">
        <f t="shared" si="86"/>
        <v>0</v>
      </c>
      <c r="AR276" s="3">
        <f t="shared" si="87"/>
        <v>0</v>
      </c>
      <c r="AU276">
        <v>264</v>
      </c>
      <c r="AV276" s="3">
        <f t="shared" si="88"/>
        <v>0</v>
      </c>
      <c r="AW276" s="3">
        <f t="shared" si="89"/>
        <v>0</v>
      </c>
    </row>
    <row r="277" spans="7:49" x14ac:dyDescent="0.2">
      <c r="G277">
        <v>265</v>
      </c>
      <c r="H277" s="3">
        <f t="shared" si="72"/>
        <v>0</v>
      </c>
      <c r="I277" s="3">
        <f t="shared" si="73"/>
        <v>0</v>
      </c>
      <c r="L277">
        <v>265</v>
      </c>
      <c r="M277" s="3">
        <f t="shared" si="74"/>
        <v>0</v>
      </c>
      <c r="N277" s="3">
        <f t="shared" si="75"/>
        <v>0</v>
      </c>
      <c r="Q277">
        <v>265</v>
      </c>
      <c r="R277" s="3">
        <f t="shared" si="78"/>
        <v>0</v>
      </c>
      <c r="S277" s="3">
        <f t="shared" si="79"/>
        <v>0</v>
      </c>
      <c r="V277">
        <v>265</v>
      </c>
      <c r="W277" s="3">
        <f t="shared" si="80"/>
        <v>0</v>
      </c>
      <c r="X277" s="3">
        <f t="shared" si="81"/>
        <v>0</v>
      </c>
      <c r="AA277">
        <v>265</v>
      </c>
      <c r="AB277" s="3">
        <f t="shared" si="82"/>
        <v>0</v>
      </c>
      <c r="AC277" s="3">
        <f t="shared" si="83"/>
        <v>0</v>
      </c>
      <c r="AF277">
        <v>265</v>
      </c>
      <c r="AG277" s="3">
        <f t="shared" si="76"/>
        <v>0</v>
      </c>
      <c r="AH277" s="3">
        <f t="shared" si="77"/>
        <v>0</v>
      </c>
      <c r="AK277">
        <v>265</v>
      </c>
      <c r="AL277" s="3">
        <f t="shared" si="84"/>
        <v>0</v>
      </c>
      <c r="AM277" s="3">
        <f t="shared" si="85"/>
        <v>0</v>
      </c>
      <c r="AP277">
        <v>265</v>
      </c>
      <c r="AQ277" s="3">
        <f t="shared" si="86"/>
        <v>0</v>
      </c>
      <c r="AR277" s="3">
        <f t="shared" si="87"/>
        <v>0</v>
      </c>
      <c r="AU277">
        <v>265</v>
      </c>
      <c r="AV277" s="3">
        <f t="shared" si="88"/>
        <v>0</v>
      </c>
      <c r="AW277" s="3">
        <f t="shared" si="89"/>
        <v>0</v>
      </c>
    </row>
    <row r="278" spans="7:49" x14ac:dyDescent="0.2">
      <c r="G278">
        <v>266</v>
      </c>
      <c r="H278" s="3">
        <f t="shared" si="72"/>
        <v>0</v>
      </c>
      <c r="I278" s="3">
        <f t="shared" si="73"/>
        <v>0</v>
      </c>
      <c r="L278">
        <v>266</v>
      </c>
      <c r="M278" s="3">
        <f t="shared" si="74"/>
        <v>0</v>
      </c>
      <c r="N278" s="3">
        <f t="shared" si="75"/>
        <v>0</v>
      </c>
      <c r="Q278">
        <v>266</v>
      </c>
      <c r="R278" s="3">
        <f t="shared" si="78"/>
        <v>0</v>
      </c>
      <c r="S278" s="3">
        <f t="shared" si="79"/>
        <v>0</v>
      </c>
      <c r="V278">
        <v>266</v>
      </c>
      <c r="W278" s="3">
        <f t="shared" si="80"/>
        <v>0</v>
      </c>
      <c r="X278" s="3">
        <f t="shared" si="81"/>
        <v>0</v>
      </c>
      <c r="AA278">
        <v>266</v>
      </c>
      <c r="AB278" s="3">
        <f t="shared" si="82"/>
        <v>0</v>
      </c>
      <c r="AC278" s="3">
        <f t="shared" si="83"/>
        <v>0</v>
      </c>
      <c r="AF278">
        <v>266</v>
      </c>
      <c r="AG278" s="3">
        <f t="shared" si="76"/>
        <v>0</v>
      </c>
      <c r="AH278" s="3">
        <f t="shared" si="77"/>
        <v>0</v>
      </c>
      <c r="AK278">
        <v>266</v>
      </c>
      <c r="AL278" s="3">
        <f t="shared" si="84"/>
        <v>0</v>
      </c>
      <c r="AM278" s="3">
        <f t="shared" si="85"/>
        <v>0</v>
      </c>
      <c r="AP278">
        <v>266</v>
      </c>
      <c r="AQ278" s="3">
        <f t="shared" si="86"/>
        <v>0</v>
      </c>
      <c r="AR278" s="3">
        <f t="shared" si="87"/>
        <v>0</v>
      </c>
      <c r="AU278">
        <v>266</v>
      </c>
      <c r="AV278" s="3">
        <f t="shared" si="88"/>
        <v>0</v>
      </c>
      <c r="AW278" s="3">
        <f t="shared" si="89"/>
        <v>0</v>
      </c>
    </row>
    <row r="279" spans="7:49" x14ac:dyDescent="0.2">
      <c r="G279">
        <v>267</v>
      </c>
      <c r="H279" s="3">
        <f t="shared" si="72"/>
        <v>0</v>
      </c>
      <c r="I279" s="3">
        <f t="shared" si="73"/>
        <v>0</v>
      </c>
      <c r="L279">
        <v>267</v>
      </c>
      <c r="M279" s="3">
        <f t="shared" si="74"/>
        <v>0</v>
      </c>
      <c r="N279" s="3">
        <f t="shared" si="75"/>
        <v>0</v>
      </c>
      <c r="Q279">
        <v>267</v>
      </c>
      <c r="R279" s="3">
        <f t="shared" si="78"/>
        <v>0</v>
      </c>
      <c r="S279" s="3">
        <f t="shared" si="79"/>
        <v>0</v>
      </c>
      <c r="V279">
        <v>267</v>
      </c>
      <c r="W279" s="3">
        <f t="shared" si="80"/>
        <v>0</v>
      </c>
      <c r="X279" s="3">
        <f t="shared" si="81"/>
        <v>0</v>
      </c>
      <c r="AA279">
        <v>267</v>
      </c>
      <c r="AB279" s="3">
        <f t="shared" si="82"/>
        <v>0</v>
      </c>
      <c r="AC279" s="3">
        <f t="shared" si="83"/>
        <v>0</v>
      </c>
      <c r="AF279">
        <v>267</v>
      </c>
      <c r="AG279" s="3">
        <f t="shared" si="76"/>
        <v>0</v>
      </c>
      <c r="AH279" s="3">
        <f t="shared" si="77"/>
        <v>0</v>
      </c>
      <c r="AK279">
        <v>267</v>
      </c>
      <c r="AL279" s="3">
        <f t="shared" si="84"/>
        <v>0</v>
      </c>
      <c r="AM279" s="3">
        <f t="shared" si="85"/>
        <v>0</v>
      </c>
      <c r="AP279">
        <v>267</v>
      </c>
      <c r="AQ279" s="3">
        <f t="shared" si="86"/>
        <v>0</v>
      </c>
      <c r="AR279" s="3">
        <f t="shared" si="87"/>
        <v>0</v>
      </c>
      <c r="AU279">
        <v>267</v>
      </c>
      <c r="AV279" s="3">
        <f t="shared" si="88"/>
        <v>0</v>
      </c>
      <c r="AW279" s="3">
        <f t="shared" si="89"/>
        <v>0</v>
      </c>
    </row>
    <row r="280" spans="7:49" x14ac:dyDescent="0.2">
      <c r="G280">
        <v>268</v>
      </c>
      <c r="H280" s="3">
        <f t="shared" si="72"/>
        <v>0</v>
      </c>
      <c r="I280" s="3">
        <f t="shared" si="73"/>
        <v>0</v>
      </c>
      <c r="L280">
        <v>268</v>
      </c>
      <c r="M280" s="3">
        <f t="shared" si="74"/>
        <v>0</v>
      </c>
      <c r="N280" s="3">
        <f t="shared" si="75"/>
        <v>0</v>
      </c>
      <c r="Q280">
        <v>268</v>
      </c>
      <c r="R280" s="3">
        <f t="shared" si="78"/>
        <v>0</v>
      </c>
      <c r="S280" s="3">
        <f t="shared" si="79"/>
        <v>0</v>
      </c>
      <c r="V280">
        <v>268</v>
      </c>
      <c r="W280" s="3">
        <f t="shared" si="80"/>
        <v>0</v>
      </c>
      <c r="X280" s="3">
        <f t="shared" si="81"/>
        <v>0</v>
      </c>
      <c r="AA280">
        <v>268</v>
      </c>
      <c r="AB280" s="3">
        <f t="shared" si="82"/>
        <v>0</v>
      </c>
      <c r="AC280" s="3">
        <f t="shared" si="83"/>
        <v>0</v>
      </c>
      <c r="AF280">
        <v>268</v>
      </c>
      <c r="AG280" s="3">
        <f t="shared" si="76"/>
        <v>0</v>
      </c>
      <c r="AH280" s="3">
        <f t="shared" si="77"/>
        <v>0</v>
      </c>
      <c r="AK280">
        <v>268</v>
      </c>
      <c r="AL280" s="3">
        <f t="shared" si="84"/>
        <v>0</v>
      </c>
      <c r="AM280" s="3">
        <f t="shared" si="85"/>
        <v>0</v>
      </c>
      <c r="AP280">
        <v>268</v>
      </c>
      <c r="AQ280" s="3">
        <f t="shared" si="86"/>
        <v>0</v>
      </c>
      <c r="AR280" s="3">
        <f t="shared" si="87"/>
        <v>0</v>
      </c>
      <c r="AU280">
        <v>268</v>
      </c>
      <c r="AV280" s="3">
        <f t="shared" si="88"/>
        <v>0</v>
      </c>
      <c r="AW280" s="3">
        <f t="shared" si="89"/>
        <v>0</v>
      </c>
    </row>
    <row r="281" spans="7:49" x14ac:dyDescent="0.2">
      <c r="G281">
        <v>269</v>
      </c>
      <c r="H281" s="3">
        <f t="shared" si="72"/>
        <v>0</v>
      </c>
      <c r="I281" s="3">
        <f t="shared" si="73"/>
        <v>0</v>
      </c>
      <c r="L281">
        <v>269</v>
      </c>
      <c r="M281" s="3">
        <f t="shared" si="74"/>
        <v>0</v>
      </c>
      <c r="N281" s="3">
        <f t="shared" si="75"/>
        <v>0</v>
      </c>
      <c r="Q281">
        <v>269</v>
      </c>
      <c r="R281" s="3">
        <f t="shared" si="78"/>
        <v>0</v>
      </c>
      <c r="S281" s="3">
        <f t="shared" si="79"/>
        <v>0</v>
      </c>
      <c r="V281">
        <v>269</v>
      </c>
      <c r="W281" s="3">
        <f t="shared" si="80"/>
        <v>0</v>
      </c>
      <c r="X281" s="3">
        <f t="shared" si="81"/>
        <v>0</v>
      </c>
      <c r="AA281">
        <v>269</v>
      </c>
      <c r="AB281" s="3">
        <f t="shared" si="82"/>
        <v>0</v>
      </c>
      <c r="AC281" s="3">
        <f t="shared" si="83"/>
        <v>0</v>
      </c>
      <c r="AF281">
        <v>269</v>
      </c>
      <c r="AG281" s="3">
        <f t="shared" si="76"/>
        <v>0</v>
      </c>
      <c r="AH281" s="3">
        <f t="shared" si="77"/>
        <v>0</v>
      </c>
      <c r="AK281">
        <v>269</v>
      </c>
      <c r="AL281" s="3">
        <f t="shared" si="84"/>
        <v>0</v>
      </c>
      <c r="AM281" s="3">
        <f t="shared" si="85"/>
        <v>0</v>
      </c>
      <c r="AP281">
        <v>269</v>
      </c>
      <c r="AQ281" s="3">
        <f t="shared" si="86"/>
        <v>0</v>
      </c>
      <c r="AR281" s="3">
        <f t="shared" si="87"/>
        <v>0</v>
      </c>
      <c r="AU281">
        <v>269</v>
      </c>
      <c r="AV281" s="3">
        <f t="shared" si="88"/>
        <v>0</v>
      </c>
      <c r="AW281" s="3">
        <f t="shared" si="89"/>
        <v>0</v>
      </c>
    </row>
    <row r="282" spans="7:49" x14ac:dyDescent="0.2">
      <c r="G282">
        <v>270</v>
      </c>
      <c r="H282" s="3">
        <f t="shared" si="72"/>
        <v>0</v>
      </c>
      <c r="I282" s="3">
        <f t="shared" si="73"/>
        <v>0</v>
      </c>
      <c r="L282">
        <v>270</v>
      </c>
      <c r="M282" s="3">
        <f t="shared" si="74"/>
        <v>0</v>
      </c>
      <c r="N282" s="3">
        <f t="shared" si="75"/>
        <v>0</v>
      </c>
      <c r="Q282">
        <v>270</v>
      </c>
      <c r="R282" s="3">
        <f t="shared" si="78"/>
        <v>0</v>
      </c>
      <c r="S282" s="3">
        <f t="shared" si="79"/>
        <v>0</v>
      </c>
      <c r="V282">
        <v>270</v>
      </c>
      <c r="W282" s="3">
        <f t="shared" si="80"/>
        <v>0</v>
      </c>
      <c r="X282" s="3">
        <f t="shared" si="81"/>
        <v>0</v>
      </c>
      <c r="AA282">
        <v>270</v>
      </c>
      <c r="AB282" s="3">
        <f t="shared" si="82"/>
        <v>0</v>
      </c>
      <c r="AC282" s="3">
        <f t="shared" si="83"/>
        <v>0</v>
      </c>
      <c r="AF282">
        <v>270</v>
      </c>
      <c r="AG282" s="3">
        <f t="shared" si="76"/>
        <v>0</v>
      </c>
      <c r="AH282" s="3">
        <f t="shared" si="77"/>
        <v>0</v>
      </c>
      <c r="AK282">
        <v>270</v>
      </c>
      <c r="AL282" s="3">
        <f t="shared" si="84"/>
        <v>0</v>
      </c>
      <c r="AM282" s="3">
        <f t="shared" si="85"/>
        <v>0</v>
      </c>
      <c r="AP282">
        <v>270</v>
      </c>
      <c r="AQ282" s="3">
        <f t="shared" si="86"/>
        <v>0</v>
      </c>
      <c r="AR282" s="3">
        <f t="shared" si="87"/>
        <v>0</v>
      </c>
      <c r="AU282">
        <v>270</v>
      </c>
      <c r="AV282" s="3">
        <f t="shared" si="88"/>
        <v>0</v>
      </c>
      <c r="AW282" s="3">
        <f t="shared" si="89"/>
        <v>0</v>
      </c>
    </row>
    <row r="283" spans="7:49" x14ac:dyDescent="0.2">
      <c r="G283">
        <v>271</v>
      </c>
      <c r="H283" s="3">
        <f t="shared" si="72"/>
        <v>0</v>
      </c>
      <c r="I283" s="3">
        <f t="shared" si="73"/>
        <v>0</v>
      </c>
      <c r="L283">
        <v>271</v>
      </c>
      <c r="M283" s="3">
        <f t="shared" si="74"/>
        <v>0</v>
      </c>
      <c r="N283" s="3">
        <f t="shared" si="75"/>
        <v>0</v>
      </c>
      <c r="Q283">
        <v>271</v>
      </c>
      <c r="R283" s="3">
        <f t="shared" si="78"/>
        <v>0</v>
      </c>
      <c r="S283" s="3">
        <f t="shared" si="79"/>
        <v>0</v>
      </c>
      <c r="V283">
        <v>271</v>
      </c>
      <c r="W283" s="3">
        <f t="shared" si="80"/>
        <v>0</v>
      </c>
      <c r="X283" s="3">
        <f t="shared" si="81"/>
        <v>0</v>
      </c>
      <c r="AA283">
        <v>271</v>
      </c>
      <c r="AB283" s="3">
        <f t="shared" si="82"/>
        <v>0</v>
      </c>
      <c r="AC283" s="3">
        <f t="shared" si="83"/>
        <v>0</v>
      </c>
      <c r="AF283">
        <v>271</v>
      </c>
      <c r="AG283" s="3">
        <f t="shared" si="76"/>
        <v>0</v>
      </c>
      <c r="AH283" s="3">
        <f t="shared" si="77"/>
        <v>0</v>
      </c>
      <c r="AK283">
        <v>271</v>
      </c>
      <c r="AL283" s="3">
        <f t="shared" si="84"/>
        <v>0</v>
      </c>
      <c r="AM283" s="3">
        <f t="shared" si="85"/>
        <v>0</v>
      </c>
      <c r="AP283">
        <v>271</v>
      </c>
      <c r="AQ283" s="3">
        <f t="shared" si="86"/>
        <v>0</v>
      </c>
      <c r="AR283" s="3">
        <f t="shared" si="87"/>
        <v>0</v>
      </c>
      <c r="AU283">
        <v>271</v>
      </c>
      <c r="AV283" s="3">
        <f t="shared" si="88"/>
        <v>0</v>
      </c>
      <c r="AW283" s="3">
        <f t="shared" si="89"/>
        <v>0</v>
      </c>
    </row>
    <row r="284" spans="7:49" x14ac:dyDescent="0.2">
      <c r="G284">
        <v>272</v>
      </c>
      <c r="H284" s="3">
        <f t="shared" si="72"/>
        <v>0</v>
      </c>
      <c r="I284" s="3">
        <f t="shared" si="73"/>
        <v>0</v>
      </c>
      <c r="L284">
        <v>272</v>
      </c>
      <c r="M284" s="3">
        <f t="shared" si="74"/>
        <v>0</v>
      </c>
      <c r="N284" s="3">
        <f t="shared" si="75"/>
        <v>0</v>
      </c>
      <c r="Q284">
        <v>272</v>
      </c>
      <c r="R284" s="3">
        <f t="shared" si="78"/>
        <v>0</v>
      </c>
      <c r="S284" s="3">
        <f t="shared" si="79"/>
        <v>0</v>
      </c>
      <c r="V284">
        <v>272</v>
      </c>
      <c r="W284" s="3">
        <f t="shared" si="80"/>
        <v>0</v>
      </c>
      <c r="X284" s="3">
        <f t="shared" si="81"/>
        <v>0</v>
      </c>
      <c r="AA284">
        <v>272</v>
      </c>
      <c r="AB284" s="3">
        <f t="shared" si="82"/>
        <v>0</v>
      </c>
      <c r="AC284" s="3">
        <f t="shared" si="83"/>
        <v>0</v>
      </c>
      <c r="AF284">
        <v>272</v>
      </c>
      <c r="AG284" s="3">
        <f t="shared" si="76"/>
        <v>0</v>
      </c>
      <c r="AH284" s="3">
        <f t="shared" si="77"/>
        <v>0</v>
      </c>
      <c r="AK284">
        <v>272</v>
      </c>
      <c r="AL284" s="3">
        <f t="shared" si="84"/>
        <v>0</v>
      </c>
      <c r="AM284" s="3">
        <f t="shared" si="85"/>
        <v>0</v>
      </c>
      <c r="AP284">
        <v>272</v>
      </c>
      <c r="AQ284" s="3">
        <f t="shared" si="86"/>
        <v>0</v>
      </c>
      <c r="AR284" s="3">
        <f t="shared" si="87"/>
        <v>0</v>
      </c>
      <c r="AU284">
        <v>272</v>
      </c>
      <c r="AV284" s="3">
        <f t="shared" si="88"/>
        <v>0</v>
      </c>
      <c r="AW284" s="3">
        <f t="shared" si="89"/>
        <v>0</v>
      </c>
    </row>
    <row r="285" spans="7:49" x14ac:dyDescent="0.2">
      <c r="G285">
        <v>273</v>
      </c>
      <c r="H285" s="3">
        <f t="shared" si="72"/>
        <v>0</v>
      </c>
      <c r="I285" s="3">
        <f t="shared" si="73"/>
        <v>0</v>
      </c>
      <c r="L285">
        <v>273</v>
      </c>
      <c r="M285" s="3">
        <f t="shared" si="74"/>
        <v>0</v>
      </c>
      <c r="N285" s="3">
        <f t="shared" si="75"/>
        <v>0</v>
      </c>
      <c r="Q285">
        <v>273</v>
      </c>
      <c r="R285" s="3">
        <f t="shared" si="78"/>
        <v>0</v>
      </c>
      <c r="S285" s="3">
        <f t="shared" si="79"/>
        <v>0</v>
      </c>
      <c r="V285">
        <v>273</v>
      </c>
      <c r="W285" s="3">
        <f t="shared" si="80"/>
        <v>0</v>
      </c>
      <c r="X285" s="3">
        <f t="shared" si="81"/>
        <v>0</v>
      </c>
      <c r="AA285">
        <v>273</v>
      </c>
      <c r="AB285" s="3">
        <f t="shared" si="82"/>
        <v>0</v>
      </c>
      <c r="AC285" s="3">
        <f t="shared" si="83"/>
        <v>0</v>
      </c>
      <c r="AF285">
        <v>273</v>
      </c>
      <c r="AG285" s="3">
        <f t="shared" si="76"/>
        <v>0</v>
      </c>
      <c r="AH285" s="3">
        <f t="shared" si="77"/>
        <v>0</v>
      </c>
      <c r="AK285">
        <v>273</v>
      </c>
      <c r="AL285" s="3">
        <f t="shared" si="84"/>
        <v>0</v>
      </c>
      <c r="AM285" s="3">
        <f t="shared" si="85"/>
        <v>0</v>
      </c>
      <c r="AP285">
        <v>273</v>
      </c>
      <c r="AQ285" s="3">
        <f t="shared" si="86"/>
        <v>0</v>
      </c>
      <c r="AR285" s="3">
        <f t="shared" si="87"/>
        <v>0</v>
      </c>
      <c r="AU285">
        <v>273</v>
      </c>
      <c r="AV285" s="3">
        <f t="shared" si="88"/>
        <v>0</v>
      </c>
      <c r="AW285" s="3">
        <f t="shared" si="89"/>
        <v>0</v>
      </c>
    </row>
    <row r="286" spans="7:49" x14ac:dyDescent="0.2">
      <c r="G286">
        <v>274</v>
      </c>
      <c r="H286" s="3">
        <f t="shared" si="72"/>
        <v>0</v>
      </c>
      <c r="I286" s="3">
        <f t="shared" si="73"/>
        <v>0</v>
      </c>
      <c r="L286">
        <v>274</v>
      </c>
      <c r="M286" s="3">
        <f t="shared" si="74"/>
        <v>0</v>
      </c>
      <c r="N286" s="3">
        <f t="shared" si="75"/>
        <v>0</v>
      </c>
      <c r="Q286">
        <v>274</v>
      </c>
      <c r="R286" s="3">
        <f t="shared" si="78"/>
        <v>0</v>
      </c>
      <c r="S286" s="3">
        <f t="shared" si="79"/>
        <v>0</v>
      </c>
      <c r="V286">
        <v>274</v>
      </c>
      <c r="W286" s="3">
        <f t="shared" si="80"/>
        <v>0</v>
      </c>
      <c r="X286" s="3">
        <f t="shared" si="81"/>
        <v>0</v>
      </c>
      <c r="AA286">
        <v>274</v>
      </c>
      <c r="AB286" s="3">
        <f t="shared" si="82"/>
        <v>0</v>
      </c>
      <c r="AC286" s="3">
        <f t="shared" si="83"/>
        <v>0</v>
      </c>
      <c r="AF286">
        <v>274</v>
      </c>
      <c r="AG286" s="3">
        <f t="shared" si="76"/>
        <v>0</v>
      </c>
      <c r="AH286" s="3">
        <f t="shared" si="77"/>
        <v>0</v>
      </c>
      <c r="AK286">
        <v>274</v>
      </c>
      <c r="AL286" s="3">
        <f t="shared" si="84"/>
        <v>0</v>
      </c>
      <c r="AM286" s="3">
        <f t="shared" si="85"/>
        <v>0</v>
      </c>
      <c r="AP286">
        <v>274</v>
      </c>
      <c r="AQ286" s="3">
        <f t="shared" si="86"/>
        <v>0</v>
      </c>
      <c r="AR286" s="3">
        <f t="shared" si="87"/>
        <v>0</v>
      </c>
      <c r="AU286">
        <v>274</v>
      </c>
      <c r="AV286" s="3">
        <f t="shared" si="88"/>
        <v>0</v>
      </c>
      <c r="AW286" s="3">
        <f t="shared" si="89"/>
        <v>0</v>
      </c>
    </row>
    <row r="287" spans="7:49" x14ac:dyDescent="0.2">
      <c r="G287">
        <v>275</v>
      </c>
      <c r="H287" s="3">
        <f t="shared" si="72"/>
        <v>0</v>
      </c>
      <c r="I287" s="3">
        <f t="shared" si="73"/>
        <v>0</v>
      </c>
      <c r="L287">
        <v>275</v>
      </c>
      <c r="M287" s="3">
        <f t="shared" si="74"/>
        <v>0</v>
      </c>
      <c r="N287" s="3">
        <f t="shared" si="75"/>
        <v>0</v>
      </c>
      <c r="Q287">
        <v>275</v>
      </c>
      <c r="R287" s="3">
        <f t="shared" si="78"/>
        <v>0</v>
      </c>
      <c r="S287" s="3">
        <f t="shared" si="79"/>
        <v>0</v>
      </c>
      <c r="V287">
        <v>275</v>
      </c>
      <c r="W287" s="3">
        <f t="shared" si="80"/>
        <v>0</v>
      </c>
      <c r="X287" s="3">
        <f t="shared" si="81"/>
        <v>0</v>
      </c>
      <c r="AA287">
        <v>275</v>
      </c>
      <c r="AB287" s="3">
        <f t="shared" si="82"/>
        <v>0</v>
      </c>
      <c r="AC287" s="3">
        <f t="shared" si="83"/>
        <v>0</v>
      </c>
      <c r="AF287">
        <v>275</v>
      </c>
      <c r="AG287" s="3">
        <f t="shared" si="76"/>
        <v>0</v>
      </c>
      <c r="AH287" s="3">
        <f t="shared" si="77"/>
        <v>0</v>
      </c>
      <c r="AK287">
        <v>275</v>
      </c>
      <c r="AL287" s="3">
        <f t="shared" si="84"/>
        <v>0</v>
      </c>
      <c r="AM287" s="3">
        <f t="shared" si="85"/>
        <v>0</v>
      </c>
      <c r="AP287">
        <v>275</v>
      </c>
      <c r="AQ287" s="3">
        <f t="shared" si="86"/>
        <v>0</v>
      </c>
      <c r="AR287" s="3">
        <f t="shared" si="87"/>
        <v>0</v>
      </c>
      <c r="AU287">
        <v>275</v>
      </c>
      <c r="AV287" s="3">
        <f t="shared" si="88"/>
        <v>0</v>
      </c>
      <c r="AW287" s="3">
        <f t="shared" si="89"/>
        <v>0</v>
      </c>
    </row>
    <row r="288" spans="7:49" x14ac:dyDescent="0.2">
      <c r="G288">
        <v>276</v>
      </c>
      <c r="H288" s="3">
        <f t="shared" si="72"/>
        <v>0</v>
      </c>
      <c r="I288" s="3">
        <f t="shared" si="73"/>
        <v>0</v>
      </c>
      <c r="L288">
        <v>276</v>
      </c>
      <c r="M288" s="3">
        <f t="shared" si="74"/>
        <v>0</v>
      </c>
      <c r="N288" s="3">
        <f t="shared" si="75"/>
        <v>0</v>
      </c>
      <c r="Q288">
        <v>276</v>
      </c>
      <c r="R288" s="3">
        <f t="shared" si="78"/>
        <v>0</v>
      </c>
      <c r="S288" s="3">
        <f t="shared" si="79"/>
        <v>0</v>
      </c>
      <c r="V288">
        <v>276</v>
      </c>
      <c r="W288" s="3">
        <f t="shared" si="80"/>
        <v>0</v>
      </c>
      <c r="X288" s="3">
        <f t="shared" si="81"/>
        <v>0</v>
      </c>
      <c r="AA288">
        <v>276</v>
      </c>
      <c r="AB288" s="3">
        <f t="shared" si="82"/>
        <v>0</v>
      </c>
      <c r="AC288" s="3">
        <f t="shared" si="83"/>
        <v>0</v>
      </c>
      <c r="AF288">
        <v>276</v>
      </c>
      <c r="AG288" s="3">
        <f t="shared" si="76"/>
        <v>0</v>
      </c>
      <c r="AH288" s="3">
        <f t="shared" si="77"/>
        <v>0</v>
      </c>
      <c r="AK288">
        <v>276</v>
      </c>
      <c r="AL288" s="3">
        <f t="shared" si="84"/>
        <v>0</v>
      </c>
      <c r="AM288" s="3">
        <f t="shared" si="85"/>
        <v>0</v>
      </c>
      <c r="AP288">
        <v>276</v>
      </c>
      <c r="AQ288" s="3">
        <f t="shared" si="86"/>
        <v>0</v>
      </c>
      <c r="AR288" s="3">
        <f t="shared" si="87"/>
        <v>0</v>
      </c>
      <c r="AU288">
        <v>276</v>
      </c>
      <c r="AV288" s="3">
        <f t="shared" si="88"/>
        <v>0</v>
      </c>
      <c r="AW288" s="3">
        <f t="shared" si="89"/>
        <v>0</v>
      </c>
    </row>
    <row r="289" spans="7:49" x14ac:dyDescent="0.2">
      <c r="G289">
        <v>277</v>
      </c>
      <c r="H289" s="3">
        <f t="shared" si="72"/>
        <v>0</v>
      </c>
      <c r="I289" s="3">
        <f t="shared" si="73"/>
        <v>0</v>
      </c>
      <c r="L289">
        <v>277</v>
      </c>
      <c r="M289" s="3">
        <f t="shared" si="74"/>
        <v>0</v>
      </c>
      <c r="N289" s="3">
        <f t="shared" si="75"/>
        <v>0</v>
      </c>
      <c r="Q289">
        <v>277</v>
      </c>
      <c r="R289" s="3">
        <f t="shared" si="78"/>
        <v>0</v>
      </c>
      <c r="S289" s="3">
        <f t="shared" si="79"/>
        <v>0</v>
      </c>
      <c r="V289">
        <v>277</v>
      </c>
      <c r="W289" s="3">
        <f t="shared" si="80"/>
        <v>0</v>
      </c>
      <c r="X289" s="3">
        <f t="shared" si="81"/>
        <v>0</v>
      </c>
      <c r="AA289">
        <v>277</v>
      </c>
      <c r="AB289" s="3">
        <f t="shared" si="82"/>
        <v>0</v>
      </c>
      <c r="AC289" s="3">
        <f t="shared" si="83"/>
        <v>0</v>
      </c>
      <c r="AF289">
        <v>277</v>
      </c>
      <c r="AG289" s="3">
        <f t="shared" si="76"/>
        <v>0</v>
      </c>
      <c r="AH289" s="3">
        <f t="shared" si="77"/>
        <v>0</v>
      </c>
      <c r="AK289">
        <v>277</v>
      </c>
      <c r="AL289" s="3">
        <f t="shared" si="84"/>
        <v>0</v>
      </c>
      <c r="AM289" s="3">
        <f t="shared" si="85"/>
        <v>0</v>
      </c>
      <c r="AP289">
        <v>277</v>
      </c>
      <c r="AQ289" s="3">
        <f t="shared" si="86"/>
        <v>0</v>
      </c>
      <c r="AR289" s="3">
        <f t="shared" si="87"/>
        <v>0</v>
      </c>
      <c r="AU289">
        <v>277</v>
      </c>
      <c r="AV289" s="3">
        <f t="shared" si="88"/>
        <v>0</v>
      </c>
      <c r="AW289" s="3">
        <f t="shared" si="89"/>
        <v>0</v>
      </c>
    </row>
    <row r="290" spans="7:49" x14ac:dyDescent="0.2">
      <c r="G290">
        <v>278</v>
      </c>
      <c r="H290" s="3">
        <f t="shared" si="72"/>
        <v>0</v>
      </c>
      <c r="I290" s="3">
        <f t="shared" si="73"/>
        <v>0</v>
      </c>
      <c r="L290">
        <v>278</v>
      </c>
      <c r="M290" s="3">
        <f t="shared" si="74"/>
        <v>0</v>
      </c>
      <c r="N290" s="3">
        <f t="shared" si="75"/>
        <v>0</v>
      </c>
      <c r="Q290">
        <v>278</v>
      </c>
      <c r="R290" s="3">
        <f t="shared" si="78"/>
        <v>0</v>
      </c>
      <c r="S290" s="3">
        <f t="shared" si="79"/>
        <v>0</v>
      </c>
      <c r="V290">
        <v>278</v>
      </c>
      <c r="W290" s="3">
        <f t="shared" si="80"/>
        <v>0</v>
      </c>
      <c r="X290" s="3">
        <f t="shared" si="81"/>
        <v>0</v>
      </c>
      <c r="AA290">
        <v>278</v>
      </c>
      <c r="AB290" s="3">
        <f t="shared" si="82"/>
        <v>0</v>
      </c>
      <c r="AC290" s="3">
        <f t="shared" si="83"/>
        <v>0</v>
      </c>
      <c r="AF290">
        <v>278</v>
      </c>
      <c r="AG290" s="3">
        <f t="shared" si="76"/>
        <v>0</v>
      </c>
      <c r="AH290" s="3">
        <f t="shared" si="77"/>
        <v>0</v>
      </c>
      <c r="AK290">
        <v>278</v>
      </c>
      <c r="AL290" s="3">
        <f t="shared" si="84"/>
        <v>0</v>
      </c>
      <c r="AM290" s="3">
        <f t="shared" si="85"/>
        <v>0</v>
      </c>
      <c r="AP290">
        <v>278</v>
      </c>
      <c r="AQ290" s="3">
        <f t="shared" si="86"/>
        <v>0</v>
      </c>
      <c r="AR290" s="3">
        <f t="shared" si="87"/>
        <v>0</v>
      </c>
      <c r="AU290">
        <v>278</v>
      </c>
      <c r="AV290" s="3">
        <f t="shared" si="88"/>
        <v>0</v>
      </c>
      <c r="AW290" s="3">
        <f t="shared" si="89"/>
        <v>0</v>
      </c>
    </row>
    <row r="291" spans="7:49" x14ac:dyDescent="0.2">
      <c r="G291">
        <v>279</v>
      </c>
      <c r="H291" s="3">
        <f t="shared" si="72"/>
        <v>0</v>
      </c>
      <c r="I291" s="3">
        <f t="shared" si="73"/>
        <v>0</v>
      </c>
      <c r="L291">
        <v>279</v>
      </c>
      <c r="M291" s="3">
        <f t="shared" si="74"/>
        <v>0</v>
      </c>
      <c r="N291" s="3">
        <f t="shared" si="75"/>
        <v>0</v>
      </c>
      <c r="Q291">
        <v>279</v>
      </c>
      <c r="R291" s="3">
        <f t="shared" si="78"/>
        <v>0</v>
      </c>
      <c r="S291" s="3">
        <f t="shared" si="79"/>
        <v>0</v>
      </c>
      <c r="V291">
        <v>279</v>
      </c>
      <c r="W291" s="3">
        <f t="shared" si="80"/>
        <v>0</v>
      </c>
      <c r="X291" s="3">
        <f t="shared" si="81"/>
        <v>0</v>
      </c>
      <c r="AA291">
        <v>279</v>
      </c>
      <c r="AB291" s="3">
        <f t="shared" si="82"/>
        <v>0</v>
      </c>
      <c r="AC291" s="3">
        <f t="shared" si="83"/>
        <v>0</v>
      </c>
      <c r="AF291">
        <v>279</v>
      </c>
      <c r="AG291" s="3">
        <f t="shared" si="76"/>
        <v>0</v>
      </c>
      <c r="AH291" s="3">
        <f t="shared" si="77"/>
        <v>0</v>
      </c>
      <c r="AK291">
        <v>279</v>
      </c>
      <c r="AL291" s="3">
        <f t="shared" si="84"/>
        <v>0</v>
      </c>
      <c r="AM291" s="3">
        <f t="shared" si="85"/>
        <v>0</v>
      </c>
      <c r="AP291">
        <v>279</v>
      </c>
      <c r="AQ291" s="3">
        <f t="shared" si="86"/>
        <v>0</v>
      </c>
      <c r="AR291" s="3">
        <f t="shared" si="87"/>
        <v>0</v>
      </c>
      <c r="AU291">
        <v>279</v>
      </c>
      <c r="AV291" s="3">
        <f t="shared" si="88"/>
        <v>0</v>
      </c>
      <c r="AW291" s="3">
        <f t="shared" si="89"/>
        <v>0</v>
      </c>
    </row>
    <row r="292" spans="7:49" x14ac:dyDescent="0.2">
      <c r="G292">
        <v>280</v>
      </c>
      <c r="H292" s="3">
        <f t="shared" si="72"/>
        <v>0</v>
      </c>
      <c r="I292" s="3">
        <f t="shared" si="73"/>
        <v>0</v>
      </c>
      <c r="L292">
        <v>280</v>
      </c>
      <c r="M292" s="3">
        <f t="shared" si="74"/>
        <v>0</v>
      </c>
      <c r="N292" s="3">
        <f t="shared" si="75"/>
        <v>0</v>
      </c>
      <c r="Q292">
        <v>280</v>
      </c>
      <c r="R292" s="3">
        <f t="shared" si="78"/>
        <v>0</v>
      </c>
      <c r="S292" s="3">
        <f t="shared" si="79"/>
        <v>0</v>
      </c>
      <c r="V292">
        <v>280</v>
      </c>
      <c r="W292" s="3">
        <f t="shared" si="80"/>
        <v>0</v>
      </c>
      <c r="X292" s="3">
        <f t="shared" si="81"/>
        <v>0</v>
      </c>
      <c r="AA292">
        <v>280</v>
      </c>
      <c r="AB292" s="3">
        <f t="shared" si="82"/>
        <v>0</v>
      </c>
      <c r="AC292" s="3">
        <f t="shared" si="83"/>
        <v>0</v>
      </c>
      <c r="AF292">
        <v>280</v>
      </c>
      <c r="AG292" s="3">
        <f t="shared" si="76"/>
        <v>0</v>
      </c>
      <c r="AH292" s="3">
        <f t="shared" si="77"/>
        <v>0</v>
      </c>
      <c r="AK292">
        <v>280</v>
      </c>
      <c r="AL292" s="3">
        <f t="shared" si="84"/>
        <v>0</v>
      </c>
      <c r="AM292" s="3">
        <f t="shared" si="85"/>
        <v>0</v>
      </c>
      <c r="AP292">
        <v>280</v>
      </c>
      <c r="AQ292" s="3">
        <f t="shared" si="86"/>
        <v>0</v>
      </c>
      <c r="AR292" s="3">
        <f t="shared" si="87"/>
        <v>0</v>
      </c>
      <c r="AU292">
        <v>280</v>
      </c>
      <c r="AV292" s="3">
        <f t="shared" si="88"/>
        <v>0</v>
      </c>
      <c r="AW292" s="3">
        <f t="shared" si="89"/>
        <v>0</v>
      </c>
    </row>
    <row r="293" spans="7:49" x14ac:dyDescent="0.2">
      <c r="G293">
        <v>281</v>
      </c>
      <c r="H293" s="3">
        <f t="shared" si="72"/>
        <v>0</v>
      </c>
      <c r="I293" s="3">
        <f t="shared" si="73"/>
        <v>0</v>
      </c>
      <c r="L293">
        <v>281</v>
      </c>
      <c r="M293" s="3">
        <f t="shared" si="74"/>
        <v>0</v>
      </c>
      <c r="N293" s="3">
        <f t="shared" si="75"/>
        <v>0</v>
      </c>
      <c r="Q293">
        <v>281</v>
      </c>
      <c r="R293" s="3">
        <f t="shared" si="78"/>
        <v>0</v>
      </c>
      <c r="S293" s="3">
        <f t="shared" si="79"/>
        <v>0</v>
      </c>
      <c r="V293">
        <v>281</v>
      </c>
      <c r="W293" s="3">
        <f t="shared" si="80"/>
        <v>0</v>
      </c>
      <c r="X293" s="3">
        <f t="shared" si="81"/>
        <v>0</v>
      </c>
      <c r="AA293">
        <v>281</v>
      </c>
      <c r="AB293" s="3">
        <f t="shared" si="82"/>
        <v>0</v>
      </c>
      <c r="AC293" s="3">
        <f t="shared" si="83"/>
        <v>0</v>
      </c>
      <c r="AF293">
        <v>281</v>
      </c>
      <c r="AG293" s="3">
        <f t="shared" si="76"/>
        <v>0</v>
      </c>
      <c r="AH293" s="3">
        <f t="shared" si="77"/>
        <v>0</v>
      </c>
      <c r="AK293">
        <v>281</v>
      </c>
      <c r="AL293" s="3">
        <f t="shared" si="84"/>
        <v>0</v>
      </c>
      <c r="AM293" s="3">
        <f t="shared" si="85"/>
        <v>0</v>
      </c>
      <c r="AP293">
        <v>281</v>
      </c>
      <c r="AQ293" s="3">
        <f t="shared" si="86"/>
        <v>0</v>
      </c>
      <c r="AR293" s="3">
        <f t="shared" si="87"/>
        <v>0</v>
      </c>
      <c r="AU293">
        <v>281</v>
      </c>
      <c r="AV293" s="3">
        <f t="shared" si="88"/>
        <v>0</v>
      </c>
      <c r="AW293" s="3">
        <f t="shared" si="89"/>
        <v>0</v>
      </c>
    </row>
    <row r="294" spans="7:49" x14ac:dyDescent="0.2">
      <c r="G294">
        <v>282</v>
      </c>
      <c r="H294" s="3">
        <f t="shared" si="72"/>
        <v>0</v>
      </c>
      <c r="I294" s="3">
        <f t="shared" si="73"/>
        <v>0</v>
      </c>
      <c r="L294">
        <v>282</v>
      </c>
      <c r="M294" s="3">
        <f t="shared" si="74"/>
        <v>0</v>
      </c>
      <c r="N294" s="3">
        <f t="shared" si="75"/>
        <v>0</v>
      </c>
      <c r="Q294">
        <v>282</v>
      </c>
      <c r="R294" s="3">
        <f t="shared" si="78"/>
        <v>0</v>
      </c>
      <c r="S294" s="3">
        <f t="shared" si="79"/>
        <v>0</v>
      </c>
      <c r="V294">
        <v>282</v>
      </c>
      <c r="W294" s="3">
        <f t="shared" si="80"/>
        <v>0</v>
      </c>
      <c r="X294" s="3">
        <f t="shared" si="81"/>
        <v>0</v>
      </c>
      <c r="AA294">
        <v>282</v>
      </c>
      <c r="AB294" s="3">
        <f t="shared" si="82"/>
        <v>0</v>
      </c>
      <c r="AC294" s="3">
        <f t="shared" si="83"/>
        <v>0</v>
      </c>
      <c r="AF294">
        <v>282</v>
      </c>
      <c r="AG294" s="3">
        <f t="shared" si="76"/>
        <v>0</v>
      </c>
      <c r="AH294" s="3">
        <f t="shared" si="77"/>
        <v>0</v>
      </c>
      <c r="AK294">
        <v>282</v>
      </c>
      <c r="AL294" s="3">
        <f t="shared" si="84"/>
        <v>0</v>
      </c>
      <c r="AM294" s="3">
        <f t="shared" si="85"/>
        <v>0</v>
      </c>
      <c r="AP294">
        <v>282</v>
      </c>
      <c r="AQ294" s="3">
        <f t="shared" si="86"/>
        <v>0</v>
      </c>
      <c r="AR294" s="3">
        <f t="shared" si="87"/>
        <v>0</v>
      </c>
      <c r="AU294">
        <v>282</v>
      </c>
      <c r="AV294" s="3">
        <f t="shared" si="88"/>
        <v>0</v>
      </c>
      <c r="AW294" s="3">
        <f t="shared" si="89"/>
        <v>0</v>
      </c>
    </row>
    <row r="295" spans="7:49" x14ac:dyDescent="0.2">
      <c r="G295">
        <v>283</v>
      </c>
      <c r="H295" s="3">
        <f t="shared" si="72"/>
        <v>0</v>
      </c>
      <c r="I295" s="3">
        <f t="shared" si="73"/>
        <v>0</v>
      </c>
      <c r="L295">
        <v>283</v>
      </c>
      <c r="M295" s="3">
        <f t="shared" si="74"/>
        <v>0</v>
      </c>
      <c r="N295" s="3">
        <f t="shared" si="75"/>
        <v>0</v>
      </c>
      <c r="Q295">
        <v>283</v>
      </c>
      <c r="R295" s="3">
        <f t="shared" si="78"/>
        <v>0</v>
      </c>
      <c r="S295" s="3">
        <f t="shared" si="79"/>
        <v>0</v>
      </c>
      <c r="V295">
        <v>283</v>
      </c>
      <c r="W295" s="3">
        <f t="shared" si="80"/>
        <v>0</v>
      </c>
      <c r="X295" s="3">
        <f t="shared" si="81"/>
        <v>0</v>
      </c>
      <c r="AA295">
        <v>283</v>
      </c>
      <c r="AB295" s="3">
        <f t="shared" si="82"/>
        <v>0</v>
      </c>
      <c r="AC295" s="3">
        <f t="shared" si="83"/>
        <v>0</v>
      </c>
      <c r="AF295">
        <v>283</v>
      </c>
      <c r="AG295" s="3">
        <f t="shared" si="76"/>
        <v>0</v>
      </c>
      <c r="AH295" s="3">
        <f t="shared" si="77"/>
        <v>0</v>
      </c>
      <c r="AK295">
        <v>283</v>
      </c>
      <c r="AL295" s="3">
        <f t="shared" si="84"/>
        <v>0</v>
      </c>
      <c r="AM295" s="3">
        <f t="shared" si="85"/>
        <v>0</v>
      </c>
      <c r="AP295">
        <v>283</v>
      </c>
      <c r="AQ295" s="3">
        <f t="shared" si="86"/>
        <v>0</v>
      </c>
      <c r="AR295" s="3">
        <f t="shared" si="87"/>
        <v>0</v>
      </c>
      <c r="AU295">
        <v>283</v>
      </c>
      <c r="AV295" s="3">
        <f t="shared" si="88"/>
        <v>0</v>
      </c>
      <c r="AW295" s="3">
        <f t="shared" si="89"/>
        <v>0</v>
      </c>
    </row>
    <row r="296" spans="7:49" x14ac:dyDescent="0.2">
      <c r="G296">
        <v>284</v>
      </c>
      <c r="H296" s="3">
        <f t="shared" si="72"/>
        <v>0</v>
      </c>
      <c r="I296" s="3">
        <f t="shared" si="73"/>
        <v>0</v>
      </c>
      <c r="L296">
        <v>284</v>
      </c>
      <c r="M296" s="3">
        <f t="shared" si="74"/>
        <v>0</v>
      </c>
      <c r="N296" s="3">
        <f t="shared" si="75"/>
        <v>0</v>
      </c>
      <c r="Q296">
        <v>284</v>
      </c>
      <c r="R296" s="3">
        <f t="shared" si="78"/>
        <v>0</v>
      </c>
      <c r="S296" s="3">
        <f t="shared" si="79"/>
        <v>0</v>
      </c>
      <c r="V296">
        <v>284</v>
      </c>
      <c r="W296" s="3">
        <f t="shared" si="80"/>
        <v>0</v>
      </c>
      <c r="X296" s="3">
        <f t="shared" si="81"/>
        <v>0</v>
      </c>
      <c r="AA296">
        <v>284</v>
      </c>
      <c r="AB296" s="3">
        <f t="shared" si="82"/>
        <v>0</v>
      </c>
      <c r="AC296" s="3">
        <f t="shared" si="83"/>
        <v>0</v>
      </c>
      <c r="AF296">
        <v>284</v>
      </c>
      <c r="AG296" s="3">
        <f t="shared" si="76"/>
        <v>0</v>
      </c>
      <c r="AH296" s="3">
        <f t="shared" si="77"/>
        <v>0</v>
      </c>
      <c r="AK296">
        <v>284</v>
      </c>
      <c r="AL296" s="3">
        <f t="shared" si="84"/>
        <v>0</v>
      </c>
      <c r="AM296" s="3">
        <f t="shared" si="85"/>
        <v>0</v>
      </c>
      <c r="AP296">
        <v>284</v>
      </c>
      <c r="AQ296" s="3">
        <f t="shared" si="86"/>
        <v>0</v>
      </c>
      <c r="AR296" s="3">
        <f t="shared" si="87"/>
        <v>0</v>
      </c>
      <c r="AU296">
        <v>284</v>
      </c>
      <c r="AV296" s="3">
        <f t="shared" si="88"/>
        <v>0</v>
      </c>
      <c r="AW296" s="3">
        <f t="shared" si="89"/>
        <v>0</v>
      </c>
    </row>
    <row r="297" spans="7:49" x14ac:dyDescent="0.2">
      <c r="G297">
        <v>285</v>
      </c>
      <c r="H297" s="3">
        <f t="shared" si="72"/>
        <v>0</v>
      </c>
      <c r="I297" s="3">
        <f t="shared" si="73"/>
        <v>0</v>
      </c>
      <c r="L297">
        <v>285</v>
      </c>
      <c r="M297" s="3">
        <f t="shared" si="74"/>
        <v>0</v>
      </c>
      <c r="N297" s="3">
        <f t="shared" si="75"/>
        <v>0</v>
      </c>
      <c r="Q297">
        <v>285</v>
      </c>
      <c r="R297" s="3">
        <f t="shared" si="78"/>
        <v>0</v>
      </c>
      <c r="S297" s="3">
        <f t="shared" si="79"/>
        <v>0</v>
      </c>
      <c r="V297">
        <v>285</v>
      </c>
      <c r="W297" s="3">
        <f t="shared" si="80"/>
        <v>0</v>
      </c>
      <c r="X297" s="3">
        <f t="shared" si="81"/>
        <v>0</v>
      </c>
      <c r="AA297">
        <v>285</v>
      </c>
      <c r="AB297" s="3">
        <f t="shared" si="82"/>
        <v>0</v>
      </c>
      <c r="AC297" s="3">
        <f t="shared" si="83"/>
        <v>0</v>
      </c>
      <c r="AF297">
        <v>285</v>
      </c>
      <c r="AG297" s="3">
        <f t="shared" si="76"/>
        <v>0</v>
      </c>
      <c r="AH297" s="3">
        <f t="shared" si="77"/>
        <v>0</v>
      </c>
      <c r="AK297">
        <v>285</v>
      </c>
      <c r="AL297" s="3">
        <f t="shared" si="84"/>
        <v>0</v>
      </c>
      <c r="AM297" s="3">
        <f t="shared" si="85"/>
        <v>0</v>
      </c>
      <c r="AP297">
        <v>285</v>
      </c>
      <c r="AQ297" s="3">
        <f t="shared" si="86"/>
        <v>0</v>
      </c>
      <c r="AR297" s="3">
        <f t="shared" si="87"/>
        <v>0</v>
      </c>
      <c r="AU297">
        <v>285</v>
      </c>
      <c r="AV297" s="3">
        <f t="shared" si="88"/>
        <v>0</v>
      </c>
      <c r="AW297" s="3">
        <f t="shared" si="89"/>
        <v>0</v>
      </c>
    </row>
    <row r="298" spans="7:49" x14ac:dyDescent="0.2">
      <c r="G298">
        <v>286</v>
      </c>
      <c r="H298" s="3">
        <f t="shared" si="72"/>
        <v>0</v>
      </c>
      <c r="I298" s="3">
        <f t="shared" si="73"/>
        <v>0</v>
      </c>
      <c r="L298">
        <v>286</v>
      </c>
      <c r="M298" s="3">
        <f t="shared" si="74"/>
        <v>0</v>
      </c>
      <c r="N298" s="3">
        <f t="shared" si="75"/>
        <v>0</v>
      </c>
      <c r="Q298">
        <v>286</v>
      </c>
      <c r="R298" s="3">
        <f t="shared" si="78"/>
        <v>0</v>
      </c>
      <c r="S298" s="3">
        <f t="shared" si="79"/>
        <v>0</v>
      </c>
      <c r="V298">
        <v>286</v>
      </c>
      <c r="W298" s="3">
        <f t="shared" si="80"/>
        <v>0</v>
      </c>
      <c r="X298" s="3">
        <f t="shared" si="81"/>
        <v>0</v>
      </c>
      <c r="AA298">
        <v>286</v>
      </c>
      <c r="AB298" s="3">
        <f t="shared" si="82"/>
        <v>0</v>
      </c>
      <c r="AC298" s="3">
        <f t="shared" si="83"/>
        <v>0</v>
      </c>
      <c r="AF298">
        <v>286</v>
      </c>
      <c r="AG298" s="3">
        <f t="shared" si="76"/>
        <v>0</v>
      </c>
      <c r="AH298" s="3">
        <f t="shared" si="77"/>
        <v>0</v>
      </c>
      <c r="AK298">
        <v>286</v>
      </c>
      <c r="AL298" s="3">
        <f t="shared" si="84"/>
        <v>0</v>
      </c>
      <c r="AM298" s="3">
        <f t="shared" si="85"/>
        <v>0</v>
      </c>
      <c r="AP298">
        <v>286</v>
      </c>
      <c r="AQ298" s="3">
        <f t="shared" si="86"/>
        <v>0</v>
      </c>
      <c r="AR298" s="3">
        <f t="shared" si="87"/>
        <v>0</v>
      </c>
      <c r="AU298">
        <v>286</v>
      </c>
      <c r="AV298" s="3">
        <f t="shared" si="88"/>
        <v>0</v>
      </c>
      <c r="AW298" s="3">
        <f t="shared" si="89"/>
        <v>0</v>
      </c>
    </row>
    <row r="299" spans="7:49" x14ac:dyDescent="0.2">
      <c r="G299">
        <v>287</v>
      </c>
      <c r="H299" s="3">
        <f t="shared" si="72"/>
        <v>0</v>
      </c>
      <c r="I299" s="3">
        <f t="shared" si="73"/>
        <v>0</v>
      </c>
      <c r="L299">
        <v>287</v>
      </c>
      <c r="M299" s="3">
        <f t="shared" si="74"/>
        <v>0</v>
      </c>
      <c r="N299" s="3">
        <f t="shared" si="75"/>
        <v>0</v>
      </c>
      <c r="Q299">
        <v>287</v>
      </c>
      <c r="R299" s="3">
        <f t="shared" si="78"/>
        <v>0</v>
      </c>
      <c r="S299" s="3">
        <f t="shared" si="79"/>
        <v>0</v>
      </c>
      <c r="V299">
        <v>287</v>
      </c>
      <c r="W299" s="3">
        <f t="shared" si="80"/>
        <v>0</v>
      </c>
      <c r="X299" s="3">
        <f t="shared" si="81"/>
        <v>0</v>
      </c>
      <c r="AA299">
        <v>287</v>
      </c>
      <c r="AB299" s="3">
        <f t="shared" si="82"/>
        <v>0</v>
      </c>
      <c r="AC299" s="3">
        <f t="shared" si="83"/>
        <v>0</v>
      </c>
      <c r="AF299">
        <v>287</v>
      </c>
      <c r="AG299" s="3">
        <f t="shared" si="76"/>
        <v>0</v>
      </c>
      <c r="AH299" s="3">
        <f t="shared" si="77"/>
        <v>0</v>
      </c>
      <c r="AK299">
        <v>287</v>
      </c>
      <c r="AL299" s="3">
        <f t="shared" si="84"/>
        <v>0</v>
      </c>
      <c r="AM299" s="3">
        <f t="shared" si="85"/>
        <v>0</v>
      </c>
      <c r="AP299">
        <v>287</v>
      </c>
      <c r="AQ299" s="3">
        <f t="shared" si="86"/>
        <v>0</v>
      </c>
      <c r="AR299" s="3">
        <f t="shared" si="87"/>
        <v>0</v>
      </c>
      <c r="AU299">
        <v>287</v>
      </c>
      <c r="AV299" s="3">
        <f t="shared" si="88"/>
        <v>0</v>
      </c>
      <c r="AW299" s="3">
        <f t="shared" si="89"/>
        <v>0</v>
      </c>
    </row>
    <row r="300" spans="7:49" x14ac:dyDescent="0.2">
      <c r="G300">
        <v>288</v>
      </c>
      <c r="H300" s="3">
        <f t="shared" si="72"/>
        <v>0</v>
      </c>
      <c r="I300" s="3">
        <f t="shared" si="73"/>
        <v>0</v>
      </c>
      <c r="L300">
        <v>288</v>
      </c>
      <c r="M300" s="3">
        <f t="shared" si="74"/>
        <v>0</v>
      </c>
      <c r="N300" s="3">
        <f t="shared" si="75"/>
        <v>0</v>
      </c>
      <c r="Q300">
        <v>288</v>
      </c>
      <c r="R300" s="3">
        <f t="shared" si="78"/>
        <v>0</v>
      </c>
      <c r="S300" s="3">
        <f t="shared" si="79"/>
        <v>0</v>
      </c>
      <c r="V300">
        <v>288</v>
      </c>
      <c r="W300" s="3">
        <f t="shared" si="80"/>
        <v>0</v>
      </c>
      <c r="X300" s="3">
        <f t="shared" si="81"/>
        <v>0</v>
      </c>
      <c r="AA300">
        <v>288</v>
      </c>
      <c r="AB300" s="3">
        <f t="shared" si="82"/>
        <v>0</v>
      </c>
      <c r="AC300" s="3">
        <f t="shared" si="83"/>
        <v>0</v>
      </c>
      <c r="AF300">
        <v>288</v>
      </c>
      <c r="AG300" s="3">
        <f t="shared" si="76"/>
        <v>0</v>
      </c>
      <c r="AH300" s="3">
        <f t="shared" si="77"/>
        <v>0</v>
      </c>
      <c r="AK300">
        <v>288</v>
      </c>
      <c r="AL300" s="3">
        <f t="shared" si="84"/>
        <v>0</v>
      </c>
      <c r="AM300" s="3">
        <f t="shared" si="85"/>
        <v>0</v>
      </c>
      <c r="AP300">
        <v>288</v>
      </c>
      <c r="AQ300" s="3">
        <f t="shared" si="86"/>
        <v>0</v>
      </c>
      <c r="AR300" s="3">
        <f t="shared" si="87"/>
        <v>0</v>
      </c>
      <c r="AU300">
        <v>288</v>
      </c>
      <c r="AV300" s="3">
        <f t="shared" si="88"/>
        <v>0</v>
      </c>
      <c r="AW300" s="3">
        <f t="shared" si="89"/>
        <v>0</v>
      </c>
    </row>
    <row r="301" spans="7:49" x14ac:dyDescent="0.2">
      <c r="G301">
        <v>289</v>
      </c>
      <c r="H301" s="3">
        <f t="shared" si="72"/>
        <v>0</v>
      </c>
      <c r="I301" s="3">
        <f t="shared" si="73"/>
        <v>0</v>
      </c>
      <c r="L301">
        <v>289</v>
      </c>
      <c r="M301" s="3">
        <f t="shared" si="74"/>
        <v>0</v>
      </c>
      <c r="N301" s="3">
        <f t="shared" si="75"/>
        <v>0</v>
      </c>
      <c r="Q301">
        <v>289</v>
      </c>
      <c r="R301" s="3">
        <f t="shared" si="78"/>
        <v>0</v>
      </c>
      <c r="S301" s="3">
        <f t="shared" si="79"/>
        <v>0</v>
      </c>
      <c r="V301">
        <v>289</v>
      </c>
      <c r="W301" s="3">
        <f t="shared" si="80"/>
        <v>0</v>
      </c>
      <c r="X301" s="3">
        <f t="shared" si="81"/>
        <v>0</v>
      </c>
      <c r="AA301">
        <v>289</v>
      </c>
      <c r="AB301" s="3">
        <f t="shared" si="82"/>
        <v>0</v>
      </c>
      <c r="AC301" s="3">
        <f t="shared" si="83"/>
        <v>0</v>
      </c>
      <c r="AF301">
        <v>289</v>
      </c>
      <c r="AG301" s="3">
        <f t="shared" si="76"/>
        <v>0</v>
      </c>
      <c r="AH301" s="3">
        <f t="shared" si="77"/>
        <v>0</v>
      </c>
      <c r="AK301">
        <v>289</v>
      </c>
      <c r="AL301" s="3">
        <f t="shared" si="84"/>
        <v>0</v>
      </c>
      <c r="AM301" s="3">
        <f t="shared" si="85"/>
        <v>0</v>
      </c>
      <c r="AP301">
        <v>289</v>
      </c>
      <c r="AQ301" s="3">
        <f t="shared" si="86"/>
        <v>0</v>
      </c>
      <c r="AR301" s="3">
        <f t="shared" si="87"/>
        <v>0</v>
      </c>
      <c r="AU301">
        <v>289</v>
      </c>
      <c r="AV301" s="3">
        <f t="shared" si="88"/>
        <v>0</v>
      </c>
      <c r="AW301" s="3">
        <f t="shared" si="89"/>
        <v>0</v>
      </c>
    </row>
    <row r="302" spans="7:49" x14ac:dyDescent="0.2">
      <c r="G302">
        <v>290</v>
      </c>
      <c r="H302" s="3">
        <f t="shared" si="72"/>
        <v>0</v>
      </c>
      <c r="I302" s="3">
        <f t="shared" si="73"/>
        <v>0</v>
      </c>
      <c r="L302">
        <v>290</v>
      </c>
      <c r="M302" s="3">
        <f t="shared" si="74"/>
        <v>0</v>
      </c>
      <c r="N302" s="3">
        <f t="shared" si="75"/>
        <v>0</v>
      </c>
      <c r="Q302">
        <v>290</v>
      </c>
      <c r="R302" s="3">
        <f t="shared" si="78"/>
        <v>0</v>
      </c>
      <c r="S302" s="3">
        <f t="shared" si="79"/>
        <v>0</v>
      </c>
      <c r="V302">
        <v>290</v>
      </c>
      <c r="W302" s="3">
        <f t="shared" si="80"/>
        <v>0</v>
      </c>
      <c r="X302" s="3">
        <f t="shared" si="81"/>
        <v>0</v>
      </c>
      <c r="AA302">
        <v>290</v>
      </c>
      <c r="AB302" s="3">
        <f t="shared" si="82"/>
        <v>0</v>
      </c>
      <c r="AC302" s="3">
        <f t="shared" si="83"/>
        <v>0</v>
      </c>
      <c r="AF302">
        <v>290</v>
      </c>
      <c r="AG302" s="3">
        <f t="shared" si="76"/>
        <v>0</v>
      </c>
      <c r="AH302" s="3">
        <f t="shared" si="77"/>
        <v>0</v>
      </c>
      <c r="AK302">
        <v>290</v>
      </c>
      <c r="AL302" s="3">
        <f t="shared" si="84"/>
        <v>0</v>
      </c>
      <c r="AM302" s="3">
        <f t="shared" si="85"/>
        <v>0</v>
      </c>
      <c r="AP302">
        <v>290</v>
      </c>
      <c r="AQ302" s="3">
        <f t="shared" si="86"/>
        <v>0</v>
      </c>
      <c r="AR302" s="3">
        <f t="shared" si="87"/>
        <v>0</v>
      </c>
      <c r="AU302">
        <v>290</v>
      </c>
      <c r="AV302" s="3">
        <f t="shared" si="88"/>
        <v>0</v>
      </c>
      <c r="AW302" s="3">
        <f t="shared" si="89"/>
        <v>0</v>
      </c>
    </row>
    <row r="303" spans="7:49" x14ac:dyDescent="0.2">
      <c r="G303">
        <v>291</v>
      </c>
      <c r="H303" s="3">
        <f t="shared" si="72"/>
        <v>0</v>
      </c>
      <c r="I303" s="3">
        <f t="shared" si="73"/>
        <v>0</v>
      </c>
      <c r="L303">
        <v>291</v>
      </c>
      <c r="M303" s="3">
        <f t="shared" si="74"/>
        <v>0</v>
      </c>
      <c r="N303" s="3">
        <f t="shared" si="75"/>
        <v>0</v>
      </c>
      <c r="Q303">
        <v>291</v>
      </c>
      <c r="R303" s="3">
        <f t="shared" si="78"/>
        <v>0</v>
      </c>
      <c r="S303" s="3">
        <f t="shared" si="79"/>
        <v>0</v>
      </c>
      <c r="V303">
        <v>291</v>
      </c>
      <c r="W303" s="3">
        <f t="shared" si="80"/>
        <v>0</v>
      </c>
      <c r="X303" s="3">
        <f t="shared" si="81"/>
        <v>0</v>
      </c>
      <c r="AA303">
        <v>291</v>
      </c>
      <c r="AB303" s="3">
        <f t="shared" si="82"/>
        <v>0</v>
      </c>
      <c r="AC303" s="3">
        <f t="shared" si="83"/>
        <v>0</v>
      </c>
      <c r="AF303">
        <v>291</v>
      </c>
      <c r="AG303" s="3">
        <f t="shared" si="76"/>
        <v>0</v>
      </c>
      <c r="AH303" s="3">
        <f t="shared" si="77"/>
        <v>0</v>
      </c>
      <c r="AK303">
        <v>291</v>
      </c>
      <c r="AL303" s="3">
        <f t="shared" si="84"/>
        <v>0</v>
      </c>
      <c r="AM303" s="3">
        <f t="shared" si="85"/>
        <v>0</v>
      </c>
      <c r="AP303">
        <v>291</v>
      </c>
      <c r="AQ303" s="3">
        <f t="shared" si="86"/>
        <v>0</v>
      </c>
      <c r="AR303" s="3">
        <f t="shared" si="87"/>
        <v>0</v>
      </c>
      <c r="AU303">
        <v>291</v>
      </c>
      <c r="AV303" s="3">
        <f t="shared" si="88"/>
        <v>0</v>
      </c>
      <c r="AW303" s="3">
        <f t="shared" si="89"/>
        <v>0</v>
      </c>
    </row>
    <row r="304" spans="7:49" x14ac:dyDescent="0.2">
      <c r="G304">
        <v>292</v>
      </c>
      <c r="H304" s="3">
        <f t="shared" si="72"/>
        <v>0</v>
      </c>
      <c r="I304" s="3">
        <f t="shared" si="73"/>
        <v>0</v>
      </c>
      <c r="L304">
        <v>292</v>
      </c>
      <c r="M304" s="3">
        <f t="shared" si="74"/>
        <v>0</v>
      </c>
      <c r="N304" s="3">
        <f t="shared" si="75"/>
        <v>0</v>
      </c>
      <c r="Q304">
        <v>292</v>
      </c>
      <c r="R304" s="3">
        <f t="shared" si="78"/>
        <v>0</v>
      </c>
      <c r="S304" s="3">
        <f t="shared" si="79"/>
        <v>0</v>
      </c>
      <c r="V304">
        <v>292</v>
      </c>
      <c r="W304" s="3">
        <f t="shared" si="80"/>
        <v>0</v>
      </c>
      <c r="X304" s="3">
        <f t="shared" si="81"/>
        <v>0</v>
      </c>
      <c r="AA304">
        <v>292</v>
      </c>
      <c r="AB304" s="3">
        <f t="shared" si="82"/>
        <v>0</v>
      </c>
      <c r="AC304" s="3">
        <f t="shared" si="83"/>
        <v>0</v>
      </c>
      <c r="AF304">
        <v>292</v>
      </c>
      <c r="AG304" s="3">
        <f t="shared" si="76"/>
        <v>0</v>
      </c>
      <c r="AH304" s="3">
        <f t="shared" si="77"/>
        <v>0</v>
      </c>
      <c r="AK304">
        <v>292</v>
      </c>
      <c r="AL304" s="3">
        <f t="shared" si="84"/>
        <v>0</v>
      </c>
      <c r="AM304" s="3">
        <f t="shared" si="85"/>
        <v>0</v>
      </c>
      <c r="AP304">
        <v>292</v>
      </c>
      <c r="AQ304" s="3">
        <f t="shared" si="86"/>
        <v>0</v>
      </c>
      <c r="AR304" s="3">
        <f t="shared" si="87"/>
        <v>0</v>
      </c>
      <c r="AU304">
        <v>292</v>
      </c>
      <c r="AV304" s="3">
        <f t="shared" si="88"/>
        <v>0</v>
      </c>
      <c r="AW304" s="3">
        <f t="shared" si="89"/>
        <v>0</v>
      </c>
    </row>
    <row r="305" spans="7:49" x14ac:dyDescent="0.2">
      <c r="G305">
        <v>293</v>
      </c>
      <c r="H305" s="3">
        <f t="shared" si="72"/>
        <v>0</v>
      </c>
      <c r="I305" s="3">
        <f t="shared" si="73"/>
        <v>0</v>
      </c>
      <c r="L305">
        <v>293</v>
      </c>
      <c r="M305" s="3">
        <f t="shared" si="74"/>
        <v>0</v>
      </c>
      <c r="N305" s="3">
        <f t="shared" si="75"/>
        <v>0</v>
      </c>
      <c r="Q305">
        <v>293</v>
      </c>
      <c r="R305" s="3">
        <f t="shared" si="78"/>
        <v>0</v>
      </c>
      <c r="S305" s="3">
        <f t="shared" si="79"/>
        <v>0</v>
      </c>
      <c r="V305">
        <v>293</v>
      </c>
      <c r="W305" s="3">
        <f t="shared" si="80"/>
        <v>0</v>
      </c>
      <c r="X305" s="3">
        <f t="shared" si="81"/>
        <v>0</v>
      </c>
      <c r="AA305">
        <v>293</v>
      </c>
      <c r="AB305" s="3">
        <f t="shared" si="82"/>
        <v>0</v>
      </c>
      <c r="AC305" s="3">
        <f t="shared" si="83"/>
        <v>0</v>
      </c>
      <c r="AF305">
        <v>293</v>
      </c>
      <c r="AG305" s="3">
        <f t="shared" si="76"/>
        <v>0</v>
      </c>
      <c r="AH305" s="3">
        <f t="shared" si="77"/>
        <v>0</v>
      </c>
      <c r="AK305">
        <v>293</v>
      </c>
      <c r="AL305" s="3">
        <f t="shared" si="84"/>
        <v>0</v>
      </c>
      <c r="AM305" s="3">
        <f t="shared" si="85"/>
        <v>0</v>
      </c>
      <c r="AP305">
        <v>293</v>
      </c>
      <c r="AQ305" s="3">
        <f t="shared" si="86"/>
        <v>0</v>
      </c>
      <c r="AR305" s="3">
        <f t="shared" si="87"/>
        <v>0</v>
      </c>
      <c r="AU305">
        <v>293</v>
      </c>
      <c r="AV305" s="3">
        <f t="shared" si="88"/>
        <v>0</v>
      </c>
      <c r="AW305" s="3">
        <f t="shared" si="89"/>
        <v>0</v>
      </c>
    </row>
    <row r="306" spans="7:49" x14ac:dyDescent="0.2">
      <c r="G306">
        <v>294</v>
      </c>
      <c r="H306" s="3">
        <f t="shared" si="72"/>
        <v>0</v>
      </c>
      <c r="I306" s="3">
        <f t="shared" si="73"/>
        <v>0</v>
      </c>
      <c r="L306">
        <v>294</v>
      </c>
      <c r="M306" s="3">
        <f t="shared" si="74"/>
        <v>0</v>
      </c>
      <c r="N306" s="3">
        <f t="shared" si="75"/>
        <v>0</v>
      </c>
      <c r="Q306">
        <v>294</v>
      </c>
      <c r="R306" s="3">
        <f t="shared" si="78"/>
        <v>0</v>
      </c>
      <c r="S306" s="3">
        <f t="shared" si="79"/>
        <v>0</v>
      </c>
      <c r="V306">
        <v>294</v>
      </c>
      <c r="W306" s="3">
        <f t="shared" si="80"/>
        <v>0</v>
      </c>
      <c r="X306" s="3">
        <f t="shared" si="81"/>
        <v>0</v>
      </c>
      <c r="AA306">
        <v>294</v>
      </c>
      <c r="AB306" s="3">
        <f t="shared" si="82"/>
        <v>0</v>
      </c>
      <c r="AC306" s="3">
        <f t="shared" si="83"/>
        <v>0</v>
      </c>
      <c r="AF306">
        <v>294</v>
      </c>
      <c r="AG306" s="3">
        <f t="shared" si="76"/>
        <v>0</v>
      </c>
      <c r="AH306" s="3">
        <f t="shared" si="77"/>
        <v>0</v>
      </c>
      <c r="AK306">
        <v>294</v>
      </c>
      <c r="AL306" s="3">
        <f t="shared" si="84"/>
        <v>0</v>
      </c>
      <c r="AM306" s="3">
        <f t="shared" si="85"/>
        <v>0</v>
      </c>
      <c r="AP306">
        <v>294</v>
      </c>
      <c r="AQ306" s="3">
        <f t="shared" si="86"/>
        <v>0</v>
      </c>
      <c r="AR306" s="3">
        <f t="shared" si="87"/>
        <v>0</v>
      </c>
      <c r="AU306">
        <v>294</v>
      </c>
      <c r="AV306" s="3">
        <f t="shared" si="88"/>
        <v>0</v>
      </c>
      <c r="AW306" s="3">
        <f t="shared" si="89"/>
        <v>0</v>
      </c>
    </row>
    <row r="307" spans="7:49" x14ac:dyDescent="0.2">
      <c r="G307">
        <v>295</v>
      </c>
      <c r="H307" s="3">
        <f t="shared" si="72"/>
        <v>0</v>
      </c>
      <c r="I307" s="3">
        <f t="shared" si="73"/>
        <v>0</v>
      </c>
      <c r="L307">
        <v>295</v>
      </c>
      <c r="M307" s="3">
        <f t="shared" si="74"/>
        <v>0</v>
      </c>
      <c r="N307" s="3">
        <f t="shared" si="75"/>
        <v>0</v>
      </c>
      <c r="Q307">
        <v>295</v>
      </c>
      <c r="R307" s="3">
        <f t="shared" si="78"/>
        <v>0</v>
      </c>
      <c r="S307" s="3">
        <f t="shared" si="79"/>
        <v>0</v>
      </c>
      <c r="V307">
        <v>295</v>
      </c>
      <c r="W307" s="3">
        <f t="shared" si="80"/>
        <v>0</v>
      </c>
      <c r="X307" s="3">
        <f t="shared" si="81"/>
        <v>0</v>
      </c>
      <c r="AA307">
        <v>295</v>
      </c>
      <c r="AB307" s="3">
        <f t="shared" si="82"/>
        <v>0</v>
      </c>
      <c r="AC307" s="3">
        <f t="shared" si="83"/>
        <v>0</v>
      </c>
      <c r="AF307">
        <v>295</v>
      </c>
      <c r="AG307" s="3">
        <f t="shared" si="76"/>
        <v>0</v>
      </c>
      <c r="AH307" s="3">
        <f t="shared" si="77"/>
        <v>0</v>
      </c>
      <c r="AK307">
        <v>295</v>
      </c>
      <c r="AL307" s="3">
        <f t="shared" si="84"/>
        <v>0</v>
      </c>
      <c r="AM307" s="3">
        <f t="shared" si="85"/>
        <v>0</v>
      </c>
      <c r="AP307">
        <v>295</v>
      </c>
      <c r="AQ307" s="3">
        <f t="shared" si="86"/>
        <v>0</v>
      </c>
      <c r="AR307" s="3">
        <f t="shared" si="87"/>
        <v>0</v>
      </c>
      <c r="AU307">
        <v>295</v>
      </c>
      <c r="AV307" s="3">
        <f t="shared" si="88"/>
        <v>0</v>
      </c>
      <c r="AW307" s="3">
        <f t="shared" si="89"/>
        <v>0</v>
      </c>
    </row>
    <row r="308" spans="7:49" x14ac:dyDescent="0.2">
      <c r="G308">
        <v>296</v>
      </c>
      <c r="H308" s="3">
        <f t="shared" si="72"/>
        <v>0</v>
      </c>
      <c r="I308" s="3">
        <f t="shared" si="73"/>
        <v>0</v>
      </c>
      <c r="L308">
        <v>296</v>
      </c>
      <c r="M308" s="3">
        <f t="shared" si="74"/>
        <v>0</v>
      </c>
      <c r="N308" s="3">
        <f t="shared" si="75"/>
        <v>0</v>
      </c>
      <c r="Q308">
        <v>296</v>
      </c>
      <c r="R308" s="3">
        <f t="shared" si="78"/>
        <v>0</v>
      </c>
      <c r="S308" s="3">
        <f t="shared" si="79"/>
        <v>0</v>
      </c>
      <c r="V308">
        <v>296</v>
      </c>
      <c r="W308" s="3">
        <f t="shared" si="80"/>
        <v>0</v>
      </c>
      <c r="X308" s="3">
        <f t="shared" si="81"/>
        <v>0</v>
      </c>
      <c r="AA308">
        <v>296</v>
      </c>
      <c r="AB308" s="3">
        <f t="shared" si="82"/>
        <v>0</v>
      </c>
      <c r="AC308" s="3">
        <f t="shared" si="83"/>
        <v>0</v>
      </c>
      <c r="AF308">
        <v>296</v>
      </c>
      <c r="AG308" s="3">
        <f t="shared" si="76"/>
        <v>0</v>
      </c>
      <c r="AH308" s="3">
        <f t="shared" si="77"/>
        <v>0</v>
      </c>
      <c r="AK308">
        <v>296</v>
      </c>
      <c r="AL308" s="3">
        <f t="shared" si="84"/>
        <v>0</v>
      </c>
      <c r="AM308" s="3">
        <f t="shared" si="85"/>
        <v>0</v>
      </c>
      <c r="AP308">
        <v>296</v>
      </c>
      <c r="AQ308" s="3">
        <f t="shared" si="86"/>
        <v>0</v>
      </c>
      <c r="AR308" s="3">
        <f t="shared" si="87"/>
        <v>0</v>
      </c>
      <c r="AU308">
        <v>296</v>
      </c>
      <c r="AV308" s="3">
        <f t="shared" si="88"/>
        <v>0</v>
      </c>
      <c r="AW308" s="3">
        <f t="shared" si="89"/>
        <v>0</v>
      </c>
    </row>
    <row r="309" spans="7:49" x14ac:dyDescent="0.2">
      <c r="G309">
        <v>297</v>
      </c>
      <c r="H309" s="3">
        <f t="shared" si="72"/>
        <v>0</v>
      </c>
      <c r="I309" s="3">
        <f t="shared" si="73"/>
        <v>0</v>
      </c>
      <c r="L309">
        <v>297</v>
      </c>
      <c r="M309" s="3">
        <f t="shared" si="74"/>
        <v>0</v>
      </c>
      <c r="N309" s="3">
        <f t="shared" si="75"/>
        <v>0</v>
      </c>
      <c r="Q309">
        <v>297</v>
      </c>
      <c r="R309" s="3">
        <f t="shared" si="78"/>
        <v>0</v>
      </c>
      <c r="S309" s="3">
        <f t="shared" si="79"/>
        <v>0</v>
      </c>
      <c r="V309">
        <v>297</v>
      </c>
      <c r="W309" s="3">
        <f t="shared" si="80"/>
        <v>0</v>
      </c>
      <c r="X309" s="3">
        <f t="shared" si="81"/>
        <v>0</v>
      </c>
      <c r="AA309">
        <v>297</v>
      </c>
      <c r="AB309" s="3">
        <f t="shared" si="82"/>
        <v>0</v>
      </c>
      <c r="AC309" s="3">
        <f t="shared" si="83"/>
        <v>0</v>
      </c>
      <c r="AF309">
        <v>297</v>
      </c>
      <c r="AG309" s="3">
        <f t="shared" si="76"/>
        <v>0</v>
      </c>
      <c r="AH309" s="3">
        <f t="shared" si="77"/>
        <v>0</v>
      </c>
      <c r="AK309">
        <v>297</v>
      </c>
      <c r="AL309" s="3">
        <f t="shared" si="84"/>
        <v>0</v>
      </c>
      <c r="AM309" s="3">
        <f t="shared" si="85"/>
        <v>0</v>
      </c>
      <c r="AP309">
        <v>297</v>
      </c>
      <c r="AQ309" s="3">
        <f t="shared" si="86"/>
        <v>0</v>
      </c>
      <c r="AR309" s="3">
        <f t="shared" si="87"/>
        <v>0</v>
      </c>
      <c r="AU309">
        <v>297</v>
      </c>
      <c r="AV309" s="3">
        <f t="shared" si="88"/>
        <v>0</v>
      </c>
      <c r="AW309" s="3">
        <f t="shared" si="89"/>
        <v>0</v>
      </c>
    </row>
    <row r="310" spans="7:49" x14ac:dyDescent="0.2">
      <c r="G310">
        <v>298</v>
      </c>
      <c r="H310" s="3">
        <f t="shared" si="72"/>
        <v>0</v>
      </c>
      <c r="I310" s="3">
        <f t="shared" si="73"/>
        <v>0</v>
      </c>
      <c r="L310">
        <v>298</v>
      </c>
      <c r="M310" s="3">
        <f t="shared" si="74"/>
        <v>0</v>
      </c>
      <c r="N310" s="3">
        <f t="shared" si="75"/>
        <v>0</v>
      </c>
      <c r="Q310">
        <v>298</v>
      </c>
      <c r="R310" s="3">
        <f t="shared" si="78"/>
        <v>0</v>
      </c>
      <c r="S310" s="3">
        <f t="shared" si="79"/>
        <v>0</v>
      </c>
      <c r="V310">
        <v>298</v>
      </c>
      <c r="W310" s="3">
        <f t="shared" si="80"/>
        <v>0</v>
      </c>
      <c r="X310" s="3">
        <f t="shared" si="81"/>
        <v>0</v>
      </c>
      <c r="AA310">
        <v>298</v>
      </c>
      <c r="AB310" s="3">
        <f t="shared" si="82"/>
        <v>0</v>
      </c>
      <c r="AC310" s="3">
        <f t="shared" si="83"/>
        <v>0</v>
      </c>
      <c r="AF310">
        <v>298</v>
      </c>
      <c r="AG310" s="3">
        <f t="shared" si="76"/>
        <v>0</v>
      </c>
      <c r="AH310" s="3">
        <f t="shared" si="77"/>
        <v>0</v>
      </c>
      <c r="AK310">
        <v>298</v>
      </c>
      <c r="AL310" s="3">
        <f t="shared" si="84"/>
        <v>0</v>
      </c>
      <c r="AM310" s="3">
        <f t="shared" si="85"/>
        <v>0</v>
      </c>
      <c r="AP310">
        <v>298</v>
      </c>
      <c r="AQ310" s="3">
        <f t="shared" si="86"/>
        <v>0</v>
      </c>
      <c r="AR310" s="3">
        <f t="shared" si="87"/>
        <v>0</v>
      </c>
      <c r="AU310">
        <v>298</v>
      </c>
      <c r="AV310" s="3">
        <f t="shared" si="88"/>
        <v>0</v>
      </c>
      <c r="AW310" s="3">
        <f t="shared" si="89"/>
        <v>0</v>
      </c>
    </row>
    <row r="311" spans="7:49" x14ac:dyDescent="0.2">
      <c r="G311">
        <v>299</v>
      </c>
      <c r="H311" s="3">
        <f t="shared" si="72"/>
        <v>0</v>
      </c>
      <c r="I311" s="3">
        <f t="shared" si="73"/>
        <v>0</v>
      </c>
      <c r="L311">
        <v>299</v>
      </c>
      <c r="M311" s="3">
        <f t="shared" si="74"/>
        <v>0</v>
      </c>
      <c r="N311" s="3">
        <f t="shared" si="75"/>
        <v>0</v>
      </c>
      <c r="Q311">
        <v>299</v>
      </c>
      <c r="R311" s="3">
        <f t="shared" si="78"/>
        <v>0</v>
      </c>
      <c r="S311" s="3">
        <f t="shared" si="79"/>
        <v>0</v>
      </c>
      <c r="V311">
        <v>299</v>
      </c>
      <c r="W311" s="3">
        <f t="shared" si="80"/>
        <v>0</v>
      </c>
      <c r="X311" s="3">
        <f t="shared" si="81"/>
        <v>0</v>
      </c>
      <c r="AA311">
        <v>299</v>
      </c>
      <c r="AB311" s="3">
        <f t="shared" si="82"/>
        <v>0</v>
      </c>
      <c r="AC311" s="3">
        <f t="shared" si="83"/>
        <v>0</v>
      </c>
      <c r="AF311">
        <v>299</v>
      </c>
      <c r="AG311" s="3">
        <f t="shared" si="76"/>
        <v>0</v>
      </c>
      <c r="AH311" s="3">
        <f t="shared" si="77"/>
        <v>0</v>
      </c>
      <c r="AK311">
        <v>299</v>
      </c>
      <c r="AL311" s="3">
        <f t="shared" si="84"/>
        <v>0</v>
      </c>
      <c r="AM311" s="3">
        <f t="shared" si="85"/>
        <v>0</v>
      </c>
      <c r="AP311">
        <v>299</v>
      </c>
      <c r="AQ311" s="3">
        <f t="shared" si="86"/>
        <v>0</v>
      </c>
      <c r="AR311" s="3">
        <f t="shared" si="87"/>
        <v>0</v>
      </c>
      <c r="AU311">
        <v>299</v>
      </c>
      <c r="AV311" s="3">
        <f t="shared" si="88"/>
        <v>0</v>
      </c>
      <c r="AW311" s="3">
        <f t="shared" si="89"/>
        <v>0</v>
      </c>
    </row>
    <row r="312" spans="7:49" x14ac:dyDescent="0.2">
      <c r="G312">
        <v>300</v>
      </c>
      <c r="H312" s="3">
        <f t="shared" si="72"/>
        <v>0</v>
      </c>
      <c r="I312" s="3">
        <f t="shared" si="73"/>
        <v>0</v>
      </c>
      <c r="L312">
        <v>300</v>
      </c>
      <c r="M312" s="3">
        <f t="shared" si="74"/>
        <v>0</v>
      </c>
      <c r="N312" s="3">
        <f t="shared" si="75"/>
        <v>0</v>
      </c>
      <c r="Q312">
        <v>300</v>
      </c>
      <c r="R312" s="3">
        <f t="shared" si="78"/>
        <v>0</v>
      </c>
      <c r="S312" s="3">
        <f t="shared" si="79"/>
        <v>0</v>
      </c>
      <c r="V312">
        <v>300</v>
      </c>
      <c r="W312" s="3">
        <f t="shared" si="80"/>
        <v>0</v>
      </c>
      <c r="X312" s="3">
        <f t="shared" si="81"/>
        <v>0</v>
      </c>
      <c r="AA312">
        <v>300</v>
      </c>
      <c r="AB312" s="3">
        <f t="shared" si="82"/>
        <v>0</v>
      </c>
      <c r="AC312" s="3">
        <f t="shared" si="83"/>
        <v>0</v>
      </c>
      <c r="AF312">
        <v>300</v>
      </c>
      <c r="AG312" s="3">
        <f t="shared" si="76"/>
        <v>0</v>
      </c>
      <c r="AH312" s="3">
        <f t="shared" si="77"/>
        <v>0</v>
      </c>
      <c r="AK312">
        <v>300</v>
      </c>
      <c r="AL312" s="3">
        <f t="shared" si="84"/>
        <v>0</v>
      </c>
      <c r="AM312" s="3">
        <f t="shared" si="85"/>
        <v>0</v>
      </c>
      <c r="AP312">
        <v>300</v>
      </c>
      <c r="AQ312" s="3">
        <f t="shared" si="86"/>
        <v>0</v>
      </c>
      <c r="AR312" s="3">
        <f t="shared" si="87"/>
        <v>0</v>
      </c>
      <c r="AU312">
        <v>300</v>
      </c>
      <c r="AV312" s="3">
        <f t="shared" si="88"/>
        <v>0</v>
      </c>
      <c r="AW312" s="3">
        <f t="shared" si="89"/>
        <v>0</v>
      </c>
    </row>
    <row r="313" spans="7:49" x14ac:dyDescent="0.2">
      <c r="G313">
        <v>301</v>
      </c>
      <c r="H313" s="3">
        <f t="shared" si="72"/>
        <v>0</v>
      </c>
      <c r="I313" s="3">
        <f t="shared" si="73"/>
        <v>0</v>
      </c>
      <c r="L313">
        <v>301</v>
      </c>
      <c r="M313" s="3">
        <f t="shared" si="74"/>
        <v>0</v>
      </c>
      <c r="N313" s="3">
        <f t="shared" si="75"/>
        <v>0</v>
      </c>
      <c r="Q313">
        <v>301</v>
      </c>
      <c r="R313" s="3">
        <f t="shared" si="78"/>
        <v>0</v>
      </c>
      <c r="S313" s="3">
        <f t="shared" si="79"/>
        <v>0</v>
      </c>
      <c r="V313">
        <v>301</v>
      </c>
      <c r="W313" s="3">
        <f t="shared" si="80"/>
        <v>0</v>
      </c>
      <c r="X313" s="3">
        <f t="shared" si="81"/>
        <v>0</v>
      </c>
      <c r="AA313">
        <v>301</v>
      </c>
      <c r="AB313" s="3">
        <f t="shared" si="82"/>
        <v>0</v>
      </c>
      <c r="AC313" s="3">
        <f t="shared" si="83"/>
        <v>0</v>
      </c>
      <c r="AF313">
        <v>301</v>
      </c>
      <c r="AG313" s="3">
        <f t="shared" si="76"/>
        <v>0</v>
      </c>
      <c r="AH313" s="3">
        <f t="shared" si="77"/>
        <v>0</v>
      </c>
      <c r="AK313">
        <v>301</v>
      </c>
      <c r="AL313" s="3">
        <f t="shared" si="84"/>
        <v>0</v>
      </c>
      <c r="AM313" s="3">
        <f t="shared" si="85"/>
        <v>0</v>
      </c>
      <c r="AP313">
        <v>301</v>
      </c>
      <c r="AQ313" s="3">
        <f t="shared" si="86"/>
        <v>0</v>
      </c>
      <c r="AR313" s="3">
        <f t="shared" si="87"/>
        <v>0</v>
      </c>
      <c r="AU313">
        <v>301</v>
      </c>
      <c r="AV313" s="3">
        <f t="shared" si="88"/>
        <v>0</v>
      </c>
      <c r="AW313" s="3">
        <f t="shared" si="89"/>
        <v>0</v>
      </c>
    </row>
    <row r="314" spans="7:49" x14ac:dyDescent="0.2">
      <c r="G314">
        <v>302</v>
      </c>
      <c r="H314" s="3">
        <f t="shared" si="72"/>
        <v>0</v>
      </c>
      <c r="I314" s="3">
        <f t="shared" si="73"/>
        <v>0</v>
      </c>
      <c r="L314">
        <v>302</v>
      </c>
      <c r="M314" s="3">
        <f t="shared" si="74"/>
        <v>0</v>
      </c>
      <c r="N314" s="3">
        <f t="shared" si="75"/>
        <v>0</v>
      </c>
      <c r="Q314">
        <v>302</v>
      </c>
      <c r="R314" s="3">
        <f t="shared" si="78"/>
        <v>0</v>
      </c>
      <c r="S314" s="3">
        <f t="shared" si="79"/>
        <v>0</v>
      </c>
      <c r="V314">
        <v>302</v>
      </c>
      <c r="W314" s="3">
        <f t="shared" si="80"/>
        <v>0</v>
      </c>
      <c r="X314" s="3">
        <f t="shared" si="81"/>
        <v>0</v>
      </c>
      <c r="AA314">
        <v>302</v>
      </c>
      <c r="AB314" s="3">
        <f t="shared" si="82"/>
        <v>0</v>
      </c>
      <c r="AC314" s="3">
        <f t="shared" si="83"/>
        <v>0</v>
      </c>
      <c r="AF314">
        <v>302</v>
      </c>
      <c r="AG314" s="3">
        <f t="shared" si="76"/>
        <v>0</v>
      </c>
      <c r="AH314" s="3">
        <f t="shared" si="77"/>
        <v>0</v>
      </c>
      <c r="AK314">
        <v>302</v>
      </c>
      <c r="AL314" s="3">
        <f t="shared" si="84"/>
        <v>0</v>
      </c>
      <c r="AM314" s="3">
        <f t="shared" si="85"/>
        <v>0</v>
      </c>
      <c r="AP314">
        <v>302</v>
      </c>
      <c r="AQ314" s="3">
        <f t="shared" si="86"/>
        <v>0</v>
      </c>
      <c r="AR314" s="3">
        <f t="shared" si="87"/>
        <v>0</v>
      </c>
      <c r="AU314">
        <v>302</v>
      </c>
      <c r="AV314" s="3">
        <f t="shared" si="88"/>
        <v>0</v>
      </c>
      <c r="AW314" s="3">
        <f t="shared" si="89"/>
        <v>0</v>
      </c>
    </row>
    <row r="315" spans="7:49" x14ac:dyDescent="0.2">
      <c r="G315">
        <v>303</v>
      </c>
      <c r="H315" s="3">
        <f t="shared" si="72"/>
        <v>0</v>
      </c>
      <c r="I315" s="3">
        <f t="shared" si="73"/>
        <v>0</v>
      </c>
      <c r="L315">
        <v>303</v>
      </c>
      <c r="M315" s="3">
        <f t="shared" si="74"/>
        <v>0</v>
      </c>
      <c r="N315" s="3">
        <f t="shared" si="75"/>
        <v>0</v>
      </c>
      <c r="Q315">
        <v>303</v>
      </c>
      <c r="R315" s="3">
        <f t="shared" si="78"/>
        <v>0</v>
      </c>
      <c r="S315" s="3">
        <f t="shared" si="79"/>
        <v>0</v>
      </c>
      <c r="V315">
        <v>303</v>
      </c>
      <c r="W315" s="3">
        <f t="shared" si="80"/>
        <v>0</v>
      </c>
      <c r="X315" s="3">
        <f t="shared" si="81"/>
        <v>0</v>
      </c>
      <c r="AA315">
        <v>303</v>
      </c>
      <c r="AB315" s="3">
        <f t="shared" si="82"/>
        <v>0</v>
      </c>
      <c r="AC315" s="3">
        <f t="shared" si="83"/>
        <v>0</v>
      </c>
      <c r="AF315">
        <v>303</v>
      </c>
      <c r="AG315" s="3">
        <f t="shared" si="76"/>
        <v>0</v>
      </c>
      <c r="AH315" s="3">
        <f t="shared" si="77"/>
        <v>0</v>
      </c>
      <c r="AK315">
        <v>303</v>
      </c>
      <c r="AL315" s="3">
        <f t="shared" si="84"/>
        <v>0</v>
      </c>
      <c r="AM315" s="3">
        <f t="shared" si="85"/>
        <v>0</v>
      </c>
      <c r="AP315">
        <v>303</v>
      </c>
      <c r="AQ315" s="3">
        <f t="shared" si="86"/>
        <v>0</v>
      </c>
      <c r="AR315" s="3">
        <f t="shared" si="87"/>
        <v>0</v>
      </c>
      <c r="AU315">
        <v>303</v>
      </c>
      <c r="AV315" s="3">
        <f t="shared" si="88"/>
        <v>0</v>
      </c>
      <c r="AW315" s="3">
        <f t="shared" si="89"/>
        <v>0</v>
      </c>
    </row>
    <row r="316" spans="7:49" x14ac:dyDescent="0.2">
      <c r="G316">
        <v>304</v>
      </c>
      <c r="H316" s="3">
        <f t="shared" si="72"/>
        <v>0</v>
      </c>
      <c r="I316" s="3">
        <f t="shared" si="73"/>
        <v>0</v>
      </c>
      <c r="L316">
        <v>304</v>
      </c>
      <c r="M316" s="3">
        <f t="shared" si="74"/>
        <v>0</v>
      </c>
      <c r="N316" s="3">
        <f t="shared" si="75"/>
        <v>0</v>
      </c>
      <c r="Q316">
        <v>304</v>
      </c>
      <c r="R316" s="3">
        <f t="shared" si="78"/>
        <v>0</v>
      </c>
      <c r="S316" s="3">
        <f t="shared" si="79"/>
        <v>0</v>
      </c>
      <c r="V316">
        <v>304</v>
      </c>
      <c r="W316" s="3">
        <f t="shared" si="80"/>
        <v>0</v>
      </c>
      <c r="X316" s="3">
        <f t="shared" si="81"/>
        <v>0</v>
      </c>
      <c r="AA316">
        <v>304</v>
      </c>
      <c r="AB316" s="3">
        <f t="shared" si="82"/>
        <v>0</v>
      </c>
      <c r="AC316" s="3">
        <f t="shared" si="83"/>
        <v>0</v>
      </c>
      <c r="AF316">
        <v>304</v>
      </c>
      <c r="AG316" s="3">
        <f t="shared" si="76"/>
        <v>0</v>
      </c>
      <c r="AH316" s="3">
        <f t="shared" si="77"/>
        <v>0</v>
      </c>
      <c r="AK316">
        <v>304</v>
      </c>
      <c r="AL316" s="3">
        <f t="shared" si="84"/>
        <v>0</v>
      </c>
      <c r="AM316" s="3">
        <f t="shared" si="85"/>
        <v>0</v>
      </c>
      <c r="AP316">
        <v>304</v>
      </c>
      <c r="AQ316" s="3">
        <f t="shared" si="86"/>
        <v>0</v>
      </c>
      <c r="AR316" s="3">
        <f t="shared" si="87"/>
        <v>0</v>
      </c>
      <c r="AU316">
        <v>304</v>
      </c>
      <c r="AV316" s="3">
        <f t="shared" si="88"/>
        <v>0</v>
      </c>
      <c r="AW316" s="3">
        <f t="shared" si="89"/>
        <v>0</v>
      </c>
    </row>
    <row r="317" spans="7:49" x14ac:dyDescent="0.2">
      <c r="G317">
        <v>305</v>
      </c>
      <c r="H317" s="3">
        <f t="shared" si="72"/>
        <v>0</v>
      </c>
      <c r="I317" s="3">
        <f t="shared" si="73"/>
        <v>0</v>
      </c>
      <c r="L317">
        <v>305</v>
      </c>
      <c r="M317" s="3">
        <f t="shared" si="74"/>
        <v>0</v>
      </c>
      <c r="N317" s="3">
        <f t="shared" si="75"/>
        <v>0</v>
      </c>
      <c r="Q317">
        <v>305</v>
      </c>
      <c r="R317" s="3">
        <f t="shared" si="78"/>
        <v>0</v>
      </c>
      <c r="S317" s="3">
        <f t="shared" si="79"/>
        <v>0</v>
      </c>
      <c r="V317">
        <v>305</v>
      </c>
      <c r="W317" s="3">
        <f t="shared" si="80"/>
        <v>0</v>
      </c>
      <c r="X317" s="3">
        <f t="shared" si="81"/>
        <v>0</v>
      </c>
      <c r="AA317">
        <v>305</v>
      </c>
      <c r="AB317" s="3">
        <f t="shared" si="82"/>
        <v>0</v>
      </c>
      <c r="AC317" s="3">
        <f t="shared" si="83"/>
        <v>0</v>
      </c>
      <c r="AF317">
        <v>305</v>
      </c>
      <c r="AG317" s="3">
        <f t="shared" si="76"/>
        <v>0</v>
      </c>
      <c r="AH317" s="3">
        <f t="shared" si="77"/>
        <v>0</v>
      </c>
      <c r="AK317">
        <v>305</v>
      </c>
      <c r="AL317" s="3">
        <f t="shared" si="84"/>
        <v>0</v>
      </c>
      <c r="AM317" s="3">
        <f t="shared" si="85"/>
        <v>0</v>
      </c>
      <c r="AP317">
        <v>305</v>
      </c>
      <c r="AQ317" s="3">
        <f t="shared" si="86"/>
        <v>0</v>
      </c>
      <c r="AR317" s="3">
        <f t="shared" si="87"/>
        <v>0</v>
      </c>
      <c r="AU317">
        <v>305</v>
      </c>
      <c r="AV317" s="3">
        <f t="shared" si="88"/>
        <v>0</v>
      </c>
      <c r="AW317" s="3">
        <f t="shared" si="89"/>
        <v>0</v>
      </c>
    </row>
    <row r="318" spans="7:49" x14ac:dyDescent="0.2">
      <c r="G318">
        <v>306</v>
      </c>
      <c r="H318" s="3">
        <f t="shared" si="72"/>
        <v>0</v>
      </c>
      <c r="I318" s="3">
        <f t="shared" si="73"/>
        <v>0</v>
      </c>
      <c r="L318">
        <v>306</v>
      </c>
      <c r="M318" s="3">
        <f t="shared" si="74"/>
        <v>0</v>
      </c>
      <c r="N318" s="3">
        <f t="shared" si="75"/>
        <v>0</v>
      </c>
      <c r="Q318">
        <v>306</v>
      </c>
      <c r="R318" s="3">
        <f t="shared" si="78"/>
        <v>0</v>
      </c>
      <c r="S318" s="3">
        <f t="shared" si="79"/>
        <v>0</v>
      </c>
      <c r="V318">
        <v>306</v>
      </c>
      <c r="W318" s="3">
        <f t="shared" si="80"/>
        <v>0</v>
      </c>
      <c r="X318" s="3">
        <f t="shared" si="81"/>
        <v>0</v>
      </c>
      <c r="AA318">
        <v>306</v>
      </c>
      <c r="AB318" s="3">
        <f t="shared" si="82"/>
        <v>0</v>
      </c>
      <c r="AC318" s="3">
        <f t="shared" si="83"/>
        <v>0</v>
      </c>
      <c r="AF318">
        <v>306</v>
      </c>
      <c r="AG318" s="3">
        <f t="shared" si="76"/>
        <v>0</v>
      </c>
      <c r="AH318" s="3">
        <f t="shared" si="77"/>
        <v>0</v>
      </c>
      <c r="AK318">
        <v>306</v>
      </c>
      <c r="AL318" s="3">
        <f t="shared" si="84"/>
        <v>0</v>
      </c>
      <c r="AM318" s="3">
        <f t="shared" si="85"/>
        <v>0</v>
      </c>
      <c r="AP318">
        <v>306</v>
      </c>
      <c r="AQ318" s="3">
        <f t="shared" si="86"/>
        <v>0</v>
      </c>
      <c r="AR318" s="3">
        <f t="shared" si="87"/>
        <v>0</v>
      </c>
      <c r="AU318">
        <v>306</v>
      </c>
      <c r="AV318" s="3">
        <f t="shared" si="88"/>
        <v>0</v>
      </c>
      <c r="AW318" s="3">
        <f t="shared" si="89"/>
        <v>0</v>
      </c>
    </row>
    <row r="319" spans="7:49" x14ac:dyDescent="0.2">
      <c r="G319">
        <v>307</v>
      </c>
      <c r="H319" s="3">
        <f t="shared" si="72"/>
        <v>0</v>
      </c>
      <c r="I319" s="3">
        <f t="shared" si="73"/>
        <v>0</v>
      </c>
      <c r="L319">
        <v>307</v>
      </c>
      <c r="M319" s="3">
        <f t="shared" si="74"/>
        <v>0</v>
      </c>
      <c r="N319" s="3">
        <f t="shared" si="75"/>
        <v>0</v>
      </c>
      <c r="Q319">
        <v>307</v>
      </c>
      <c r="R319" s="3">
        <f t="shared" si="78"/>
        <v>0</v>
      </c>
      <c r="S319" s="3">
        <f t="shared" si="79"/>
        <v>0</v>
      </c>
      <c r="V319">
        <v>307</v>
      </c>
      <c r="W319" s="3">
        <f t="shared" si="80"/>
        <v>0</v>
      </c>
      <c r="X319" s="3">
        <f t="shared" si="81"/>
        <v>0</v>
      </c>
      <c r="AA319">
        <v>307</v>
      </c>
      <c r="AB319" s="3">
        <f t="shared" si="82"/>
        <v>0</v>
      </c>
      <c r="AC319" s="3">
        <f t="shared" si="83"/>
        <v>0</v>
      </c>
      <c r="AF319">
        <v>307</v>
      </c>
      <c r="AG319" s="3">
        <f t="shared" si="76"/>
        <v>0</v>
      </c>
      <c r="AH319" s="3">
        <f t="shared" si="77"/>
        <v>0</v>
      </c>
      <c r="AK319">
        <v>307</v>
      </c>
      <c r="AL319" s="3">
        <f t="shared" si="84"/>
        <v>0</v>
      </c>
      <c r="AM319" s="3">
        <f t="shared" si="85"/>
        <v>0</v>
      </c>
      <c r="AP319">
        <v>307</v>
      </c>
      <c r="AQ319" s="3">
        <f t="shared" si="86"/>
        <v>0</v>
      </c>
      <c r="AR319" s="3">
        <f t="shared" si="87"/>
        <v>0</v>
      </c>
      <c r="AU319">
        <v>307</v>
      </c>
      <c r="AV319" s="3">
        <f t="shared" si="88"/>
        <v>0</v>
      </c>
      <c r="AW319" s="3">
        <f t="shared" si="89"/>
        <v>0</v>
      </c>
    </row>
    <row r="320" spans="7:49" x14ac:dyDescent="0.2">
      <c r="G320">
        <v>308</v>
      </c>
      <c r="H320" s="3">
        <f t="shared" si="72"/>
        <v>0</v>
      </c>
      <c r="I320" s="3">
        <f t="shared" si="73"/>
        <v>0</v>
      </c>
      <c r="L320">
        <v>308</v>
      </c>
      <c r="M320" s="3">
        <f t="shared" si="74"/>
        <v>0</v>
      </c>
      <c r="N320" s="3">
        <f t="shared" si="75"/>
        <v>0</v>
      </c>
      <c r="Q320">
        <v>308</v>
      </c>
      <c r="R320" s="3">
        <f t="shared" si="78"/>
        <v>0</v>
      </c>
      <c r="S320" s="3">
        <f t="shared" si="79"/>
        <v>0</v>
      </c>
      <c r="V320">
        <v>308</v>
      </c>
      <c r="W320" s="3">
        <f t="shared" si="80"/>
        <v>0</v>
      </c>
      <c r="X320" s="3">
        <f t="shared" si="81"/>
        <v>0</v>
      </c>
      <c r="AA320">
        <v>308</v>
      </c>
      <c r="AB320" s="3">
        <f t="shared" si="82"/>
        <v>0</v>
      </c>
      <c r="AC320" s="3">
        <f t="shared" si="83"/>
        <v>0</v>
      </c>
      <c r="AF320">
        <v>308</v>
      </c>
      <c r="AG320" s="3">
        <f t="shared" si="76"/>
        <v>0</v>
      </c>
      <c r="AH320" s="3">
        <f t="shared" si="77"/>
        <v>0</v>
      </c>
      <c r="AK320">
        <v>308</v>
      </c>
      <c r="AL320" s="3">
        <f t="shared" si="84"/>
        <v>0</v>
      </c>
      <c r="AM320" s="3">
        <f t="shared" si="85"/>
        <v>0</v>
      </c>
      <c r="AP320">
        <v>308</v>
      </c>
      <c r="AQ320" s="3">
        <f t="shared" si="86"/>
        <v>0</v>
      </c>
      <c r="AR320" s="3">
        <f t="shared" si="87"/>
        <v>0</v>
      </c>
      <c r="AU320">
        <v>308</v>
      </c>
      <c r="AV320" s="3">
        <f t="shared" si="88"/>
        <v>0</v>
      </c>
      <c r="AW320" s="3">
        <f t="shared" si="89"/>
        <v>0</v>
      </c>
    </row>
    <row r="321" spans="7:49" x14ac:dyDescent="0.2">
      <c r="G321">
        <v>309</v>
      </c>
      <c r="H321" s="3">
        <f t="shared" si="72"/>
        <v>0</v>
      </c>
      <c r="I321" s="3">
        <f t="shared" si="73"/>
        <v>0</v>
      </c>
      <c r="L321">
        <v>309</v>
      </c>
      <c r="M321" s="3">
        <f t="shared" si="74"/>
        <v>0</v>
      </c>
      <c r="N321" s="3">
        <f t="shared" si="75"/>
        <v>0</v>
      </c>
      <c r="Q321">
        <v>309</v>
      </c>
      <c r="R321" s="3">
        <f t="shared" si="78"/>
        <v>0</v>
      </c>
      <c r="S321" s="3">
        <f t="shared" si="79"/>
        <v>0</v>
      </c>
      <c r="V321">
        <v>309</v>
      </c>
      <c r="W321" s="3">
        <f t="shared" si="80"/>
        <v>0</v>
      </c>
      <c r="X321" s="3">
        <f t="shared" si="81"/>
        <v>0</v>
      </c>
      <c r="AA321">
        <v>309</v>
      </c>
      <c r="AB321" s="3">
        <f t="shared" si="82"/>
        <v>0</v>
      </c>
      <c r="AC321" s="3">
        <f t="shared" si="83"/>
        <v>0</v>
      </c>
      <c r="AF321">
        <v>309</v>
      </c>
      <c r="AG321" s="3">
        <f t="shared" si="76"/>
        <v>0</v>
      </c>
      <c r="AH321" s="3">
        <f t="shared" si="77"/>
        <v>0</v>
      </c>
      <c r="AK321">
        <v>309</v>
      </c>
      <c r="AL321" s="3">
        <f t="shared" si="84"/>
        <v>0</v>
      </c>
      <c r="AM321" s="3">
        <f t="shared" si="85"/>
        <v>0</v>
      </c>
      <c r="AP321">
        <v>309</v>
      </c>
      <c r="AQ321" s="3">
        <f t="shared" si="86"/>
        <v>0</v>
      </c>
      <c r="AR321" s="3">
        <f t="shared" si="87"/>
        <v>0</v>
      </c>
      <c r="AU321">
        <v>309</v>
      </c>
      <c r="AV321" s="3">
        <f t="shared" si="88"/>
        <v>0</v>
      </c>
      <c r="AW321" s="3">
        <f t="shared" si="89"/>
        <v>0</v>
      </c>
    </row>
    <row r="322" spans="7:49" x14ac:dyDescent="0.2">
      <c r="G322">
        <v>310</v>
      </c>
      <c r="H322" s="3">
        <f t="shared" si="72"/>
        <v>0</v>
      </c>
      <c r="I322" s="3">
        <f t="shared" si="73"/>
        <v>0</v>
      </c>
      <c r="L322">
        <v>310</v>
      </c>
      <c r="M322" s="3">
        <f t="shared" si="74"/>
        <v>0</v>
      </c>
      <c r="N322" s="3">
        <f t="shared" si="75"/>
        <v>0</v>
      </c>
      <c r="Q322">
        <v>310</v>
      </c>
      <c r="R322" s="3">
        <f t="shared" si="78"/>
        <v>0</v>
      </c>
      <c r="S322" s="3">
        <f t="shared" si="79"/>
        <v>0</v>
      </c>
      <c r="V322">
        <v>310</v>
      </c>
      <c r="W322" s="3">
        <f t="shared" si="80"/>
        <v>0</v>
      </c>
      <c r="X322" s="3">
        <f t="shared" si="81"/>
        <v>0</v>
      </c>
      <c r="AA322">
        <v>310</v>
      </c>
      <c r="AB322" s="3">
        <f t="shared" si="82"/>
        <v>0</v>
      </c>
      <c r="AC322" s="3">
        <f t="shared" si="83"/>
        <v>0</v>
      </c>
      <c r="AF322">
        <v>310</v>
      </c>
      <c r="AG322" s="3">
        <f t="shared" si="76"/>
        <v>0</v>
      </c>
      <c r="AH322" s="3">
        <f t="shared" si="77"/>
        <v>0</v>
      </c>
      <c r="AK322">
        <v>310</v>
      </c>
      <c r="AL322" s="3">
        <f t="shared" si="84"/>
        <v>0</v>
      </c>
      <c r="AM322" s="3">
        <f t="shared" si="85"/>
        <v>0</v>
      </c>
      <c r="AP322">
        <v>310</v>
      </c>
      <c r="AQ322" s="3">
        <f t="shared" si="86"/>
        <v>0</v>
      </c>
      <c r="AR322" s="3">
        <f t="shared" si="87"/>
        <v>0</v>
      </c>
      <c r="AU322">
        <v>310</v>
      </c>
      <c r="AV322" s="3">
        <f t="shared" si="88"/>
        <v>0</v>
      </c>
      <c r="AW322" s="3">
        <f t="shared" si="89"/>
        <v>0</v>
      </c>
    </row>
    <row r="323" spans="7:49" x14ac:dyDescent="0.2">
      <c r="G323">
        <v>311</v>
      </c>
      <c r="H323" s="3">
        <f t="shared" si="72"/>
        <v>0</v>
      </c>
      <c r="I323" s="3">
        <f t="shared" si="73"/>
        <v>0</v>
      </c>
      <c r="L323">
        <v>311</v>
      </c>
      <c r="M323" s="3">
        <f t="shared" si="74"/>
        <v>0</v>
      </c>
      <c r="N323" s="3">
        <f t="shared" si="75"/>
        <v>0</v>
      </c>
      <c r="Q323">
        <v>311</v>
      </c>
      <c r="R323" s="3">
        <f t="shared" si="78"/>
        <v>0</v>
      </c>
      <c r="S323" s="3">
        <f t="shared" si="79"/>
        <v>0</v>
      </c>
      <c r="V323">
        <v>311</v>
      </c>
      <c r="W323" s="3">
        <f t="shared" si="80"/>
        <v>0</v>
      </c>
      <c r="X323" s="3">
        <f t="shared" si="81"/>
        <v>0</v>
      </c>
      <c r="AA323">
        <v>311</v>
      </c>
      <c r="AB323" s="3">
        <f t="shared" si="82"/>
        <v>0</v>
      </c>
      <c r="AC323" s="3">
        <f t="shared" si="83"/>
        <v>0</v>
      </c>
      <c r="AF323">
        <v>311</v>
      </c>
      <c r="AG323" s="3">
        <f t="shared" si="76"/>
        <v>0</v>
      </c>
      <c r="AH323" s="3">
        <f t="shared" si="77"/>
        <v>0</v>
      </c>
      <c r="AK323">
        <v>311</v>
      </c>
      <c r="AL323" s="3">
        <f t="shared" si="84"/>
        <v>0</v>
      </c>
      <c r="AM323" s="3">
        <f t="shared" si="85"/>
        <v>0</v>
      </c>
      <c r="AP323">
        <v>311</v>
      </c>
      <c r="AQ323" s="3">
        <f t="shared" si="86"/>
        <v>0</v>
      </c>
      <c r="AR323" s="3">
        <f t="shared" si="87"/>
        <v>0</v>
      </c>
      <c r="AU323">
        <v>311</v>
      </c>
      <c r="AV323" s="3">
        <f t="shared" si="88"/>
        <v>0</v>
      </c>
      <c r="AW323" s="3">
        <f t="shared" si="89"/>
        <v>0</v>
      </c>
    </row>
    <row r="324" spans="7:49" x14ac:dyDescent="0.2">
      <c r="G324">
        <v>312</v>
      </c>
      <c r="H324" s="3">
        <f t="shared" si="72"/>
        <v>0</v>
      </c>
      <c r="I324" s="3">
        <f t="shared" si="73"/>
        <v>0</v>
      </c>
      <c r="L324">
        <v>312</v>
      </c>
      <c r="M324" s="3">
        <f t="shared" si="74"/>
        <v>0</v>
      </c>
      <c r="N324" s="3">
        <f t="shared" si="75"/>
        <v>0</v>
      </c>
      <c r="Q324">
        <v>312</v>
      </c>
      <c r="R324" s="3">
        <f t="shared" si="78"/>
        <v>0</v>
      </c>
      <c r="S324" s="3">
        <f t="shared" si="79"/>
        <v>0</v>
      </c>
      <c r="V324">
        <v>312</v>
      </c>
      <c r="W324" s="3">
        <f t="shared" si="80"/>
        <v>0</v>
      </c>
      <c r="X324" s="3">
        <f t="shared" si="81"/>
        <v>0</v>
      </c>
      <c r="AA324">
        <v>312</v>
      </c>
      <c r="AB324" s="3">
        <f t="shared" si="82"/>
        <v>0</v>
      </c>
      <c r="AC324" s="3">
        <f t="shared" si="83"/>
        <v>0</v>
      </c>
      <c r="AF324">
        <v>312</v>
      </c>
      <c r="AG324" s="3">
        <f t="shared" si="76"/>
        <v>0</v>
      </c>
      <c r="AH324" s="3">
        <f t="shared" si="77"/>
        <v>0</v>
      </c>
      <c r="AK324">
        <v>312</v>
      </c>
      <c r="AL324" s="3">
        <f t="shared" si="84"/>
        <v>0</v>
      </c>
      <c r="AM324" s="3">
        <f t="shared" si="85"/>
        <v>0</v>
      </c>
      <c r="AP324">
        <v>312</v>
      </c>
      <c r="AQ324" s="3">
        <f t="shared" si="86"/>
        <v>0</v>
      </c>
      <c r="AR324" s="3">
        <f t="shared" si="87"/>
        <v>0</v>
      </c>
      <c r="AU324">
        <v>312</v>
      </c>
      <c r="AV324" s="3">
        <f t="shared" si="88"/>
        <v>0</v>
      </c>
      <c r="AW324" s="3">
        <f t="shared" si="89"/>
        <v>0</v>
      </c>
    </row>
    <row r="325" spans="7:49" x14ac:dyDescent="0.2">
      <c r="G325">
        <v>313</v>
      </c>
      <c r="H325" s="3">
        <f t="shared" si="72"/>
        <v>0</v>
      </c>
      <c r="I325" s="3">
        <f t="shared" si="73"/>
        <v>0</v>
      </c>
      <c r="L325">
        <v>313</v>
      </c>
      <c r="M325" s="3">
        <f t="shared" si="74"/>
        <v>0</v>
      </c>
      <c r="N325" s="3">
        <f t="shared" si="75"/>
        <v>0</v>
      </c>
      <c r="Q325">
        <v>313</v>
      </c>
      <c r="R325" s="3">
        <f t="shared" si="78"/>
        <v>0</v>
      </c>
      <c r="S325" s="3">
        <f t="shared" si="79"/>
        <v>0</v>
      </c>
      <c r="V325">
        <v>313</v>
      </c>
      <c r="W325" s="3">
        <f t="shared" si="80"/>
        <v>0</v>
      </c>
      <c r="X325" s="3">
        <f t="shared" si="81"/>
        <v>0</v>
      </c>
      <c r="AA325">
        <v>313</v>
      </c>
      <c r="AB325" s="3">
        <f t="shared" si="82"/>
        <v>0</v>
      </c>
      <c r="AC325" s="3">
        <f t="shared" si="83"/>
        <v>0</v>
      </c>
      <c r="AF325">
        <v>313</v>
      </c>
      <c r="AG325" s="3">
        <f t="shared" si="76"/>
        <v>0</v>
      </c>
      <c r="AH325" s="3">
        <f t="shared" si="77"/>
        <v>0</v>
      </c>
      <c r="AK325">
        <v>313</v>
      </c>
      <c r="AL325" s="3">
        <f t="shared" si="84"/>
        <v>0</v>
      </c>
      <c r="AM325" s="3">
        <f t="shared" si="85"/>
        <v>0</v>
      </c>
      <c r="AP325">
        <v>313</v>
      </c>
      <c r="AQ325" s="3">
        <f t="shared" si="86"/>
        <v>0</v>
      </c>
      <c r="AR325" s="3">
        <f t="shared" si="87"/>
        <v>0</v>
      </c>
      <c r="AU325">
        <v>313</v>
      </c>
      <c r="AV325" s="3">
        <f t="shared" si="88"/>
        <v>0</v>
      </c>
      <c r="AW325" s="3">
        <f t="shared" si="89"/>
        <v>0</v>
      </c>
    </row>
    <row r="326" spans="7:49" x14ac:dyDescent="0.2">
      <c r="G326">
        <v>314</v>
      </c>
      <c r="H326" s="3">
        <f t="shared" si="72"/>
        <v>0</v>
      </c>
      <c r="I326" s="3">
        <f t="shared" si="73"/>
        <v>0</v>
      </c>
      <c r="L326">
        <v>314</v>
      </c>
      <c r="M326" s="3">
        <f t="shared" si="74"/>
        <v>0</v>
      </c>
      <c r="N326" s="3">
        <f t="shared" si="75"/>
        <v>0</v>
      </c>
      <c r="Q326">
        <v>314</v>
      </c>
      <c r="R326" s="3">
        <f t="shared" si="78"/>
        <v>0</v>
      </c>
      <c r="S326" s="3">
        <f t="shared" si="79"/>
        <v>0</v>
      </c>
      <c r="V326">
        <v>314</v>
      </c>
      <c r="W326" s="3">
        <f t="shared" si="80"/>
        <v>0</v>
      </c>
      <c r="X326" s="3">
        <f t="shared" si="81"/>
        <v>0</v>
      </c>
      <c r="AA326">
        <v>314</v>
      </c>
      <c r="AB326" s="3">
        <f t="shared" si="82"/>
        <v>0</v>
      </c>
      <c r="AC326" s="3">
        <f t="shared" si="83"/>
        <v>0</v>
      </c>
      <c r="AF326">
        <v>314</v>
      </c>
      <c r="AG326" s="3">
        <f t="shared" si="76"/>
        <v>0</v>
      </c>
      <c r="AH326" s="3">
        <f t="shared" si="77"/>
        <v>0</v>
      </c>
      <c r="AK326">
        <v>314</v>
      </c>
      <c r="AL326" s="3">
        <f t="shared" si="84"/>
        <v>0</v>
      </c>
      <c r="AM326" s="3">
        <f t="shared" si="85"/>
        <v>0</v>
      </c>
      <c r="AP326">
        <v>314</v>
      </c>
      <c r="AQ326" s="3">
        <f t="shared" si="86"/>
        <v>0</v>
      </c>
      <c r="AR326" s="3">
        <f t="shared" si="87"/>
        <v>0</v>
      </c>
      <c r="AU326">
        <v>314</v>
      </c>
      <c r="AV326" s="3">
        <f t="shared" si="88"/>
        <v>0</v>
      </c>
      <c r="AW326" s="3">
        <f t="shared" si="89"/>
        <v>0</v>
      </c>
    </row>
    <row r="327" spans="7:49" x14ac:dyDescent="0.2">
      <c r="G327">
        <v>315</v>
      </c>
      <c r="H327" s="3">
        <f t="shared" si="72"/>
        <v>0</v>
      </c>
      <c r="I327" s="3">
        <f t="shared" si="73"/>
        <v>0</v>
      </c>
      <c r="L327">
        <v>315</v>
      </c>
      <c r="M327" s="3">
        <f t="shared" si="74"/>
        <v>0</v>
      </c>
      <c r="N327" s="3">
        <f t="shared" si="75"/>
        <v>0</v>
      </c>
      <c r="Q327">
        <v>315</v>
      </c>
      <c r="R327" s="3">
        <f t="shared" si="78"/>
        <v>0</v>
      </c>
      <c r="S327" s="3">
        <f t="shared" si="79"/>
        <v>0</v>
      </c>
      <c r="V327">
        <v>315</v>
      </c>
      <c r="W327" s="3">
        <f t="shared" si="80"/>
        <v>0</v>
      </c>
      <c r="X327" s="3">
        <f t="shared" si="81"/>
        <v>0</v>
      </c>
      <c r="AA327">
        <v>315</v>
      </c>
      <c r="AB327" s="3">
        <f t="shared" si="82"/>
        <v>0</v>
      </c>
      <c r="AC327" s="3">
        <f t="shared" si="83"/>
        <v>0</v>
      </c>
      <c r="AF327">
        <v>315</v>
      </c>
      <c r="AG327" s="3">
        <f t="shared" si="76"/>
        <v>0</v>
      </c>
      <c r="AH327" s="3">
        <f t="shared" si="77"/>
        <v>0</v>
      </c>
      <c r="AK327">
        <v>315</v>
      </c>
      <c r="AL327" s="3">
        <f t="shared" si="84"/>
        <v>0</v>
      </c>
      <c r="AM327" s="3">
        <f t="shared" si="85"/>
        <v>0</v>
      </c>
      <c r="AP327">
        <v>315</v>
      </c>
      <c r="AQ327" s="3">
        <f t="shared" si="86"/>
        <v>0</v>
      </c>
      <c r="AR327" s="3">
        <f t="shared" si="87"/>
        <v>0</v>
      </c>
      <c r="AU327">
        <v>315</v>
      </c>
      <c r="AV327" s="3">
        <f t="shared" si="88"/>
        <v>0</v>
      </c>
      <c r="AW327" s="3">
        <f t="shared" si="89"/>
        <v>0</v>
      </c>
    </row>
    <row r="328" spans="7:49" x14ac:dyDescent="0.2">
      <c r="G328">
        <v>316</v>
      </c>
      <c r="H328" s="3">
        <f t="shared" si="72"/>
        <v>0</v>
      </c>
      <c r="I328" s="3">
        <f t="shared" si="73"/>
        <v>0</v>
      </c>
      <c r="L328">
        <v>316</v>
      </c>
      <c r="M328" s="3">
        <f t="shared" si="74"/>
        <v>0</v>
      </c>
      <c r="N328" s="3">
        <f t="shared" si="75"/>
        <v>0</v>
      </c>
      <c r="Q328">
        <v>316</v>
      </c>
      <c r="R328" s="3">
        <f t="shared" si="78"/>
        <v>0</v>
      </c>
      <c r="S328" s="3">
        <f t="shared" si="79"/>
        <v>0</v>
      </c>
      <c r="V328">
        <v>316</v>
      </c>
      <c r="W328" s="3">
        <f t="shared" si="80"/>
        <v>0</v>
      </c>
      <c r="X328" s="3">
        <f t="shared" si="81"/>
        <v>0</v>
      </c>
      <c r="AA328">
        <v>316</v>
      </c>
      <c r="AB328" s="3">
        <f t="shared" si="82"/>
        <v>0</v>
      </c>
      <c r="AC328" s="3">
        <f t="shared" si="83"/>
        <v>0</v>
      </c>
      <c r="AF328">
        <v>316</v>
      </c>
      <c r="AG328" s="3">
        <f t="shared" si="76"/>
        <v>0</v>
      </c>
      <c r="AH328" s="3">
        <f t="shared" si="77"/>
        <v>0</v>
      </c>
      <c r="AK328">
        <v>316</v>
      </c>
      <c r="AL328" s="3">
        <f t="shared" si="84"/>
        <v>0</v>
      </c>
      <c r="AM328" s="3">
        <f t="shared" si="85"/>
        <v>0</v>
      </c>
      <c r="AP328">
        <v>316</v>
      </c>
      <c r="AQ328" s="3">
        <f t="shared" si="86"/>
        <v>0</v>
      </c>
      <c r="AR328" s="3">
        <f t="shared" si="87"/>
        <v>0</v>
      </c>
      <c r="AU328">
        <v>316</v>
      </c>
      <c r="AV328" s="3">
        <f t="shared" si="88"/>
        <v>0</v>
      </c>
      <c r="AW328" s="3">
        <f t="shared" si="89"/>
        <v>0</v>
      </c>
    </row>
    <row r="329" spans="7:49" x14ac:dyDescent="0.2">
      <c r="G329">
        <v>317</v>
      </c>
      <c r="H329" s="3">
        <f t="shared" si="72"/>
        <v>0</v>
      </c>
      <c r="I329" s="3">
        <f t="shared" si="73"/>
        <v>0</v>
      </c>
      <c r="L329">
        <v>317</v>
      </c>
      <c r="M329" s="3">
        <f t="shared" si="74"/>
        <v>0</v>
      </c>
      <c r="N329" s="3">
        <f t="shared" si="75"/>
        <v>0</v>
      </c>
      <c r="Q329">
        <v>317</v>
      </c>
      <c r="R329" s="3">
        <f t="shared" si="78"/>
        <v>0</v>
      </c>
      <c r="S329" s="3">
        <f t="shared" si="79"/>
        <v>0</v>
      </c>
      <c r="V329">
        <v>317</v>
      </c>
      <c r="W329" s="3">
        <f t="shared" si="80"/>
        <v>0</v>
      </c>
      <c r="X329" s="3">
        <f t="shared" si="81"/>
        <v>0</v>
      </c>
      <c r="AA329">
        <v>317</v>
      </c>
      <c r="AB329" s="3">
        <f t="shared" si="82"/>
        <v>0</v>
      </c>
      <c r="AC329" s="3">
        <f t="shared" si="83"/>
        <v>0</v>
      </c>
      <c r="AF329">
        <v>317</v>
      </c>
      <c r="AG329" s="3">
        <f t="shared" si="76"/>
        <v>0</v>
      </c>
      <c r="AH329" s="3">
        <f t="shared" si="77"/>
        <v>0</v>
      </c>
      <c r="AK329">
        <v>317</v>
      </c>
      <c r="AL329" s="3">
        <f t="shared" si="84"/>
        <v>0</v>
      </c>
      <c r="AM329" s="3">
        <f t="shared" si="85"/>
        <v>0</v>
      </c>
      <c r="AP329">
        <v>317</v>
      </c>
      <c r="AQ329" s="3">
        <f t="shared" si="86"/>
        <v>0</v>
      </c>
      <c r="AR329" s="3">
        <f t="shared" si="87"/>
        <v>0</v>
      </c>
      <c r="AU329">
        <v>317</v>
      </c>
      <c r="AV329" s="3">
        <f t="shared" si="88"/>
        <v>0</v>
      </c>
      <c r="AW329" s="3">
        <f t="shared" si="89"/>
        <v>0</v>
      </c>
    </row>
    <row r="330" spans="7:49" x14ac:dyDescent="0.2">
      <c r="G330">
        <v>318</v>
      </c>
      <c r="H330" s="3">
        <f t="shared" si="72"/>
        <v>0</v>
      </c>
      <c r="I330" s="3">
        <f t="shared" si="73"/>
        <v>0</v>
      </c>
      <c r="L330">
        <v>318</v>
      </c>
      <c r="M330" s="3">
        <f t="shared" si="74"/>
        <v>0</v>
      </c>
      <c r="N330" s="3">
        <f t="shared" si="75"/>
        <v>0</v>
      </c>
      <c r="Q330">
        <v>318</v>
      </c>
      <c r="R330" s="3">
        <f t="shared" si="78"/>
        <v>0</v>
      </c>
      <c r="S330" s="3">
        <f t="shared" si="79"/>
        <v>0</v>
      </c>
      <c r="V330">
        <v>318</v>
      </c>
      <c r="W330" s="3">
        <f t="shared" si="80"/>
        <v>0</v>
      </c>
      <c r="X330" s="3">
        <f t="shared" si="81"/>
        <v>0</v>
      </c>
      <c r="AA330">
        <v>318</v>
      </c>
      <c r="AB330" s="3">
        <f t="shared" si="82"/>
        <v>0</v>
      </c>
      <c r="AC330" s="3">
        <f t="shared" si="83"/>
        <v>0</v>
      </c>
      <c r="AF330">
        <v>318</v>
      </c>
      <c r="AG330" s="3">
        <f t="shared" si="76"/>
        <v>0</v>
      </c>
      <c r="AH330" s="3">
        <f t="shared" si="77"/>
        <v>0</v>
      </c>
      <c r="AK330">
        <v>318</v>
      </c>
      <c r="AL330" s="3">
        <f t="shared" si="84"/>
        <v>0</v>
      </c>
      <c r="AM330" s="3">
        <f t="shared" si="85"/>
        <v>0</v>
      </c>
      <c r="AP330">
        <v>318</v>
      </c>
      <c r="AQ330" s="3">
        <f t="shared" si="86"/>
        <v>0</v>
      </c>
      <c r="AR330" s="3">
        <f t="shared" si="87"/>
        <v>0</v>
      </c>
      <c r="AU330">
        <v>318</v>
      </c>
      <c r="AV330" s="3">
        <f t="shared" si="88"/>
        <v>0</v>
      </c>
      <c r="AW330" s="3">
        <f t="shared" si="89"/>
        <v>0</v>
      </c>
    </row>
    <row r="331" spans="7:49" x14ac:dyDescent="0.2">
      <c r="G331">
        <v>319</v>
      </c>
      <c r="H331" s="3">
        <f t="shared" si="72"/>
        <v>0</v>
      </c>
      <c r="I331" s="3">
        <f t="shared" si="73"/>
        <v>0</v>
      </c>
      <c r="L331">
        <v>319</v>
      </c>
      <c r="M331" s="3">
        <f t="shared" si="74"/>
        <v>0</v>
      </c>
      <c r="N331" s="3">
        <f t="shared" si="75"/>
        <v>0</v>
      </c>
      <c r="Q331">
        <v>319</v>
      </c>
      <c r="R331" s="3">
        <f t="shared" si="78"/>
        <v>0</v>
      </c>
      <c r="S331" s="3">
        <f t="shared" si="79"/>
        <v>0</v>
      </c>
      <c r="V331">
        <v>319</v>
      </c>
      <c r="W331" s="3">
        <f t="shared" si="80"/>
        <v>0</v>
      </c>
      <c r="X331" s="3">
        <f t="shared" si="81"/>
        <v>0</v>
      </c>
      <c r="AA331">
        <v>319</v>
      </c>
      <c r="AB331" s="3">
        <f t="shared" si="82"/>
        <v>0</v>
      </c>
      <c r="AC331" s="3">
        <f t="shared" si="83"/>
        <v>0</v>
      </c>
      <c r="AF331">
        <v>319</v>
      </c>
      <c r="AG331" s="3">
        <f t="shared" si="76"/>
        <v>0</v>
      </c>
      <c r="AH331" s="3">
        <f t="shared" si="77"/>
        <v>0</v>
      </c>
      <c r="AK331">
        <v>319</v>
      </c>
      <c r="AL331" s="3">
        <f t="shared" si="84"/>
        <v>0</v>
      </c>
      <c r="AM331" s="3">
        <f t="shared" si="85"/>
        <v>0</v>
      </c>
      <c r="AP331">
        <v>319</v>
      </c>
      <c r="AQ331" s="3">
        <f t="shared" si="86"/>
        <v>0</v>
      </c>
      <c r="AR331" s="3">
        <f t="shared" si="87"/>
        <v>0</v>
      </c>
      <c r="AU331">
        <v>319</v>
      </c>
      <c r="AV331" s="3">
        <f t="shared" si="88"/>
        <v>0</v>
      </c>
      <c r="AW331" s="3">
        <f t="shared" si="89"/>
        <v>0</v>
      </c>
    </row>
    <row r="332" spans="7:49" x14ac:dyDescent="0.2">
      <c r="G332">
        <v>320</v>
      </c>
      <c r="H332" s="3">
        <f t="shared" si="72"/>
        <v>0</v>
      </c>
      <c r="I332" s="3">
        <f t="shared" si="73"/>
        <v>0</v>
      </c>
      <c r="L332">
        <v>320</v>
      </c>
      <c r="M332" s="3">
        <f t="shared" si="74"/>
        <v>0</v>
      </c>
      <c r="N332" s="3">
        <f t="shared" si="75"/>
        <v>0</v>
      </c>
      <c r="Q332">
        <v>320</v>
      </c>
      <c r="R332" s="3">
        <f t="shared" si="78"/>
        <v>0</v>
      </c>
      <c r="S332" s="3">
        <f t="shared" si="79"/>
        <v>0</v>
      </c>
      <c r="V332">
        <v>320</v>
      </c>
      <c r="W332" s="3">
        <f t="shared" si="80"/>
        <v>0</v>
      </c>
      <c r="X332" s="3">
        <f t="shared" si="81"/>
        <v>0</v>
      </c>
      <c r="AA332">
        <v>320</v>
      </c>
      <c r="AB332" s="3">
        <f t="shared" si="82"/>
        <v>0</v>
      </c>
      <c r="AC332" s="3">
        <f t="shared" si="83"/>
        <v>0</v>
      </c>
      <c r="AF332">
        <v>320</v>
      </c>
      <c r="AG332" s="3">
        <f t="shared" si="76"/>
        <v>0</v>
      </c>
      <c r="AH332" s="3">
        <f t="shared" si="77"/>
        <v>0</v>
      </c>
      <c r="AK332">
        <v>320</v>
      </c>
      <c r="AL332" s="3">
        <f t="shared" si="84"/>
        <v>0</v>
      </c>
      <c r="AM332" s="3">
        <f t="shared" si="85"/>
        <v>0</v>
      </c>
      <c r="AP332">
        <v>320</v>
      </c>
      <c r="AQ332" s="3">
        <f t="shared" si="86"/>
        <v>0</v>
      </c>
      <c r="AR332" s="3">
        <f t="shared" si="87"/>
        <v>0</v>
      </c>
      <c r="AU332">
        <v>320</v>
      </c>
      <c r="AV332" s="3">
        <f t="shared" si="88"/>
        <v>0</v>
      </c>
      <c r="AW332" s="3">
        <f t="shared" si="89"/>
        <v>0</v>
      </c>
    </row>
    <row r="333" spans="7:49" x14ac:dyDescent="0.2">
      <c r="G333">
        <v>321</v>
      </c>
      <c r="H333" s="3">
        <f t="shared" ref="H333:H396" si="90">(6/((PI()^4)*(G333^4)))*EXP(-1*G333*G333*PI()*PI()*$B$15*($B$10*EXP(-1*$B$9/($B$12*$F$13)))/($G$7*$G$7))</f>
        <v>0</v>
      </c>
      <c r="I333" s="3">
        <f t="shared" ref="I333:I396" si="91">(6/((PI()^2)*(G333^2)))*EXP(-1*G333*G333*PI()*PI()*$B$15*($B$10*EXP(-1*$B$9/($B$12*$F$13)))/($G$7*$G$7))</f>
        <v>0</v>
      </c>
      <c r="L333">
        <v>321</v>
      </c>
      <c r="M333" s="3">
        <f t="shared" si="74"/>
        <v>0</v>
      </c>
      <c r="N333" s="3">
        <f t="shared" si="75"/>
        <v>0</v>
      </c>
      <c r="Q333">
        <v>321</v>
      </c>
      <c r="R333" s="3">
        <f t="shared" si="78"/>
        <v>0</v>
      </c>
      <c r="S333" s="3">
        <f t="shared" si="79"/>
        <v>0</v>
      </c>
      <c r="V333">
        <v>321</v>
      </c>
      <c r="W333" s="3">
        <f t="shared" si="80"/>
        <v>0</v>
      </c>
      <c r="X333" s="3">
        <f t="shared" si="81"/>
        <v>0</v>
      </c>
      <c r="AA333">
        <v>321</v>
      </c>
      <c r="AB333" s="3">
        <f t="shared" si="82"/>
        <v>0</v>
      </c>
      <c r="AC333" s="3">
        <f t="shared" si="83"/>
        <v>0</v>
      </c>
      <c r="AF333">
        <v>321</v>
      </c>
      <c r="AG333" s="3">
        <f t="shared" si="76"/>
        <v>0</v>
      </c>
      <c r="AH333" s="3">
        <f t="shared" si="77"/>
        <v>0</v>
      </c>
      <c r="AK333">
        <v>321</v>
      </c>
      <c r="AL333" s="3">
        <f t="shared" si="84"/>
        <v>0</v>
      </c>
      <c r="AM333" s="3">
        <f t="shared" si="85"/>
        <v>0</v>
      </c>
      <c r="AP333">
        <v>321</v>
      </c>
      <c r="AQ333" s="3">
        <f t="shared" si="86"/>
        <v>0</v>
      </c>
      <c r="AR333" s="3">
        <f t="shared" si="87"/>
        <v>0</v>
      </c>
      <c r="AU333">
        <v>321</v>
      </c>
      <c r="AV333" s="3">
        <f t="shared" si="88"/>
        <v>0</v>
      </c>
      <c r="AW333" s="3">
        <f t="shared" si="89"/>
        <v>0</v>
      </c>
    </row>
    <row r="334" spans="7:49" x14ac:dyDescent="0.2">
      <c r="G334">
        <v>322</v>
      </c>
      <c r="H334" s="3">
        <f t="shared" si="90"/>
        <v>0</v>
      </c>
      <c r="I334" s="3">
        <f t="shared" si="91"/>
        <v>0</v>
      </c>
      <c r="L334">
        <v>322</v>
      </c>
      <c r="M334" s="3">
        <f t="shared" si="74"/>
        <v>0</v>
      </c>
      <c r="N334" s="3">
        <f t="shared" si="75"/>
        <v>0</v>
      </c>
      <c r="Q334">
        <v>322</v>
      </c>
      <c r="R334" s="3">
        <f t="shared" si="78"/>
        <v>0</v>
      </c>
      <c r="S334" s="3">
        <f t="shared" si="79"/>
        <v>0</v>
      </c>
      <c r="V334">
        <v>322</v>
      </c>
      <c r="W334" s="3">
        <f t="shared" si="80"/>
        <v>0</v>
      </c>
      <c r="X334" s="3">
        <f t="shared" si="81"/>
        <v>0</v>
      </c>
      <c r="AA334">
        <v>322</v>
      </c>
      <c r="AB334" s="3">
        <f t="shared" si="82"/>
        <v>0</v>
      </c>
      <c r="AC334" s="3">
        <f t="shared" si="83"/>
        <v>0</v>
      </c>
      <c r="AF334">
        <v>322</v>
      </c>
      <c r="AG334" s="3">
        <f t="shared" si="76"/>
        <v>0</v>
      </c>
      <c r="AH334" s="3">
        <f t="shared" si="77"/>
        <v>0</v>
      </c>
      <c r="AK334">
        <v>322</v>
      </c>
      <c r="AL334" s="3">
        <f t="shared" si="84"/>
        <v>0</v>
      </c>
      <c r="AM334" s="3">
        <f t="shared" si="85"/>
        <v>0</v>
      </c>
      <c r="AP334">
        <v>322</v>
      </c>
      <c r="AQ334" s="3">
        <f t="shared" si="86"/>
        <v>0</v>
      </c>
      <c r="AR334" s="3">
        <f t="shared" si="87"/>
        <v>0</v>
      </c>
      <c r="AU334">
        <v>322</v>
      </c>
      <c r="AV334" s="3">
        <f t="shared" si="88"/>
        <v>0</v>
      </c>
      <c r="AW334" s="3">
        <f t="shared" si="89"/>
        <v>0</v>
      </c>
    </row>
    <row r="335" spans="7:49" x14ac:dyDescent="0.2">
      <c r="G335">
        <v>323</v>
      </c>
      <c r="H335" s="3">
        <f t="shared" si="90"/>
        <v>0</v>
      </c>
      <c r="I335" s="3">
        <f t="shared" si="91"/>
        <v>0</v>
      </c>
      <c r="L335">
        <v>323</v>
      </c>
      <c r="M335" s="3">
        <f t="shared" si="74"/>
        <v>0</v>
      </c>
      <c r="N335" s="3">
        <f t="shared" si="75"/>
        <v>0</v>
      </c>
      <c r="Q335">
        <v>323</v>
      </c>
      <c r="R335" s="3">
        <f t="shared" si="78"/>
        <v>0</v>
      </c>
      <c r="S335" s="3">
        <f t="shared" si="79"/>
        <v>0</v>
      </c>
      <c r="V335">
        <v>323</v>
      </c>
      <c r="W335" s="3">
        <f t="shared" si="80"/>
        <v>0</v>
      </c>
      <c r="X335" s="3">
        <f t="shared" si="81"/>
        <v>0</v>
      </c>
      <c r="AA335">
        <v>323</v>
      </c>
      <c r="AB335" s="3">
        <f t="shared" si="82"/>
        <v>0</v>
      </c>
      <c r="AC335" s="3">
        <f t="shared" si="83"/>
        <v>0</v>
      </c>
      <c r="AF335">
        <v>323</v>
      </c>
      <c r="AG335" s="3">
        <f t="shared" si="76"/>
        <v>0</v>
      </c>
      <c r="AH335" s="3">
        <f t="shared" si="77"/>
        <v>0</v>
      </c>
      <c r="AK335">
        <v>323</v>
      </c>
      <c r="AL335" s="3">
        <f t="shared" si="84"/>
        <v>0</v>
      </c>
      <c r="AM335" s="3">
        <f t="shared" si="85"/>
        <v>0</v>
      </c>
      <c r="AP335">
        <v>323</v>
      </c>
      <c r="AQ335" s="3">
        <f t="shared" si="86"/>
        <v>0</v>
      </c>
      <c r="AR335" s="3">
        <f t="shared" si="87"/>
        <v>0</v>
      </c>
      <c r="AU335">
        <v>323</v>
      </c>
      <c r="AV335" s="3">
        <f t="shared" si="88"/>
        <v>0</v>
      </c>
      <c r="AW335" s="3">
        <f t="shared" si="89"/>
        <v>0</v>
      </c>
    </row>
    <row r="336" spans="7:49" x14ac:dyDescent="0.2">
      <c r="G336">
        <v>324</v>
      </c>
      <c r="H336" s="3">
        <f t="shared" si="90"/>
        <v>0</v>
      </c>
      <c r="I336" s="3">
        <f t="shared" si="91"/>
        <v>0</v>
      </c>
      <c r="L336">
        <v>324</v>
      </c>
      <c r="M336" s="3">
        <f t="shared" ref="M336:M399" si="92">(6/((PI()^4)*(L336^4)))*EXP(-1*L336*L336*PI()*PI()*$B$15*($B$10*EXP(-1*$B$9/($B$12*$K$13)))/($L$7*$L$7))</f>
        <v>0</v>
      </c>
      <c r="N336" s="3">
        <f t="shared" ref="N336:N399" si="93">(6/((PI()^2)*(L336^2)))*EXP(-1*L336*L336*PI()*PI()*$B$15*($B$10*EXP(-1*$B$9/($B$12*$K$13)))/($L$7*$L$7))</f>
        <v>0</v>
      </c>
      <c r="Q336">
        <v>324</v>
      </c>
      <c r="R336" s="3">
        <f t="shared" si="78"/>
        <v>0</v>
      </c>
      <c r="S336" s="3">
        <f t="shared" si="79"/>
        <v>0</v>
      </c>
      <c r="V336">
        <v>324</v>
      </c>
      <c r="W336" s="3">
        <f t="shared" si="80"/>
        <v>0</v>
      </c>
      <c r="X336" s="3">
        <f t="shared" si="81"/>
        <v>0</v>
      </c>
      <c r="AA336">
        <v>324</v>
      </c>
      <c r="AB336" s="3">
        <f t="shared" si="82"/>
        <v>0</v>
      </c>
      <c r="AC336" s="3">
        <f t="shared" si="83"/>
        <v>0</v>
      </c>
      <c r="AF336">
        <v>324</v>
      </c>
      <c r="AG336" s="3">
        <f t="shared" si="76"/>
        <v>0</v>
      </c>
      <c r="AH336" s="3">
        <f t="shared" si="77"/>
        <v>0</v>
      </c>
      <c r="AK336">
        <v>324</v>
      </c>
      <c r="AL336" s="3">
        <f t="shared" si="84"/>
        <v>0</v>
      </c>
      <c r="AM336" s="3">
        <f t="shared" si="85"/>
        <v>0</v>
      </c>
      <c r="AP336">
        <v>324</v>
      </c>
      <c r="AQ336" s="3">
        <f t="shared" si="86"/>
        <v>0</v>
      </c>
      <c r="AR336" s="3">
        <f t="shared" si="87"/>
        <v>0</v>
      </c>
      <c r="AU336">
        <v>324</v>
      </c>
      <c r="AV336" s="3">
        <f t="shared" si="88"/>
        <v>0</v>
      </c>
      <c r="AW336" s="3">
        <f t="shared" si="89"/>
        <v>0</v>
      </c>
    </row>
    <row r="337" spans="7:49" x14ac:dyDescent="0.2">
      <c r="G337">
        <v>325</v>
      </c>
      <c r="H337" s="3">
        <f t="shared" si="90"/>
        <v>0</v>
      </c>
      <c r="I337" s="3">
        <f t="shared" si="91"/>
        <v>0</v>
      </c>
      <c r="L337">
        <v>325</v>
      </c>
      <c r="M337" s="3">
        <f t="shared" si="92"/>
        <v>0</v>
      </c>
      <c r="N337" s="3">
        <f t="shared" si="93"/>
        <v>0</v>
      </c>
      <c r="Q337">
        <v>325</v>
      </c>
      <c r="R337" s="3">
        <f t="shared" si="78"/>
        <v>0</v>
      </c>
      <c r="S337" s="3">
        <f t="shared" si="79"/>
        <v>0</v>
      </c>
      <c r="V337">
        <v>325</v>
      </c>
      <c r="W337" s="3">
        <f t="shared" si="80"/>
        <v>0</v>
      </c>
      <c r="X337" s="3">
        <f t="shared" si="81"/>
        <v>0</v>
      </c>
      <c r="AA337">
        <v>325</v>
      </c>
      <c r="AB337" s="3">
        <f t="shared" si="82"/>
        <v>0</v>
      </c>
      <c r="AC337" s="3">
        <f t="shared" si="83"/>
        <v>0</v>
      </c>
      <c r="AF337">
        <v>325</v>
      </c>
      <c r="AG337" s="3">
        <f t="shared" ref="AG337:AG400" si="94">(6/((PI()^4)*(AF337^4)))*EXP(-1*AF337*AF337*PI()*PI()*$B$15*($B$10*EXP(-1*$B$9/($B$12*$AE$13)))/($AF$7*$AF$7))</f>
        <v>0</v>
      </c>
      <c r="AH337" s="3">
        <f t="shared" ref="AH337:AH400" si="95">(6/((PI()^2)*(AF337^2)))*EXP(-1*AF337*AF337*PI()*PI()*$B$15*($B$10*EXP(-1*$B$9/($B$12*$AE$13)))/($AF$7*$AF$7))</f>
        <v>0</v>
      </c>
      <c r="AK337">
        <v>325</v>
      </c>
      <c r="AL337" s="3">
        <f t="shared" si="84"/>
        <v>0</v>
      </c>
      <c r="AM337" s="3">
        <f t="shared" si="85"/>
        <v>0</v>
      </c>
      <c r="AP337">
        <v>325</v>
      </c>
      <c r="AQ337" s="3">
        <f t="shared" si="86"/>
        <v>0</v>
      </c>
      <c r="AR337" s="3">
        <f t="shared" si="87"/>
        <v>0</v>
      </c>
      <c r="AU337">
        <v>325</v>
      </c>
      <c r="AV337" s="3">
        <f t="shared" si="88"/>
        <v>0</v>
      </c>
      <c r="AW337" s="3">
        <f t="shared" si="89"/>
        <v>0</v>
      </c>
    </row>
    <row r="338" spans="7:49" x14ac:dyDescent="0.2">
      <c r="G338">
        <v>326</v>
      </c>
      <c r="H338" s="3">
        <f t="shared" si="90"/>
        <v>0</v>
      </c>
      <c r="I338" s="3">
        <f t="shared" si="91"/>
        <v>0</v>
      </c>
      <c r="L338">
        <v>326</v>
      </c>
      <c r="M338" s="3">
        <f t="shared" si="92"/>
        <v>0</v>
      </c>
      <c r="N338" s="3">
        <f t="shared" si="93"/>
        <v>0</v>
      </c>
      <c r="Q338">
        <v>326</v>
      </c>
      <c r="R338" s="3">
        <f t="shared" ref="R338:R401" si="96">(6/((PI()^4)*(Q338^4)))*EXP(-1*Q338*Q338*PI()*PI()*$B$15*($B$10*EXP(-1*$B$9/($B$12*$P$13)))/($Q$7*$Q$7))</f>
        <v>0</v>
      </c>
      <c r="S338" s="3">
        <f t="shared" ref="S338:S401" si="97">(6/((PI()^2)*(Q338^2)))*EXP(-1*Q338*Q338*PI()*PI()*$B$15*($B$10*EXP(-1*$B$9/($B$12*$P$13)))/($Q$7*$Q$7))</f>
        <v>0</v>
      </c>
      <c r="V338">
        <v>326</v>
      </c>
      <c r="W338" s="3">
        <f t="shared" ref="W338:W401" si="98">(6/((PI()^4)*(V338^4)))*EXP(-1*V338*V338*PI()*PI()*$B$15*($B$10*EXP(-1*$B$9/($B$12*$U$13)))/($V$7*$V$7))</f>
        <v>0</v>
      </c>
      <c r="X338" s="3">
        <f t="shared" ref="X338:X401" si="99">(6/((PI()^2)*(V338^2)))*EXP(-1*V338*V338*PI()*PI()*$B$15*($B$10*EXP(-1*$B$9/($B$12*$U$13)))/($V$7*$V$7))</f>
        <v>0</v>
      </c>
      <c r="AA338">
        <v>326</v>
      </c>
      <c r="AB338" s="3">
        <f t="shared" ref="AB338:AB401" si="100">(6/((PI()^4)*(AA338^4)))*EXP(-1*AA338*AA338*PI()*PI()*$B$15*($B$10*EXP(-1*$B$9/($B$12*$Z$13)))/($AA$7*$AA$7))</f>
        <v>0</v>
      </c>
      <c r="AC338" s="3">
        <f t="shared" ref="AC338:AC401" si="101">(6/((PI()^2)*(AA338^2)))*EXP(-1*AA338*AA338*PI()*PI()*$B$15*($B$10*EXP(-1*$B$9/($B$12*$Z$13)))/($AA$7*$AA$7))</f>
        <v>0</v>
      </c>
      <c r="AF338">
        <v>326</v>
      </c>
      <c r="AG338" s="3">
        <f t="shared" si="94"/>
        <v>0</v>
      </c>
      <c r="AH338" s="3">
        <f t="shared" si="95"/>
        <v>0</v>
      </c>
      <c r="AK338">
        <v>326</v>
      </c>
      <c r="AL338" s="3">
        <f t="shared" ref="AL338:AL401" si="102">(6/((PI()^4)*(AK338^4)))*EXP(-1*AK338*AK338*PI()*PI()*$B$15*($B$10*EXP(-1*$B$9/($B$12*$AE$13)))/($AF$7*$AF$7))</f>
        <v>0</v>
      </c>
      <c r="AM338" s="3">
        <f t="shared" ref="AM338:AM401" si="103">(6/((PI()^2)*(AK338^2)))*EXP(-1*AK338*AK338*PI()*PI()*$B$15*($B$10*EXP(-1*$B$9/($B$12*$AE$13)))/($AF$7*$AF$7))</f>
        <v>0</v>
      </c>
      <c r="AP338">
        <v>326</v>
      </c>
      <c r="AQ338" s="3">
        <f t="shared" ref="AQ338:AQ401" si="104">(6/((PI()^4)*(AP338^4)))*EXP(-1*AP338*AP338*PI()*PI()*$B$15*($B$10*EXP(-1*$B$9/($B$12*$AE$13)))/($AF$7*$AF$7))</f>
        <v>0</v>
      </c>
      <c r="AR338" s="3">
        <f t="shared" ref="AR338:AR401" si="105">(6/((PI()^2)*(AP338^2)))*EXP(-1*AP338*AP338*PI()*PI()*$B$15*($B$10*EXP(-1*$B$9/($B$12*$AE$13)))/($AF$7*$AF$7))</f>
        <v>0</v>
      </c>
      <c r="AU338">
        <v>326</v>
      </c>
      <c r="AV338" s="3">
        <f t="shared" ref="AV338:AV401" si="106">(6/((PI()^4)*(AU338^4)))*EXP(-1*AU338*AU338*PI()*PI()*$B$15*($B$10*EXP(-1*$B$9/($B$12*$AE$13)))/($AF$7*$AF$7))</f>
        <v>0</v>
      </c>
      <c r="AW338" s="3">
        <f t="shared" ref="AW338:AW401" si="107">(6/((PI()^2)*(AU338^2)))*EXP(-1*AU338*AU338*PI()*PI()*$B$15*($B$10*EXP(-1*$B$9/($B$12*$AE$13)))/($AF$7*$AF$7))</f>
        <v>0</v>
      </c>
    </row>
    <row r="339" spans="7:49" x14ac:dyDescent="0.2">
      <c r="G339">
        <v>327</v>
      </c>
      <c r="H339" s="3">
        <f t="shared" si="90"/>
        <v>0</v>
      </c>
      <c r="I339" s="3">
        <f t="shared" si="91"/>
        <v>0</v>
      </c>
      <c r="L339">
        <v>327</v>
      </c>
      <c r="M339" s="3">
        <f t="shared" si="92"/>
        <v>0</v>
      </c>
      <c r="N339" s="3">
        <f t="shared" si="93"/>
        <v>0</v>
      </c>
      <c r="Q339">
        <v>327</v>
      </c>
      <c r="R339" s="3">
        <f t="shared" si="96"/>
        <v>0</v>
      </c>
      <c r="S339" s="3">
        <f t="shared" si="97"/>
        <v>0</v>
      </c>
      <c r="V339">
        <v>327</v>
      </c>
      <c r="W339" s="3">
        <f t="shared" si="98"/>
        <v>0</v>
      </c>
      <c r="X339" s="3">
        <f t="shared" si="99"/>
        <v>0</v>
      </c>
      <c r="AA339">
        <v>327</v>
      </c>
      <c r="AB339" s="3">
        <f t="shared" si="100"/>
        <v>0</v>
      </c>
      <c r="AC339" s="3">
        <f t="shared" si="101"/>
        <v>0</v>
      </c>
      <c r="AF339">
        <v>327</v>
      </c>
      <c r="AG339" s="3">
        <f t="shared" si="94"/>
        <v>0</v>
      </c>
      <c r="AH339" s="3">
        <f t="shared" si="95"/>
        <v>0</v>
      </c>
      <c r="AK339">
        <v>327</v>
      </c>
      <c r="AL339" s="3">
        <f t="shared" si="102"/>
        <v>0</v>
      </c>
      <c r="AM339" s="3">
        <f t="shared" si="103"/>
        <v>0</v>
      </c>
      <c r="AP339">
        <v>327</v>
      </c>
      <c r="AQ339" s="3">
        <f t="shared" si="104"/>
        <v>0</v>
      </c>
      <c r="AR339" s="3">
        <f t="shared" si="105"/>
        <v>0</v>
      </c>
      <c r="AU339">
        <v>327</v>
      </c>
      <c r="AV339" s="3">
        <f t="shared" si="106"/>
        <v>0</v>
      </c>
      <c r="AW339" s="3">
        <f t="shared" si="107"/>
        <v>0</v>
      </c>
    </row>
    <row r="340" spans="7:49" x14ac:dyDescent="0.2">
      <c r="G340">
        <v>328</v>
      </c>
      <c r="H340" s="3">
        <f t="shared" si="90"/>
        <v>0</v>
      </c>
      <c r="I340" s="3">
        <f t="shared" si="91"/>
        <v>0</v>
      </c>
      <c r="L340">
        <v>328</v>
      </c>
      <c r="M340" s="3">
        <f t="shared" si="92"/>
        <v>0</v>
      </c>
      <c r="N340" s="3">
        <f t="shared" si="93"/>
        <v>0</v>
      </c>
      <c r="Q340">
        <v>328</v>
      </c>
      <c r="R340" s="3">
        <f t="shared" si="96"/>
        <v>0</v>
      </c>
      <c r="S340" s="3">
        <f t="shared" si="97"/>
        <v>0</v>
      </c>
      <c r="V340">
        <v>328</v>
      </c>
      <c r="W340" s="3">
        <f t="shared" si="98"/>
        <v>0</v>
      </c>
      <c r="X340" s="3">
        <f t="shared" si="99"/>
        <v>0</v>
      </c>
      <c r="AA340">
        <v>328</v>
      </c>
      <c r="AB340" s="3">
        <f t="shared" si="100"/>
        <v>0</v>
      </c>
      <c r="AC340" s="3">
        <f t="shared" si="101"/>
        <v>0</v>
      </c>
      <c r="AF340">
        <v>328</v>
      </c>
      <c r="AG340" s="3">
        <f t="shared" si="94"/>
        <v>0</v>
      </c>
      <c r="AH340" s="3">
        <f t="shared" si="95"/>
        <v>0</v>
      </c>
      <c r="AK340">
        <v>328</v>
      </c>
      <c r="AL340" s="3">
        <f t="shared" si="102"/>
        <v>0</v>
      </c>
      <c r="AM340" s="3">
        <f t="shared" si="103"/>
        <v>0</v>
      </c>
      <c r="AP340">
        <v>328</v>
      </c>
      <c r="AQ340" s="3">
        <f t="shared" si="104"/>
        <v>0</v>
      </c>
      <c r="AR340" s="3">
        <f t="shared" si="105"/>
        <v>0</v>
      </c>
      <c r="AU340">
        <v>328</v>
      </c>
      <c r="AV340" s="3">
        <f t="shared" si="106"/>
        <v>0</v>
      </c>
      <c r="AW340" s="3">
        <f t="shared" si="107"/>
        <v>0</v>
      </c>
    </row>
    <row r="341" spans="7:49" x14ac:dyDescent="0.2">
      <c r="G341">
        <v>329</v>
      </c>
      <c r="H341" s="3">
        <f t="shared" si="90"/>
        <v>0</v>
      </c>
      <c r="I341" s="3">
        <f t="shared" si="91"/>
        <v>0</v>
      </c>
      <c r="L341">
        <v>329</v>
      </c>
      <c r="M341" s="3">
        <f t="shared" si="92"/>
        <v>0</v>
      </c>
      <c r="N341" s="3">
        <f t="shared" si="93"/>
        <v>0</v>
      </c>
      <c r="Q341">
        <v>329</v>
      </c>
      <c r="R341" s="3">
        <f t="shared" si="96"/>
        <v>0</v>
      </c>
      <c r="S341" s="3">
        <f t="shared" si="97"/>
        <v>0</v>
      </c>
      <c r="V341">
        <v>329</v>
      </c>
      <c r="W341" s="3">
        <f t="shared" si="98"/>
        <v>0</v>
      </c>
      <c r="X341" s="3">
        <f t="shared" si="99"/>
        <v>0</v>
      </c>
      <c r="AA341">
        <v>329</v>
      </c>
      <c r="AB341" s="3">
        <f t="shared" si="100"/>
        <v>0</v>
      </c>
      <c r="AC341" s="3">
        <f t="shared" si="101"/>
        <v>0</v>
      </c>
      <c r="AF341">
        <v>329</v>
      </c>
      <c r="AG341" s="3">
        <f t="shared" si="94"/>
        <v>0</v>
      </c>
      <c r="AH341" s="3">
        <f t="shared" si="95"/>
        <v>0</v>
      </c>
      <c r="AK341">
        <v>329</v>
      </c>
      <c r="AL341" s="3">
        <f t="shared" si="102"/>
        <v>0</v>
      </c>
      <c r="AM341" s="3">
        <f t="shared" si="103"/>
        <v>0</v>
      </c>
      <c r="AP341">
        <v>329</v>
      </c>
      <c r="AQ341" s="3">
        <f t="shared" si="104"/>
        <v>0</v>
      </c>
      <c r="AR341" s="3">
        <f t="shared" si="105"/>
        <v>0</v>
      </c>
      <c r="AU341">
        <v>329</v>
      </c>
      <c r="AV341" s="3">
        <f t="shared" si="106"/>
        <v>0</v>
      </c>
      <c r="AW341" s="3">
        <f t="shared" si="107"/>
        <v>0</v>
      </c>
    </row>
    <row r="342" spans="7:49" x14ac:dyDescent="0.2">
      <c r="G342">
        <v>330</v>
      </c>
      <c r="H342" s="3">
        <f t="shared" si="90"/>
        <v>0</v>
      </c>
      <c r="I342" s="3">
        <f t="shared" si="91"/>
        <v>0</v>
      </c>
      <c r="L342">
        <v>330</v>
      </c>
      <c r="M342" s="3">
        <f t="shared" si="92"/>
        <v>0</v>
      </c>
      <c r="N342" s="3">
        <f t="shared" si="93"/>
        <v>0</v>
      </c>
      <c r="Q342">
        <v>330</v>
      </c>
      <c r="R342" s="3">
        <f t="shared" si="96"/>
        <v>0</v>
      </c>
      <c r="S342" s="3">
        <f t="shared" si="97"/>
        <v>0</v>
      </c>
      <c r="V342">
        <v>330</v>
      </c>
      <c r="W342" s="3">
        <f t="shared" si="98"/>
        <v>0</v>
      </c>
      <c r="X342" s="3">
        <f t="shared" si="99"/>
        <v>0</v>
      </c>
      <c r="AA342">
        <v>330</v>
      </c>
      <c r="AB342" s="3">
        <f t="shared" si="100"/>
        <v>0</v>
      </c>
      <c r="AC342" s="3">
        <f t="shared" si="101"/>
        <v>0</v>
      </c>
      <c r="AF342">
        <v>330</v>
      </c>
      <c r="AG342" s="3">
        <f t="shared" si="94"/>
        <v>0</v>
      </c>
      <c r="AH342" s="3">
        <f t="shared" si="95"/>
        <v>0</v>
      </c>
      <c r="AK342">
        <v>330</v>
      </c>
      <c r="AL342" s="3">
        <f t="shared" si="102"/>
        <v>0</v>
      </c>
      <c r="AM342" s="3">
        <f t="shared" si="103"/>
        <v>0</v>
      </c>
      <c r="AP342">
        <v>330</v>
      </c>
      <c r="AQ342" s="3">
        <f t="shared" si="104"/>
        <v>0</v>
      </c>
      <c r="AR342" s="3">
        <f t="shared" si="105"/>
        <v>0</v>
      </c>
      <c r="AU342">
        <v>330</v>
      </c>
      <c r="AV342" s="3">
        <f t="shared" si="106"/>
        <v>0</v>
      </c>
      <c r="AW342" s="3">
        <f t="shared" si="107"/>
        <v>0</v>
      </c>
    </row>
    <row r="343" spans="7:49" x14ac:dyDescent="0.2">
      <c r="G343">
        <v>331</v>
      </c>
      <c r="H343" s="3">
        <f t="shared" si="90"/>
        <v>0</v>
      </c>
      <c r="I343" s="3">
        <f t="shared" si="91"/>
        <v>0</v>
      </c>
      <c r="L343">
        <v>331</v>
      </c>
      <c r="M343" s="3">
        <f t="shared" si="92"/>
        <v>0</v>
      </c>
      <c r="N343" s="3">
        <f t="shared" si="93"/>
        <v>0</v>
      </c>
      <c r="Q343">
        <v>331</v>
      </c>
      <c r="R343" s="3">
        <f t="shared" si="96"/>
        <v>0</v>
      </c>
      <c r="S343" s="3">
        <f t="shared" si="97"/>
        <v>0</v>
      </c>
      <c r="V343">
        <v>331</v>
      </c>
      <c r="W343" s="3">
        <f t="shared" si="98"/>
        <v>0</v>
      </c>
      <c r="X343" s="3">
        <f t="shared" si="99"/>
        <v>0</v>
      </c>
      <c r="AA343">
        <v>331</v>
      </c>
      <c r="AB343" s="3">
        <f t="shared" si="100"/>
        <v>0</v>
      </c>
      <c r="AC343" s="3">
        <f t="shared" si="101"/>
        <v>0</v>
      </c>
      <c r="AF343">
        <v>331</v>
      </c>
      <c r="AG343" s="3">
        <f t="shared" si="94"/>
        <v>0</v>
      </c>
      <c r="AH343" s="3">
        <f t="shared" si="95"/>
        <v>0</v>
      </c>
      <c r="AK343">
        <v>331</v>
      </c>
      <c r="AL343" s="3">
        <f t="shared" si="102"/>
        <v>0</v>
      </c>
      <c r="AM343" s="3">
        <f t="shared" si="103"/>
        <v>0</v>
      </c>
      <c r="AP343">
        <v>331</v>
      </c>
      <c r="AQ343" s="3">
        <f t="shared" si="104"/>
        <v>0</v>
      </c>
      <c r="AR343" s="3">
        <f t="shared" si="105"/>
        <v>0</v>
      </c>
      <c r="AU343">
        <v>331</v>
      </c>
      <c r="AV343" s="3">
        <f t="shared" si="106"/>
        <v>0</v>
      </c>
      <c r="AW343" s="3">
        <f t="shared" si="107"/>
        <v>0</v>
      </c>
    </row>
    <row r="344" spans="7:49" x14ac:dyDescent="0.2">
      <c r="G344">
        <v>332</v>
      </c>
      <c r="H344" s="3">
        <f t="shared" si="90"/>
        <v>0</v>
      </c>
      <c r="I344" s="3">
        <f t="shared" si="91"/>
        <v>0</v>
      </c>
      <c r="L344">
        <v>332</v>
      </c>
      <c r="M344" s="3">
        <f t="shared" si="92"/>
        <v>0</v>
      </c>
      <c r="N344" s="3">
        <f t="shared" si="93"/>
        <v>0</v>
      </c>
      <c r="Q344">
        <v>332</v>
      </c>
      <c r="R344" s="3">
        <f t="shared" si="96"/>
        <v>0</v>
      </c>
      <c r="S344" s="3">
        <f t="shared" si="97"/>
        <v>0</v>
      </c>
      <c r="V344">
        <v>332</v>
      </c>
      <c r="W344" s="3">
        <f t="shared" si="98"/>
        <v>0</v>
      </c>
      <c r="X344" s="3">
        <f t="shared" si="99"/>
        <v>0</v>
      </c>
      <c r="AA344">
        <v>332</v>
      </c>
      <c r="AB344" s="3">
        <f t="shared" si="100"/>
        <v>0</v>
      </c>
      <c r="AC344" s="3">
        <f t="shared" si="101"/>
        <v>0</v>
      </c>
      <c r="AF344">
        <v>332</v>
      </c>
      <c r="AG344" s="3">
        <f t="shared" si="94"/>
        <v>0</v>
      </c>
      <c r="AH344" s="3">
        <f t="shared" si="95"/>
        <v>0</v>
      </c>
      <c r="AK344">
        <v>332</v>
      </c>
      <c r="AL344" s="3">
        <f t="shared" si="102"/>
        <v>0</v>
      </c>
      <c r="AM344" s="3">
        <f t="shared" si="103"/>
        <v>0</v>
      </c>
      <c r="AP344">
        <v>332</v>
      </c>
      <c r="AQ344" s="3">
        <f t="shared" si="104"/>
        <v>0</v>
      </c>
      <c r="AR344" s="3">
        <f t="shared" si="105"/>
        <v>0</v>
      </c>
      <c r="AU344">
        <v>332</v>
      </c>
      <c r="AV344" s="3">
        <f t="shared" si="106"/>
        <v>0</v>
      </c>
      <c r="AW344" s="3">
        <f t="shared" si="107"/>
        <v>0</v>
      </c>
    </row>
    <row r="345" spans="7:49" x14ac:dyDescent="0.2">
      <c r="G345">
        <v>333</v>
      </c>
      <c r="H345" s="3">
        <f t="shared" si="90"/>
        <v>0</v>
      </c>
      <c r="I345" s="3">
        <f t="shared" si="91"/>
        <v>0</v>
      </c>
      <c r="L345">
        <v>333</v>
      </c>
      <c r="M345" s="3">
        <f t="shared" si="92"/>
        <v>0</v>
      </c>
      <c r="N345" s="3">
        <f t="shared" si="93"/>
        <v>0</v>
      </c>
      <c r="Q345">
        <v>333</v>
      </c>
      <c r="R345" s="3">
        <f t="shared" si="96"/>
        <v>0</v>
      </c>
      <c r="S345" s="3">
        <f t="shared" si="97"/>
        <v>0</v>
      </c>
      <c r="V345">
        <v>333</v>
      </c>
      <c r="W345" s="3">
        <f t="shared" si="98"/>
        <v>0</v>
      </c>
      <c r="X345" s="3">
        <f t="shared" si="99"/>
        <v>0</v>
      </c>
      <c r="AA345">
        <v>333</v>
      </c>
      <c r="AB345" s="3">
        <f t="shared" si="100"/>
        <v>0</v>
      </c>
      <c r="AC345" s="3">
        <f t="shared" si="101"/>
        <v>0</v>
      </c>
      <c r="AF345">
        <v>333</v>
      </c>
      <c r="AG345" s="3">
        <f t="shared" si="94"/>
        <v>0</v>
      </c>
      <c r="AH345" s="3">
        <f t="shared" si="95"/>
        <v>0</v>
      </c>
      <c r="AK345">
        <v>333</v>
      </c>
      <c r="AL345" s="3">
        <f t="shared" si="102"/>
        <v>0</v>
      </c>
      <c r="AM345" s="3">
        <f t="shared" si="103"/>
        <v>0</v>
      </c>
      <c r="AP345">
        <v>333</v>
      </c>
      <c r="AQ345" s="3">
        <f t="shared" si="104"/>
        <v>0</v>
      </c>
      <c r="AR345" s="3">
        <f t="shared" si="105"/>
        <v>0</v>
      </c>
      <c r="AU345">
        <v>333</v>
      </c>
      <c r="AV345" s="3">
        <f t="shared" si="106"/>
        <v>0</v>
      </c>
      <c r="AW345" s="3">
        <f t="shared" si="107"/>
        <v>0</v>
      </c>
    </row>
    <row r="346" spans="7:49" x14ac:dyDescent="0.2">
      <c r="G346">
        <v>334</v>
      </c>
      <c r="H346" s="3">
        <f t="shared" si="90"/>
        <v>0</v>
      </c>
      <c r="I346" s="3">
        <f t="shared" si="91"/>
        <v>0</v>
      </c>
      <c r="L346">
        <v>334</v>
      </c>
      <c r="M346" s="3">
        <f t="shared" si="92"/>
        <v>0</v>
      </c>
      <c r="N346" s="3">
        <f t="shared" si="93"/>
        <v>0</v>
      </c>
      <c r="Q346">
        <v>334</v>
      </c>
      <c r="R346" s="3">
        <f t="shared" si="96"/>
        <v>0</v>
      </c>
      <c r="S346" s="3">
        <f t="shared" si="97"/>
        <v>0</v>
      </c>
      <c r="V346">
        <v>334</v>
      </c>
      <c r="W346" s="3">
        <f t="shared" si="98"/>
        <v>0</v>
      </c>
      <c r="X346" s="3">
        <f t="shared" si="99"/>
        <v>0</v>
      </c>
      <c r="AA346">
        <v>334</v>
      </c>
      <c r="AB346" s="3">
        <f t="shared" si="100"/>
        <v>0</v>
      </c>
      <c r="AC346" s="3">
        <f t="shared" si="101"/>
        <v>0</v>
      </c>
      <c r="AF346">
        <v>334</v>
      </c>
      <c r="AG346" s="3">
        <f t="shared" si="94"/>
        <v>0</v>
      </c>
      <c r="AH346" s="3">
        <f t="shared" si="95"/>
        <v>0</v>
      </c>
      <c r="AK346">
        <v>334</v>
      </c>
      <c r="AL346" s="3">
        <f t="shared" si="102"/>
        <v>0</v>
      </c>
      <c r="AM346" s="3">
        <f t="shared" si="103"/>
        <v>0</v>
      </c>
      <c r="AP346">
        <v>334</v>
      </c>
      <c r="AQ346" s="3">
        <f t="shared" si="104"/>
        <v>0</v>
      </c>
      <c r="AR346" s="3">
        <f t="shared" si="105"/>
        <v>0</v>
      </c>
      <c r="AU346">
        <v>334</v>
      </c>
      <c r="AV346" s="3">
        <f t="shared" si="106"/>
        <v>0</v>
      </c>
      <c r="AW346" s="3">
        <f t="shared" si="107"/>
        <v>0</v>
      </c>
    </row>
    <row r="347" spans="7:49" x14ac:dyDescent="0.2">
      <c r="G347">
        <v>335</v>
      </c>
      <c r="H347" s="3">
        <f t="shared" si="90"/>
        <v>0</v>
      </c>
      <c r="I347" s="3">
        <f t="shared" si="91"/>
        <v>0</v>
      </c>
      <c r="L347">
        <v>335</v>
      </c>
      <c r="M347" s="3">
        <f t="shared" si="92"/>
        <v>0</v>
      </c>
      <c r="N347" s="3">
        <f t="shared" si="93"/>
        <v>0</v>
      </c>
      <c r="Q347">
        <v>335</v>
      </c>
      <c r="R347" s="3">
        <f t="shared" si="96"/>
        <v>0</v>
      </c>
      <c r="S347" s="3">
        <f t="shared" si="97"/>
        <v>0</v>
      </c>
      <c r="V347">
        <v>335</v>
      </c>
      <c r="W347" s="3">
        <f t="shared" si="98"/>
        <v>0</v>
      </c>
      <c r="X347" s="3">
        <f t="shared" si="99"/>
        <v>0</v>
      </c>
      <c r="AA347">
        <v>335</v>
      </c>
      <c r="AB347" s="3">
        <f t="shared" si="100"/>
        <v>0</v>
      </c>
      <c r="AC347" s="3">
        <f t="shared" si="101"/>
        <v>0</v>
      </c>
      <c r="AF347">
        <v>335</v>
      </c>
      <c r="AG347" s="3">
        <f t="shared" si="94"/>
        <v>0</v>
      </c>
      <c r="AH347" s="3">
        <f t="shared" si="95"/>
        <v>0</v>
      </c>
      <c r="AK347">
        <v>335</v>
      </c>
      <c r="AL347" s="3">
        <f t="shared" si="102"/>
        <v>0</v>
      </c>
      <c r="AM347" s="3">
        <f t="shared" si="103"/>
        <v>0</v>
      </c>
      <c r="AP347">
        <v>335</v>
      </c>
      <c r="AQ347" s="3">
        <f t="shared" si="104"/>
        <v>0</v>
      </c>
      <c r="AR347" s="3">
        <f t="shared" si="105"/>
        <v>0</v>
      </c>
      <c r="AU347">
        <v>335</v>
      </c>
      <c r="AV347" s="3">
        <f t="shared" si="106"/>
        <v>0</v>
      </c>
      <c r="AW347" s="3">
        <f t="shared" si="107"/>
        <v>0</v>
      </c>
    </row>
    <row r="348" spans="7:49" x14ac:dyDescent="0.2">
      <c r="G348">
        <v>336</v>
      </c>
      <c r="H348" s="3">
        <f t="shared" si="90"/>
        <v>0</v>
      </c>
      <c r="I348" s="3">
        <f t="shared" si="91"/>
        <v>0</v>
      </c>
      <c r="L348">
        <v>336</v>
      </c>
      <c r="M348" s="3">
        <f t="shared" si="92"/>
        <v>0</v>
      </c>
      <c r="N348" s="3">
        <f t="shared" si="93"/>
        <v>0</v>
      </c>
      <c r="Q348">
        <v>336</v>
      </c>
      <c r="R348" s="3">
        <f t="shared" si="96"/>
        <v>0</v>
      </c>
      <c r="S348" s="3">
        <f t="shared" si="97"/>
        <v>0</v>
      </c>
      <c r="V348">
        <v>336</v>
      </c>
      <c r="W348" s="3">
        <f t="shared" si="98"/>
        <v>0</v>
      </c>
      <c r="X348" s="3">
        <f t="shared" si="99"/>
        <v>0</v>
      </c>
      <c r="AA348">
        <v>336</v>
      </c>
      <c r="AB348" s="3">
        <f t="shared" si="100"/>
        <v>0</v>
      </c>
      <c r="AC348" s="3">
        <f t="shared" si="101"/>
        <v>0</v>
      </c>
      <c r="AF348">
        <v>336</v>
      </c>
      <c r="AG348" s="3">
        <f t="shared" si="94"/>
        <v>0</v>
      </c>
      <c r="AH348" s="3">
        <f t="shared" si="95"/>
        <v>0</v>
      </c>
      <c r="AK348">
        <v>336</v>
      </c>
      <c r="AL348" s="3">
        <f t="shared" si="102"/>
        <v>0</v>
      </c>
      <c r="AM348" s="3">
        <f t="shared" si="103"/>
        <v>0</v>
      </c>
      <c r="AP348">
        <v>336</v>
      </c>
      <c r="AQ348" s="3">
        <f t="shared" si="104"/>
        <v>0</v>
      </c>
      <c r="AR348" s="3">
        <f t="shared" si="105"/>
        <v>0</v>
      </c>
      <c r="AU348">
        <v>336</v>
      </c>
      <c r="AV348" s="3">
        <f t="shared" si="106"/>
        <v>0</v>
      </c>
      <c r="AW348" s="3">
        <f t="shared" si="107"/>
        <v>0</v>
      </c>
    </row>
    <row r="349" spans="7:49" x14ac:dyDescent="0.2">
      <c r="G349">
        <v>337</v>
      </c>
      <c r="H349" s="3">
        <f t="shared" si="90"/>
        <v>0</v>
      </c>
      <c r="I349" s="3">
        <f t="shared" si="91"/>
        <v>0</v>
      </c>
      <c r="L349">
        <v>337</v>
      </c>
      <c r="M349" s="3">
        <f t="shared" si="92"/>
        <v>0</v>
      </c>
      <c r="N349" s="3">
        <f t="shared" si="93"/>
        <v>0</v>
      </c>
      <c r="Q349">
        <v>337</v>
      </c>
      <c r="R349" s="3">
        <f t="shared" si="96"/>
        <v>0</v>
      </c>
      <c r="S349" s="3">
        <f t="shared" si="97"/>
        <v>0</v>
      </c>
      <c r="V349">
        <v>337</v>
      </c>
      <c r="W349" s="3">
        <f t="shared" si="98"/>
        <v>0</v>
      </c>
      <c r="X349" s="3">
        <f t="shared" si="99"/>
        <v>0</v>
      </c>
      <c r="AA349">
        <v>337</v>
      </c>
      <c r="AB349" s="3">
        <f t="shared" si="100"/>
        <v>0</v>
      </c>
      <c r="AC349" s="3">
        <f t="shared" si="101"/>
        <v>0</v>
      </c>
      <c r="AF349">
        <v>337</v>
      </c>
      <c r="AG349" s="3">
        <f t="shared" si="94"/>
        <v>0</v>
      </c>
      <c r="AH349" s="3">
        <f t="shared" si="95"/>
        <v>0</v>
      </c>
      <c r="AK349">
        <v>337</v>
      </c>
      <c r="AL349" s="3">
        <f t="shared" si="102"/>
        <v>0</v>
      </c>
      <c r="AM349" s="3">
        <f t="shared" si="103"/>
        <v>0</v>
      </c>
      <c r="AP349">
        <v>337</v>
      </c>
      <c r="AQ349" s="3">
        <f t="shared" si="104"/>
        <v>0</v>
      </c>
      <c r="AR349" s="3">
        <f t="shared" si="105"/>
        <v>0</v>
      </c>
      <c r="AU349">
        <v>337</v>
      </c>
      <c r="AV349" s="3">
        <f t="shared" si="106"/>
        <v>0</v>
      </c>
      <c r="AW349" s="3">
        <f t="shared" si="107"/>
        <v>0</v>
      </c>
    </row>
    <row r="350" spans="7:49" x14ac:dyDescent="0.2">
      <c r="G350">
        <v>338</v>
      </c>
      <c r="H350" s="3">
        <f t="shared" si="90"/>
        <v>0</v>
      </c>
      <c r="I350" s="3">
        <f t="shared" si="91"/>
        <v>0</v>
      </c>
      <c r="L350">
        <v>338</v>
      </c>
      <c r="M350" s="3">
        <f t="shared" si="92"/>
        <v>0</v>
      </c>
      <c r="N350" s="3">
        <f t="shared" si="93"/>
        <v>0</v>
      </c>
      <c r="Q350">
        <v>338</v>
      </c>
      <c r="R350" s="3">
        <f t="shared" si="96"/>
        <v>0</v>
      </c>
      <c r="S350" s="3">
        <f t="shared" si="97"/>
        <v>0</v>
      </c>
      <c r="V350">
        <v>338</v>
      </c>
      <c r="W350" s="3">
        <f t="shared" si="98"/>
        <v>0</v>
      </c>
      <c r="X350" s="3">
        <f t="shared" si="99"/>
        <v>0</v>
      </c>
      <c r="AA350">
        <v>338</v>
      </c>
      <c r="AB350" s="3">
        <f t="shared" si="100"/>
        <v>0</v>
      </c>
      <c r="AC350" s="3">
        <f t="shared" si="101"/>
        <v>0</v>
      </c>
      <c r="AF350">
        <v>338</v>
      </c>
      <c r="AG350" s="3">
        <f t="shared" si="94"/>
        <v>0</v>
      </c>
      <c r="AH350" s="3">
        <f t="shared" si="95"/>
        <v>0</v>
      </c>
      <c r="AK350">
        <v>338</v>
      </c>
      <c r="AL350" s="3">
        <f t="shared" si="102"/>
        <v>0</v>
      </c>
      <c r="AM350" s="3">
        <f t="shared" si="103"/>
        <v>0</v>
      </c>
      <c r="AP350">
        <v>338</v>
      </c>
      <c r="AQ350" s="3">
        <f t="shared" si="104"/>
        <v>0</v>
      </c>
      <c r="AR350" s="3">
        <f t="shared" si="105"/>
        <v>0</v>
      </c>
      <c r="AU350">
        <v>338</v>
      </c>
      <c r="AV350" s="3">
        <f t="shared" si="106"/>
        <v>0</v>
      </c>
      <c r="AW350" s="3">
        <f t="shared" si="107"/>
        <v>0</v>
      </c>
    </row>
    <row r="351" spans="7:49" x14ac:dyDescent="0.2">
      <c r="G351">
        <v>339</v>
      </c>
      <c r="H351" s="3">
        <f t="shared" si="90"/>
        <v>0</v>
      </c>
      <c r="I351" s="3">
        <f t="shared" si="91"/>
        <v>0</v>
      </c>
      <c r="L351">
        <v>339</v>
      </c>
      <c r="M351" s="3">
        <f t="shared" si="92"/>
        <v>0</v>
      </c>
      <c r="N351" s="3">
        <f t="shared" si="93"/>
        <v>0</v>
      </c>
      <c r="Q351">
        <v>339</v>
      </c>
      <c r="R351" s="3">
        <f t="shared" si="96"/>
        <v>0</v>
      </c>
      <c r="S351" s="3">
        <f t="shared" si="97"/>
        <v>0</v>
      </c>
      <c r="V351">
        <v>339</v>
      </c>
      <c r="W351" s="3">
        <f t="shared" si="98"/>
        <v>0</v>
      </c>
      <c r="X351" s="3">
        <f t="shared" si="99"/>
        <v>0</v>
      </c>
      <c r="AA351">
        <v>339</v>
      </c>
      <c r="AB351" s="3">
        <f t="shared" si="100"/>
        <v>0</v>
      </c>
      <c r="AC351" s="3">
        <f t="shared" si="101"/>
        <v>0</v>
      </c>
      <c r="AF351">
        <v>339</v>
      </c>
      <c r="AG351" s="3">
        <f t="shared" si="94"/>
        <v>0</v>
      </c>
      <c r="AH351" s="3">
        <f t="shared" si="95"/>
        <v>0</v>
      </c>
      <c r="AK351">
        <v>339</v>
      </c>
      <c r="AL351" s="3">
        <f t="shared" si="102"/>
        <v>0</v>
      </c>
      <c r="AM351" s="3">
        <f t="shared" si="103"/>
        <v>0</v>
      </c>
      <c r="AP351">
        <v>339</v>
      </c>
      <c r="AQ351" s="3">
        <f t="shared" si="104"/>
        <v>0</v>
      </c>
      <c r="AR351" s="3">
        <f t="shared" si="105"/>
        <v>0</v>
      </c>
      <c r="AU351">
        <v>339</v>
      </c>
      <c r="AV351" s="3">
        <f t="shared" si="106"/>
        <v>0</v>
      </c>
      <c r="AW351" s="3">
        <f t="shared" si="107"/>
        <v>0</v>
      </c>
    </row>
    <row r="352" spans="7:49" x14ac:dyDescent="0.2">
      <c r="G352">
        <v>340</v>
      </c>
      <c r="H352" s="3">
        <f t="shared" si="90"/>
        <v>0</v>
      </c>
      <c r="I352" s="3">
        <f t="shared" si="91"/>
        <v>0</v>
      </c>
      <c r="L352">
        <v>340</v>
      </c>
      <c r="M352" s="3">
        <f t="shared" si="92"/>
        <v>0</v>
      </c>
      <c r="N352" s="3">
        <f t="shared" si="93"/>
        <v>0</v>
      </c>
      <c r="Q352">
        <v>340</v>
      </c>
      <c r="R352" s="3">
        <f t="shared" si="96"/>
        <v>0</v>
      </c>
      <c r="S352" s="3">
        <f t="shared" si="97"/>
        <v>0</v>
      </c>
      <c r="V352">
        <v>340</v>
      </c>
      <c r="W352" s="3">
        <f t="shared" si="98"/>
        <v>0</v>
      </c>
      <c r="X352" s="3">
        <f t="shared" si="99"/>
        <v>0</v>
      </c>
      <c r="AA352">
        <v>340</v>
      </c>
      <c r="AB352" s="3">
        <f t="shared" si="100"/>
        <v>0</v>
      </c>
      <c r="AC352" s="3">
        <f t="shared" si="101"/>
        <v>0</v>
      </c>
      <c r="AF352">
        <v>340</v>
      </c>
      <c r="AG352" s="3">
        <f t="shared" si="94"/>
        <v>0</v>
      </c>
      <c r="AH352" s="3">
        <f t="shared" si="95"/>
        <v>0</v>
      </c>
      <c r="AK352">
        <v>340</v>
      </c>
      <c r="AL352" s="3">
        <f t="shared" si="102"/>
        <v>0</v>
      </c>
      <c r="AM352" s="3">
        <f t="shared" si="103"/>
        <v>0</v>
      </c>
      <c r="AP352">
        <v>340</v>
      </c>
      <c r="AQ352" s="3">
        <f t="shared" si="104"/>
        <v>0</v>
      </c>
      <c r="AR352" s="3">
        <f t="shared" si="105"/>
        <v>0</v>
      </c>
      <c r="AU352">
        <v>340</v>
      </c>
      <c r="AV352" s="3">
        <f t="shared" si="106"/>
        <v>0</v>
      </c>
      <c r="AW352" s="3">
        <f t="shared" si="107"/>
        <v>0</v>
      </c>
    </row>
    <row r="353" spans="7:49" x14ac:dyDescent="0.2">
      <c r="G353">
        <v>341</v>
      </c>
      <c r="H353" s="3">
        <f t="shared" si="90"/>
        <v>0</v>
      </c>
      <c r="I353" s="3">
        <f t="shared" si="91"/>
        <v>0</v>
      </c>
      <c r="L353">
        <v>341</v>
      </c>
      <c r="M353" s="3">
        <f t="shared" si="92"/>
        <v>0</v>
      </c>
      <c r="N353" s="3">
        <f t="shared" si="93"/>
        <v>0</v>
      </c>
      <c r="Q353">
        <v>341</v>
      </c>
      <c r="R353" s="3">
        <f t="shared" si="96"/>
        <v>0</v>
      </c>
      <c r="S353" s="3">
        <f t="shared" si="97"/>
        <v>0</v>
      </c>
      <c r="V353">
        <v>341</v>
      </c>
      <c r="W353" s="3">
        <f t="shared" si="98"/>
        <v>0</v>
      </c>
      <c r="X353" s="3">
        <f t="shared" si="99"/>
        <v>0</v>
      </c>
      <c r="AA353">
        <v>341</v>
      </c>
      <c r="AB353" s="3">
        <f t="shared" si="100"/>
        <v>0</v>
      </c>
      <c r="AC353" s="3">
        <f t="shared" si="101"/>
        <v>0</v>
      </c>
      <c r="AF353">
        <v>341</v>
      </c>
      <c r="AG353" s="3">
        <f t="shared" si="94"/>
        <v>0</v>
      </c>
      <c r="AH353" s="3">
        <f t="shared" si="95"/>
        <v>0</v>
      </c>
      <c r="AK353">
        <v>341</v>
      </c>
      <c r="AL353" s="3">
        <f t="shared" si="102"/>
        <v>0</v>
      </c>
      <c r="AM353" s="3">
        <f t="shared" si="103"/>
        <v>0</v>
      </c>
      <c r="AP353">
        <v>341</v>
      </c>
      <c r="AQ353" s="3">
        <f t="shared" si="104"/>
        <v>0</v>
      </c>
      <c r="AR353" s="3">
        <f t="shared" si="105"/>
        <v>0</v>
      </c>
      <c r="AU353">
        <v>341</v>
      </c>
      <c r="AV353" s="3">
        <f t="shared" si="106"/>
        <v>0</v>
      </c>
      <c r="AW353" s="3">
        <f t="shared" si="107"/>
        <v>0</v>
      </c>
    </row>
    <row r="354" spans="7:49" x14ac:dyDescent="0.2">
      <c r="G354">
        <v>342</v>
      </c>
      <c r="H354" s="3">
        <f t="shared" si="90"/>
        <v>0</v>
      </c>
      <c r="I354" s="3">
        <f t="shared" si="91"/>
        <v>0</v>
      </c>
      <c r="L354">
        <v>342</v>
      </c>
      <c r="M354" s="3">
        <f t="shared" si="92"/>
        <v>0</v>
      </c>
      <c r="N354" s="3">
        <f t="shared" si="93"/>
        <v>0</v>
      </c>
      <c r="Q354">
        <v>342</v>
      </c>
      <c r="R354" s="3">
        <f t="shared" si="96"/>
        <v>0</v>
      </c>
      <c r="S354" s="3">
        <f t="shared" si="97"/>
        <v>0</v>
      </c>
      <c r="V354">
        <v>342</v>
      </c>
      <c r="W354" s="3">
        <f t="shared" si="98"/>
        <v>0</v>
      </c>
      <c r="X354" s="3">
        <f t="shared" si="99"/>
        <v>0</v>
      </c>
      <c r="AA354">
        <v>342</v>
      </c>
      <c r="AB354" s="3">
        <f t="shared" si="100"/>
        <v>0</v>
      </c>
      <c r="AC354" s="3">
        <f t="shared" si="101"/>
        <v>0</v>
      </c>
      <c r="AF354">
        <v>342</v>
      </c>
      <c r="AG354" s="3">
        <f t="shared" si="94"/>
        <v>0</v>
      </c>
      <c r="AH354" s="3">
        <f t="shared" si="95"/>
        <v>0</v>
      </c>
      <c r="AK354">
        <v>342</v>
      </c>
      <c r="AL354" s="3">
        <f t="shared" si="102"/>
        <v>0</v>
      </c>
      <c r="AM354" s="3">
        <f t="shared" si="103"/>
        <v>0</v>
      </c>
      <c r="AP354">
        <v>342</v>
      </c>
      <c r="AQ354" s="3">
        <f t="shared" si="104"/>
        <v>0</v>
      </c>
      <c r="AR354" s="3">
        <f t="shared" si="105"/>
        <v>0</v>
      </c>
      <c r="AU354">
        <v>342</v>
      </c>
      <c r="AV354" s="3">
        <f t="shared" si="106"/>
        <v>0</v>
      </c>
      <c r="AW354" s="3">
        <f t="shared" si="107"/>
        <v>0</v>
      </c>
    </row>
    <row r="355" spans="7:49" x14ac:dyDescent="0.2">
      <c r="G355">
        <v>343</v>
      </c>
      <c r="H355" s="3">
        <f t="shared" si="90"/>
        <v>0</v>
      </c>
      <c r="I355" s="3">
        <f t="shared" si="91"/>
        <v>0</v>
      </c>
      <c r="L355">
        <v>343</v>
      </c>
      <c r="M355" s="3">
        <f t="shared" si="92"/>
        <v>0</v>
      </c>
      <c r="N355" s="3">
        <f t="shared" si="93"/>
        <v>0</v>
      </c>
      <c r="Q355">
        <v>343</v>
      </c>
      <c r="R355" s="3">
        <f t="shared" si="96"/>
        <v>0</v>
      </c>
      <c r="S355" s="3">
        <f t="shared" si="97"/>
        <v>0</v>
      </c>
      <c r="V355">
        <v>343</v>
      </c>
      <c r="W355" s="3">
        <f t="shared" si="98"/>
        <v>0</v>
      </c>
      <c r="X355" s="3">
        <f t="shared" si="99"/>
        <v>0</v>
      </c>
      <c r="AA355">
        <v>343</v>
      </c>
      <c r="AB355" s="3">
        <f t="shared" si="100"/>
        <v>0</v>
      </c>
      <c r="AC355" s="3">
        <f t="shared" si="101"/>
        <v>0</v>
      </c>
      <c r="AF355">
        <v>343</v>
      </c>
      <c r="AG355" s="3">
        <f t="shared" si="94"/>
        <v>0</v>
      </c>
      <c r="AH355" s="3">
        <f t="shared" si="95"/>
        <v>0</v>
      </c>
      <c r="AK355">
        <v>343</v>
      </c>
      <c r="AL355" s="3">
        <f t="shared" si="102"/>
        <v>0</v>
      </c>
      <c r="AM355" s="3">
        <f t="shared" si="103"/>
        <v>0</v>
      </c>
      <c r="AP355">
        <v>343</v>
      </c>
      <c r="AQ355" s="3">
        <f t="shared" si="104"/>
        <v>0</v>
      </c>
      <c r="AR355" s="3">
        <f t="shared" si="105"/>
        <v>0</v>
      </c>
      <c r="AU355">
        <v>343</v>
      </c>
      <c r="AV355" s="3">
        <f t="shared" si="106"/>
        <v>0</v>
      </c>
      <c r="AW355" s="3">
        <f t="shared" si="107"/>
        <v>0</v>
      </c>
    </row>
    <row r="356" spans="7:49" x14ac:dyDescent="0.2">
      <c r="G356">
        <v>344</v>
      </c>
      <c r="H356" s="3">
        <f t="shared" si="90"/>
        <v>0</v>
      </c>
      <c r="I356" s="3">
        <f t="shared" si="91"/>
        <v>0</v>
      </c>
      <c r="L356">
        <v>344</v>
      </c>
      <c r="M356" s="3">
        <f t="shared" si="92"/>
        <v>0</v>
      </c>
      <c r="N356" s="3">
        <f t="shared" si="93"/>
        <v>0</v>
      </c>
      <c r="Q356">
        <v>344</v>
      </c>
      <c r="R356" s="3">
        <f t="shared" si="96"/>
        <v>0</v>
      </c>
      <c r="S356" s="3">
        <f t="shared" si="97"/>
        <v>0</v>
      </c>
      <c r="V356">
        <v>344</v>
      </c>
      <c r="W356" s="3">
        <f t="shared" si="98"/>
        <v>0</v>
      </c>
      <c r="X356" s="3">
        <f t="shared" si="99"/>
        <v>0</v>
      </c>
      <c r="AA356">
        <v>344</v>
      </c>
      <c r="AB356" s="3">
        <f t="shared" si="100"/>
        <v>0</v>
      </c>
      <c r="AC356" s="3">
        <f t="shared" si="101"/>
        <v>0</v>
      </c>
      <c r="AF356">
        <v>344</v>
      </c>
      <c r="AG356" s="3">
        <f t="shared" si="94"/>
        <v>0</v>
      </c>
      <c r="AH356" s="3">
        <f t="shared" si="95"/>
        <v>0</v>
      </c>
      <c r="AK356">
        <v>344</v>
      </c>
      <c r="AL356" s="3">
        <f t="shared" si="102"/>
        <v>0</v>
      </c>
      <c r="AM356" s="3">
        <f t="shared" si="103"/>
        <v>0</v>
      </c>
      <c r="AP356">
        <v>344</v>
      </c>
      <c r="AQ356" s="3">
        <f t="shared" si="104"/>
        <v>0</v>
      </c>
      <c r="AR356" s="3">
        <f t="shared" si="105"/>
        <v>0</v>
      </c>
      <c r="AU356">
        <v>344</v>
      </c>
      <c r="AV356" s="3">
        <f t="shared" si="106"/>
        <v>0</v>
      </c>
      <c r="AW356" s="3">
        <f t="shared" si="107"/>
        <v>0</v>
      </c>
    </row>
    <row r="357" spans="7:49" x14ac:dyDescent="0.2">
      <c r="G357">
        <v>345</v>
      </c>
      <c r="H357" s="3">
        <f t="shared" si="90"/>
        <v>0</v>
      </c>
      <c r="I357" s="3">
        <f t="shared" si="91"/>
        <v>0</v>
      </c>
      <c r="L357">
        <v>345</v>
      </c>
      <c r="M357" s="3">
        <f t="shared" si="92"/>
        <v>0</v>
      </c>
      <c r="N357" s="3">
        <f t="shared" si="93"/>
        <v>0</v>
      </c>
      <c r="Q357">
        <v>345</v>
      </c>
      <c r="R357" s="3">
        <f t="shared" si="96"/>
        <v>0</v>
      </c>
      <c r="S357" s="3">
        <f t="shared" si="97"/>
        <v>0</v>
      </c>
      <c r="V357">
        <v>345</v>
      </c>
      <c r="W357" s="3">
        <f t="shared" si="98"/>
        <v>0</v>
      </c>
      <c r="X357" s="3">
        <f t="shared" si="99"/>
        <v>0</v>
      </c>
      <c r="AA357">
        <v>345</v>
      </c>
      <c r="AB357" s="3">
        <f t="shared" si="100"/>
        <v>0</v>
      </c>
      <c r="AC357" s="3">
        <f t="shared" si="101"/>
        <v>0</v>
      </c>
      <c r="AF357">
        <v>345</v>
      </c>
      <c r="AG357" s="3">
        <f t="shared" si="94"/>
        <v>0</v>
      </c>
      <c r="AH357" s="3">
        <f t="shared" si="95"/>
        <v>0</v>
      </c>
      <c r="AK357">
        <v>345</v>
      </c>
      <c r="AL357" s="3">
        <f t="shared" si="102"/>
        <v>0</v>
      </c>
      <c r="AM357" s="3">
        <f t="shared" si="103"/>
        <v>0</v>
      </c>
      <c r="AP357">
        <v>345</v>
      </c>
      <c r="AQ357" s="3">
        <f t="shared" si="104"/>
        <v>0</v>
      </c>
      <c r="AR357" s="3">
        <f t="shared" si="105"/>
        <v>0</v>
      </c>
      <c r="AU357">
        <v>345</v>
      </c>
      <c r="AV357" s="3">
        <f t="shared" si="106"/>
        <v>0</v>
      </c>
      <c r="AW357" s="3">
        <f t="shared" si="107"/>
        <v>0</v>
      </c>
    </row>
    <row r="358" spans="7:49" x14ac:dyDescent="0.2">
      <c r="G358">
        <v>346</v>
      </c>
      <c r="H358" s="3">
        <f t="shared" si="90"/>
        <v>0</v>
      </c>
      <c r="I358" s="3">
        <f t="shared" si="91"/>
        <v>0</v>
      </c>
      <c r="L358">
        <v>346</v>
      </c>
      <c r="M358" s="3">
        <f t="shared" si="92"/>
        <v>0</v>
      </c>
      <c r="N358" s="3">
        <f t="shared" si="93"/>
        <v>0</v>
      </c>
      <c r="Q358">
        <v>346</v>
      </c>
      <c r="R358" s="3">
        <f t="shared" si="96"/>
        <v>0</v>
      </c>
      <c r="S358" s="3">
        <f t="shared" si="97"/>
        <v>0</v>
      </c>
      <c r="V358">
        <v>346</v>
      </c>
      <c r="W358" s="3">
        <f t="shared" si="98"/>
        <v>0</v>
      </c>
      <c r="X358" s="3">
        <f t="shared" si="99"/>
        <v>0</v>
      </c>
      <c r="AA358">
        <v>346</v>
      </c>
      <c r="AB358" s="3">
        <f t="shared" si="100"/>
        <v>0</v>
      </c>
      <c r="AC358" s="3">
        <f t="shared" si="101"/>
        <v>0</v>
      </c>
      <c r="AF358">
        <v>346</v>
      </c>
      <c r="AG358" s="3">
        <f t="shared" si="94"/>
        <v>0</v>
      </c>
      <c r="AH358" s="3">
        <f t="shared" si="95"/>
        <v>0</v>
      </c>
      <c r="AK358">
        <v>346</v>
      </c>
      <c r="AL358" s="3">
        <f t="shared" si="102"/>
        <v>0</v>
      </c>
      <c r="AM358" s="3">
        <f t="shared" si="103"/>
        <v>0</v>
      </c>
      <c r="AP358">
        <v>346</v>
      </c>
      <c r="AQ358" s="3">
        <f t="shared" si="104"/>
        <v>0</v>
      </c>
      <c r="AR358" s="3">
        <f t="shared" si="105"/>
        <v>0</v>
      </c>
      <c r="AU358">
        <v>346</v>
      </c>
      <c r="AV358" s="3">
        <f t="shared" si="106"/>
        <v>0</v>
      </c>
      <c r="AW358" s="3">
        <f t="shared" si="107"/>
        <v>0</v>
      </c>
    </row>
    <row r="359" spans="7:49" x14ac:dyDescent="0.2">
      <c r="G359">
        <v>347</v>
      </c>
      <c r="H359" s="3">
        <f t="shared" si="90"/>
        <v>0</v>
      </c>
      <c r="I359" s="3">
        <f t="shared" si="91"/>
        <v>0</v>
      </c>
      <c r="L359">
        <v>347</v>
      </c>
      <c r="M359" s="3">
        <f t="shared" si="92"/>
        <v>0</v>
      </c>
      <c r="N359" s="3">
        <f t="shared" si="93"/>
        <v>0</v>
      </c>
      <c r="Q359">
        <v>347</v>
      </c>
      <c r="R359" s="3">
        <f t="shared" si="96"/>
        <v>0</v>
      </c>
      <c r="S359" s="3">
        <f t="shared" si="97"/>
        <v>0</v>
      </c>
      <c r="V359">
        <v>347</v>
      </c>
      <c r="W359" s="3">
        <f t="shared" si="98"/>
        <v>0</v>
      </c>
      <c r="X359" s="3">
        <f t="shared" si="99"/>
        <v>0</v>
      </c>
      <c r="AA359">
        <v>347</v>
      </c>
      <c r="AB359" s="3">
        <f t="shared" si="100"/>
        <v>0</v>
      </c>
      <c r="AC359" s="3">
        <f t="shared" si="101"/>
        <v>0</v>
      </c>
      <c r="AF359">
        <v>347</v>
      </c>
      <c r="AG359" s="3">
        <f t="shared" si="94"/>
        <v>0</v>
      </c>
      <c r="AH359" s="3">
        <f t="shared" si="95"/>
        <v>0</v>
      </c>
      <c r="AK359">
        <v>347</v>
      </c>
      <c r="AL359" s="3">
        <f t="shared" si="102"/>
        <v>0</v>
      </c>
      <c r="AM359" s="3">
        <f t="shared" si="103"/>
        <v>0</v>
      </c>
      <c r="AP359">
        <v>347</v>
      </c>
      <c r="AQ359" s="3">
        <f t="shared" si="104"/>
        <v>0</v>
      </c>
      <c r="AR359" s="3">
        <f t="shared" si="105"/>
        <v>0</v>
      </c>
      <c r="AU359">
        <v>347</v>
      </c>
      <c r="AV359" s="3">
        <f t="shared" si="106"/>
        <v>0</v>
      </c>
      <c r="AW359" s="3">
        <f t="shared" si="107"/>
        <v>0</v>
      </c>
    </row>
    <row r="360" spans="7:49" x14ac:dyDescent="0.2">
      <c r="G360">
        <v>348</v>
      </c>
      <c r="H360" s="3">
        <f t="shared" si="90"/>
        <v>0</v>
      </c>
      <c r="I360" s="3">
        <f t="shared" si="91"/>
        <v>0</v>
      </c>
      <c r="L360">
        <v>348</v>
      </c>
      <c r="M360" s="3">
        <f t="shared" si="92"/>
        <v>0</v>
      </c>
      <c r="N360" s="3">
        <f t="shared" si="93"/>
        <v>0</v>
      </c>
      <c r="Q360">
        <v>348</v>
      </c>
      <c r="R360" s="3">
        <f t="shared" si="96"/>
        <v>0</v>
      </c>
      <c r="S360" s="3">
        <f t="shared" si="97"/>
        <v>0</v>
      </c>
      <c r="V360">
        <v>348</v>
      </c>
      <c r="W360" s="3">
        <f t="shared" si="98"/>
        <v>0</v>
      </c>
      <c r="X360" s="3">
        <f t="shared" si="99"/>
        <v>0</v>
      </c>
      <c r="AA360">
        <v>348</v>
      </c>
      <c r="AB360" s="3">
        <f t="shared" si="100"/>
        <v>0</v>
      </c>
      <c r="AC360" s="3">
        <f t="shared" si="101"/>
        <v>0</v>
      </c>
      <c r="AF360">
        <v>348</v>
      </c>
      <c r="AG360" s="3">
        <f t="shared" si="94"/>
        <v>0</v>
      </c>
      <c r="AH360" s="3">
        <f t="shared" si="95"/>
        <v>0</v>
      </c>
      <c r="AK360">
        <v>348</v>
      </c>
      <c r="AL360" s="3">
        <f t="shared" si="102"/>
        <v>0</v>
      </c>
      <c r="AM360" s="3">
        <f t="shared" si="103"/>
        <v>0</v>
      </c>
      <c r="AP360">
        <v>348</v>
      </c>
      <c r="AQ360" s="3">
        <f t="shared" si="104"/>
        <v>0</v>
      </c>
      <c r="AR360" s="3">
        <f t="shared" si="105"/>
        <v>0</v>
      </c>
      <c r="AU360">
        <v>348</v>
      </c>
      <c r="AV360" s="3">
        <f t="shared" si="106"/>
        <v>0</v>
      </c>
      <c r="AW360" s="3">
        <f t="shared" si="107"/>
        <v>0</v>
      </c>
    </row>
    <row r="361" spans="7:49" x14ac:dyDescent="0.2">
      <c r="G361">
        <v>349</v>
      </c>
      <c r="H361" s="3">
        <f t="shared" si="90"/>
        <v>0</v>
      </c>
      <c r="I361" s="3">
        <f t="shared" si="91"/>
        <v>0</v>
      </c>
      <c r="L361">
        <v>349</v>
      </c>
      <c r="M361" s="3">
        <f t="shared" si="92"/>
        <v>0</v>
      </c>
      <c r="N361" s="3">
        <f t="shared" si="93"/>
        <v>0</v>
      </c>
      <c r="Q361">
        <v>349</v>
      </c>
      <c r="R361" s="3">
        <f t="shared" si="96"/>
        <v>0</v>
      </c>
      <c r="S361" s="3">
        <f t="shared" si="97"/>
        <v>0</v>
      </c>
      <c r="V361">
        <v>349</v>
      </c>
      <c r="W361" s="3">
        <f t="shared" si="98"/>
        <v>0</v>
      </c>
      <c r="X361" s="3">
        <f t="shared" si="99"/>
        <v>0</v>
      </c>
      <c r="AA361">
        <v>349</v>
      </c>
      <c r="AB361" s="3">
        <f t="shared" si="100"/>
        <v>0</v>
      </c>
      <c r="AC361" s="3">
        <f t="shared" si="101"/>
        <v>0</v>
      </c>
      <c r="AF361">
        <v>349</v>
      </c>
      <c r="AG361" s="3">
        <f t="shared" si="94"/>
        <v>0</v>
      </c>
      <c r="AH361" s="3">
        <f t="shared" si="95"/>
        <v>0</v>
      </c>
      <c r="AK361">
        <v>349</v>
      </c>
      <c r="AL361" s="3">
        <f t="shared" si="102"/>
        <v>0</v>
      </c>
      <c r="AM361" s="3">
        <f t="shared" si="103"/>
        <v>0</v>
      </c>
      <c r="AP361">
        <v>349</v>
      </c>
      <c r="AQ361" s="3">
        <f t="shared" si="104"/>
        <v>0</v>
      </c>
      <c r="AR361" s="3">
        <f t="shared" si="105"/>
        <v>0</v>
      </c>
      <c r="AU361">
        <v>349</v>
      </c>
      <c r="AV361" s="3">
        <f t="shared" si="106"/>
        <v>0</v>
      </c>
      <c r="AW361" s="3">
        <f t="shared" si="107"/>
        <v>0</v>
      </c>
    </row>
    <row r="362" spans="7:49" x14ac:dyDescent="0.2">
      <c r="G362">
        <v>350</v>
      </c>
      <c r="H362" s="3">
        <f t="shared" si="90"/>
        <v>0</v>
      </c>
      <c r="I362" s="3">
        <f t="shared" si="91"/>
        <v>0</v>
      </c>
      <c r="L362">
        <v>350</v>
      </c>
      <c r="M362" s="3">
        <f t="shared" si="92"/>
        <v>0</v>
      </c>
      <c r="N362" s="3">
        <f t="shared" si="93"/>
        <v>0</v>
      </c>
      <c r="Q362">
        <v>350</v>
      </c>
      <c r="R362" s="3">
        <f t="shared" si="96"/>
        <v>0</v>
      </c>
      <c r="S362" s="3">
        <f t="shared" si="97"/>
        <v>0</v>
      </c>
      <c r="V362">
        <v>350</v>
      </c>
      <c r="W362" s="3">
        <f t="shared" si="98"/>
        <v>0</v>
      </c>
      <c r="X362" s="3">
        <f t="shared" si="99"/>
        <v>0</v>
      </c>
      <c r="AA362">
        <v>350</v>
      </c>
      <c r="AB362" s="3">
        <f t="shared" si="100"/>
        <v>0</v>
      </c>
      <c r="AC362" s="3">
        <f t="shared" si="101"/>
        <v>0</v>
      </c>
      <c r="AF362">
        <v>350</v>
      </c>
      <c r="AG362" s="3">
        <f t="shared" si="94"/>
        <v>0</v>
      </c>
      <c r="AH362" s="3">
        <f t="shared" si="95"/>
        <v>0</v>
      </c>
      <c r="AK362">
        <v>350</v>
      </c>
      <c r="AL362" s="3">
        <f t="shared" si="102"/>
        <v>0</v>
      </c>
      <c r="AM362" s="3">
        <f t="shared" si="103"/>
        <v>0</v>
      </c>
      <c r="AP362">
        <v>350</v>
      </c>
      <c r="AQ362" s="3">
        <f t="shared" si="104"/>
        <v>0</v>
      </c>
      <c r="AR362" s="3">
        <f t="shared" si="105"/>
        <v>0</v>
      </c>
      <c r="AU362">
        <v>350</v>
      </c>
      <c r="AV362" s="3">
        <f t="shared" si="106"/>
        <v>0</v>
      </c>
      <c r="AW362" s="3">
        <f t="shared" si="107"/>
        <v>0</v>
      </c>
    </row>
    <row r="363" spans="7:49" x14ac:dyDescent="0.2">
      <c r="G363">
        <v>351</v>
      </c>
      <c r="H363" s="3">
        <f t="shared" si="90"/>
        <v>0</v>
      </c>
      <c r="I363" s="3">
        <f t="shared" si="91"/>
        <v>0</v>
      </c>
      <c r="L363">
        <v>351</v>
      </c>
      <c r="M363" s="3">
        <f t="shared" si="92"/>
        <v>0</v>
      </c>
      <c r="N363" s="3">
        <f t="shared" si="93"/>
        <v>0</v>
      </c>
      <c r="Q363">
        <v>351</v>
      </c>
      <c r="R363" s="3">
        <f t="shared" si="96"/>
        <v>0</v>
      </c>
      <c r="S363" s="3">
        <f t="shared" si="97"/>
        <v>0</v>
      </c>
      <c r="V363">
        <v>351</v>
      </c>
      <c r="W363" s="3">
        <f t="shared" si="98"/>
        <v>0</v>
      </c>
      <c r="X363" s="3">
        <f t="shared" si="99"/>
        <v>0</v>
      </c>
      <c r="AA363">
        <v>351</v>
      </c>
      <c r="AB363" s="3">
        <f t="shared" si="100"/>
        <v>0</v>
      </c>
      <c r="AC363" s="3">
        <f t="shared" si="101"/>
        <v>0</v>
      </c>
      <c r="AF363">
        <v>351</v>
      </c>
      <c r="AG363" s="3">
        <f t="shared" si="94"/>
        <v>0</v>
      </c>
      <c r="AH363" s="3">
        <f t="shared" si="95"/>
        <v>0</v>
      </c>
      <c r="AK363">
        <v>351</v>
      </c>
      <c r="AL363" s="3">
        <f t="shared" si="102"/>
        <v>0</v>
      </c>
      <c r="AM363" s="3">
        <f t="shared" si="103"/>
        <v>0</v>
      </c>
      <c r="AP363">
        <v>351</v>
      </c>
      <c r="AQ363" s="3">
        <f t="shared" si="104"/>
        <v>0</v>
      </c>
      <c r="AR363" s="3">
        <f t="shared" si="105"/>
        <v>0</v>
      </c>
      <c r="AU363">
        <v>351</v>
      </c>
      <c r="AV363" s="3">
        <f t="shared" si="106"/>
        <v>0</v>
      </c>
      <c r="AW363" s="3">
        <f t="shared" si="107"/>
        <v>0</v>
      </c>
    </row>
    <row r="364" spans="7:49" x14ac:dyDescent="0.2">
      <c r="G364">
        <v>352</v>
      </c>
      <c r="H364" s="3">
        <f t="shared" si="90"/>
        <v>0</v>
      </c>
      <c r="I364" s="3">
        <f t="shared" si="91"/>
        <v>0</v>
      </c>
      <c r="L364">
        <v>352</v>
      </c>
      <c r="M364" s="3">
        <f t="shared" si="92"/>
        <v>0</v>
      </c>
      <c r="N364" s="3">
        <f t="shared" si="93"/>
        <v>0</v>
      </c>
      <c r="Q364">
        <v>352</v>
      </c>
      <c r="R364" s="3">
        <f t="shared" si="96"/>
        <v>0</v>
      </c>
      <c r="S364" s="3">
        <f t="shared" si="97"/>
        <v>0</v>
      </c>
      <c r="V364">
        <v>352</v>
      </c>
      <c r="W364" s="3">
        <f t="shared" si="98"/>
        <v>0</v>
      </c>
      <c r="X364" s="3">
        <f t="shared" si="99"/>
        <v>0</v>
      </c>
      <c r="AA364">
        <v>352</v>
      </c>
      <c r="AB364" s="3">
        <f t="shared" si="100"/>
        <v>0</v>
      </c>
      <c r="AC364" s="3">
        <f t="shared" si="101"/>
        <v>0</v>
      </c>
      <c r="AF364">
        <v>352</v>
      </c>
      <c r="AG364" s="3">
        <f t="shared" si="94"/>
        <v>0</v>
      </c>
      <c r="AH364" s="3">
        <f t="shared" si="95"/>
        <v>0</v>
      </c>
      <c r="AK364">
        <v>352</v>
      </c>
      <c r="AL364" s="3">
        <f t="shared" si="102"/>
        <v>0</v>
      </c>
      <c r="AM364" s="3">
        <f t="shared" si="103"/>
        <v>0</v>
      </c>
      <c r="AP364">
        <v>352</v>
      </c>
      <c r="AQ364" s="3">
        <f t="shared" si="104"/>
        <v>0</v>
      </c>
      <c r="AR364" s="3">
        <f t="shared" si="105"/>
        <v>0</v>
      </c>
      <c r="AU364">
        <v>352</v>
      </c>
      <c r="AV364" s="3">
        <f t="shared" si="106"/>
        <v>0</v>
      </c>
      <c r="AW364" s="3">
        <f t="shared" si="107"/>
        <v>0</v>
      </c>
    </row>
    <row r="365" spans="7:49" x14ac:dyDescent="0.2">
      <c r="G365">
        <v>353</v>
      </c>
      <c r="H365" s="3">
        <f t="shared" si="90"/>
        <v>0</v>
      </c>
      <c r="I365" s="3">
        <f t="shared" si="91"/>
        <v>0</v>
      </c>
      <c r="L365">
        <v>353</v>
      </c>
      <c r="M365" s="3">
        <f t="shared" si="92"/>
        <v>0</v>
      </c>
      <c r="N365" s="3">
        <f t="shared" si="93"/>
        <v>0</v>
      </c>
      <c r="Q365">
        <v>353</v>
      </c>
      <c r="R365" s="3">
        <f t="shared" si="96"/>
        <v>0</v>
      </c>
      <c r="S365" s="3">
        <f t="shared" si="97"/>
        <v>0</v>
      </c>
      <c r="V365">
        <v>353</v>
      </c>
      <c r="W365" s="3">
        <f t="shared" si="98"/>
        <v>0</v>
      </c>
      <c r="X365" s="3">
        <f t="shared" si="99"/>
        <v>0</v>
      </c>
      <c r="AA365">
        <v>353</v>
      </c>
      <c r="AB365" s="3">
        <f t="shared" si="100"/>
        <v>0</v>
      </c>
      <c r="AC365" s="3">
        <f t="shared" si="101"/>
        <v>0</v>
      </c>
      <c r="AF365">
        <v>353</v>
      </c>
      <c r="AG365" s="3">
        <f t="shared" si="94"/>
        <v>0</v>
      </c>
      <c r="AH365" s="3">
        <f t="shared" si="95"/>
        <v>0</v>
      </c>
      <c r="AK365">
        <v>353</v>
      </c>
      <c r="AL365" s="3">
        <f t="shared" si="102"/>
        <v>0</v>
      </c>
      <c r="AM365" s="3">
        <f t="shared" si="103"/>
        <v>0</v>
      </c>
      <c r="AP365">
        <v>353</v>
      </c>
      <c r="AQ365" s="3">
        <f t="shared" si="104"/>
        <v>0</v>
      </c>
      <c r="AR365" s="3">
        <f t="shared" si="105"/>
        <v>0</v>
      </c>
      <c r="AU365">
        <v>353</v>
      </c>
      <c r="AV365" s="3">
        <f t="shared" si="106"/>
        <v>0</v>
      </c>
      <c r="AW365" s="3">
        <f t="shared" si="107"/>
        <v>0</v>
      </c>
    </row>
    <row r="366" spans="7:49" x14ac:dyDescent="0.2">
      <c r="G366">
        <v>354</v>
      </c>
      <c r="H366" s="3">
        <f t="shared" si="90"/>
        <v>0</v>
      </c>
      <c r="I366" s="3">
        <f t="shared" si="91"/>
        <v>0</v>
      </c>
      <c r="L366">
        <v>354</v>
      </c>
      <c r="M366" s="3">
        <f t="shared" si="92"/>
        <v>0</v>
      </c>
      <c r="N366" s="3">
        <f t="shared" si="93"/>
        <v>0</v>
      </c>
      <c r="Q366">
        <v>354</v>
      </c>
      <c r="R366" s="3">
        <f t="shared" si="96"/>
        <v>0</v>
      </c>
      <c r="S366" s="3">
        <f t="shared" si="97"/>
        <v>0</v>
      </c>
      <c r="V366">
        <v>354</v>
      </c>
      <c r="W366" s="3">
        <f t="shared" si="98"/>
        <v>0</v>
      </c>
      <c r="X366" s="3">
        <f t="shared" si="99"/>
        <v>0</v>
      </c>
      <c r="AA366">
        <v>354</v>
      </c>
      <c r="AB366" s="3">
        <f t="shared" si="100"/>
        <v>0</v>
      </c>
      <c r="AC366" s="3">
        <f t="shared" si="101"/>
        <v>0</v>
      </c>
      <c r="AF366">
        <v>354</v>
      </c>
      <c r="AG366" s="3">
        <f t="shared" si="94"/>
        <v>0</v>
      </c>
      <c r="AH366" s="3">
        <f t="shared" si="95"/>
        <v>0</v>
      </c>
      <c r="AK366">
        <v>354</v>
      </c>
      <c r="AL366" s="3">
        <f t="shared" si="102"/>
        <v>0</v>
      </c>
      <c r="AM366" s="3">
        <f t="shared" si="103"/>
        <v>0</v>
      </c>
      <c r="AP366">
        <v>354</v>
      </c>
      <c r="AQ366" s="3">
        <f t="shared" si="104"/>
        <v>0</v>
      </c>
      <c r="AR366" s="3">
        <f t="shared" si="105"/>
        <v>0</v>
      </c>
      <c r="AU366">
        <v>354</v>
      </c>
      <c r="AV366" s="3">
        <f t="shared" si="106"/>
        <v>0</v>
      </c>
      <c r="AW366" s="3">
        <f t="shared" si="107"/>
        <v>0</v>
      </c>
    </row>
    <row r="367" spans="7:49" x14ac:dyDescent="0.2">
      <c r="G367">
        <v>355</v>
      </c>
      <c r="H367" s="3">
        <f t="shared" si="90"/>
        <v>0</v>
      </c>
      <c r="I367" s="3">
        <f t="shared" si="91"/>
        <v>0</v>
      </c>
      <c r="L367">
        <v>355</v>
      </c>
      <c r="M367" s="3">
        <f t="shared" si="92"/>
        <v>0</v>
      </c>
      <c r="N367" s="3">
        <f t="shared" si="93"/>
        <v>0</v>
      </c>
      <c r="Q367">
        <v>355</v>
      </c>
      <c r="R367" s="3">
        <f t="shared" si="96"/>
        <v>0</v>
      </c>
      <c r="S367" s="3">
        <f t="shared" si="97"/>
        <v>0</v>
      </c>
      <c r="V367">
        <v>355</v>
      </c>
      <c r="W367" s="3">
        <f t="shared" si="98"/>
        <v>0</v>
      </c>
      <c r="X367" s="3">
        <f t="shared" si="99"/>
        <v>0</v>
      </c>
      <c r="AA367">
        <v>355</v>
      </c>
      <c r="AB367" s="3">
        <f t="shared" si="100"/>
        <v>0</v>
      </c>
      <c r="AC367" s="3">
        <f t="shared" si="101"/>
        <v>0</v>
      </c>
      <c r="AF367">
        <v>355</v>
      </c>
      <c r="AG367" s="3">
        <f t="shared" si="94"/>
        <v>0</v>
      </c>
      <c r="AH367" s="3">
        <f t="shared" si="95"/>
        <v>0</v>
      </c>
      <c r="AK367">
        <v>355</v>
      </c>
      <c r="AL367" s="3">
        <f t="shared" si="102"/>
        <v>0</v>
      </c>
      <c r="AM367" s="3">
        <f t="shared" si="103"/>
        <v>0</v>
      </c>
      <c r="AP367">
        <v>355</v>
      </c>
      <c r="AQ367" s="3">
        <f t="shared" si="104"/>
        <v>0</v>
      </c>
      <c r="AR367" s="3">
        <f t="shared" si="105"/>
        <v>0</v>
      </c>
      <c r="AU367">
        <v>355</v>
      </c>
      <c r="AV367" s="3">
        <f t="shared" si="106"/>
        <v>0</v>
      </c>
      <c r="AW367" s="3">
        <f t="shared" si="107"/>
        <v>0</v>
      </c>
    </row>
    <row r="368" spans="7:49" x14ac:dyDescent="0.2">
      <c r="G368">
        <v>356</v>
      </c>
      <c r="H368" s="3">
        <f t="shared" si="90"/>
        <v>0</v>
      </c>
      <c r="I368" s="3">
        <f t="shared" si="91"/>
        <v>0</v>
      </c>
      <c r="L368">
        <v>356</v>
      </c>
      <c r="M368" s="3">
        <f t="shared" si="92"/>
        <v>0</v>
      </c>
      <c r="N368" s="3">
        <f t="shared" si="93"/>
        <v>0</v>
      </c>
      <c r="Q368">
        <v>356</v>
      </c>
      <c r="R368" s="3">
        <f t="shared" si="96"/>
        <v>0</v>
      </c>
      <c r="S368" s="3">
        <f t="shared" si="97"/>
        <v>0</v>
      </c>
      <c r="V368">
        <v>356</v>
      </c>
      <c r="W368" s="3">
        <f t="shared" si="98"/>
        <v>0</v>
      </c>
      <c r="X368" s="3">
        <f t="shared" si="99"/>
        <v>0</v>
      </c>
      <c r="AA368">
        <v>356</v>
      </c>
      <c r="AB368" s="3">
        <f t="shared" si="100"/>
        <v>0</v>
      </c>
      <c r="AC368" s="3">
        <f t="shared" si="101"/>
        <v>0</v>
      </c>
      <c r="AF368">
        <v>356</v>
      </c>
      <c r="AG368" s="3">
        <f t="shared" si="94"/>
        <v>0</v>
      </c>
      <c r="AH368" s="3">
        <f t="shared" si="95"/>
        <v>0</v>
      </c>
      <c r="AK368">
        <v>356</v>
      </c>
      <c r="AL368" s="3">
        <f t="shared" si="102"/>
        <v>0</v>
      </c>
      <c r="AM368" s="3">
        <f t="shared" si="103"/>
        <v>0</v>
      </c>
      <c r="AP368">
        <v>356</v>
      </c>
      <c r="AQ368" s="3">
        <f t="shared" si="104"/>
        <v>0</v>
      </c>
      <c r="AR368" s="3">
        <f t="shared" si="105"/>
        <v>0</v>
      </c>
      <c r="AU368">
        <v>356</v>
      </c>
      <c r="AV368" s="3">
        <f t="shared" si="106"/>
        <v>0</v>
      </c>
      <c r="AW368" s="3">
        <f t="shared" si="107"/>
        <v>0</v>
      </c>
    </row>
    <row r="369" spans="7:49" x14ac:dyDescent="0.2">
      <c r="G369">
        <v>357</v>
      </c>
      <c r="H369" s="3">
        <f t="shared" si="90"/>
        <v>0</v>
      </c>
      <c r="I369" s="3">
        <f t="shared" si="91"/>
        <v>0</v>
      </c>
      <c r="L369">
        <v>357</v>
      </c>
      <c r="M369" s="3">
        <f t="shared" si="92"/>
        <v>0</v>
      </c>
      <c r="N369" s="3">
        <f t="shared" si="93"/>
        <v>0</v>
      </c>
      <c r="Q369">
        <v>357</v>
      </c>
      <c r="R369" s="3">
        <f t="shared" si="96"/>
        <v>0</v>
      </c>
      <c r="S369" s="3">
        <f t="shared" si="97"/>
        <v>0</v>
      </c>
      <c r="V369">
        <v>357</v>
      </c>
      <c r="W369" s="3">
        <f t="shared" si="98"/>
        <v>0</v>
      </c>
      <c r="X369" s="3">
        <f t="shared" si="99"/>
        <v>0</v>
      </c>
      <c r="AA369">
        <v>357</v>
      </c>
      <c r="AB369" s="3">
        <f t="shared" si="100"/>
        <v>0</v>
      </c>
      <c r="AC369" s="3">
        <f t="shared" si="101"/>
        <v>0</v>
      </c>
      <c r="AF369">
        <v>357</v>
      </c>
      <c r="AG369" s="3">
        <f t="shared" si="94"/>
        <v>0</v>
      </c>
      <c r="AH369" s="3">
        <f t="shared" si="95"/>
        <v>0</v>
      </c>
      <c r="AK369">
        <v>357</v>
      </c>
      <c r="AL369" s="3">
        <f t="shared" si="102"/>
        <v>0</v>
      </c>
      <c r="AM369" s="3">
        <f t="shared" si="103"/>
        <v>0</v>
      </c>
      <c r="AP369">
        <v>357</v>
      </c>
      <c r="AQ369" s="3">
        <f t="shared" si="104"/>
        <v>0</v>
      </c>
      <c r="AR369" s="3">
        <f t="shared" si="105"/>
        <v>0</v>
      </c>
      <c r="AU369">
        <v>357</v>
      </c>
      <c r="AV369" s="3">
        <f t="shared" si="106"/>
        <v>0</v>
      </c>
      <c r="AW369" s="3">
        <f t="shared" si="107"/>
        <v>0</v>
      </c>
    </row>
    <row r="370" spans="7:49" x14ac:dyDescent="0.2">
      <c r="G370">
        <v>358</v>
      </c>
      <c r="H370" s="3">
        <f t="shared" si="90"/>
        <v>0</v>
      </c>
      <c r="I370" s="3">
        <f t="shared" si="91"/>
        <v>0</v>
      </c>
      <c r="L370">
        <v>358</v>
      </c>
      <c r="M370" s="3">
        <f t="shared" si="92"/>
        <v>0</v>
      </c>
      <c r="N370" s="3">
        <f t="shared" si="93"/>
        <v>0</v>
      </c>
      <c r="Q370">
        <v>358</v>
      </c>
      <c r="R370" s="3">
        <f t="shared" si="96"/>
        <v>0</v>
      </c>
      <c r="S370" s="3">
        <f t="shared" si="97"/>
        <v>0</v>
      </c>
      <c r="V370">
        <v>358</v>
      </c>
      <c r="W370" s="3">
        <f t="shared" si="98"/>
        <v>0</v>
      </c>
      <c r="X370" s="3">
        <f t="shared" si="99"/>
        <v>0</v>
      </c>
      <c r="AA370">
        <v>358</v>
      </c>
      <c r="AB370" s="3">
        <f t="shared" si="100"/>
        <v>0</v>
      </c>
      <c r="AC370" s="3">
        <f t="shared" si="101"/>
        <v>0</v>
      </c>
      <c r="AF370">
        <v>358</v>
      </c>
      <c r="AG370" s="3">
        <f t="shared" si="94"/>
        <v>0</v>
      </c>
      <c r="AH370" s="3">
        <f t="shared" si="95"/>
        <v>0</v>
      </c>
      <c r="AK370">
        <v>358</v>
      </c>
      <c r="AL370" s="3">
        <f t="shared" si="102"/>
        <v>0</v>
      </c>
      <c r="AM370" s="3">
        <f t="shared" si="103"/>
        <v>0</v>
      </c>
      <c r="AP370">
        <v>358</v>
      </c>
      <c r="AQ370" s="3">
        <f t="shared" si="104"/>
        <v>0</v>
      </c>
      <c r="AR370" s="3">
        <f t="shared" si="105"/>
        <v>0</v>
      </c>
      <c r="AU370">
        <v>358</v>
      </c>
      <c r="AV370" s="3">
        <f t="shared" si="106"/>
        <v>0</v>
      </c>
      <c r="AW370" s="3">
        <f t="shared" si="107"/>
        <v>0</v>
      </c>
    </row>
    <row r="371" spans="7:49" x14ac:dyDescent="0.2">
      <c r="G371">
        <v>359</v>
      </c>
      <c r="H371" s="3">
        <f t="shared" si="90"/>
        <v>0</v>
      </c>
      <c r="I371" s="3">
        <f t="shared" si="91"/>
        <v>0</v>
      </c>
      <c r="L371">
        <v>359</v>
      </c>
      <c r="M371" s="3">
        <f t="shared" si="92"/>
        <v>0</v>
      </c>
      <c r="N371" s="3">
        <f t="shared" si="93"/>
        <v>0</v>
      </c>
      <c r="Q371">
        <v>359</v>
      </c>
      <c r="R371" s="3">
        <f t="shared" si="96"/>
        <v>0</v>
      </c>
      <c r="S371" s="3">
        <f t="shared" si="97"/>
        <v>0</v>
      </c>
      <c r="V371">
        <v>359</v>
      </c>
      <c r="W371" s="3">
        <f t="shared" si="98"/>
        <v>0</v>
      </c>
      <c r="X371" s="3">
        <f t="shared" si="99"/>
        <v>0</v>
      </c>
      <c r="AA371">
        <v>359</v>
      </c>
      <c r="AB371" s="3">
        <f t="shared" si="100"/>
        <v>0</v>
      </c>
      <c r="AC371" s="3">
        <f t="shared" si="101"/>
        <v>0</v>
      </c>
      <c r="AF371">
        <v>359</v>
      </c>
      <c r="AG371" s="3">
        <f t="shared" si="94"/>
        <v>0</v>
      </c>
      <c r="AH371" s="3">
        <f t="shared" si="95"/>
        <v>0</v>
      </c>
      <c r="AK371">
        <v>359</v>
      </c>
      <c r="AL371" s="3">
        <f t="shared" si="102"/>
        <v>0</v>
      </c>
      <c r="AM371" s="3">
        <f t="shared" si="103"/>
        <v>0</v>
      </c>
      <c r="AP371">
        <v>359</v>
      </c>
      <c r="AQ371" s="3">
        <f t="shared" si="104"/>
        <v>0</v>
      </c>
      <c r="AR371" s="3">
        <f t="shared" si="105"/>
        <v>0</v>
      </c>
      <c r="AU371">
        <v>359</v>
      </c>
      <c r="AV371" s="3">
        <f t="shared" si="106"/>
        <v>0</v>
      </c>
      <c r="AW371" s="3">
        <f t="shared" si="107"/>
        <v>0</v>
      </c>
    </row>
    <row r="372" spans="7:49" x14ac:dyDescent="0.2">
      <c r="G372">
        <v>360</v>
      </c>
      <c r="H372" s="3">
        <f t="shared" si="90"/>
        <v>0</v>
      </c>
      <c r="I372" s="3">
        <f t="shared" si="91"/>
        <v>0</v>
      </c>
      <c r="L372">
        <v>360</v>
      </c>
      <c r="M372" s="3">
        <f t="shared" si="92"/>
        <v>0</v>
      </c>
      <c r="N372" s="3">
        <f t="shared" si="93"/>
        <v>0</v>
      </c>
      <c r="Q372">
        <v>360</v>
      </c>
      <c r="R372" s="3">
        <f t="shared" si="96"/>
        <v>0</v>
      </c>
      <c r="S372" s="3">
        <f t="shared" si="97"/>
        <v>0</v>
      </c>
      <c r="V372">
        <v>360</v>
      </c>
      <c r="W372" s="3">
        <f t="shared" si="98"/>
        <v>0</v>
      </c>
      <c r="X372" s="3">
        <f t="shared" si="99"/>
        <v>0</v>
      </c>
      <c r="AA372">
        <v>360</v>
      </c>
      <c r="AB372" s="3">
        <f t="shared" si="100"/>
        <v>0</v>
      </c>
      <c r="AC372" s="3">
        <f t="shared" si="101"/>
        <v>0</v>
      </c>
      <c r="AF372">
        <v>360</v>
      </c>
      <c r="AG372" s="3">
        <f t="shared" si="94"/>
        <v>0</v>
      </c>
      <c r="AH372" s="3">
        <f t="shared" si="95"/>
        <v>0</v>
      </c>
      <c r="AK372">
        <v>360</v>
      </c>
      <c r="AL372" s="3">
        <f t="shared" si="102"/>
        <v>0</v>
      </c>
      <c r="AM372" s="3">
        <f t="shared" si="103"/>
        <v>0</v>
      </c>
      <c r="AP372">
        <v>360</v>
      </c>
      <c r="AQ372" s="3">
        <f t="shared" si="104"/>
        <v>0</v>
      </c>
      <c r="AR372" s="3">
        <f t="shared" si="105"/>
        <v>0</v>
      </c>
      <c r="AU372">
        <v>360</v>
      </c>
      <c r="AV372" s="3">
        <f t="shared" si="106"/>
        <v>0</v>
      </c>
      <c r="AW372" s="3">
        <f t="shared" si="107"/>
        <v>0</v>
      </c>
    </row>
    <row r="373" spans="7:49" x14ac:dyDescent="0.2">
      <c r="G373">
        <v>361</v>
      </c>
      <c r="H373" s="3">
        <f t="shared" si="90"/>
        <v>0</v>
      </c>
      <c r="I373" s="3">
        <f t="shared" si="91"/>
        <v>0</v>
      </c>
      <c r="L373">
        <v>361</v>
      </c>
      <c r="M373" s="3">
        <f t="shared" si="92"/>
        <v>0</v>
      </c>
      <c r="N373" s="3">
        <f t="shared" si="93"/>
        <v>0</v>
      </c>
      <c r="Q373">
        <v>361</v>
      </c>
      <c r="R373" s="3">
        <f t="shared" si="96"/>
        <v>0</v>
      </c>
      <c r="S373" s="3">
        <f t="shared" si="97"/>
        <v>0</v>
      </c>
      <c r="V373">
        <v>361</v>
      </c>
      <c r="W373" s="3">
        <f t="shared" si="98"/>
        <v>0</v>
      </c>
      <c r="X373" s="3">
        <f t="shared" si="99"/>
        <v>0</v>
      </c>
      <c r="AA373">
        <v>361</v>
      </c>
      <c r="AB373" s="3">
        <f t="shared" si="100"/>
        <v>0</v>
      </c>
      <c r="AC373" s="3">
        <f t="shared" si="101"/>
        <v>0</v>
      </c>
      <c r="AF373">
        <v>361</v>
      </c>
      <c r="AG373" s="3">
        <f t="shared" si="94"/>
        <v>0</v>
      </c>
      <c r="AH373" s="3">
        <f t="shared" si="95"/>
        <v>0</v>
      </c>
      <c r="AK373">
        <v>361</v>
      </c>
      <c r="AL373" s="3">
        <f t="shared" si="102"/>
        <v>0</v>
      </c>
      <c r="AM373" s="3">
        <f t="shared" si="103"/>
        <v>0</v>
      </c>
      <c r="AP373">
        <v>361</v>
      </c>
      <c r="AQ373" s="3">
        <f t="shared" si="104"/>
        <v>0</v>
      </c>
      <c r="AR373" s="3">
        <f t="shared" si="105"/>
        <v>0</v>
      </c>
      <c r="AU373">
        <v>361</v>
      </c>
      <c r="AV373" s="3">
        <f t="shared" si="106"/>
        <v>0</v>
      </c>
      <c r="AW373" s="3">
        <f t="shared" si="107"/>
        <v>0</v>
      </c>
    </row>
    <row r="374" spans="7:49" x14ac:dyDescent="0.2">
      <c r="G374">
        <v>362</v>
      </c>
      <c r="H374" s="3">
        <f t="shared" si="90"/>
        <v>0</v>
      </c>
      <c r="I374" s="3">
        <f t="shared" si="91"/>
        <v>0</v>
      </c>
      <c r="L374">
        <v>362</v>
      </c>
      <c r="M374" s="3">
        <f t="shared" si="92"/>
        <v>0</v>
      </c>
      <c r="N374" s="3">
        <f t="shared" si="93"/>
        <v>0</v>
      </c>
      <c r="Q374">
        <v>362</v>
      </c>
      <c r="R374" s="3">
        <f t="shared" si="96"/>
        <v>0</v>
      </c>
      <c r="S374" s="3">
        <f t="shared" si="97"/>
        <v>0</v>
      </c>
      <c r="V374">
        <v>362</v>
      </c>
      <c r="W374" s="3">
        <f t="shared" si="98"/>
        <v>0</v>
      </c>
      <c r="X374" s="3">
        <f t="shared" si="99"/>
        <v>0</v>
      </c>
      <c r="AA374">
        <v>362</v>
      </c>
      <c r="AB374" s="3">
        <f t="shared" si="100"/>
        <v>0</v>
      </c>
      <c r="AC374" s="3">
        <f t="shared" si="101"/>
        <v>0</v>
      </c>
      <c r="AF374">
        <v>362</v>
      </c>
      <c r="AG374" s="3">
        <f t="shared" si="94"/>
        <v>0</v>
      </c>
      <c r="AH374" s="3">
        <f t="shared" si="95"/>
        <v>0</v>
      </c>
      <c r="AK374">
        <v>362</v>
      </c>
      <c r="AL374" s="3">
        <f t="shared" si="102"/>
        <v>0</v>
      </c>
      <c r="AM374" s="3">
        <f t="shared" si="103"/>
        <v>0</v>
      </c>
      <c r="AP374">
        <v>362</v>
      </c>
      <c r="AQ374" s="3">
        <f t="shared" si="104"/>
        <v>0</v>
      </c>
      <c r="AR374" s="3">
        <f t="shared" si="105"/>
        <v>0</v>
      </c>
      <c r="AU374">
        <v>362</v>
      </c>
      <c r="AV374" s="3">
        <f t="shared" si="106"/>
        <v>0</v>
      </c>
      <c r="AW374" s="3">
        <f t="shared" si="107"/>
        <v>0</v>
      </c>
    </row>
    <row r="375" spans="7:49" x14ac:dyDescent="0.2">
      <c r="G375">
        <v>363</v>
      </c>
      <c r="H375" s="3">
        <f t="shared" si="90"/>
        <v>0</v>
      </c>
      <c r="I375" s="3">
        <f t="shared" si="91"/>
        <v>0</v>
      </c>
      <c r="L375">
        <v>363</v>
      </c>
      <c r="M375" s="3">
        <f t="shared" si="92"/>
        <v>0</v>
      </c>
      <c r="N375" s="3">
        <f t="shared" si="93"/>
        <v>0</v>
      </c>
      <c r="Q375">
        <v>363</v>
      </c>
      <c r="R375" s="3">
        <f t="shared" si="96"/>
        <v>0</v>
      </c>
      <c r="S375" s="3">
        <f t="shared" si="97"/>
        <v>0</v>
      </c>
      <c r="V375">
        <v>363</v>
      </c>
      <c r="W375" s="3">
        <f t="shared" si="98"/>
        <v>0</v>
      </c>
      <c r="X375" s="3">
        <f t="shared" si="99"/>
        <v>0</v>
      </c>
      <c r="AA375">
        <v>363</v>
      </c>
      <c r="AB375" s="3">
        <f t="shared" si="100"/>
        <v>0</v>
      </c>
      <c r="AC375" s="3">
        <f t="shared" si="101"/>
        <v>0</v>
      </c>
      <c r="AF375">
        <v>363</v>
      </c>
      <c r="AG375" s="3">
        <f t="shared" si="94"/>
        <v>0</v>
      </c>
      <c r="AH375" s="3">
        <f t="shared" si="95"/>
        <v>0</v>
      </c>
      <c r="AK375">
        <v>363</v>
      </c>
      <c r="AL375" s="3">
        <f t="shared" si="102"/>
        <v>0</v>
      </c>
      <c r="AM375" s="3">
        <f t="shared" si="103"/>
        <v>0</v>
      </c>
      <c r="AP375">
        <v>363</v>
      </c>
      <c r="AQ375" s="3">
        <f t="shared" si="104"/>
        <v>0</v>
      </c>
      <c r="AR375" s="3">
        <f t="shared" si="105"/>
        <v>0</v>
      </c>
      <c r="AU375">
        <v>363</v>
      </c>
      <c r="AV375" s="3">
        <f t="shared" si="106"/>
        <v>0</v>
      </c>
      <c r="AW375" s="3">
        <f t="shared" si="107"/>
        <v>0</v>
      </c>
    </row>
    <row r="376" spans="7:49" x14ac:dyDescent="0.2">
      <c r="G376">
        <v>364</v>
      </c>
      <c r="H376" s="3">
        <f t="shared" si="90"/>
        <v>0</v>
      </c>
      <c r="I376" s="3">
        <f t="shared" si="91"/>
        <v>0</v>
      </c>
      <c r="L376">
        <v>364</v>
      </c>
      <c r="M376" s="3">
        <f t="shared" si="92"/>
        <v>0</v>
      </c>
      <c r="N376" s="3">
        <f t="shared" si="93"/>
        <v>0</v>
      </c>
      <c r="Q376">
        <v>364</v>
      </c>
      <c r="R376" s="3">
        <f t="shared" si="96"/>
        <v>0</v>
      </c>
      <c r="S376" s="3">
        <f t="shared" si="97"/>
        <v>0</v>
      </c>
      <c r="V376">
        <v>364</v>
      </c>
      <c r="W376" s="3">
        <f t="shared" si="98"/>
        <v>0</v>
      </c>
      <c r="X376" s="3">
        <f t="shared" si="99"/>
        <v>0</v>
      </c>
      <c r="AA376">
        <v>364</v>
      </c>
      <c r="AB376" s="3">
        <f t="shared" si="100"/>
        <v>0</v>
      </c>
      <c r="AC376" s="3">
        <f t="shared" si="101"/>
        <v>0</v>
      </c>
      <c r="AF376">
        <v>364</v>
      </c>
      <c r="AG376" s="3">
        <f t="shared" si="94"/>
        <v>0</v>
      </c>
      <c r="AH376" s="3">
        <f t="shared" si="95"/>
        <v>0</v>
      </c>
      <c r="AK376">
        <v>364</v>
      </c>
      <c r="AL376" s="3">
        <f t="shared" si="102"/>
        <v>0</v>
      </c>
      <c r="AM376" s="3">
        <f t="shared" si="103"/>
        <v>0</v>
      </c>
      <c r="AP376">
        <v>364</v>
      </c>
      <c r="AQ376" s="3">
        <f t="shared" si="104"/>
        <v>0</v>
      </c>
      <c r="AR376" s="3">
        <f t="shared" si="105"/>
        <v>0</v>
      </c>
      <c r="AU376">
        <v>364</v>
      </c>
      <c r="AV376" s="3">
        <f t="shared" si="106"/>
        <v>0</v>
      </c>
      <c r="AW376" s="3">
        <f t="shared" si="107"/>
        <v>0</v>
      </c>
    </row>
    <row r="377" spans="7:49" x14ac:dyDescent="0.2">
      <c r="G377">
        <v>365</v>
      </c>
      <c r="H377" s="3">
        <f t="shared" si="90"/>
        <v>0</v>
      </c>
      <c r="I377" s="3">
        <f t="shared" si="91"/>
        <v>0</v>
      </c>
      <c r="L377">
        <v>365</v>
      </c>
      <c r="M377" s="3">
        <f t="shared" si="92"/>
        <v>0</v>
      </c>
      <c r="N377" s="3">
        <f t="shared" si="93"/>
        <v>0</v>
      </c>
      <c r="Q377">
        <v>365</v>
      </c>
      <c r="R377" s="3">
        <f t="shared" si="96"/>
        <v>0</v>
      </c>
      <c r="S377" s="3">
        <f t="shared" si="97"/>
        <v>0</v>
      </c>
      <c r="V377">
        <v>365</v>
      </c>
      <c r="W377" s="3">
        <f t="shared" si="98"/>
        <v>0</v>
      </c>
      <c r="X377" s="3">
        <f t="shared" si="99"/>
        <v>0</v>
      </c>
      <c r="AA377">
        <v>365</v>
      </c>
      <c r="AB377" s="3">
        <f t="shared" si="100"/>
        <v>0</v>
      </c>
      <c r="AC377" s="3">
        <f t="shared" si="101"/>
        <v>0</v>
      </c>
      <c r="AF377">
        <v>365</v>
      </c>
      <c r="AG377" s="3">
        <f t="shared" si="94"/>
        <v>0</v>
      </c>
      <c r="AH377" s="3">
        <f t="shared" si="95"/>
        <v>0</v>
      </c>
      <c r="AK377">
        <v>365</v>
      </c>
      <c r="AL377" s="3">
        <f t="shared" si="102"/>
        <v>0</v>
      </c>
      <c r="AM377" s="3">
        <f t="shared" si="103"/>
        <v>0</v>
      </c>
      <c r="AP377">
        <v>365</v>
      </c>
      <c r="AQ377" s="3">
        <f t="shared" si="104"/>
        <v>0</v>
      </c>
      <c r="AR377" s="3">
        <f t="shared" si="105"/>
        <v>0</v>
      </c>
      <c r="AU377">
        <v>365</v>
      </c>
      <c r="AV377" s="3">
        <f t="shared" si="106"/>
        <v>0</v>
      </c>
      <c r="AW377" s="3">
        <f t="shared" si="107"/>
        <v>0</v>
      </c>
    </row>
    <row r="378" spans="7:49" x14ac:dyDescent="0.2">
      <c r="G378">
        <v>366</v>
      </c>
      <c r="H378" s="3">
        <f t="shared" si="90"/>
        <v>0</v>
      </c>
      <c r="I378" s="3">
        <f t="shared" si="91"/>
        <v>0</v>
      </c>
      <c r="L378">
        <v>366</v>
      </c>
      <c r="M378" s="3">
        <f t="shared" si="92"/>
        <v>0</v>
      </c>
      <c r="N378" s="3">
        <f t="shared" si="93"/>
        <v>0</v>
      </c>
      <c r="Q378">
        <v>366</v>
      </c>
      <c r="R378" s="3">
        <f t="shared" si="96"/>
        <v>0</v>
      </c>
      <c r="S378" s="3">
        <f t="shared" si="97"/>
        <v>0</v>
      </c>
      <c r="V378">
        <v>366</v>
      </c>
      <c r="W378" s="3">
        <f t="shared" si="98"/>
        <v>0</v>
      </c>
      <c r="X378" s="3">
        <f t="shared" si="99"/>
        <v>0</v>
      </c>
      <c r="AA378">
        <v>366</v>
      </c>
      <c r="AB378" s="3">
        <f t="shared" si="100"/>
        <v>0</v>
      </c>
      <c r="AC378" s="3">
        <f t="shared" si="101"/>
        <v>0</v>
      </c>
      <c r="AF378">
        <v>366</v>
      </c>
      <c r="AG378" s="3">
        <f t="shared" si="94"/>
        <v>0</v>
      </c>
      <c r="AH378" s="3">
        <f t="shared" si="95"/>
        <v>0</v>
      </c>
      <c r="AK378">
        <v>366</v>
      </c>
      <c r="AL378" s="3">
        <f t="shared" si="102"/>
        <v>0</v>
      </c>
      <c r="AM378" s="3">
        <f t="shared" si="103"/>
        <v>0</v>
      </c>
      <c r="AP378">
        <v>366</v>
      </c>
      <c r="AQ378" s="3">
        <f t="shared" si="104"/>
        <v>0</v>
      </c>
      <c r="AR378" s="3">
        <f t="shared" si="105"/>
        <v>0</v>
      </c>
      <c r="AU378">
        <v>366</v>
      </c>
      <c r="AV378" s="3">
        <f t="shared" si="106"/>
        <v>0</v>
      </c>
      <c r="AW378" s="3">
        <f t="shared" si="107"/>
        <v>0</v>
      </c>
    </row>
    <row r="379" spans="7:49" x14ac:dyDescent="0.2">
      <c r="G379">
        <v>367</v>
      </c>
      <c r="H379" s="3">
        <f t="shared" si="90"/>
        <v>0</v>
      </c>
      <c r="I379" s="3">
        <f t="shared" si="91"/>
        <v>0</v>
      </c>
      <c r="L379">
        <v>367</v>
      </c>
      <c r="M379" s="3">
        <f t="shared" si="92"/>
        <v>0</v>
      </c>
      <c r="N379" s="3">
        <f t="shared" si="93"/>
        <v>0</v>
      </c>
      <c r="Q379">
        <v>367</v>
      </c>
      <c r="R379" s="3">
        <f t="shared" si="96"/>
        <v>0</v>
      </c>
      <c r="S379" s="3">
        <f t="shared" si="97"/>
        <v>0</v>
      </c>
      <c r="V379">
        <v>367</v>
      </c>
      <c r="W379" s="3">
        <f t="shared" si="98"/>
        <v>0</v>
      </c>
      <c r="X379" s="3">
        <f t="shared" si="99"/>
        <v>0</v>
      </c>
      <c r="AA379">
        <v>367</v>
      </c>
      <c r="AB379" s="3">
        <f t="shared" si="100"/>
        <v>0</v>
      </c>
      <c r="AC379" s="3">
        <f t="shared" si="101"/>
        <v>0</v>
      </c>
      <c r="AF379">
        <v>367</v>
      </c>
      <c r="AG379" s="3">
        <f t="shared" si="94"/>
        <v>0</v>
      </c>
      <c r="AH379" s="3">
        <f t="shared" si="95"/>
        <v>0</v>
      </c>
      <c r="AK379">
        <v>367</v>
      </c>
      <c r="AL379" s="3">
        <f t="shared" si="102"/>
        <v>0</v>
      </c>
      <c r="AM379" s="3">
        <f t="shared" si="103"/>
        <v>0</v>
      </c>
      <c r="AP379">
        <v>367</v>
      </c>
      <c r="AQ379" s="3">
        <f t="shared" si="104"/>
        <v>0</v>
      </c>
      <c r="AR379" s="3">
        <f t="shared" si="105"/>
        <v>0</v>
      </c>
      <c r="AU379">
        <v>367</v>
      </c>
      <c r="AV379" s="3">
        <f t="shared" si="106"/>
        <v>0</v>
      </c>
      <c r="AW379" s="3">
        <f t="shared" si="107"/>
        <v>0</v>
      </c>
    </row>
    <row r="380" spans="7:49" x14ac:dyDescent="0.2">
      <c r="G380">
        <v>368</v>
      </c>
      <c r="H380" s="3">
        <f t="shared" si="90"/>
        <v>0</v>
      </c>
      <c r="I380" s="3">
        <f t="shared" si="91"/>
        <v>0</v>
      </c>
      <c r="L380">
        <v>368</v>
      </c>
      <c r="M380" s="3">
        <f t="shared" si="92"/>
        <v>0</v>
      </c>
      <c r="N380" s="3">
        <f t="shared" si="93"/>
        <v>0</v>
      </c>
      <c r="Q380">
        <v>368</v>
      </c>
      <c r="R380" s="3">
        <f t="shared" si="96"/>
        <v>0</v>
      </c>
      <c r="S380" s="3">
        <f t="shared" si="97"/>
        <v>0</v>
      </c>
      <c r="V380">
        <v>368</v>
      </c>
      <c r="W380" s="3">
        <f t="shared" si="98"/>
        <v>0</v>
      </c>
      <c r="X380" s="3">
        <f t="shared" si="99"/>
        <v>0</v>
      </c>
      <c r="AA380">
        <v>368</v>
      </c>
      <c r="AB380" s="3">
        <f t="shared" si="100"/>
        <v>0</v>
      </c>
      <c r="AC380" s="3">
        <f t="shared" si="101"/>
        <v>0</v>
      </c>
      <c r="AF380">
        <v>368</v>
      </c>
      <c r="AG380" s="3">
        <f t="shared" si="94"/>
        <v>0</v>
      </c>
      <c r="AH380" s="3">
        <f t="shared" si="95"/>
        <v>0</v>
      </c>
      <c r="AK380">
        <v>368</v>
      </c>
      <c r="AL380" s="3">
        <f t="shared" si="102"/>
        <v>0</v>
      </c>
      <c r="AM380" s="3">
        <f t="shared" si="103"/>
        <v>0</v>
      </c>
      <c r="AP380">
        <v>368</v>
      </c>
      <c r="AQ380" s="3">
        <f t="shared" si="104"/>
        <v>0</v>
      </c>
      <c r="AR380" s="3">
        <f t="shared" si="105"/>
        <v>0</v>
      </c>
      <c r="AU380">
        <v>368</v>
      </c>
      <c r="AV380" s="3">
        <f t="shared" si="106"/>
        <v>0</v>
      </c>
      <c r="AW380" s="3">
        <f t="shared" si="107"/>
        <v>0</v>
      </c>
    </row>
    <row r="381" spans="7:49" x14ac:dyDescent="0.2">
      <c r="G381">
        <v>369</v>
      </c>
      <c r="H381" s="3">
        <f t="shared" si="90"/>
        <v>0</v>
      </c>
      <c r="I381" s="3">
        <f t="shared" si="91"/>
        <v>0</v>
      </c>
      <c r="L381">
        <v>369</v>
      </c>
      <c r="M381" s="3">
        <f t="shared" si="92"/>
        <v>0</v>
      </c>
      <c r="N381" s="3">
        <f t="shared" si="93"/>
        <v>0</v>
      </c>
      <c r="Q381">
        <v>369</v>
      </c>
      <c r="R381" s="3">
        <f t="shared" si="96"/>
        <v>0</v>
      </c>
      <c r="S381" s="3">
        <f t="shared" si="97"/>
        <v>0</v>
      </c>
      <c r="V381">
        <v>369</v>
      </c>
      <c r="W381" s="3">
        <f t="shared" si="98"/>
        <v>0</v>
      </c>
      <c r="X381" s="3">
        <f t="shared" si="99"/>
        <v>0</v>
      </c>
      <c r="AA381">
        <v>369</v>
      </c>
      <c r="AB381" s="3">
        <f t="shared" si="100"/>
        <v>0</v>
      </c>
      <c r="AC381" s="3">
        <f t="shared" si="101"/>
        <v>0</v>
      </c>
      <c r="AF381">
        <v>369</v>
      </c>
      <c r="AG381" s="3">
        <f t="shared" si="94"/>
        <v>0</v>
      </c>
      <c r="AH381" s="3">
        <f t="shared" si="95"/>
        <v>0</v>
      </c>
      <c r="AK381">
        <v>369</v>
      </c>
      <c r="AL381" s="3">
        <f t="shared" si="102"/>
        <v>0</v>
      </c>
      <c r="AM381" s="3">
        <f t="shared" si="103"/>
        <v>0</v>
      </c>
      <c r="AP381">
        <v>369</v>
      </c>
      <c r="AQ381" s="3">
        <f t="shared" si="104"/>
        <v>0</v>
      </c>
      <c r="AR381" s="3">
        <f t="shared" si="105"/>
        <v>0</v>
      </c>
      <c r="AU381">
        <v>369</v>
      </c>
      <c r="AV381" s="3">
        <f t="shared" si="106"/>
        <v>0</v>
      </c>
      <c r="AW381" s="3">
        <f t="shared" si="107"/>
        <v>0</v>
      </c>
    </row>
    <row r="382" spans="7:49" x14ac:dyDescent="0.2">
      <c r="G382">
        <v>370</v>
      </c>
      <c r="H382" s="3">
        <f t="shared" si="90"/>
        <v>0</v>
      </c>
      <c r="I382" s="3">
        <f t="shared" si="91"/>
        <v>0</v>
      </c>
      <c r="L382">
        <v>370</v>
      </c>
      <c r="M382" s="3">
        <f t="shared" si="92"/>
        <v>0</v>
      </c>
      <c r="N382" s="3">
        <f t="shared" si="93"/>
        <v>0</v>
      </c>
      <c r="Q382">
        <v>370</v>
      </c>
      <c r="R382" s="3">
        <f t="shared" si="96"/>
        <v>0</v>
      </c>
      <c r="S382" s="3">
        <f t="shared" si="97"/>
        <v>0</v>
      </c>
      <c r="V382">
        <v>370</v>
      </c>
      <c r="W382" s="3">
        <f t="shared" si="98"/>
        <v>0</v>
      </c>
      <c r="X382" s="3">
        <f t="shared" si="99"/>
        <v>0</v>
      </c>
      <c r="AA382">
        <v>370</v>
      </c>
      <c r="AB382" s="3">
        <f t="shared" si="100"/>
        <v>0</v>
      </c>
      <c r="AC382" s="3">
        <f t="shared" si="101"/>
        <v>0</v>
      </c>
      <c r="AF382">
        <v>370</v>
      </c>
      <c r="AG382" s="3">
        <f t="shared" si="94"/>
        <v>0</v>
      </c>
      <c r="AH382" s="3">
        <f t="shared" si="95"/>
        <v>0</v>
      </c>
      <c r="AK382">
        <v>370</v>
      </c>
      <c r="AL382" s="3">
        <f t="shared" si="102"/>
        <v>0</v>
      </c>
      <c r="AM382" s="3">
        <f t="shared" si="103"/>
        <v>0</v>
      </c>
      <c r="AP382">
        <v>370</v>
      </c>
      <c r="AQ382" s="3">
        <f t="shared" si="104"/>
        <v>0</v>
      </c>
      <c r="AR382" s="3">
        <f t="shared" si="105"/>
        <v>0</v>
      </c>
      <c r="AU382">
        <v>370</v>
      </c>
      <c r="AV382" s="3">
        <f t="shared" si="106"/>
        <v>0</v>
      </c>
      <c r="AW382" s="3">
        <f t="shared" si="107"/>
        <v>0</v>
      </c>
    </row>
    <row r="383" spans="7:49" x14ac:dyDescent="0.2">
      <c r="G383">
        <v>371</v>
      </c>
      <c r="H383" s="3">
        <f t="shared" si="90"/>
        <v>0</v>
      </c>
      <c r="I383" s="3">
        <f t="shared" si="91"/>
        <v>0</v>
      </c>
      <c r="L383">
        <v>371</v>
      </c>
      <c r="M383" s="3">
        <f t="shared" si="92"/>
        <v>0</v>
      </c>
      <c r="N383" s="3">
        <f t="shared" si="93"/>
        <v>0</v>
      </c>
      <c r="Q383">
        <v>371</v>
      </c>
      <c r="R383" s="3">
        <f t="shared" si="96"/>
        <v>0</v>
      </c>
      <c r="S383" s="3">
        <f t="shared" si="97"/>
        <v>0</v>
      </c>
      <c r="V383">
        <v>371</v>
      </c>
      <c r="W383" s="3">
        <f t="shared" si="98"/>
        <v>0</v>
      </c>
      <c r="X383" s="3">
        <f t="shared" si="99"/>
        <v>0</v>
      </c>
      <c r="AA383">
        <v>371</v>
      </c>
      <c r="AB383" s="3">
        <f t="shared" si="100"/>
        <v>0</v>
      </c>
      <c r="AC383" s="3">
        <f t="shared" si="101"/>
        <v>0</v>
      </c>
      <c r="AF383">
        <v>371</v>
      </c>
      <c r="AG383" s="3">
        <f t="shared" si="94"/>
        <v>0</v>
      </c>
      <c r="AH383" s="3">
        <f t="shared" si="95"/>
        <v>0</v>
      </c>
      <c r="AK383">
        <v>371</v>
      </c>
      <c r="AL383" s="3">
        <f t="shared" si="102"/>
        <v>0</v>
      </c>
      <c r="AM383" s="3">
        <f t="shared" si="103"/>
        <v>0</v>
      </c>
      <c r="AP383">
        <v>371</v>
      </c>
      <c r="AQ383" s="3">
        <f t="shared" si="104"/>
        <v>0</v>
      </c>
      <c r="AR383" s="3">
        <f t="shared" si="105"/>
        <v>0</v>
      </c>
      <c r="AU383">
        <v>371</v>
      </c>
      <c r="AV383" s="3">
        <f t="shared" si="106"/>
        <v>0</v>
      </c>
      <c r="AW383" s="3">
        <f t="shared" si="107"/>
        <v>0</v>
      </c>
    </row>
    <row r="384" spans="7:49" x14ac:dyDescent="0.2">
      <c r="G384">
        <v>372</v>
      </c>
      <c r="H384" s="3">
        <f t="shared" si="90"/>
        <v>0</v>
      </c>
      <c r="I384" s="3">
        <f t="shared" si="91"/>
        <v>0</v>
      </c>
      <c r="L384">
        <v>372</v>
      </c>
      <c r="M384" s="3">
        <f t="shared" si="92"/>
        <v>0</v>
      </c>
      <c r="N384" s="3">
        <f t="shared" si="93"/>
        <v>0</v>
      </c>
      <c r="Q384">
        <v>372</v>
      </c>
      <c r="R384" s="3">
        <f t="shared" si="96"/>
        <v>0</v>
      </c>
      <c r="S384" s="3">
        <f t="shared" si="97"/>
        <v>0</v>
      </c>
      <c r="V384">
        <v>372</v>
      </c>
      <c r="W384" s="3">
        <f t="shared" si="98"/>
        <v>0</v>
      </c>
      <c r="X384" s="3">
        <f t="shared" si="99"/>
        <v>0</v>
      </c>
      <c r="AA384">
        <v>372</v>
      </c>
      <c r="AB384" s="3">
        <f t="shared" si="100"/>
        <v>0</v>
      </c>
      <c r="AC384" s="3">
        <f t="shared" si="101"/>
        <v>0</v>
      </c>
      <c r="AF384">
        <v>372</v>
      </c>
      <c r="AG384" s="3">
        <f t="shared" si="94"/>
        <v>0</v>
      </c>
      <c r="AH384" s="3">
        <f t="shared" si="95"/>
        <v>0</v>
      </c>
      <c r="AK384">
        <v>372</v>
      </c>
      <c r="AL384" s="3">
        <f t="shared" si="102"/>
        <v>0</v>
      </c>
      <c r="AM384" s="3">
        <f t="shared" si="103"/>
        <v>0</v>
      </c>
      <c r="AP384">
        <v>372</v>
      </c>
      <c r="AQ384" s="3">
        <f t="shared" si="104"/>
        <v>0</v>
      </c>
      <c r="AR384" s="3">
        <f t="shared" si="105"/>
        <v>0</v>
      </c>
      <c r="AU384">
        <v>372</v>
      </c>
      <c r="AV384" s="3">
        <f t="shared" si="106"/>
        <v>0</v>
      </c>
      <c r="AW384" s="3">
        <f t="shared" si="107"/>
        <v>0</v>
      </c>
    </row>
    <row r="385" spans="7:49" x14ac:dyDescent="0.2">
      <c r="G385">
        <v>373</v>
      </c>
      <c r="H385" s="3">
        <f t="shared" si="90"/>
        <v>0</v>
      </c>
      <c r="I385" s="3">
        <f t="shared" si="91"/>
        <v>0</v>
      </c>
      <c r="L385">
        <v>373</v>
      </c>
      <c r="M385" s="3">
        <f t="shared" si="92"/>
        <v>0</v>
      </c>
      <c r="N385" s="3">
        <f t="shared" si="93"/>
        <v>0</v>
      </c>
      <c r="Q385">
        <v>373</v>
      </c>
      <c r="R385" s="3">
        <f t="shared" si="96"/>
        <v>0</v>
      </c>
      <c r="S385" s="3">
        <f t="shared" si="97"/>
        <v>0</v>
      </c>
      <c r="V385">
        <v>373</v>
      </c>
      <c r="W385" s="3">
        <f t="shared" si="98"/>
        <v>0</v>
      </c>
      <c r="X385" s="3">
        <f t="shared" si="99"/>
        <v>0</v>
      </c>
      <c r="AA385">
        <v>373</v>
      </c>
      <c r="AB385" s="3">
        <f t="shared" si="100"/>
        <v>0</v>
      </c>
      <c r="AC385" s="3">
        <f t="shared" si="101"/>
        <v>0</v>
      </c>
      <c r="AF385">
        <v>373</v>
      </c>
      <c r="AG385" s="3">
        <f t="shared" si="94"/>
        <v>0</v>
      </c>
      <c r="AH385" s="3">
        <f t="shared" si="95"/>
        <v>0</v>
      </c>
      <c r="AK385">
        <v>373</v>
      </c>
      <c r="AL385" s="3">
        <f t="shared" si="102"/>
        <v>0</v>
      </c>
      <c r="AM385" s="3">
        <f t="shared" si="103"/>
        <v>0</v>
      </c>
      <c r="AP385">
        <v>373</v>
      </c>
      <c r="AQ385" s="3">
        <f t="shared" si="104"/>
        <v>0</v>
      </c>
      <c r="AR385" s="3">
        <f t="shared" si="105"/>
        <v>0</v>
      </c>
      <c r="AU385">
        <v>373</v>
      </c>
      <c r="AV385" s="3">
        <f t="shared" si="106"/>
        <v>0</v>
      </c>
      <c r="AW385" s="3">
        <f t="shared" si="107"/>
        <v>0</v>
      </c>
    </row>
    <row r="386" spans="7:49" x14ac:dyDescent="0.2">
      <c r="G386">
        <v>374</v>
      </c>
      <c r="H386" s="3">
        <f t="shared" si="90"/>
        <v>0</v>
      </c>
      <c r="I386" s="3">
        <f t="shared" si="91"/>
        <v>0</v>
      </c>
      <c r="L386">
        <v>374</v>
      </c>
      <c r="M386" s="3">
        <f t="shared" si="92"/>
        <v>0</v>
      </c>
      <c r="N386" s="3">
        <f t="shared" si="93"/>
        <v>0</v>
      </c>
      <c r="Q386">
        <v>374</v>
      </c>
      <c r="R386" s="3">
        <f t="shared" si="96"/>
        <v>0</v>
      </c>
      <c r="S386" s="3">
        <f t="shared" si="97"/>
        <v>0</v>
      </c>
      <c r="V386">
        <v>374</v>
      </c>
      <c r="W386" s="3">
        <f t="shared" si="98"/>
        <v>0</v>
      </c>
      <c r="X386" s="3">
        <f t="shared" si="99"/>
        <v>0</v>
      </c>
      <c r="AA386">
        <v>374</v>
      </c>
      <c r="AB386" s="3">
        <f t="shared" si="100"/>
        <v>0</v>
      </c>
      <c r="AC386" s="3">
        <f t="shared" si="101"/>
        <v>0</v>
      </c>
      <c r="AF386">
        <v>374</v>
      </c>
      <c r="AG386" s="3">
        <f t="shared" si="94"/>
        <v>0</v>
      </c>
      <c r="AH386" s="3">
        <f t="shared" si="95"/>
        <v>0</v>
      </c>
      <c r="AK386">
        <v>374</v>
      </c>
      <c r="AL386" s="3">
        <f t="shared" si="102"/>
        <v>0</v>
      </c>
      <c r="AM386" s="3">
        <f t="shared" si="103"/>
        <v>0</v>
      </c>
      <c r="AP386">
        <v>374</v>
      </c>
      <c r="AQ386" s="3">
        <f t="shared" si="104"/>
        <v>0</v>
      </c>
      <c r="AR386" s="3">
        <f t="shared" si="105"/>
        <v>0</v>
      </c>
      <c r="AU386">
        <v>374</v>
      </c>
      <c r="AV386" s="3">
        <f t="shared" si="106"/>
        <v>0</v>
      </c>
      <c r="AW386" s="3">
        <f t="shared" si="107"/>
        <v>0</v>
      </c>
    </row>
    <row r="387" spans="7:49" x14ac:dyDescent="0.2">
      <c r="G387">
        <v>375</v>
      </c>
      <c r="H387" s="3">
        <f t="shared" si="90"/>
        <v>0</v>
      </c>
      <c r="I387" s="3">
        <f t="shared" si="91"/>
        <v>0</v>
      </c>
      <c r="L387">
        <v>375</v>
      </c>
      <c r="M387" s="3">
        <f t="shared" si="92"/>
        <v>0</v>
      </c>
      <c r="N387" s="3">
        <f t="shared" si="93"/>
        <v>0</v>
      </c>
      <c r="Q387">
        <v>375</v>
      </c>
      <c r="R387" s="3">
        <f t="shared" si="96"/>
        <v>0</v>
      </c>
      <c r="S387" s="3">
        <f t="shared" si="97"/>
        <v>0</v>
      </c>
      <c r="V387">
        <v>375</v>
      </c>
      <c r="W387" s="3">
        <f t="shared" si="98"/>
        <v>0</v>
      </c>
      <c r="X387" s="3">
        <f t="shared" si="99"/>
        <v>0</v>
      </c>
      <c r="AA387">
        <v>375</v>
      </c>
      <c r="AB387" s="3">
        <f t="shared" si="100"/>
        <v>0</v>
      </c>
      <c r="AC387" s="3">
        <f t="shared" si="101"/>
        <v>0</v>
      </c>
      <c r="AF387">
        <v>375</v>
      </c>
      <c r="AG387" s="3">
        <f t="shared" si="94"/>
        <v>0</v>
      </c>
      <c r="AH387" s="3">
        <f t="shared" si="95"/>
        <v>0</v>
      </c>
      <c r="AK387">
        <v>375</v>
      </c>
      <c r="AL387" s="3">
        <f t="shared" si="102"/>
        <v>0</v>
      </c>
      <c r="AM387" s="3">
        <f t="shared" si="103"/>
        <v>0</v>
      </c>
      <c r="AP387">
        <v>375</v>
      </c>
      <c r="AQ387" s="3">
        <f t="shared" si="104"/>
        <v>0</v>
      </c>
      <c r="AR387" s="3">
        <f t="shared" si="105"/>
        <v>0</v>
      </c>
      <c r="AU387">
        <v>375</v>
      </c>
      <c r="AV387" s="3">
        <f t="shared" si="106"/>
        <v>0</v>
      </c>
      <c r="AW387" s="3">
        <f t="shared" si="107"/>
        <v>0</v>
      </c>
    </row>
    <row r="388" spans="7:49" x14ac:dyDescent="0.2">
      <c r="G388">
        <v>376</v>
      </c>
      <c r="H388" s="3">
        <f t="shared" si="90"/>
        <v>0</v>
      </c>
      <c r="I388" s="3">
        <f t="shared" si="91"/>
        <v>0</v>
      </c>
      <c r="L388">
        <v>376</v>
      </c>
      <c r="M388" s="3">
        <f t="shared" si="92"/>
        <v>0</v>
      </c>
      <c r="N388" s="3">
        <f t="shared" si="93"/>
        <v>0</v>
      </c>
      <c r="Q388">
        <v>376</v>
      </c>
      <c r="R388" s="3">
        <f t="shared" si="96"/>
        <v>0</v>
      </c>
      <c r="S388" s="3">
        <f t="shared" si="97"/>
        <v>0</v>
      </c>
      <c r="V388">
        <v>376</v>
      </c>
      <c r="W388" s="3">
        <f t="shared" si="98"/>
        <v>0</v>
      </c>
      <c r="X388" s="3">
        <f t="shared" si="99"/>
        <v>0</v>
      </c>
      <c r="AA388">
        <v>376</v>
      </c>
      <c r="AB388" s="3">
        <f t="shared" si="100"/>
        <v>0</v>
      </c>
      <c r="AC388" s="3">
        <f t="shared" si="101"/>
        <v>0</v>
      </c>
      <c r="AF388">
        <v>376</v>
      </c>
      <c r="AG388" s="3">
        <f t="shared" si="94"/>
        <v>0</v>
      </c>
      <c r="AH388" s="3">
        <f t="shared" si="95"/>
        <v>0</v>
      </c>
      <c r="AK388">
        <v>376</v>
      </c>
      <c r="AL388" s="3">
        <f t="shared" si="102"/>
        <v>0</v>
      </c>
      <c r="AM388" s="3">
        <f t="shared" si="103"/>
        <v>0</v>
      </c>
      <c r="AP388">
        <v>376</v>
      </c>
      <c r="AQ388" s="3">
        <f t="shared" si="104"/>
        <v>0</v>
      </c>
      <c r="AR388" s="3">
        <f t="shared" si="105"/>
        <v>0</v>
      </c>
      <c r="AU388">
        <v>376</v>
      </c>
      <c r="AV388" s="3">
        <f t="shared" si="106"/>
        <v>0</v>
      </c>
      <c r="AW388" s="3">
        <f t="shared" si="107"/>
        <v>0</v>
      </c>
    </row>
    <row r="389" spans="7:49" x14ac:dyDescent="0.2">
      <c r="G389">
        <v>377</v>
      </c>
      <c r="H389" s="3">
        <f t="shared" si="90"/>
        <v>0</v>
      </c>
      <c r="I389" s="3">
        <f t="shared" si="91"/>
        <v>0</v>
      </c>
      <c r="L389">
        <v>377</v>
      </c>
      <c r="M389" s="3">
        <f t="shared" si="92"/>
        <v>0</v>
      </c>
      <c r="N389" s="3">
        <f t="shared" si="93"/>
        <v>0</v>
      </c>
      <c r="Q389">
        <v>377</v>
      </c>
      <c r="R389" s="3">
        <f t="shared" si="96"/>
        <v>0</v>
      </c>
      <c r="S389" s="3">
        <f t="shared" si="97"/>
        <v>0</v>
      </c>
      <c r="V389">
        <v>377</v>
      </c>
      <c r="W389" s="3">
        <f t="shared" si="98"/>
        <v>0</v>
      </c>
      <c r="X389" s="3">
        <f t="shared" si="99"/>
        <v>0</v>
      </c>
      <c r="AA389">
        <v>377</v>
      </c>
      <c r="AB389" s="3">
        <f t="shared" si="100"/>
        <v>0</v>
      </c>
      <c r="AC389" s="3">
        <f t="shared" si="101"/>
        <v>0</v>
      </c>
      <c r="AF389">
        <v>377</v>
      </c>
      <c r="AG389" s="3">
        <f t="shared" si="94"/>
        <v>0</v>
      </c>
      <c r="AH389" s="3">
        <f t="shared" si="95"/>
        <v>0</v>
      </c>
      <c r="AK389">
        <v>377</v>
      </c>
      <c r="AL389" s="3">
        <f t="shared" si="102"/>
        <v>0</v>
      </c>
      <c r="AM389" s="3">
        <f t="shared" si="103"/>
        <v>0</v>
      </c>
      <c r="AP389">
        <v>377</v>
      </c>
      <c r="AQ389" s="3">
        <f t="shared" si="104"/>
        <v>0</v>
      </c>
      <c r="AR389" s="3">
        <f t="shared" si="105"/>
        <v>0</v>
      </c>
      <c r="AU389">
        <v>377</v>
      </c>
      <c r="AV389" s="3">
        <f t="shared" si="106"/>
        <v>0</v>
      </c>
      <c r="AW389" s="3">
        <f t="shared" si="107"/>
        <v>0</v>
      </c>
    </row>
    <row r="390" spans="7:49" x14ac:dyDescent="0.2">
      <c r="G390">
        <v>378</v>
      </c>
      <c r="H390" s="3">
        <f t="shared" si="90"/>
        <v>0</v>
      </c>
      <c r="I390" s="3">
        <f t="shared" si="91"/>
        <v>0</v>
      </c>
      <c r="L390">
        <v>378</v>
      </c>
      <c r="M390" s="3">
        <f t="shared" si="92"/>
        <v>0</v>
      </c>
      <c r="N390" s="3">
        <f t="shared" si="93"/>
        <v>0</v>
      </c>
      <c r="Q390">
        <v>378</v>
      </c>
      <c r="R390" s="3">
        <f t="shared" si="96"/>
        <v>0</v>
      </c>
      <c r="S390" s="3">
        <f t="shared" si="97"/>
        <v>0</v>
      </c>
      <c r="V390">
        <v>378</v>
      </c>
      <c r="W390" s="3">
        <f t="shared" si="98"/>
        <v>0</v>
      </c>
      <c r="X390" s="3">
        <f t="shared" si="99"/>
        <v>0</v>
      </c>
      <c r="AA390">
        <v>378</v>
      </c>
      <c r="AB390" s="3">
        <f t="shared" si="100"/>
        <v>0</v>
      </c>
      <c r="AC390" s="3">
        <f t="shared" si="101"/>
        <v>0</v>
      </c>
      <c r="AF390">
        <v>378</v>
      </c>
      <c r="AG390" s="3">
        <f t="shared" si="94"/>
        <v>0</v>
      </c>
      <c r="AH390" s="3">
        <f t="shared" si="95"/>
        <v>0</v>
      </c>
      <c r="AK390">
        <v>378</v>
      </c>
      <c r="AL390" s="3">
        <f t="shared" si="102"/>
        <v>0</v>
      </c>
      <c r="AM390" s="3">
        <f t="shared" si="103"/>
        <v>0</v>
      </c>
      <c r="AP390">
        <v>378</v>
      </c>
      <c r="AQ390" s="3">
        <f t="shared" si="104"/>
        <v>0</v>
      </c>
      <c r="AR390" s="3">
        <f t="shared" si="105"/>
        <v>0</v>
      </c>
      <c r="AU390">
        <v>378</v>
      </c>
      <c r="AV390" s="3">
        <f t="shared" si="106"/>
        <v>0</v>
      </c>
      <c r="AW390" s="3">
        <f t="shared" si="107"/>
        <v>0</v>
      </c>
    </row>
    <row r="391" spans="7:49" x14ac:dyDescent="0.2">
      <c r="G391">
        <v>379</v>
      </c>
      <c r="H391" s="3">
        <f t="shared" si="90"/>
        <v>0</v>
      </c>
      <c r="I391" s="3">
        <f t="shared" si="91"/>
        <v>0</v>
      </c>
      <c r="L391">
        <v>379</v>
      </c>
      <c r="M391" s="3">
        <f t="shared" si="92"/>
        <v>0</v>
      </c>
      <c r="N391" s="3">
        <f t="shared" si="93"/>
        <v>0</v>
      </c>
      <c r="Q391">
        <v>379</v>
      </c>
      <c r="R391" s="3">
        <f t="shared" si="96"/>
        <v>0</v>
      </c>
      <c r="S391" s="3">
        <f t="shared" si="97"/>
        <v>0</v>
      </c>
      <c r="V391">
        <v>379</v>
      </c>
      <c r="W391" s="3">
        <f t="shared" si="98"/>
        <v>0</v>
      </c>
      <c r="X391" s="3">
        <f t="shared" si="99"/>
        <v>0</v>
      </c>
      <c r="AA391">
        <v>379</v>
      </c>
      <c r="AB391" s="3">
        <f t="shared" si="100"/>
        <v>0</v>
      </c>
      <c r="AC391" s="3">
        <f t="shared" si="101"/>
        <v>0</v>
      </c>
      <c r="AF391">
        <v>379</v>
      </c>
      <c r="AG391" s="3">
        <f t="shared" si="94"/>
        <v>0</v>
      </c>
      <c r="AH391" s="3">
        <f t="shared" si="95"/>
        <v>0</v>
      </c>
      <c r="AK391">
        <v>379</v>
      </c>
      <c r="AL391" s="3">
        <f t="shared" si="102"/>
        <v>0</v>
      </c>
      <c r="AM391" s="3">
        <f t="shared" si="103"/>
        <v>0</v>
      </c>
      <c r="AP391">
        <v>379</v>
      </c>
      <c r="AQ391" s="3">
        <f t="shared" si="104"/>
        <v>0</v>
      </c>
      <c r="AR391" s="3">
        <f t="shared" si="105"/>
        <v>0</v>
      </c>
      <c r="AU391">
        <v>379</v>
      </c>
      <c r="AV391" s="3">
        <f t="shared" si="106"/>
        <v>0</v>
      </c>
      <c r="AW391" s="3">
        <f t="shared" si="107"/>
        <v>0</v>
      </c>
    </row>
    <row r="392" spans="7:49" x14ac:dyDescent="0.2">
      <c r="G392">
        <v>380</v>
      </c>
      <c r="H392" s="3">
        <f t="shared" si="90"/>
        <v>0</v>
      </c>
      <c r="I392" s="3">
        <f t="shared" si="91"/>
        <v>0</v>
      </c>
      <c r="L392">
        <v>380</v>
      </c>
      <c r="M392" s="3">
        <f t="shared" si="92"/>
        <v>0</v>
      </c>
      <c r="N392" s="3">
        <f t="shared" si="93"/>
        <v>0</v>
      </c>
      <c r="Q392">
        <v>380</v>
      </c>
      <c r="R392" s="3">
        <f t="shared" si="96"/>
        <v>0</v>
      </c>
      <c r="S392" s="3">
        <f t="shared" si="97"/>
        <v>0</v>
      </c>
      <c r="V392">
        <v>380</v>
      </c>
      <c r="W392" s="3">
        <f t="shared" si="98"/>
        <v>0</v>
      </c>
      <c r="X392" s="3">
        <f t="shared" si="99"/>
        <v>0</v>
      </c>
      <c r="AA392">
        <v>380</v>
      </c>
      <c r="AB392" s="3">
        <f t="shared" si="100"/>
        <v>0</v>
      </c>
      <c r="AC392" s="3">
        <f t="shared" si="101"/>
        <v>0</v>
      </c>
      <c r="AF392">
        <v>380</v>
      </c>
      <c r="AG392" s="3">
        <f t="shared" si="94"/>
        <v>0</v>
      </c>
      <c r="AH392" s="3">
        <f t="shared" si="95"/>
        <v>0</v>
      </c>
      <c r="AK392">
        <v>380</v>
      </c>
      <c r="AL392" s="3">
        <f t="shared" si="102"/>
        <v>0</v>
      </c>
      <c r="AM392" s="3">
        <f t="shared" si="103"/>
        <v>0</v>
      </c>
      <c r="AP392">
        <v>380</v>
      </c>
      <c r="AQ392" s="3">
        <f t="shared" si="104"/>
        <v>0</v>
      </c>
      <c r="AR392" s="3">
        <f t="shared" si="105"/>
        <v>0</v>
      </c>
      <c r="AU392">
        <v>380</v>
      </c>
      <c r="AV392" s="3">
        <f t="shared" si="106"/>
        <v>0</v>
      </c>
      <c r="AW392" s="3">
        <f t="shared" si="107"/>
        <v>0</v>
      </c>
    </row>
    <row r="393" spans="7:49" x14ac:dyDescent="0.2">
      <c r="G393">
        <v>381</v>
      </c>
      <c r="H393" s="3">
        <f t="shared" si="90"/>
        <v>0</v>
      </c>
      <c r="I393" s="3">
        <f t="shared" si="91"/>
        <v>0</v>
      </c>
      <c r="L393">
        <v>381</v>
      </c>
      <c r="M393" s="3">
        <f t="shared" si="92"/>
        <v>0</v>
      </c>
      <c r="N393" s="3">
        <f t="shared" si="93"/>
        <v>0</v>
      </c>
      <c r="Q393">
        <v>381</v>
      </c>
      <c r="R393" s="3">
        <f t="shared" si="96"/>
        <v>0</v>
      </c>
      <c r="S393" s="3">
        <f t="shared" si="97"/>
        <v>0</v>
      </c>
      <c r="V393">
        <v>381</v>
      </c>
      <c r="W393" s="3">
        <f t="shared" si="98"/>
        <v>0</v>
      </c>
      <c r="X393" s="3">
        <f t="shared" si="99"/>
        <v>0</v>
      </c>
      <c r="AA393">
        <v>381</v>
      </c>
      <c r="AB393" s="3">
        <f t="shared" si="100"/>
        <v>0</v>
      </c>
      <c r="AC393" s="3">
        <f t="shared" si="101"/>
        <v>0</v>
      </c>
      <c r="AF393">
        <v>381</v>
      </c>
      <c r="AG393" s="3">
        <f t="shared" si="94"/>
        <v>0</v>
      </c>
      <c r="AH393" s="3">
        <f t="shared" si="95"/>
        <v>0</v>
      </c>
      <c r="AK393">
        <v>381</v>
      </c>
      <c r="AL393" s="3">
        <f t="shared" si="102"/>
        <v>0</v>
      </c>
      <c r="AM393" s="3">
        <f t="shared" si="103"/>
        <v>0</v>
      </c>
      <c r="AP393">
        <v>381</v>
      </c>
      <c r="AQ393" s="3">
        <f t="shared" si="104"/>
        <v>0</v>
      </c>
      <c r="AR393" s="3">
        <f t="shared" si="105"/>
        <v>0</v>
      </c>
      <c r="AU393">
        <v>381</v>
      </c>
      <c r="AV393" s="3">
        <f t="shared" si="106"/>
        <v>0</v>
      </c>
      <c r="AW393" s="3">
        <f t="shared" si="107"/>
        <v>0</v>
      </c>
    </row>
    <row r="394" spans="7:49" x14ac:dyDescent="0.2">
      <c r="G394">
        <v>382</v>
      </c>
      <c r="H394" s="3">
        <f t="shared" si="90"/>
        <v>0</v>
      </c>
      <c r="I394" s="3">
        <f t="shared" si="91"/>
        <v>0</v>
      </c>
      <c r="L394">
        <v>382</v>
      </c>
      <c r="M394" s="3">
        <f t="shared" si="92"/>
        <v>0</v>
      </c>
      <c r="N394" s="3">
        <f t="shared" si="93"/>
        <v>0</v>
      </c>
      <c r="Q394">
        <v>382</v>
      </c>
      <c r="R394" s="3">
        <f t="shared" si="96"/>
        <v>0</v>
      </c>
      <c r="S394" s="3">
        <f t="shared" si="97"/>
        <v>0</v>
      </c>
      <c r="V394">
        <v>382</v>
      </c>
      <c r="W394" s="3">
        <f t="shared" si="98"/>
        <v>0</v>
      </c>
      <c r="X394" s="3">
        <f t="shared" si="99"/>
        <v>0</v>
      </c>
      <c r="AA394">
        <v>382</v>
      </c>
      <c r="AB394" s="3">
        <f t="shared" si="100"/>
        <v>0</v>
      </c>
      <c r="AC394" s="3">
        <f t="shared" si="101"/>
        <v>0</v>
      </c>
      <c r="AF394">
        <v>382</v>
      </c>
      <c r="AG394" s="3">
        <f t="shared" si="94"/>
        <v>0</v>
      </c>
      <c r="AH394" s="3">
        <f t="shared" si="95"/>
        <v>0</v>
      </c>
      <c r="AK394">
        <v>382</v>
      </c>
      <c r="AL394" s="3">
        <f t="shared" si="102"/>
        <v>0</v>
      </c>
      <c r="AM394" s="3">
        <f t="shared" si="103"/>
        <v>0</v>
      </c>
      <c r="AP394">
        <v>382</v>
      </c>
      <c r="AQ394" s="3">
        <f t="shared" si="104"/>
        <v>0</v>
      </c>
      <c r="AR394" s="3">
        <f t="shared" si="105"/>
        <v>0</v>
      </c>
      <c r="AU394">
        <v>382</v>
      </c>
      <c r="AV394" s="3">
        <f t="shared" si="106"/>
        <v>0</v>
      </c>
      <c r="AW394" s="3">
        <f t="shared" si="107"/>
        <v>0</v>
      </c>
    </row>
    <row r="395" spans="7:49" x14ac:dyDescent="0.2">
      <c r="G395">
        <v>383</v>
      </c>
      <c r="H395" s="3">
        <f t="shared" si="90"/>
        <v>0</v>
      </c>
      <c r="I395" s="3">
        <f t="shared" si="91"/>
        <v>0</v>
      </c>
      <c r="L395">
        <v>383</v>
      </c>
      <c r="M395" s="3">
        <f t="shared" si="92"/>
        <v>0</v>
      </c>
      <c r="N395" s="3">
        <f t="shared" si="93"/>
        <v>0</v>
      </c>
      <c r="Q395">
        <v>383</v>
      </c>
      <c r="R395" s="3">
        <f t="shared" si="96"/>
        <v>0</v>
      </c>
      <c r="S395" s="3">
        <f t="shared" si="97"/>
        <v>0</v>
      </c>
      <c r="V395">
        <v>383</v>
      </c>
      <c r="W395" s="3">
        <f t="shared" si="98"/>
        <v>0</v>
      </c>
      <c r="X395" s="3">
        <f t="shared" si="99"/>
        <v>0</v>
      </c>
      <c r="AA395">
        <v>383</v>
      </c>
      <c r="AB395" s="3">
        <f t="shared" si="100"/>
        <v>0</v>
      </c>
      <c r="AC395" s="3">
        <f t="shared" si="101"/>
        <v>0</v>
      </c>
      <c r="AF395">
        <v>383</v>
      </c>
      <c r="AG395" s="3">
        <f t="shared" si="94"/>
        <v>0</v>
      </c>
      <c r="AH395" s="3">
        <f t="shared" si="95"/>
        <v>0</v>
      </c>
      <c r="AK395">
        <v>383</v>
      </c>
      <c r="AL395" s="3">
        <f t="shared" si="102"/>
        <v>0</v>
      </c>
      <c r="AM395" s="3">
        <f t="shared" si="103"/>
        <v>0</v>
      </c>
      <c r="AP395">
        <v>383</v>
      </c>
      <c r="AQ395" s="3">
        <f t="shared" si="104"/>
        <v>0</v>
      </c>
      <c r="AR395" s="3">
        <f t="shared" si="105"/>
        <v>0</v>
      </c>
      <c r="AU395">
        <v>383</v>
      </c>
      <c r="AV395" s="3">
        <f t="shared" si="106"/>
        <v>0</v>
      </c>
      <c r="AW395" s="3">
        <f t="shared" si="107"/>
        <v>0</v>
      </c>
    </row>
    <row r="396" spans="7:49" x14ac:dyDescent="0.2">
      <c r="G396">
        <v>384</v>
      </c>
      <c r="H396" s="3">
        <f t="shared" si="90"/>
        <v>0</v>
      </c>
      <c r="I396" s="3">
        <f t="shared" si="91"/>
        <v>0</v>
      </c>
      <c r="L396">
        <v>384</v>
      </c>
      <c r="M396" s="3">
        <f t="shared" si="92"/>
        <v>0</v>
      </c>
      <c r="N396" s="3">
        <f t="shared" si="93"/>
        <v>0</v>
      </c>
      <c r="Q396">
        <v>384</v>
      </c>
      <c r="R396" s="3">
        <f t="shared" si="96"/>
        <v>0</v>
      </c>
      <c r="S396" s="3">
        <f t="shared" si="97"/>
        <v>0</v>
      </c>
      <c r="V396">
        <v>384</v>
      </c>
      <c r="W396" s="3">
        <f t="shared" si="98"/>
        <v>0</v>
      </c>
      <c r="X396" s="3">
        <f t="shared" si="99"/>
        <v>0</v>
      </c>
      <c r="AA396">
        <v>384</v>
      </c>
      <c r="AB396" s="3">
        <f t="shared" si="100"/>
        <v>0</v>
      </c>
      <c r="AC396" s="3">
        <f t="shared" si="101"/>
        <v>0</v>
      </c>
      <c r="AF396">
        <v>384</v>
      </c>
      <c r="AG396" s="3">
        <f t="shared" si="94"/>
        <v>0</v>
      </c>
      <c r="AH396" s="3">
        <f t="shared" si="95"/>
        <v>0</v>
      </c>
      <c r="AK396">
        <v>384</v>
      </c>
      <c r="AL396" s="3">
        <f t="shared" si="102"/>
        <v>0</v>
      </c>
      <c r="AM396" s="3">
        <f t="shared" si="103"/>
        <v>0</v>
      </c>
      <c r="AP396">
        <v>384</v>
      </c>
      <c r="AQ396" s="3">
        <f t="shared" si="104"/>
        <v>0</v>
      </c>
      <c r="AR396" s="3">
        <f t="shared" si="105"/>
        <v>0</v>
      </c>
      <c r="AU396">
        <v>384</v>
      </c>
      <c r="AV396" s="3">
        <f t="shared" si="106"/>
        <v>0</v>
      </c>
      <c r="AW396" s="3">
        <f t="shared" si="107"/>
        <v>0</v>
      </c>
    </row>
    <row r="397" spans="7:49" x14ac:dyDescent="0.2">
      <c r="G397">
        <v>385</v>
      </c>
      <c r="H397" s="3">
        <f t="shared" ref="H397:H460" si="108">(6/((PI()^4)*(G397^4)))*EXP(-1*G397*G397*PI()*PI()*$B$15*($B$10*EXP(-1*$B$9/($B$12*$F$13)))/($G$7*$G$7))</f>
        <v>0</v>
      </c>
      <c r="I397" s="3">
        <f t="shared" ref="I397:I460" si="109">(6/((PI()^2)*(G397^2)))*EXP(-1*G397*G397*PI()*PI()*$B$15*($B$10*EXP(-1*$B$9/($B$12*$F$13)))/($G$7*$G$7))</f>
        <v>0</v>
      </c>
      <c r="L397">
        <v>385</v>
      </c>
      <c r="M397" s="3">
        <f t="shared" si="92"/>
        <v>0</v>
      </c>
      <c r="N397" s="3">
        <f t="shared" si="93"/>
        <v>0</v>
      </c>
      <c r="Q397">
        <v>385</v>
      </c>
      <c r="R397" s="3">
        <f t="shared" si="96"/>
        <v>0</v>
      </c>
      <c r="S397" s="3">
        <f t="shared" si="97"/>
        <v>0</v>
      </c>
      <c r="V397">
        <v>385</v>
      </c>
      <c r="W397" s="3">
        <f t="shared" si="98"/>
        <v>0</v>
      </c>
      <c r="X397" s="3">
        <f t="shared" si="99"/>
        <v>0</v>
      </c>
      <c r="AA397">
        <v>385</v>
      </c>
      <c r="AB397" s="3">
        <f t="shared" si="100"/>
        <v>0</v>
      </c>
      <c r="AC397" s="3">
        <f t="shared" si="101"/>
        <v>0</v>
      </c>
      <c r="AF397">
        <v>385</v>
      </c>
      <c r="AG397" s="3">
        <f t="shared" si="94"/>
        <v>0</v>
      </c>
      <c r="AH397" s="3">
        <f t="shared" si="95"/>
        <v>0</v>
      </c>
      <c r="AK397">
        <v>385</v>
      </c>
      <c r="AL397" s="3">
        <f t="shared" si="102"/>
        <v>0</v>
      </c>
      <c r="AM397" s="3">
        <f t="shared" si="103"/>
        <v>0</v>
      </c>
      <c r="AP397">
        <v>385</v>
      </c>
      <c r="AQ397" s="3">
        <f t="shared" si="104"/>
        <v>0</v>
      </c>
      <c r="AR397" s="3">
        <f t="shared" si="105"/>
        <v>0</v>
      </c>
      <c r="AU397">
        <v>385</v>
      </c>
      <c r="AV397" s="3">
        <f t="shared" si="106"/>
        <v>0</v>
      </c>
      <c r="AW397" s="3">
        <f t="shared" si="107"/>
        <v>0</v>
      </c>
    </row>
    <row r="398" spans="7:49" x14ac:dyDescent="0.2">
      <c r="G398">
        <v>386</v>
      </c>
      <c r="H398" s="3">
        <f t="shared" si="108"/>
        <v>0</v>
      </c>
      <c r="I398" s="3">
        <f t="shared" si="109"/>
        <v>0</v>
      </c>
      <c r="L398">
        <v>386</v>
      </c>
      <c r="M398" s="3">
        <f t="shared" si="92"/>
        <v>0</v>
      </c>
      <c r="N398" s="3">
        <f t="shared" si="93"/>
        <v>0</v>
      </c>
      <c r="Q398">
        <v>386</v>
      </c>
      <c r="R398" s="3">
        <f t="shared" si="96"/>
        <v>0</v>
      </c>
      <c r="S398" s="3">
        <f t="shared" si="97"/>
        <v>0</v>
      </c>
      <c r="V398">
        <v>386</v>
      </c>
      <c r="W398" s="3">
        <f t="shared" si="98"/>
        <v>0</v>
      </c>
      <c r="X398" s="3">
        <f t="shared" si="99"/>
        <v>0</v>
      </c>
      <c r="AA398">
        <v>386</v>
      </c>
      <c r="AB398" s="3">
        <f t="shared" si="100"/>
        <v>0</v>
      </c>
      <c r="AC398" s="3">
        <f t="shared" si="101"/>
        <v>0</v>
      </c>
      <c r="AF398">
        <v>386</v>
      </c>
      <c r="AG398" s="3">
        <f t="shared" si="94"/>
        <v>0</v>
      </c>
      <c r="AH398" s="3">
        <f t="shared" si="95"/>
        <v>0</v>
      </c>
      <c r="AK398">
        <v>386</v>
      </c>
      <c r="AL398" s="3">
        <f t="shared" si="102"/>
        <v>0</v>
      </c>
      <c r="AM398" s="3">
        <f t="shared" si="103"/>
        <v>0</v>
      </c>
      <c r="AP398">
        <v>386</v>
      </c>
      <c r="AQ398" s="3">
        <f t="shared" si="104"/>
        <v>0</v>
      </c>
      <c r="AR398" s="3">
        <f t="shared" si="105"/>
        <v>0</v>
      </c>
      <c r="AU398">
        <v>386</v>
      </c>
      <c r="AV398" s="3">
        <f t="shared" si="106"/>
        <v>0</v>
      </c>
      <c r="AW398" s="3">
        <f t="shared" si="107"/>
        <v>0</v>
      </c>
    </row>
    <row r="399" spans="7:49" x14ac:dyDescent="0.2">
      <c r="G399">
        <v>387</v>
      </c>
      <c r="H399" s="3">
        <f t="shared" si="108"/>
        <v>0</v>
      </c>
      <c r="I399" s="3">
        <f t="shared" si="109"/>
        <v>0</v>
      </c>
      <c r="L399">
        <v>387</v>
      </c>
      <c r="M399" s="3">
        <f t="shared" si="92"/>
        <v>0</v>
      </c>
      <c r="N399" s="3">
        <f t="shared" si="93"/>
        <v>0</v>
      </c>
      <c r="Q399">
        <v>387</v>
      </c>
      <c r="R399" s="3">
        <f t="shared" si="96"/>
        <v>0</v>
      </c>
      <c r="S399" s="3">
        <f t="shared" si="97"/>
        <v>0</v>
      </c>
      <c r="V399">
        <v>387</v>
      </c>
      <c r="W399" s="3">
        <f t="shared" si="98"/>
        <v>0</v>
      </c>
      <c r="X399" s="3">
        <f t="shared" si="99"/>
        <v>0</v>
      </c>
      <c r="AA399">
        <v>387</v>
      </c>
      <c r="AB399" s="3">
        <f t="shared" si="100"/>
        <v>0</v>
      </c>
      <c r="AC399" s="3">
        <f t="shared" si="101"/>
        <v>0</v>
      </c>
      <c r="AF399">
        <v>387</v>
      </c>
      <c r="AG399" s="3">
        <f t="shared" si="94"/>
        <v>0</v>
      </c>
      <c r="AH399" s="3">
        <f t="shared" si="95"/>
        <v>0</v>
      </c>
      <c r="AK399">
        <v>387</v>
      </c>
      <c r="AL399" s="3">
        <f t="shared" si="102"/>
        <v>0</v>
      </c>
      <c r="AM399" s="3">
        <f t="shared" si="103"/>
        <v>0</v>
      </c>
      <c r="AP399">
        <v>387</v>
      </c>
      <c r="AQ399" s="3">
        <f t="shared" si="104"/>
        <v>0</v>
      </c>
      <c r="AR399" s="3">
        <f t="shared" si="105"/>
        <v>0</v>
      </c>
      <c r="AU399">
        <v>387</v>
      </c>
      <c r="AV399" s="3">
        <f t="shared" si="106"/>
        <v>0</v>
      </c>
      <c r="AW399" s="3">
        <f t="shared" si="107"/>
        <v>0</v>
      </c>
    </row>
    <row r="400" spans="7:49" x14ac:dyDescent="0.2">
      <c r="G400">
        <v>388</v>
      </c>
      <c r="H400" s="3">
        <f t="shared" si="108"/>
        <v>0</v>
      </c>
      <c r="I400" s="3">
        <f t="shared" si="109"/>
        <v>0</v>
      </c>
      <c r="L400">
        <v>388</v>
      </c>
      <c r="M400" s="3">
        <f t="shared" ref="M400:M463" si="110">(6/((PI()^4)*(L400^4)))*EXP(-1*L400*L400*PI()*PI()*$B$15*($B$10*EXP(-1*$B$9/($B$12*$K$13)))/($L$7*$L$7))</f>
        <v>0</v>
      </c>
      <c r="N400" s="3">
        <f t="shared" ref="N400:N463" si="111">(6/((PI()^2)*(L400^2)))*EXP(-1*L400*L400*PI()*PI()*$B$15*($B$10*EXP(-1*$B$9/($B$12*$K$13)))/($L$7*$L$7))</f>
        <v>0</v>
      </c>
      <c r="Q400">
        <v>388</v>
      </c>
      <c r="R400" s="3">
        <f t="shared" si="96"/>
        <v>0</v>
      </c>
      <c r="S400" s="3">
        <f t="shared" si="97"/>
        <v>0</v>
      </c>
      <c r="V400">
        <v>388</v>
      </c>
      <c r="W400" s="3">
        <f t="shared" si="98"/>
        <v>0</v>
      </c>
      <c r="X400" s="3">
        <f t="shared" si="99"/>
        <v>0</v>
      </c>
      <c r="AA400">
        <v>388</v>
      </c>
      <c r="AB400" s="3">
        <f t="shared" si="100"/>
        <v>0</v>
      </c>
      <c r="AC400" s="3">
        <f t="shared" si="101"/>
        <v>0</v>
      </c>
      <c r="AF400">
        <v>388</v>
      </c>
      <c r="AG400" s="3">
        <f t="shared" si="94"/>
        <v>0</v>
      </c>
      <c r="AH400" s="3">
        <f t="shared" si="95"/>
        <v>0</v>
      </c>
      <c r="AK400">
        <v>388</v>
      </c>
      <c r="AL400" s="3">
        <f t="shared" si="102"/>
        <v>0</v>
      </c>
      <c r="AM400" s="3">
        <f t="shared" si="103"/>
        <v>0</v>
      </c>
      <c r="AP400">
        <v>388</v>
      </c>
      <c r="AQ400" s="3">
        <f t="shared" si="104"/>
        <v>0</v>
      </c>
      <c r="AR400" s="3">
        <f t="shared" si="105"/>
        <v>0</v>
      </c>
      <c r="AU400">
        <v>388</v>
      </c>
      <c r="AV400" s="3">
        <f t="shared" si="106"/>
        <v>0</v>
      </c>
      <c r="AW400" s="3">
        <f t="shared" si="107"/>
        <v>0</v>
      </c>
    </row>
    <row r="401" spans="7:49" x14ac:dyDescent="0.2">
      <c r="G401">
        <v>389</v>
      </c>
      <c r="H401" s="3">
        <f t="shared" si="108"/>
        <v>0</v>
      </c>
      <c r="I401" s="3">
        <f t="shared" si="109"/>
        <v>0</v>
      </c>
      <c r="L401">
        <v>389</v>
      </c>
      <c r="M401" s="3">
        <f t="shared" si="110"/>
        <v>0</v>
      </c>
      <c r="N401" s="3">
        <f t="shared" si="111"/>
        <v>0</v>
      </c>
      <c r="Q401">
        <v>389</v>
      </c>
      <c r="R401" s="3">
        <f t="shared" si="96"/>
        <v>0</v>
      </c>
      <c r="S401" s="3">
        <f t="shared" si="97"/>
        <v>0</v>
      </c>
      <c r="V401">
        <v>389</v>
      </c>
      <c r="W401" s="3">
        <f t="shared" si="98"/>
        <v>0</v>
      </c>
      <c r="X401" s="3">
        <f t="shared" si="99"/>
        <v>0</v>
      </c>
      <c r="AA401">
        <v>389</v>
      </c>
      <c r="AB401" s="3">
        <f t="shared" si="100"/>
        <v>0</v>
      </c>
      <c r="AC401" s="3">
        <f t="shared" si="101"/>
        <v>0</v>
      </c>
      <c r="AF401">
        <v>389</v>
      </c>
      <c r="AG401" s="3">
        <f t="shared" ref="AG401:AG464" si="112">(6/((PI()^4)*(AF401^4)))*EXP(-1*AF401*AF401*PI()*PI()*$B$15*($B$10*EXP(-1*$B$9/($B$12*$AE$13)))/($AF$7*$AF$7))</f>
        <v>0</v>
      </c>
      <c r="AH401" s="3">
        <f t="shared" ref="AH401:AH464" si="113">(6/((PI()^2)*(AF401^2)))*EXP(-1*AF401*AF401*PI()*PI()*$B$15*($B$10*EXP(-1*$B$9/($B$12*$AE$13)))/($AF$7*$AF$7))</f>
        <v>0</v>
      </c>
      <c r="AK401">
        <v>389</v>
      </c>
      <c r="AL401" s="3">
        <f t="shared" si="102"/>
        <v>0</v>
      </c>
      <c r="AM401" s="3">
        <f t="shared" si="103"/>
        <v>0</v>
      </c>
      <c r="AP401">
        <v>389</v>
      </c>
      <c r="AQ401" s="3">
        <f t="shared" si="104"/>
        <v>0</v>
      </c>
      <c r="AR401" s="3">
        <f t="shared" si="105"/>
        <v>0</v>
      </c>
      <c r="AU401">
        <v>389</v>
      </c>
      <c r="AV401" s="3">
        <f t="shared" si="106"/>
        <v>0</v>
      </c>
      <c r="AW401" s="3">
        <f t="shared" si="107"/>
        <v>0</v>
      </c>
    </row>
    <row r="402" spans="7:49" x14ac:dyDescent="0.2">
      <c r="G402">
        <v>390</v>
      </c>
      <c r="H402" s="3">
        <f t="shared" si="108"/>
        <v>0</v>
      </c>
      <c r="I402" s="3">
        <f t="shared" si="109"/>
        <v>0</v>
      </c>
      <c r="L402">
        <v>390</v>
      </c>
      <c r="M402" s="3">
        <f t="shared" si="110"/>
        <v>0</v>
      </c>
      <c r="N402" s="3">
        <f t="shared" si="111"/>
        <v>0</v>
      </c>
      <c r="Q402">
        <v>390</v>
      </c>
      <c r="R402" s="3">
        <f t="shared" ref="R402:R465" si="114">(6/((PI()^4)*(Q402^4)))*EXP(-1*Q402*Q402*PI()*PI()*$B$15*($B$10*EXP(-1*$B$9/($B$12*$P$13)))/($Q$7*$Q$7))</f>
        <v>0</v>
      </c>
      <c r="S402" s="3">
        <f t="shared" ref="S402:S465" si="115">(6/((PI()^2)*(Q402^2)))*EXP(-1*Q402*Q402*PI()*PI()*$B$15*($B$10*EXP(-1*$B$9/($B$12*$P$13)))/($Q$7*$Q$7))</f>
        <v>0</v>
      </c>
      <c r="V402">
        <v>390</v>
      </c>
      <c r="W402" s="3">
        <f t="shared" ref="W402:W465" si="116">(6/((PI()^4)*(V402^4)))*EXP(-1*V402*V402*PI()*PI()*$B$15*($B$10*EXP(-1*$B$9/($B$12*$U$13)))/($V$7*$V$7))</f>
        <v>0</v>
      </c>
      <c r="X402" s="3">
        <f t="shared" ref="X402:X465" si="117">(6/((PI()^2)*(V402^2)))*EXP(-1*V402*V402*PI()*PI()*$B$15*($B$10*EXP(-1*$B$9/($B$12*$U$13)))/($V$7*$V$7))</f>
        <v>0</v>
      </c>
      <c r="AA402">
        <v>390</v>
      </c>
      <c r="AB402" s="3">
        <f t="shared" ref="AB402:AB465" si="118">(6/((PI()^4)*(AA402^4)))*EXP(-1*AA402*AA402*PI()*PI()*$B$15*($B$10*EXP(-1*$B$9/($B$12*$Z$13)))/($AA$7*$AA$7))</f>
        <v>0</v>
      </c>
      <c r="AC402" s="3">
        <f t="shared" ref="AC402:AC465" si="119">(6/((PI()^2)*(AA402^2)))*EXP(-1*AA402*AA402*PI()*PI()*$B$15*($B$10*EXP(-1*$B$9/($B$12*$Z$13)))/($AA$7*$AA$7))</f>
        <v>0</v>
      </c>
      <c r="AF402">
        <v>390</v>
      </c>
      <c r="AG402" s="3">
        <f t="shared" si="112"/>
        <v>0</v>
      </c>
      <c r="AH402" s="3">
        <f t="shared" si="113"/>
        <v>0</v>
      </c>
      <c r="AK402">
        <v>390</v>
      </c>
      <c r="AL402" s="3">
        <f t="shared" ref="AL402:AL465" si="120">(6/((PI()^4)*(AK402^4)))*EXP(-1*AK402*AK402*PI()*PI()*$B$15*($B$10*EXP(-1*$B$9/($B$12*$AE$13)))/($AF$7*$AF$7))</f>
        <v>0</v>
      </c>
      <c r="AM402" s="3">
        <f t="shared" ref="AM402:AM465" si="121">(6/((PI()^2)*(AK402^2)))*EXP(-1*AK402*AK402*PI()*PI()*$B$15*($B$10*EXP(-1*$B$9/($B$12*$AE$13)))/($AF$7*$AF$7))</f>
        <v>0</v>
      </c>
      <c r="AP402">
        <v>390</v>
      </c>
      <c r="AQ402" s="3">
        <f t="shared" ref="AQ402:AQ465" si="122">(6/((PI()^4)*(AP402^4)))*EXP(-1*AP402*AP402*PI()*PI()*$B$15*($B$10*EXP(-1*$B$9/($B$12*$AE$13)))/($AF$7*$AF$7))</f>
        <v>0</v>
      </c>
      <c r="AR402" s="3">
        <f t="shared" ref="AR402:AR465" si="123">(6/((PI()^2)*(AP402^2)))*EXP(-1*AP402*AP402*PI()*PI()*$B$15*($B$10*EXP(-1*$B$9/($B$12*$AE$13)))/($AF$7*$AF$7))</f>
        <v>0</v>
      </c>
      <c r="AU402">
        <v>390</v>
      </c>
      <c r="AV402" s="3">
        <f t="shared" ref="AV402:AV465" si="124">(6/((PI()^4)*(AU402^4)))*EXP(-1*AU402*AU402*PI()*PI()*$B$15*($B$10*EXP(-1*$B$9/($B$12*$AE$13)))/($AF$7*$AF$7))</f>
        <v>0</v>
      </c>
      <c r="AW402" s="3">
        <f t="shared" ref="AW402:AW465" si="125">(6/((PI()^2)*(AU402^2)))*EXP(-1*AU402*AU402*PI()*PI()*$B$15*($B$10*EXP(-1*$B$9/($B$12*$AE$13)))/($AF$7*$AF$7))</f>
        <v>0</v>
      </c>
    </row>
    <row r="403" spans="7:49" x14ac:dyDescent="0.2">
      <c r="G403">
        <v>391</v>
      </c>
      <c r="H403" s="3">
        <f t="shared" si="108"/>
        <v>0</v>
      </c>
      <c r="I403" s="3">
        <f t="shared" si="109"/>
        <v>0</v>
      </c>
      <c r="L403">
        <v>391</v>
      </c>
      <c r="M403" s="3">
        <f t="shared" si="110"/>
        <v>0</v>
      </c>
      <c r="N403" s="3">
        <f t="shared" si="111"/>
        <v>0</v>
      </c>
      <c r="Q403">
        <v>391</v>
      </c>
      <c r="R403" s="3">
        <f t="shared" si="114"/>
        <v>0</v>
      </c>
      <c r="S403" s="3">
        <f t="shared" si="115"/>
        <v>0</v>
      </c>
      <c r="V403">
        <v>391</v>
      </c>
      <c r="W403" s="3">
        <f t="shared" si="116"/>
        <v>0</v>
      </c>
      <c r="X403" s="3">
        <f t="shared" si="117"/>
        <v>0</v>
      </c>
      <c r="AA403">
        <v>391</v>
      </c>
      <c r="AB403" s="3">
        <f t="shared" si="118"/>
        <v>0</v>
      </c>
      <c r="AC403" s="3">
        <f t="shared" si="119"/>
        <v>0</v>
      </c>
      <c r="AF403">
        <v>391</v>
      </c>
      <c r="AG403" s="3">
        <f t="shared" si="112"/>
        <v>0</v>
      </c>
      <c r="AH403" s="3">
        <f t="shared" si="113"/>
        <v>0</v>
      </c>
      <c r="AK403">
        <v>391</v>
      </c>
      <c r="AL403" s="3">
        <f t="shared" si="120"/>
        <v>0</v>
      </c>
      <c r="AM403" s="3">
        <f t="shared" si="121"/>
        <v>0</v>
      </c>
      <c r="AP403">
        <v>391</v>
      </c>
      <c r="AQ403" s="3">
        <f t="shared" si="122"/>
        <v>0</v>
      </c>
      <c r="AR403" s="3">
        <f t="shared" si="123"/>
        <v>0</v>
      </c>
      <c r="AU403">
        <v>391</v>
      </c>
      <c r="AV403" s="3">
        <f t="shared" si="124"/>
        <v>0</v>
      </c>
      <c r="AW403" s="3">
        <f t="shared" si="125"/>
        <v>0</v>
      </c>
    </row>
    <row r="404" spans="7:49" x14ac:dyDescent="0.2">
      <c r="G404">
        <v>392</v>
      </c>
      <c r="H404" s="3">
        <f t="shared" si="108"/>
        <v>0</v>
      </c>
      <c r="I404" s="3">
        <f t="shared" si="109"/>
        <v>0</v>
      </c>
      <c r="L404">
        <v>392</v>
      </c>
      <c r="M404" s="3">
        <f t="shared" si="110"/>
        <v>0</v>
      </c>
      <c r="N404" s="3">
        <f t="shared" si="111"/>
        <v>0</v>
      </c>
      <c r="Q404">
        <v>392</v>
      </c>
      <c r="R404" s="3">
        <f t="shared" si="114"/>
        <v>0</v>
      </c>
      <c r="S404" s="3">
        <f t="shared" si="115"/>
        <v>0</v>
      </c>
      <c r="V404">
        <v>392</v>
      </c>
      <c r="W404" s="3">
        <f t="shared" si="116"/>
        <v>0</v>
      </c>
      <c r="X404" s="3">
        <f t="shared" si="117"/>
        <v>0</v>
      </c>
      <c r="AA404">
        <v>392</v>
      </c>
      <c r="AB404" s="3">
        <f t="shared" si="118"/>
        <v>0</v>
      </c>
      <c r="AC404" s="3">
        <f t="shared" si="119"/>
        <v>0</v>
      </c>
      <c r="AF404">
        <v>392</v>
      </c>
      <c r="AG404" s="3">
        <f t="shared" si="112"/>
        <v>0</v>
      </c>
      <c r="AH404" s="3">
        <f t="shared" si="113"/>
        <v>0</v>
      </c>
      <c r="AK404">
        <v>392</v>
      </c>
      <c r="AL404" s="3">
        <f t="shared" si="120"/>
        <v>0</v>
      </c>
      <c r="AM404" s="3">
        <f t="shared" si="121"/>
        <v>0</v>
      </c>
      <c r="AP404">
        <v>392</v>
      </c>
      <c r="AQ404" s="3">
        <f t="shared" si="122"/>
        <v>0</v>
      </c>
      <c r="AR404" s="3">
        <f t="shared" si="123"/>
        <v>0</v>
      </c>
      <c r="AU404">
        <v>392</v>
      </c>
      <c r="AV404" s="3">
        <f t="shared" si="124"/>
        <v>0</v>
      </c>
      <c r="AW404" s="3">
        <f t="shared" si="125"/>
        <v>0</v>
      </c>
    </row>
    <row r="405" spans="7:49" x14ac:dyDescent="0.2">
      <c r="G405">
        <v>393</v>
      </c>
      <c r="H405" s="3">
        <f t="shared" si="108"/>
        <v>0</v>
      </c>
      <c r="I405" s="3">
        <f t="shared" si="109"/>
        <v>0</v>
      </c>
      <c r="L405">
        <v>393</v>
      </c>
      <c r="M405" s="3">
        <f t="shared" si="110"/>
        <v>0</v>
      </c>
      <c r="N405" s="3">
        <f t="shared" si="111"/>
        <v>0</v>
      </c>
      <c r="Q405">
        <v>393</v>
      </c>
      <c r="R405" s="3">
        <f t="shared" si="114"/>
        <v>0</v>
      </c>
      <c r="S405" s="3">
        <f t="shared" si="115"/>
        <v>0</v>
      </c>
      <c r="V405">
        <v>393</v>
      </c>
      <c r="W405" s="3">
        <f t="shared" si="116"/>
        <v>0</v>
      </c>
      <c r="X405" s="3">
        <f t="shared" si="117"/>
        <v>0</v>
      </c>
      <c r="AA405">
        <v>393</v>
      </c>
      <c r="AB405" s="3">
        <f t="shared" si="118"/>
        <v>0</v>
      </c>
      <c r="AC405" s="3">
        <f t="shared" si="119"/>
        <v>0</v>
      </c>
      <c r="AF405">
        <v>393</v>
      </c>
      <c r="AG405" s="3">
        <f t="shared" si="112"/>
        <v>0</v>
      </c>
      <c r="AH405" s="3">
        <f t="shared" si="113"/>
        <v>0</v>
      </c>
      <c r="AK405">
        <v>393</v>
      </c>
      <c r="AL405" s="3">
        <f t="shared" si="120"/>
        <v>0</v>
      </c>
      <c r="AM405" s="3">
        <f t="shared" si="121"/>
        <v>0</v>
      </c>
      <c r="AP405">
        <v>393</v>
      </c>
      <c r="AQ405" s="3">
        <f t="shared" si="122"/>
        <v>0</v>
      </c>
      <c r="AR405" s="3">
        <f t="shared" si="123"/>
        <v>0</v>
      </c>
      <c r="AU405">
        <v>393</v>
      </c>
      <c r="AV405" s="3">
        <f t="shared" si="124"/>
        <v>0</v>
      </c>
      <c r="AW405" s="3">
        <f t="shared" si="125"/>
        <v>0</v>
      </c>
    </row>
    <row r="406" spans="7:49" x14ac:dyDescent="0.2">
      <c r="G406">
        <v>394</v>
      </c>
      <c r="H406" s="3">
        <f t="shared" si="108"/>
        <v>0</v>
      </c>
      <c r="I406" s="3">
        <f t="shared" si="109"/>
        <v>0</v>
      </c>
      <c r="L406">
        <v>394</v>
      </c>
      <c r="M406" s="3">
        <f t="shared" si="110"/>
        <v>0</v>
      </c>
      <c r="N406" s="3">
        <f t="shared" si="111"/>
        <v>0</v>
      </c>
      <c r="Q406">
        <v>394</v>
      </c>
      <c r="R406" s="3">
        <f t="shared" si="114"/>
        <v>0</v>
      </c>
      <c r="S406" s="3">
        <f t="shared" si="115"/>
        <v>0</v>
      </c>
      <c r="V406">
        <v>394</v>
      </c>
      <c r="W406" s="3">
        <f t="shared" si="116"/>
        <v>0</v>
      </c>
      <c r="X406" s="3">
        <f t="shared" si="117"/>
        <v>0</v>
      </c>
      <c r="AA406">
        <v>394</v>
      </c>
      <c r="AB406" s="3">
        <f t="shared" si="118"/>
        <v>0</v>
      </c>
      <c r="AC406" s="3">
        <f t="shared" si="119"/>
        <v>0</v>
      </c>
      <c r="AF406">
        <v>394</v>
      </c>
      <c r="AG406" s="3">
        <f t="shared" si="112"/>
        <v>0</v>
      </c>
      <c r="AH406" s="3">
        <f t="shared" si="113"/>
        <v>0</v>
      </c>
      <c r="AK406">
        <v>394</v>
      </c>
      <c r="AL406" s="3">
        <f t="shared" si="120"/>
        <v>0</v>
      </c>
      <c r="AM406" s="3">
        <f t="shared" si="121"/>
        <v>0</v>
      </c>
      <c r="AP406">
        <v>394</v>
      </c>
      <c r="AQ406" s="3">
        <f t="shared" si="122"/>
        <v>0</v>
      </c>
      <c r="AR406" s="3">
        <f t="shared" si="123"/>
        <v>0</v>
      </c>
      <c r="AU406">
        <v>394</v>
      </c>
      <c r="AV406" s="3">
        <f t="shared" si="124"/>
        <v>0</v>
      </c>
      <c r="AW406" s="3">
        <f t="shared" si="125"/>
        <v>0</v>
      </c>
    </row>
    <row r="407" spans="7:49" x14ac:dyDescent="0.2">
      <c r="G407">
        <v>395</v>
      </c>
      <c r="H407" s="3">
        <f t="shared" si="108"/>
        <v>0</v>
      </c>
      <c r="I407" s="3">
        <f t="shared" si="109"/>
        <v>0</v>
      </c>
      <c r="L407">
        <v>395</v>
      </c>
      <c r="M407" s="3">
        <f t="shared" si="110"/>
        <v>0</v>
      </c>
      <c r="N407" s="3">
        <f t="shared" si="111"/>
        <v>0</v>
      </c>
      <c r="Q407">
        <v>395</v>
      </c>
      <c r="R407" s="3">
        <f t="shared" si="114"/>
        <v>0</v>
      </c>
      <c r="S407" s="3">
        <f t="shared" si="115"/>
        <v>0</v>
      </c>
      <c r="V407">
        <v>395</v>
      </c>
      <c r="W407" s="3">
        <f t="shared" si="116"/>
        <v>0</v>
      </c>
      <c r="X407" s="3">
        <f t="shared" si="117"/>
        <v>0</v>
      </c>
      <c r="AA407">
        <v>395</v>
      </c>
      <c r="AB407" s="3">
        <f t="shared" si="118"/>
        <v>0</v>
      </c>
      <c r="AC407" s="3">
        <f t="shared" si="119"/>
        <v>0</v>
      </c>
      <c r="AF407">
        <v>395</v>
      </c>
      <c r="AG407" s="3">
        <f t="shared" si="112"/>
        <v>0</v>
      </c>
      <c r="AH407" s="3">
        <f t="shared" si="113"/>
        <v>0</v>
      </c>
      <c r="AK407">
        <v>395</v>
      </c>
      <c r="AL407" s="3">
        <f t="shared" si="120"/>
        <v>0</v>
      </c>
      <c r="AM407" s="3">
        <f t="shared" si="121"/>
        <v>0</v>
      </c>
      <c r="AP407">
        <v>395</v>
      </c>
      <c r="AQ407" s="3">
        <f t="shared" si="122"/>
        <v>0</v>
      </c>
      <c r="AR407" s="3">
        <f t="shared" si="123"/>
        <v>0</v>
      </c>
      <c r="AU407">
        <v>395</v>
      </c>
      <c r="AV407" s="3">
        <f t="shared" si="124"/>
        <v>0</v>
      </c>
      <c r="AW407" s="3">
        <f t="shared" si="125"/>
        <v>0</v>
      </c>
    </row>
    <row r="408" spans="7:49" x14ac:dyDescent="0.2">
      <c r="G408">
        <v>396</v>
      </c>
      <c r="H408" s="3">
        <f t="shared" si="108"/>
        <v>0</v>
      </c>
      <c r="I408" s="3">
        <f t="shared" si="109"/>
        <v>0</v>
      </c>
      <c r="L408">
        <v>396</v>
      </c>
      <c r="M408" s="3">
        <f t="shared" si="110"/>
        <v>0</v>
      </c>
      <c r="N408" s="3">
        <f t="shared" si="111"/>
        <v>0</v>
      </c>
      <c r="Q408">
        <v>396</v>
      </c>
      <c r="R408" s="3">
        <f t="shared" si="114"/>
        <v>0</v>
      </c>
      <c r="S408" s="3">
        <f t="shared" si="115"/>
        <v>0</v>
      </c>
      <c r="V408">
        <v>396</v>
      </c>
      <c r="W408" s="3">
        <f t="shared" si="116"/>
        <v>0</v>
      </c>
      <c r="X408" s="3">
        <f t="shared" si="117"/>
        <v>0</v>
      </c>
      <c r="AA408">
        <v>396</v>
      </c>
      <c r="AB408" s="3">
        <f t="shared" si="118"/>
        <v>0</v>
      </c>
      <c r="AC408" s="3">
        <f t="shared" si="119"/>
        <v>0</v>
      </c>
      <c r="AF408">
        <v>396</v>
      </c>
      <c r="AG408" s="3">
        <f t="shared" si="112"/>
        <v>0</v>
      </c>
      <c r="AH408" s="3">
        <f t="shared" si="113"/>
        <v>0</v>
      </c>
      <c r="AK408">
        <v>396</v>
      </c>
      <c r="AL408" s="3">
        <f t="shared" si="120"/>
        <v>0</v>
      </c>
      <c r="AM408" s="3">
        <f t="shared" si="121"/>
        <v>0</v>
      </c>
      <c r="AP408">
        <v>396</v>
      </c>
      <c r="AQ408" s="3">
        <f t="shared" si="122"/>
        <v>0</v>
      </c>
      <c r="AR408" s="3">
        <f t="shared" si="123"/>
        <v>0</v>
      </c>
      <c r="AU408">
        <v>396</v>
      </c>
      <c r="AV408" s="3">
        <f t="shared" si="124"/>
        <v>0</v>
      </c>
      <c r="AW408" s="3">
        <f t="shared" si="125"/>
        <v>0</v>
      </c>
    </row>
    <row r="409" spans="7:49" x14ac:dyDescent="0.2">
      <c r="G409">
        <v>397</v>
      </c>
      <c r="H409" s="3">
        <f t="shared" si="108"/>
        <v>0</v>
      </c>
      <c r="I409" s="3">
        <f t="shared" si="109"/>
        <v>0</v>
      </c>
      <c r="L409">
        <v>397</v>
      </c>
      <c r="M409" s="3">
        <f t="shared" si="110"/>
        <v>0</v>
      </c>
      <c r="N409" s="3">
        <f t="shared" si="111"/>
        <v>0</v>
      </c>
      <c r="Q409">
        <v>397</v>
      </c>
      <c r="R409" s="3">
        <f t="shared" si="114"/>
        <v>0</v>
      </c>
      <c r="S409" s="3">
        <f t="shared" si="115"/>
        <v>0</v>
      </c>
      <c r="V409">
        <v>397</v>
      </c>
      <c r="W409" s="3">
        <f t="shared" si="116"/>
        <v>0</v>
      </c>
      <c r="X409" s="3">
        <f t="shared" si="117"/>
        <v>0</v>
      </c>
      <c r="AA409">
        <v>397</v>
      </c>
      <c r="AB409" s="3">
        <f t="shared" si="118"/>
        <v>0</v>
      </c>
      <c r="AC409" s="3">
        <f t="shared" si="119"/>
        <v>0</v>
      </c>
      <c r="AF409">
        <v>397</v>
      </c>
      <c r="AG409" s="3">
        <f t="shared" si="112"/>
        <v>0</v>
      </c>
      <c r="AH409" s="3">
        <f t="shared" si="113"/>
        <v>0</v>
      </c>
      <c r="AK409">
        <v>397</v>
      </c>
      <c r="AL409" s="3">
        <f t="shared" si="120"/>
        <v>0</v>
      </c>
      <c r="AM409" s="3">
        <f t="shared" si="121"/>
        <v>0</v>
      </c>
      <c r="AP409">
        <v>397</v>
      </c>
      <c r="AQ409" s="3">
        <f t="shared" si="122"/>
        <v>0</v>
      </c>
      <c r="AR409" s="3">
        <f t="shared" si="123"/>
        <v>0</v>
      </c>
      <c r="AU409">
        <v>397</v>
      </c>
      <c r="AV409" s="3">
        <f t="shared" si="124"/>
        <v>0</v>
      </c>
      <c r="AW409" s="3">
        <f t="shared" si="125"/>
        <v>0</v>
      </c>
    </row>
    <row r="410" spans="7:49" x14ac:dyDescent="0.2">
      <c r="G410">
        <v>398</v>
      </c>
      <c r="H410" s="3">
        <f t="shared" si="108"/>
        <v>0</v>
      </c>
      <c r="I410" s="3">
        <f t="shared" si="109"/>
        <v>0</v>
      </c>
      <c r="L410">
        <v>398</v>
      </c>
      <c r="M410" s="3">
        <f t="shared" si="110"/>
        <v>0</v>
      </c>
      <c r="N410" s="3">
        <f t="shared" si="111"/>
        <v>0</v>
      </c>
      <c r="Q410">
        <v>398</v>
      </c>
      <c r="R410" s="3">
        <f t="shared" si="114"/>
        <v>0</v>
      </c>
      <c r="S410" s="3">
        <f t="shared" si="115"/>
        <v>0</v>
      </c>
      <c r="V410">
        <v>398</v>
      </c>
      <c r="W410" s="3">
        <f t="shared" si="116"/>
        <v>0</v>
      </c>
      <c r="X410" s="3">
        <f t="shared" si="117"/>
        <v>0</v>
      </c>
      <c r="AA410">
        <v>398</v>
      </c>
      <c r="AB410" s="3">
        <f t="shared" si="118"/>
        <v>0</v>
      </c>
      <c r="AC410" s="3">
        <f t="shared" si="119"/>
        <v>0</v>
      </c>
      <c r="AF410">
        <v>398</v>
      </c>
      <c r="AG410" s="3">
        <f t="shared" si="112"/>
        <v>0</v>
      </c>
      <c r="AH410" s="3">
        <f t="shared" si="113"/>
        <v>0</v>
      </c>
      <c r="AK410">
        <v>398</v>
      </c>
      <c r="AL410" s="3">
        <f t="shared" si="120"/>
        <v>0</v>
      </c>
      <c r="AM410" s="3">
        <f t="shared" si="121"/>
        <v>0</v>
      </c>
      <c r="AP410">
        <v>398</v>
      </c>
      <c r="AQ410" s="3">
        <f t="shared" si="122"/>
        <v>0</v>
      </c>
      <c r="AR410" s="3">
        <f t="shared" si="123"/>
        <v>0</v>
      </c>
      <c r="AU410">
        <v>398</v>
      </c>
      <c r="AV410" s="3">
        <f t="shared" si="124"/>
        <v>0</v>
      </c>
      <c r="AW410" s="3">
        <f t="shared" si="125"/>
        <v>0</v>
      </c>
    </row>
    <row r="411" spans="7:49" x14ac:dyDescent="0.2">
      <c r="G411">
        <v>399</v>
      </c>
      <c r="H411" s="3">
        <f t="shared" si="108"/>
        <v>0</v>
      </c>
      <c r="I411" s="3">
        <f t="shared" si="109"/>
        <v>0</v>
      </c>
      <c r="L411">
        <v>399</v>
      </c>
      <c r="M411" s="3">
        <f t="shared" si="110"/>
        <v>0</v>
      </c>
      <c r="N411" s="3">
        <f t="shared" si="111"/>
        <v>0</v>
      </c>
      <c r="Q411">
        <v>399</v>
      </c>
      <c r="R411" s="3">
        <f t="shared" si="114"/>
        <v>0</v>
      </c>
      <c r="S411" s="3">
        <f t="shared" si="115"/>
        <v>0</v>
      </c>
      <c r="V411">
        <v>399</v>
      </c>
      <c r="W411" s="3">
        <f t="shared" si="116"/>
        <v>0</v>
      </c>
      <c r="X411" s="3">
        <f t="shared" si="117"/>
        <v>0</v>
      </c>
      <c r="AA411">
        <v>399</v>
      </c>
      <c r="AB411" s="3">
        <f t="shared" si="118"/>
        <v>0</v>
      </c>
      <c r="AC411" s="3">
        <f t="shared" si="119"/>
        <v>0</v>
      </c>
      <c r="AF411">
        <v>399</v>
      </c>
      <c r="AG411" s="3">
        <f t="shared" si="112"/>
        <v>0</v>
      </c>
      <c r="AH411" s="3">
        <f t="shared" si="113"/>
        <v>0</v>
      </c>
      <c r="AK411">
        <v>399</v>
      </c>
      <c r="AL411" s="3">
        <f t="shared" si="120"/>
        <v>0</v>
      </c>
      <c r="AM411" s="3">
        <f t="shared" si="121"/>
        <v>0</v>
      </c>
      <c r="AP411">
        <v>399</v>
      </c>
      <c r="AQ411" s="3">
        <f t="shared" si="122"/>
        <v>0</v>
      </c>
      <c r="AR411" s="3">
        <f t="shared" si="123"/>
        <v>0</v>
      </c>
      <c r="AU411">
        <v>399</v>
      </c>
      <c r="AV411" s="3">
        <f t="shared" si="124"/>
        <v>0</v>
      </c>
      <c r="AW411" s="3">
        <f t="shared" si="125"/>
        <v>0</v>
      </c>
    </row>
    <row r="412" spans="7:49" x14ac:dyDescent="0.2">
      <c r="G412">
        <v>400</v>
      </c>
      <c r="H412" s="3">
        <f t="shared" si="108"/>
        <v>0</v>
      </c>
      <c r="I412" s="3">
        <f t="shared" si="109"/>
        <v>0</v>
      </c>
      <c r="L412">
        <v>400</v>
      </c>
      <c r="M412" s="3">
        <f t="shared" si="110"/>
        <v>0</v>
      </c>
      <c r="N412" s="3">
        <f t="shared" si="111"/>
        <v>0</v>
      </c>
      <c r="Q412">
        <v>400</v>
      </c>
      <c r="R412" s="3">
        <f t="shared" si="114"/>
        <v>0</v>
      </c>
      <c r="S412" s="3">
        <f t="shared" si="115"/>
        <v>0</v>
      </c>
      <c r="V412">
        <v>400</v>
      </c>
      <c r="W412" s="3">
        <f t="shared" si="116"/>
        <v>0</v>
      </c>
      <c r="X412" s="3">
        <f t="shared" si="117"/>
        <v>0</v>
      </c>
      <c r="AA412">
        <v>400</v>
      </c>
      <c r="AB412" s="3">
        <f t="shared" si="118"/>
        <v>0</v>
      </c>
      <c r="AC412" s="3">
        <f t="shared" si="119"/>
        <v>0</v>
      </c>
      <c r="AF412">
        <v>400</v>
      </c>
      <c r="AG412" s="3">
        <f t="shared" si="112"/>
        <v>0</v>
      </c>
      <c r="AH412" s="3">
        <f t="shared" si="113"/>
        <v>0</v>
      </c>
      <c r="AK412">
        <v>400</v>
      </c>
      <c r="AL412" s="3">
        <f t="shared" si="120"/>
        <v>0</v>
      </c>
      <c r="AM412" s="3">
        <f t="shared" si="121"/>
        <v>0</v>
      </c>
      <c r="AP412">
        <v>400</v>
      </c>
      <c r="AQ412" s="3">
        <f t="shared" si="122"/>
        <v>0</v>
      </c>
      <c r="AR412" s="3">
        <f t="shared" si="123"/>
        <v>0</v>
      </c>
      <c r="AU412">
        <v>400</v>
      </c>
      <c r="AV412" s="3">
        <f t="shared" si="124"/>
        <v>0</v>
      </c>
      <c r="AW412" s="3">
        <f t="shared" si="125"/>
        <v>0</v>
      </c>
    </row>
    <row r="413" spans="7:49" x14ac:dyDescent="0.2">
      <c r="G413">
        <v>401</v>
      </c>
      <c r="H413" s="3">
        <f t="shared" si="108"/>
        <v>0</v>
      </c>
      <c r="I413" s="3">
        <f t="shared" si="109"/>
        <v>0</v>
      </c>
      <c r="L413">
        <v>401</v>
      </c>
      <c r="M413" s="3">
        <f t="shared" si="110"/>
        <v>0</v>
      </c>
      <c r="N413" s="3">
        <f t="shared" si="111"/>
        <v>0</v>
      </c>
      <c r="Q413">
        <v>401</v>
      </c>
      <c r="R413" s="3">
        <f t="shared" si="114"/>
        <v>0</v>
      </c>
      <c r="S413" s="3">
        <f t="shared" si="115"/>
        <v>0</v>
      </c>
      <c r="V413">
        <v>401</v>
      </c>
      <c r="W413" s="3">
        <f t="shared" si="116"/>
        <v>0</v>
      </c>
      <c r="X413" s="3">
        <f t="shared" si="117"/>
        <v>0</v>
      </c>
      <c r="AA413">
        <v>401</v>
      </c>
      <c r="AB413" s="3">
        <f t="shared" si="118"/>
        <v>0</v>
      </c>
      <c r="AC413" s="3">
        <f t="shared" si="119"/>
        <v>0</v>
      </c>
      <c r="AF413">
        <v>401</v>
      </c>
      <c r="AG413" s="3">
        <f t="shared" si="112"/>
        <v>0</v>
      </c>
      <c r="AH413" s="3">
        <f t="shared" si="113"/>
        <v>0</v>
      </c>
      <c r="AK413">
        <v>401</v>
      </c>
      <c r="AL413" s="3">
        <f t="shared" si="120"/>
        <v>0</v>
      </c>
      <c r="AM413" s="3">
        <f t="shared" si="121"/>
        <v>0</v>
      </c>
      <c r="AP413">
        <v>401</v>
      </c>
      <c r="AQ413" s="3">
        <f t="shared" si="122"/>
        <v>0</v>
      </c>
      <c r="AR413" s="3">
        <f t="shared" si="123"/>
        <v>0</v>
      </c>
      <c r="AU413">
        <v>401</v>
      </c>
      <c r="AV413" s="3">
        <f t="shared" si="124"/>
        <v>0</v>
      </c>
      <c r="AW413" s="3">
        <f t="shared" si="125"/>
        <v>0</v>
      </c>
    </row>
    <row r="414" spans="7:49" x14ac:dyDescent="0.2">
      <c r="G414">
        <v>402</v>
      </c>
      <c r="H414" s="3">
        <f t="shared" si="108"/>
        <v>0</v>
      </c>
      <c r="I414" s="3">
        <f t="shared" si="109"/>
        <v>0</v>
      </c>
      <c r="L414">
        <v>402</v>
      </c>
      <c r="M414" s="3">
        <f t="shared" si="110"/>
        <v>0</v>
      </c>
      <c r="N414" s="3">
        <f t="shared" si="111"/>
        <v>0</v>
      </c>
      <c r="Q414">
        <v>402</v>
      </c>
      <c r="R414" s="3">
        <f t="shared" si="114"/>
        <v>0</v>
      </c>
      <c r="S414" s="3">
        <f t="shared" si="115"/>
        <v>0</v>
      </c>
      <c r="V414">
        <v>402</v>
      </c>
      <c r="W414" s="3">
        <f t="shared" si="116"/>
        <v>0</v>
      </c>
      <c r="X414" s="3">
        <f t="shared" si="117"/>
        <v>0</v>
      </c>
      <c r="AA414">
        <v>402</v>
      </c>
      <c r="AB414" s="3">
        <f t="shared" si="118"/>
        <v>0</v>
      </c>
      <c r="AC414" s="3">
        <f t="shared" si="119"/>
        <v>0</v>
      </c>
      <c r="AF414">
        <v>402</v>
      </c>
      <c r="AG414" s="3">
        <f t="shared" si="112"/>
        <v>0</v>
      </c>
      <c r="AH414" s="3">
        <f t="shared" si="113"/>
        <v>0</v>
      </c>
      <c r="AK414">
        <v>402</v>
      </c>
      <c r="AL414" s="3">
        <f t="shared" si="120"/>
        <v>0</v>
      </c>
      <c r="AM414" s="3">
        <f t="shared" si="121"/>
        <v>0</v>
      </c>
      <c r="AP414">
        <v>402</v>
      </c>
      <c r="AQ414" s="3">
        <f t="shared" si="122"/>
        <v>0</v>
      </c>
      <c r="AR414" s="3">
        <f t="shared" si="123"/>
        <v>0</v>
      </c>
      <c r="AU414">
        <v>402</v>
      </c>
      <c r="AV414" s="3">
        <f t="shared" si="124"/>
        <v>0</v>
      </c>
      <c r="AW414" s="3">
        <f t="shared" si="125"/>
        <v>0</v>
      </c>
    </row>
    <row r="415" spans="7:49" x14ac:dyDescent="0.2">
      <c r="G415">
        <v>403</v>
      </c>
      <c r="H415" s="3">
        <f t="shared" si="108"/>
        <v>0</v>
      </c>
      <c r="I415" s="3">
        <f t="shared" si="109"/>
        <v>0</v>
      </c>
      <c r="L415">
        <v>403</v>
      </c>
      <c r="M415" s="3">
        <f t="shared" si="110"/>
        <v>0</v>
      </c>
      <c r="N415" s="3">
        <f t="shared" si="111"/>
        <v>0</v>
      </c>
      <c r="Q415">
        <v>403</v>
      </c>
      <c r="R415" s="3">
        <f t="shared" si="114"/>
        <v>0</v>
      </c>
      <c r="S415" s="3">
        <f t="shared" si="115"/>
        <v>0</v>
      </c>
      <c r="V415">
        <v>403</v>
      </c>
      <c r="W415" s="3">
        <f t="shared" si="116"/>
        <v>0</v>
      </c>
      <c r="X415" s="3">
        <f t="shared" si="117"/>
        <v>0</v>
      </c>
      <c r="AA415">
        <v>403</v>
      </c>
      <c r="AB415" s="3">
        <f t="shared" si="118"/>
        <v>0</v>
      </c>
      <c r="AC415" s="3">
        <f t="shared" si="119"/>
        <v>0</v>
      </c>
      <c r="AF415">
        <v>403</v>
      </c>
      <c r="AG415" s="3">
        <f t="shared" si="112"/>
        <v>0</v>
      </c>
      <c r="AH415" s="3">
        <f t="shared" si="113"/>
        <v>0</v>
      </c>
      <c r="AK415">
        <v>403</v>
      </c>
      <c r="AL415" s="3">
        <f t="shared" si="120"/>
        <v>0</v>
      </c>
      <c r="AM415" s="3">
        <f t="shared" si="121"/>
        <v>0</v>
      </c>
      <c r="AP415">
        <v>403</v>
      </c>
      <c r="AQ415" s="3">
        <f t="shared" si="122"/>
        <v>0</v>
      </c>
      <c r="AR415" s="3">
        <f t="shared" si="123"/>
        <v>0</v>
      </c>
      <c r="AU415">
        <v>403</v>
      </c>
      <c r="AV415" s="3">
        <f t="shared" si="124"/>
        <v>0</v>
      </c>
      <c r="AW415" s="3">
        <f t="shared" si="125"/>
        <v>0</v>
      </c>
    </row>
    <row r="416" spans="7:49" x14ac:dyDescent="0.2">
      <c r="G416">
        <v>404</v>
      </c>
      <c r="H416" s="3">
        <f t="shared" si="108"/>
        <v>0</v>
      </c>
      <c r="I416" s="3">
        <f t="shared" si="109"/>
        <v>0</v>
      </c>
      <c r="L416">
        <v>404</v>
      </c>
      <c r="M416" s="3">
        <f t="shared" si="110"/>
        <v>0</v>
      </c>
      <c r="N416" s="3">
        <f t="shared" si="111"/>
        <v>0</v>
      </c>
      <c r="Q416">
        <v>404</v>
      </c>
      <c r="R416" s="3">
        <f t="shared" si="114"/>
        <v>0</v>
      </c>
      <c r="S416" s="3">
        <f t="shared" si="115"/>
        <v>0</v>
      </c>
      <c r="V416">
        <v>404</v>
      </c>
      <c r="W416" s="3">
        <f t="shared" si="116"/>
        <v>0</v>
      </c>
      <c r="X416" s="3">
        <f t="shared" si="117"/>
        <v>0</v>
      </c>
      <c r="AA416">
        <v>404</v>
      </c>
      <c r="AB416" s="3">
        <f t="shared" si="118"/>
        <v>0</v>
      </c>
      <c r="AC416" s="3">
        <f t="shared" si="119"/>
        <v>0</v>
      </c>
      <c r="AF416">
        <v>404</v>
      </c>
      <c r="AG416" s="3">
        <f t="shared" si="112"/>
        <v>0</v>
      </c>
      <c r="AH416" s="3">
        <f t="shared" si="113"/>
        <v>0</v>
      </c>
      <c r="AK416">
        <v>404</v>
      </c>
      <c r="AL416" s="3">
        <f t="shared" si="120"/>
        <v>0</v>
      </c>
      <c r="AM416" s="3">
        <f t="shared" si="121"/>
        <v>0</v>
      </c>
      <c r="AP416">
        <v>404</v>
      </c>
      <c r="AQ416" s="3">
        <f t="shared" si="122"/>
        <v>0</v>
      </c>
      <c r="AR416" s="3">
        <f t="shared" si="123"/>
        <v>0</v>
      </c>
      <c r="AU416">
        <v>404</v>
      </c>
      <c r="AV416" s="3">
        <f t="shared" si="124"/>
        <v>0</v>
      </c>
      <c r="AW416" s="3">
        <f t="shared" si="125"/>
        <v>0</v>
      </c>
    </row>
    <row r="417" spans="7:49" x14ac:dyDescent="0.2">
      <c r="G417">
        <v>405</v>
      </c>
      <c r="H417" s="3">
        <f t="shared" si="108"/>
        <v>0</v>
      </c>
      <c r="I417" s="3">
        <f t="shared" si="109"/>
        <v>0</v>
      </c>
      <c r="L417">
        <v>405</v>
      </c>
      <c r="M417" s="3">
        <f t="shared" si="110"/>
        <v>0</v>
      </c>
      <c r="N417" s="3">
        <f t="shared" si="111"/>
        <v>0</v>
      </c>
      <c r="Q417">
        <v>405</v>
      </c>
      <c r="R417" s="3">
        <f t="shared" si="114"/>
        <v>0</v>
      </c>
      <c r="S417" s="3">
        <f t="shared" si="115"/>
        <v>0</v>
      </c>
      <c r="V417">
        <v>405</v>
      </c>
      <c r="W417" s="3">
        <f t="shared" si="116"/>
        <v>0</v>
      </c>
      <c r="X417" s="3">
        <f t="shared" si="117"/>
        <v>0</v>
      </c>
      <c r="AA417">
        <v>405</v>
      </c>
      <c r="AB417" s="3">
        <f t="shared" si="118"/>
        <v>0</v>
      </c>
      <c r="AC417" s="3">
        <f t="shared" si="119"/>
        <v>0</v>
      </c>
      <c r="AF417">
        <v>405</v>
      </c>
      <c r="AG417" s="3">
        <f t="shared" si="112"/>
        <v>0</v>
      </c>
      <c r="AH417" s="3">
        <f t="shared" si="113"/>
        <v>0</v>
      </c>
      <c r="AK417">
        <v>405</v>
      </c>
      <c r="AL417" s="3">
        <f t="shared" si="120"/>
        <v>0</v>
      </c>
      <c r="AM417" s="3">
        <f t="shared" si="121"/>
        <v>0</v>
      </c>
      <c r="AP417">
        <v>405</v>
      </c>
      <c r="AQ417" s="3">
        <f t="shared" si="122"/>
        <v>0</v>
      </c>
      <c r="AR417" s="3">
        <f t="shared" si="123"/>
        <v>0</v>
      </c>
      <c r="AU417">
        <v>405</v>
      </c>
      <c r="AV417" s="3">
        <f t="shared" si="124"/>
        <v>0</v>
      </c>
      <c r="AW417" s="3">
        <f t="shared" si="125"/>
        <v>0</v>
      </c>
    </row>
    <row r="418" spans="7:49" x14ac:dyDescent="0.2">
      <c r="G418">
        <v>406</v>
      </c>
      <c r="H418" s="3">
        <f t="shared" si="108"/>
        <v>0</v>
      </c>
      <c r="I418" s="3">
        <f t="shared" si="109"/>
        <v>0</v>
      </c>
      <c r="L418">
        <v>406</v>
      </c>
      <c r="M418" s="3">
        <f t="shared" si="110"/>
        <v>0</v>
      </c>
      <c r="N418" s="3">
        <f t="shared" si="111"/>
        <v>0</v>
      </c>
      <c r="Q418">
        <v>406</v>
      </c>
      <c r="R418" s="3">
        <f t="shared" si="114"/>
        <v>0</v>
      </c>
      <c r="S418" s="3">
        <f t="shared" si="115"/>
        <v>0</v>
      </c>
      <c r="V418">
        <v>406</v>
      </c>
      <c r="W418" s="3">
        <f t="shared" si="116"/>
        <v>0</v>
      </c>
      <c r="X418" s="3">
        <f t="shared" si="117"/>
        <v>0</v>
      </c>
      <c r="AA418">
        <v>406</v>
      </c>
      <c r="AB418" s="3">
        <f t="shared" si="118"/>
        <v>0</v>
      </c>
      <c r="AC418" s="3">
        <f t="shared" si="119"/>
        <v>0</v>
      </c>
      <c r="AF418">
        <v>406</v>
      </c>
      <c r="AG418" s="3">
        <f t="shared" si="112"/>
        <v>0</v>
      </c>
      <c r="AH418" s="3">
        <f t="shared" si="113"/>
        <v>0</v>
      </c>
      <c r="AK418">
        <v>406</v>
      </c>
      <c r="AL418" s="3">
        <f t="shared" si="120"/>
        <v>0</v>
      </c>
      <c r="AM418" s="3">
        <f t="shared" si="121"/>
        <v>0</v>
      </c>
      <c r="AP418">
        <v>406</v>
      </c>
      <c r="AQ418" s="3">
        <f t="shared" si="122"/>
        <v>0</v>
      </c>
      <c r="AR418" s="3">
        <f t="shared" si="123"/>
        <v>0</v>
      </c>
      <c r="AU418">
        <v>406</v>
      </c>
      <c r="AV418" s="3">
        <f t="shared" si="124"/>
        <v>0</v>
      </c>
      <c r="AW418" s="3">
        <f t="shared" si="125"/>
        <v>0</v>
      </c>
    </row>
    <row r="419" spans="7:49" x14ac:dyDescent="0.2">
      <c r="G419">
        <v>407</v>
      </c>
      <c r="H419" s="3">
        <f t="shared" si="108"/>
        <v>0</v>
      </c>
      <c r="I419" s="3">
        <f t="shared" si="109"/>
        <v>0</v>
      </c>
      <c r="L419">
        <v>407</v>
      </c>
      <c r="M419" s="3">
        <f t="shared" si="110"/>
        <v>0</v>
      </c>
      <c r="N419" s="3">
        <f t="shared" si="111"/>
        <v>0</v>
      </c>
      <c r="Q419">
        <v>407</v>
      </c>
      <c r="R419" s="3">
        <f t="shared" si="114"/>
        <v>0</v>
      </c>
      <c r="S419" s="3">
        <f t="shared" si="115"/>
        <v>0</v>
      </c>
      <c r="V419">
        <v>407</v>
      </c>
      <c r="W419" s="3">
        <f t="shared" si="116"/>
        <v>0</v>
      </c>
      <c r="X419" s="3">
        <f t="shared" si="117"/>
        <v>0</v>
      </c>
      <c r="AA419">
        <v>407</v>
      </c>
      <c r="AB419" s="3">
        <f t="shared" si="118"/>
        <v>0</v>
      </c>
      <c r="AC419" s="3">
        <f t="shared" si="119"/>
        <v>0</v>
      </c>
      <c r="AF419">
        <v>407</v>
      </c>
      <c r="AG419" s="3">
        <f t="shared" si="112"/>
        <v>0</v>
      </c>
      <c r="AH419" s="3">
        <f t="shared" si="113"/>
        <v>0</v>
      </c>
      <c r="AK419">
        <v>407</v>
      </c>
      <c r="AL419" s="3">
        <f t="shared" si="120"/>
        <v>0</v>
      </c>
      <c r="AM419" s="3">
        <f t="shared" si="121"/>
        <v>0</v>
      </c>
      <c r="AP419">
        <v>407</v>
      </c>
      <c r="AQ419" s="3">
        <f t="shared" si="122"/>
        <v>0</v>
      </c>
      <c r="AR419" s="3">
        <f t="shared" si="123"/>
        <v>0</v>
      </c>
      <c r="AU419">
        <v>407</v>
      </c>
      <c r="AV419" s="3">
        <f t="shared" si="124"/>
        <v>0</v>
      </c>
      <c r="AW419" s="3">
        <f t="shared" si="125"/>
        <v>0</v>
      </c>
    </row>
    <row r="420" spans="7:49" x14ac:dyDescent="0.2">
      <c r="G420">
        <v>408</v>
      </c>
      <c r="H420" s="3">
        <f t="shared" si="108"/>
        <v>0</v>
      </c>
      <c r="I420" s="3">
        <f t="shared" si="109"/>
        <v>0</v>
      </c>
      <c r="L420">
        <v>408</v>
      </c>
      <c r="M420" s="3">
        <f t="shared" si="110"/>
        <v>0</v>
      </c>
      <c r="N420" s="3">
        <f t="shared" si="111"/>
        <v>0</v>
      </c>
      <c r="Q420">
        <v>408</v>
      </c>
      <c r="R420" s="3">
        <f t="shared" si="114"/>
        <v>0</v>
      </c>
      <c r="S420" s="3">
        <f t="shared" si="115"/>
        <v>0</v>
      </c>
      <c r="V420">
        <v>408</v>
      </c>
      <c r="W420" s="3">
        <f t="shared" si="116"/>
        <v>0</v>
      </c>
      <c r="X420" s="3">
        <f t="shared" si="117"/>
        <v>0</v>
      </c>
      <c r="AA420">
        <v>408</v>
      </c>
      <c r="AB420" s="3">
        <f t="shared" si="118"/>
        <v>0</v>
      </c>
      <c r="AC420" s="3">
        <f t="shared" si="119"/>
        <v>0</v>
      </c>
      <c r="AF420">
        <v>408</v>
      </c>
      <c r="AG420" s="3">
        <f t="shared" si="112"/>
        <v>0</v>
      </c>
      <c r="AH420" s="3">
        <f t="shared" si="113"/>
        <v>0</v>
      </c>
      <c r="AK420">
        <v>408</v>
      </c>
      <c r="AL420" s="3">
        <f t="shared" si="120"/>
        <v>0</v>
      </c>
      <c r="AM420" s="3">
        <f t="shared" si="121"/>
        <v>0</v>
      </c>
      <c r="AP420">
        <v>408</v>
      </c>
      <c r="AQ420" s="3">
        <f t="shared" si="122"/>
        <v>0</v>
      </c>
      <c r="AR420" s="3">
        <f t="shared" si="123"/>
        <v>0</v>
      </c>
      <c r="AU420">
        <v>408</v>
      </c>
      <c r="AV420" s="3">
        <f t="shared" si="124"/>
        <v>0</v>
      </c>
      <c r="AW420" s="3">
        <f t="shared" si="125"/>
        <v>0</v>
      </c>
    </row>
    <row r="421" spans="7:49" x14ac:dyDescent="0.2">
      <c r="G421">
        <v>409</v>
      </c>
      <c r="H421" s="3">
        <f t="shared" si="108"/>
        <v>0</v>
      </c>
      <c r="I421" s="3">
        <f t="shared" si="109"/>
        <v>0</v>
      </c>
      <c r="L421">
        <v>409</v>
      </c>
      <c r="M421" s="3">
        <f t="shared" si="110"/>
        <v>0</v>
      </c>
      <c r="N421" s="3">
        <f t="shared" si="111"/>
        <v>0</v>
      </c>
      <c r="Q421">
        <v>409</v>
      </c>
      <c r="R421" s="3">
        <f t="shared" si="114"/>
        <v>0</v>
      </c>
      <c r="S421" s="3">
        <f t="shared" si="115"/>
        <v>0</v>
      </c>
      <c r="V421">
        <v>409</v>
      </c>
      <c r="W421" s="3">
        <f t="shared" si="116"/>
        <v>0</v>
      </c>
      <c r="X421" s="3">
        <f t="shared" si="117"/>
        <v>0</v>
      </c>
      <c r="AA421">
        <v>409</v>
      </c>
      <c r="AB421" s="3">
        <f t="shared" si="118"/>
        <v>0</v>
      </c>
      <c r="AC421" s="3">
        <f t="shared" si="119"/>
        <v>0</v>
      </c>
      <c r="AF421">
        <v>409</v>
      </c>
      <c r="AG421" s="3">
        <f t="shared" si="112"/>
        <v>0</v>
      </c>
      <c r="AH421" s="3">
        <f t="shared" si="113"/>
        <v>0</v>
      </c>
      <c r="AK421">
        <v>409</v>
      </c>
      <c r="AL421" s="3">
        <f t="shared" si="120"/>
        <v>0</v>
      </c>
      <c r="AM421" s="3">
        <f t="shared" si="121"/>
        <v>0</v>
      </c>
      <c r="AP421">
        <v>409</v>
      </c>
      <c r="AQ421" s="3">
        <f t="shared" si="122"/>
        <v>0</v>
      </c>
      <c r="AR421" s="3">
        <f t="shared" si="123"/>
        <v>0</v>
      </c>
      <c r="AU421">
        <v>409</v>
      </c>
      <c r="AV421" s="3">
        <f t="shared" si="124"/>
        <v>0</v>
      </c>
      <c r="AW421" s="3">
        <f t="shared" si="125"/>
        <v>0</v>
      </c>
    </row>
    <row r="422" spans="7:49" x14ac:dyDescent="0.2">
      <c r="G422">
        <v>410</v>
      </c>
      <c r="H422" s="3">
        <f t="shared" si="108"/>
        <v>0</v>
      </c>
      <c r="I422" s="3">
        <f t="shared" si="109"/>
        <v>0</v>
      </c>
      <c r="L422">
        <v>410</v>
      </c>
      <c r="M422" s="3">
        <f t="shared" si="110"/>
        <v>0</v>
      </c>
      <c r="N422" s="3">
        <f t="shared" si="111"/>
        <v>0</v>
      </c>
      <c r="Q422">
        <v>410</v>
      </c>
      <c r="R422" s="3">
        <f t="shared" si="114"/>
        <v>0</v>
      </c>
      <c r="S422" s="3">
        <f t="shared" si="115"/>
        <v>0</v>
      </c>
      <c r="V422">
        <v>410</v>
      </c>
      <c r="W422" s="3">
        <f t="shared" si="116"/>
        <v>0</v>
      </c>
      <c r="X422" s="3">
        <f t="shared" si="117"/>
        <v>0</v>
      </c>
      <c r="AA422">
        <v>410</v>
      </c>
      <c r="AB422" s="3">
        <f t="shared" si="118"/>
        <v>0</v>
      </c>
      <c r="AC422" s="3">
        <f t="shared" si="119"/>
        <v>0</v>
      </c>
      <c r="AF422">
        <v>410</v>
      </c>
      <c r="AG422" s="3">
        <f t="shared" si="112"/>
        <v>0</v>
      </c>
      <c r="AH422" s="3">
        <f t="shared" si="113"/>
        <v>0</v>
      </c>
      <c r="AK422">
        <v>410</v>
      </c>
      <c r="AL422" s="3">
        <f t="shared" si="120"/>
        <v>0</v>
      </c>
      <c r="AM422" s="3">
        <f t="shared" si="121"/>
        <v>0</v>
      </c>
      <c r="AP422">
        <v>410</v>
      </c>
      <c r="AQ422" s="3">
        <f t="shared" si="122"/>
        <v>0</v>
      </c>
      <c r="AR422" s="3">
        <f t="shared" si="123"/>
        <v>0</v>
      </c>
      <c r="AU422">
        <v>410</v>
      </c>
      <c r="AV422" s="3">
        <f t="shared" si="124"/>
        <v>0</v>
      </c>
      <c r="AW422" s="3">
        <f t="shared" si="125"/>
        <v>0</v>
      </c>
    </row>
    <row r="423" spans="7:49" x14ac:dyDescent="0.2">
      <c r="G423">
        <v>411</v>
      </c>
      <c r="H423" s="3">
        <f t="shared" si="108"/>
        <v>0</v>
      </c>
      <c r="I423" s="3">
        <f t="shared" si="109"/>
        <v>0</v>
      </c>
      <c r="L423">
        <v>411</v>
      </c>
      <c r="M423" s="3">
        <f t="shared" si="110"/>
        <v>0</v>
      </c>
      <c r="N423" s="3">
        <f t="shared" si="111"/>
        <v>0</v>
      </c>
      <c r="Q423">
        <v>411</v>
      </c>
      <c r="R423" s="3">
        <f t="shared" si="114"/>
        <v>0</v>
      </c>
      <c r="S423" s="3">
        <f t="shared" si="115"/>
        <v>0</v>
      </c>
      <c r="V423">
        <v>411</v>
      </c>
      <c r="W423" s="3">
        <f t="shared" si="116"/>
        <v>0</v>
      </c>
      <c r="X423" s="3">
        <f t="shared" si="117"/>
        <v>0</v>
      </c>
      <c r="AA423">
        <v>411</v>
      </c>
      <c r="AB423" s="3">
        <f t="shared" si="118"/>
        <v>0</v>
      </c>
      <c r="AC423" s="3">
        <f t="shared" si="119"/>
        <v>0</v>
      </c>
      <c r="AF423">
        <v>411</v>
      </c>
      <c r="AG423" s="3">
        <f t="shared" si="112"/>
        <v>0</v>
      </c>
      <c r="AH423" s="3">
        <f t="shared" si="113"/>
        <v>0</v>
      </c>
      <c r="AK423">
        <v>411</v>
      </c>
      <c r="AL423" s="3">
        <f t="shared" si="120"/>
        <v>0</v>
      </c>
      <c r="AM423" s="3">
        <f t="shared" si="121"/>
        <v>0</v>
      </c>
      <c r="AP423">
        <v>411</v>
      </c>
      <c r="AQ423" s="3">
        <f t="shared" si="122"/>
        <v>0</v>
      </c>
      <c r="AR423" s="3">
        <f t="shared" si="123"/>
        <v>0</v>
      </c>
      <c r="AU423">
        <v>411</v>
      </c>
      <c r="AV423" s="3">
        <f t="shared" si="124"/>
        <v>0</v>
      </c>
      <c r="AW423" s="3">
        <f t="shared" si="125"/>
        <v>0</v>
      </c>
    </row>
    <row r="424" spans="7:49" x14ac:dyDescent="0.2">
      <c r="G424">
        <v>412</v>
      </c>
      <c r="H424" s="3">
        <f t="shared" si="108"/>
        <v>0</v>
      </c>
      <c r="I424" s="3">
        <f t="shared" si="109"/>
        <v>0</v>
      </c>
      <c r="L424">
        <v>412</v>
      </c>
      <c r="M424" s="3">
        <f t="shared" si="110"/>
        <v>0</v>
      </c>
      <c r="N424" s="3">
        <f t="shared" si="111"/>
        <v>0</v>
      </c>
      <c r="Q424">
        <v>412</v>
      </c>
      <c r="R424" s="3">
        <f t="shared" si="114"/>
        <v>0</v>
      </c>
      <c r="S424" s="3">
        <f t="shared" si="115"/>
        <v>0</v>
      </c>
      <c r="V424">
        <v>412</v>
      </c>
      <c r="W424" s="3">
        <f t="shared" si="116"/>
        <v>0</v>
      </c>
      <c r="X424" s="3">
        <f t="shared" si="117"/>
        <v>0</v>
      </c>
      <c r="AA424">
        <v>412</v>
      </c>
      <c r="AB424" s="3">
        <f t="shared" si="118"/>
        <v>0</v>
      </c>
      <c r="AC424" s="3">
        <f t="shared" si="119"/>
        <v>0</v>
      </c>
      <c r="AF424">
        <v>412</v>
      </c>
      <c r="AG424" s="3">
        <f t="shared" si="112"/>
        <v>0</v>
      </c>
      <c r="AH424" s="3">
        <f t="shared" si="113"/>
        <v>0</v>
      </c>
      <c r="AK424">
        <v>412</v>
      </c>
      <c r="AL424" s="3">
        <f t="shared" si="120"/>
        <v>0</v>
      </c>
      <c r="AM424" s="3">
        <f t="shared" si="121"/>
        <v>0</v>
      </c>
      <c r="AP424">
        <v>412</v>
      </c>
      <c r="AQ424" s="3">
        <f t="shared" si="122"/>
        <v>0</v>
      </c>
      <c r="AR424" s="3">
        <f t="shared" si="123"/>
        <v>0</v>
      </c>
      <c r="AU424">
        <v>412</v>
      </c>
      <c r="AV424" s="3">
        <f t="shared" si="124"/>
        <v>0</v>
      </c>
      <c r="AW424" s="3">
        <f t="shared" si="125"/>
        <v>0</v>
      </c>
    </row>
    <row r="425" spans="7:49" x14ac:dyDescent="0.2">
      <c r="G425">
        <v>413</v>
      </c>
      <c r="H425" s="3">
        <f t="shared" si="108"/>
        <v>0</v>
      </c>
      <c r="I425" s="3">
        <f t="shared" si="109"/>
        <v>0</v>
      </c>
      <c r="L425">
        <v>413</v>
      </c>
      <c r="M425" s="3">
        <f t="shared" si="110"/>
        <v>0</v>
      </c>
      <c r="N425" s="3">
        <f t="shared" si="111"/>
        <v>0</v>
      </c>
      <c r="Q425">
        <v>413</v>
      </c>
      <c r="R425" s="3">
        <f t="shared" si="114"/>
        <v>0</v>
      </c>
      <c r="S425" s="3">
        <f t="shared" si="115"/>
        <v>0</v>
      </c>
      <c r="V425">
        <v>413</v>
      </c>
      <c r="W425" s="3">
        <f t="shared" si="116"/>
        <v>0</v>
      </c>
      <c r="X425" s="3">
        <f t="shared" si="117"/>
        <v>0</v>
      </c>
      <c r="AA425">
        <v>413</v>
      </c>
      <c r="AB425" s="3">
        <f t="shared" si="118"/>
        <v>0</v>
      </c>
      <c r="AC425" s="3">
        <f t="shared" si="119"/>
        <v>0</v>
      </c>
      <c r="AF425">
        <v>413</v>
      </c>
      <c r="AG425" s="3">
        <f t="shared" si="112"/>
        <v>0</v>
      </c>
      <c r="AH425" s="3">
        <f t="shared" si="113"/>
        <v>0</v>
      </c>
      <c r="AK425">
        <v>413</v>
      </c>
      <c r="AL425" s="3">
        <f t="shared" si="120"/>
        <v>0</v>
      </c>
      <c r="AM425" s="3">
        <f t="shared" si="121"/>
        <v>0</v>
      </c>
      <c r="AP425">
        <v>413</v>
      </c>
      <c r="AQ425" s="3">
        <f t="shared" si="122"/>
        <v>0</v>
      </c>
      <c r="AR425" s="3">
        <f t="shared" si="123"/>
        <v>0</v>
      </c>
      <c r="AU425">
        <v>413</v>
      </c>
      <c r="AV425" s="3">
        <f t="shared" si="124"/>
        <v>0</v>
      </c>
      <c r="AW425" s="3">
        <f t="shared" si="125"/>
        <v>0</v>
      </c>
    </row>
    <row r="426" spans="7:49" x14ac:dyDescent="0.2">
      <c r="G426">
        <v>414</v>
      </c>
      <c r="H426" s="3">
        <f t="shared" si="108"/>
        <v>0</v>
      </c>
      <c r="I426" s="3">
        <f t="shared" si="109"/>
        <v>0</v>
      </c>
      <c r="L426">
        <v>414</v>
      </c>
      <c r="M426" s="3">
        <f t="shared" si="110"/>
        <v>0</v>
      </c>
      <c r="N426" s="3">
        <f t="shared" si="111"/>
        <v>0</v>
      </c>
      <c r="Q426">
        <v>414</v>
      </c>
      <c r="R426" s="3">
        <f t="shared" si="114"/>
        <v>0</v>
      </c>
      <c r="S426" s="3">
        <f t="shared" si="115"/>
        <v>0</v>
      </c>
      <c r="V426">
        <v>414</v>
      </c>
      <c r="W426" s="3">
        <f t="shared" si="116"/>
        <v>0</v>
      </c>
      <c r="X426" s="3">
        <f t="shared" si="117"/>
        <v>0</v>
      </c>
      <c r="AA426">
        <v>414</v>
      </c>
      <c r="AB426" s="3">
        <f t="shared" si="118"/>
        <v>0</v>
      </c>
      <c r="AC426" s="3">
        <f t="shared" si="119"/>
        <v>0</v>
      </c>
      <c r="AF426">
        <v>414</v>
      </c>
      <c r="AG426" s="3">
        <f t="shared" si="112"/>
        <v>0</v>
      </c>
      <c r="AH426" s="3">
        <f t="shared" si="113"/>
        <v>0</v>
      </c>
      <c r="AK426">
        <v>414</v>
      </c>
      <c r="AL426" s="3">
        <f t="shared" si="120"/>
        <v>0</v>
      </c>
      <c r="AM426" s="3">
        <f t="shared" si="121"/>
        <v>0</v>
      </c>
      <c r="AP426">
        <v>414</v>
      </c>
      <c r="AQ426" s="3">
        <f t="shared" si="122"/>
        <v>0</v>
      </c>
      <c r="AR426" s="3">
        <f t="shared" si="123"/>
        <v>0</v>
      </c>
      <c r="AU426">
        <v>414</v>
      </c>
      <c r="AV426" s="3">
        <f t="shared" si="124"/>
        <v>0</v>
      </c>
      <c r="AW426" s="3">
        <f t="shared" si="125"/>
        <v>0</v>
      </c>
    </row>
    <row r="427" spans="7:49" x14ac:dyDescent="0.2">
      <c r="G427">
        <v>415</v>
      </c>
      <c r="H427" s="3">
        <f t="shared" si="108"/>
        <v>0</v>
      </c>
      <c r="I427" s="3">
        <f t="shared" si="109"/>
        <v>0</v>
      </c>
      <c r="L427">
        <v>415</v>
      </c>
      <c r="M427" s="3">
        <f t="shared" si="110"/>
        <v>0</v>
      </c>
      <c r="N427" s="3">
        <f t="shared" si="111"/>
        <v>0</v>
      </c>
      <c r="Q427">
        <v>415</v>
      </c>
      <c r="R427" s="3">
        <f t="shared" si="114"/>
        <v>0</v>
      </c>
      <c r="S427" s="3">
        <f t="shared" si="115"/>
        <v>0</v>
      </c>
      <c r="V427">
        <v>415</v>
      </c>
      <c r="W427" s="3">
        <f t="shared" si="116"/>
        <v>0</v>
      </c>
      <c r="X427" s="3">
        <f t="shared" si="117"/>
        <v>0</v>
      </c>
      <c r="AA427">
        <v>415</v>
      </c>
      <c r="AB427" s="3">
        <f t="shared" si="118"/>
        <v>0</v>
      </c>
      <c r="AC427" s="3">
        <f t="shared" si="119"/>
        <v>0</v>
      </c>
      <c r="AF427">
        <v>415</v>
      </c>
      <c r="AG427" s="3">
        <f t="shared" si="112"/>
        <v>0</v>
      </c>
      <c r="AH427" s="3">
        <f t="shared" si="113"/>
        <v>0</v>
      </c>
      <c r="AK427">
        <v>415</v>
      </c>
      <c r="AL427" s="3">
        <f t="shared" si="120"/>
        <v>0</v>
      </c>
      <c r="AM427" s="3">
        <f t="shared" si="121"/>
        <v>0</v>
      </c>
      <c r="AP427">
        <v>415</v>
      </c>
      <c r="AQ427" s="3">
        <f t="shared" si="122"/>
        <v>0</v>
      </c>
      <c r="AR427" s="3">
        <f t="shared" si="123"/>
        <v>0</v>
      </c>
      <c r="AU427">
        <v>415</v>
      </c>
      <c r="AV427" s="3">
        <f t="shared" si="124"/>
        <v>0</v>
      </c>
      <c r="AW427" s="3">
        <f t="shared" si="125"/>
        <v>0</v>
      </c>
    </row>
    <row r="428" spans="7:49" x14ac:dyDescent="0.2">
      <c r="G428">
        <v>416</v>
      </c>
      <c r="H428" s="3">
        <f t="shared" si="108"/>
        <v>0</v>
      </c>
      <c r="I428" s="3">
        <f t="shared" si="109"/>
        <v>0</v>
      </c>
      <c r="L428">
        <v>416</v>
      </c>
      <c r="M428" s="3">
        <f t="shared" si="110"/>
        <v>0</v>
      </c>
      <c r="N428" s="3">
        <f t="shared" si="111"/>
        <v>0</v>
      </c>
      <c r="Q428">
        <v>416</v>
      </c>
      <c r="R428" s="3">
        <f t="shared" si="114"/>
        <v>0</v>
      </c>
      <c r="S428" s="3">
        <f t="shared" si="115"/>
        <v>0</v>
      </c>
      <c r="V428">
        <v>416</v>
      </c>
      <c r="W428" s="3">
        <f t="shared" si="116"/>
        <v>0</v>
      </c>
      <c r="X428" s="3">
        <f t="shared" si="117"/>
        <v>0</v>
      </c>
      <c r="AA428">
        <v>416</v>
      </c>
      <c r="AB428" s="3">
        <f t="shared" si="118"/>
        <v>0</v>
      </c>
      <c r="AC428" s="3">
        <f t="shared" si="119"/>
        <v>0</v>
      </c>
      <c r="AF428">
        <v>416</v>
      </c>
      <c r="AG428" s="3">
        <f t="shared" si="112"/>
        <v>0</v>
      </c>
      <c r="AH428" s="3">
        <f t="shared" si="113"/>
        <v>0</v>
      </c>
      <c r="AK428">
        <v>416</v>
      </c>
      <c r="AL428" s="3">
        <f t="shared" si="120"/>
        <v>0</v>
      </c>
      <c r="AM428" s="3">
        <f t="shared" si="121"/>
        <v>0</v>
      </c>
      <c r="AP428">
        <v>416</v>
      </c>
      <c r="AQ428" s="3">
        <f t="shared" si="122"/>
        <v>0</v>
      </c>
      <c r="AR428" s="3">
        <f t="shared" si="123"/>
        <v>0</v>
      </c>
      <c r="AU428">
        <v>416</v>
      </c>
      <c r="AV428" s="3">
        <f t="shared" si="124"/>
        <v>0</v>
      </c>
      <c r="AW428" s="3">
        <f t="shared" si="125"/>
        <v>0</v>
      </c>
    </row>
    <row r="429" spans="7:49" x14ac:dyDescent="0.2">
      <c r="G429">
        <v>417</v>
      </c>
      <c r="H429" s="3">
        <f t="shared" si="108"/>
        <v>0</v>
      </c>
      <c r="I429" s="3">
        <f t="shared" si="109"/>
        <v>0</v>
      </c>
      <c r="L429">
        <v>417</v>
      </c>
      <c r="M429" s="3">
        <f t="shared" si="110"/>
        <v>0</v>
      </c>
      <c r="N429" s="3">
        <f t="shared" si="111"/>
        <v>0</v>
      </c>
      <c r="Q429">
        <v>417</v>
      </c>
      <c r="R429" s="3">
        <f t="shared" si="114"/>
        <v>0</v>
      </c>
      <c r="S429" s="3">
        <f t="shared" si="115"/>
        <v>0</v>
      </c>
      <c r="V429">
        <v>417</v>
      </c>
      <c r="W429" s="3">
        <f t="shared" si="116"/>
        <v>0</v>
      </c>
      <c r="X429" s="3">
        <f t="shared" si="117"/>
        <v>0</v>
      </c>
      <c r="AA429">
        <v>417</v>
      </c>
      <c r="AB429" s="3">
        <f t="shared" si="118"/>
        <v>0</v>
      </c>
      <c r="AC429" s="3">
        <f t="shared" si="119"/>
        <v>0</v>
      </c>
      <c r="AF429">
        <v>417</v>
      </c>
      <c r="AG429" s="3">
        <f t="shared" si="112"/>
        <v>0</v>
      </c>
      <c r="AH429" s="3">
        <f t="shared" si="113"/>
        <v>0</v>
      </c>
      <c r="AK429">
        <v>417</v>
      </c>
      <c r="AL429" s="3">
        <f t="shared" si="120"/>
        <v>0</v>
      </c>
      <c r="AM429" s="3">
        <f t="shared" si="121"/>
        <v>0</v>
      </c>
      <c r="AP429">
        <v>417</v>
      </c>
      <c r="AQ429" s="3">
        <f t="shared" si="122"/>
        <v>0</v>
      </c>
      <c r="AR429" s="3">
        <f t="shared" si="123"/>
        <v>0</v>
      </c>
      <c r="AU429">
        <v>417</v>
      </c>
      <c r="AV429" s="3">
        <f t="shared" si="124"/>
        <v>0</v>
      </c>
      <c r="AW429" s="3">
        <f t="shared" si="125"/>
        <v>0</v>
      </c>
    </row>
    <row r="430" spans="7:49" x14ac:dyDescent="0.2">
      <c r="G430">
        <v>418</v>
      </c>
      <c r="H430" s="3">
        <f t="shared" si="108"/>
        <v>0</v>
      </c>
      <c r="I430" s="3">
        <f t="shared" si="109"/>
        <v>0</v>
      </c>
      <c r="L430">
        <v>418</v>
      </c>
      <c r="M430" s="3">
        <f t="shared" si="110"/>
        <v>0</v>
      </c>
      <c r="N430" s="3">
        <f t="shared" si="111"/>
        <v>0</v>
      </c>
      <c r="Q430">
        <v>418</v>
      </c>
      <c r="R430" s="3">
        <f t="shared" si="114"/>
        <v>0</v>
      </c>
      <c r="S430" s="3">
        <f t="shared" si="115"/>
        <v>0</v>
      </c>
      <c r="V430">
        <v>418</v>
      </c>
      <c r="W430" s="3">
        <f t="shared" si="116"/>
        <v>0</v>
      </c>
      <c r="X430" s="3">
        <f t="shared" si="117"/>
        <v>0</v>
      </c>
      <c r="AA430">
        <v>418</v>
      </c>
      <c r="AB430" s="3">
        <f t="shared" si="118"/>
        <v>0</v>
      </c>
      <c r="AC430" s="3">
        <f t="shared" si="119"/>
        <v>0</v>
      </c>
      <c r="AF430">
        <v>418</v>
      </c>
      <c r="AG430" s="3">
        <f t="shared" si="112"/>
        <v>0</v>
      </c>
      <c r="AH430" s="3">
        <f t="shared" si="113"/>
        <v>0</v>
      </c>
      <c r="AK430">
        <v>418</v>
      </c>
      <c r="AL430" s="3">
        <f t="shared" si="120"/>
        <v>0</v>
      </c>
      <c r="AM430" s="3">
        <f t="shared" si="121"/>
        <v>0</v>
      </c>
      <c r="AP430">
        <v>418</v>
      </c>
      <c r="AQ430" s="3">
        <f t="shared" si="122"/>
        <v>0</v>
      </c>
      <c r="AR430" s="3">
        <f t="shared" si="123"/>
        <v>0</v>
      </c>
      <c r="AU430">
        <v>418</v>
      </c>
      <c r="AV430" s="3">
        <f t="shared" si="124"/>
        <v>0</v>
      </c>
      <c r="AW430" s="3">
        <f t="shared" si="125"/>
        <v>0</v>
      </c>
    </row>
    <row r="431" spans="7:49" x14ac:dyDescent="0.2">
      <c r="G431">
        <v>419</v>
      </c>
      <c r="H431" s="3">
        <f t="shared" si="108"/>
        <v>0</v>
      </c>
      <c r="I431" s="3">
        <f t="shared" si="109"/>
        <v>0</v>
      </c>
      <c r="L431">
        <v>419</v>
      </c>
      <c r="M431" s="3">
        <f t="shared" si="110"/>
        <v>0</v>
      </c>
      <c r="N431" s="3">
        <f t="shared" si="111"/>
        <v>0</v>
      </c>
      <c r="Q431">
        <v>419</v>
      </c>
      <c r="R431" s="3">
        <f t="shared" si="114"/>
        <v>0</v>
      </c>
      <c r="S431" s="3">
        <f t="shared" si="115"/>
        <v>0</v>
      </c>
      <c r="V431">
        <v>419</v>
      </c>
      <c r="W431" s="3">
        <f t="shared" si="116"/>
        <v>0</v>
      </c>
      <c r="X431" s="3">
        <f t="shared" si="117"/>
        <v>0</v>
      </c>
      <c r="AA431">
        <v>419</v>
      </c>
      <c r="AB431" s="3">
        <f t="shared" si="118"/>
        <v>0</v>
      </c>
      <c r="AC431" s="3">
        <f t="shared" si="119"/>
        <v>0</v>
      </c>
      <c r="AF431">
        <v>419</v>
      </c>
      <c r="AG431" s="3">
        <f t="shared" si="112"/>
        <v>0</v>
      </c>
      <c r="AH431" s="3">
        <f t="shared" si="113"/>
        <v>0</v>
      </c>
      <c r="AK431">
        <v>419</v>
      </c>
      <c r="AL431" s="3">
        <f t="shared" si="120"/>
        <v>0</v>
      </c>
      <c r="AM431" s="3">
        <f t="shared" si="121"/>
        <v>0</v>
      </c>
      <c r="AP431">
        <v>419</v>
      </c>
      <c r="AQ431" s="3">
        <f t="shared" si="122"/>
        <v>0</v>
      </c>
      <c r="AR431" s="3">
        <f t="shared" si="123"/>
        <v>0</v>
      </c>
      <c r="AU431">
        <v>419</v>
      </c>
      <c r="AV431" s="3">
        <f t="shared" si="124"/>
        <v>0</v>
      </c>
      <c r="AW431" s="3">
        <f t="shared" si="125"/>
        <v>0</v>
      </c>
    </row>
    <row r="432" spans="7:49" x14ac:dyDescent="0.2">
      <c r="G432">
        <v>420</v>
      </c>
      <c r="H432" s="3">
        <f t="shared" si="108"/>
        <v>0</v>
      </c>
      <c r="I432" s="3">
        <f t="shared" si="109"/>
        <v>0</v>
      </c>
      <c r="L432">
        <v>420</v>
      </c>
      <c r="M432" s="3">
        <f t="shared" si="110"/>
        <v>0</v>
      </c>
      <c r="N432" s="3">
        <f t="shared" si="111"/>
        <v>0</v>
      </c>
      <c r="Q432">
        <v>420</v>
      </c>
      <c r="R432" s="3">
        <f t="shared" si="114"/>
        <v>0</v>
      </c>
      <c r="S432" s="3">
        <f t="shared" si="115"/>
        <v>0</v>
      </c>
      <c r="V432">
        <v>420</v>
      </c>
      <c r="W432" s="3">
        <f t="shared" si="116"/>
        <v>0</v>
      </c>
      <c r="X432" s="3">
        <f t="shared" si="117"/>
        <v>0</v>
      </c>
      <c r="AA432">
        <v>420</v>
      </c>
      <c r="AB432" s="3">
        <f t="shared" si="118"/>
        <v>0</v>
      </c>
      <c r="AC432" s="3">
        <f t="shared" si="119"/>
        <v>0</v>
      </c>
      <c r="AF432">
        <v>420</v>
      </c>
      <c r="AG432" s="3">
        <f t="shared" si="112"/>
        <v>0</v>
      </c>
      <c r="AH432" s="3">
        <f t="shared" si="113"/>
        <v>0</v>
      </c>
      <c r="AK432">
        <v>420</v>
      </c>
      <c r="AL432" s="3">
        <f t="shared" si="120"/>
        <v>0</v>
      </c>
      <c r="AM432" s="3">
        <f t="shared" si="121"/>
        <v>0</v>
      </c>
      <c r="AP432">
        <v>420</v>
      </c>
      <c r="AQ432" s="3">
        <f t="shared" si="122"/>
        <v>0</v>
      </c>
      <c r="AR432" s="3">
        <f t="shared" si="123"/>
        <v>0</v>
      </c>
      <c r="AU432">
        <v>420</v>
      </c>
      <c r="AV432" s="3">
        <f t="shared" si="124"/>
        <v>0</v>
      </c>
      <c r="AW432" s="3">
        <f t="shared" si="125"/>
        <v>0</v>
      </c>
    </row>
    <row r="433" spans="7:49" x14ac:dyDescent="0.2">
      <c r="G433">
        <v>421</v>
      </c>
      <c r="H433" s="3">
        <f t="shared" si="108"/>
        <v>0</v>
      </c>
      <c r="I433" s="3">
        <f t="shared" si="109"/>
        <v>0</v>
      </c>
      <c r="L433">
        <v>421</v>
      </c>
      <c r="M433" s="3">
        <f t="shared" si="110"/>
        <v>0</v>
      </c>
      <c r="N433" s="3">
        <f t="shared" si="111"/>
        <v>0</v>
      </c>
      <c r="Q433">
        <v>421</v>
      </c>
      <c r="R433" s="3">
        <f t="shared" si="114"/>
        <v>0</v>
      </c>
      <c r="S433" s="3">
        <f t="shared" si="115"/>
        <v>0</v>
      </c>
      <c r="V433">
        <v>421</v>
      </c>
      <c r="W433" s="3">
        <f t="shared" si="116"/>
        <v>0</v>
      </c>
      <c r="X433" s="3">
        <f t="shared" si="117"/>
        <v>0</v>
      </c>
      <c r="AA433">
        <v>421</v>
      </c>
      <c r="AB433" s="3">
        <f t="shared" si="118"/>
        <v>0</v>
      </c>
      <c r="AC433" s="3">
        <f t="shared" si="119"/>
        <v>0</v>
      </c>
      <c r="AF433">
        <v>421</v>
      </c>
      <c r="AG433" s="3">
        <f t="shared" si="112"/>
        <v>0</v>
      </c>
      <c r="AH433" s="3">
        <f t="shared" si="113"/>
        <v>0</v>
      </c>
      <c r="AK433">
        <v>421</v>
      </c>
      <c r="AL433" s="3">
        <f t="shared" si="120"/>
        <v>0</v>
      </c>
      <c r="AM433" s="3">
        <f t="shared" si="121"/>
        <v>0</v>
      </c>
      <c r="AP433">
        <v>421</v>
      </c>
      <c r="AQ433" s="3">
        <f t="shared" si="122"/>
        <v>0</v>
      </c>
      <c r="AR433" s="3">
        <f t="shared" si="123"/>
        <v>0</v>
      </c>
      <c r="AU433">
        <v>421</v>
      </c>
      <c r="AV433" s="3">
        <f t="shared" si="124"/>
        <v>0</v>
      </c>
      <c r="AW433" s="3">
        <f t="shared" si="125"/>
        <v>0</v>
      </c>
    </row>
    <row r="434" spans="7:49" x14ac:dyDescent="0.2">
      <c r="G434">
        <v>422</v>
      </c>
      <c r="H434" s="3">
        <f t="shared" si="108"/>
        <v>0</v>
      </c>
      <c r="I434" s="3">
        <f t="shared" si="109"/>
        <v>0</v>
      </c>
      <c r="L434">
        <v>422</v>
      </c>
      <c r="M434" s="3">
        <f t="shared" si="110"/>
        <v>0</v>
      </c>
      <c r="N434" s="3">
        <f t="shared" si="111"/>
        <v>0</v>
      </c>
      <c r="Q434">
        <v>422</v>
      </c>
      <c r="R434" s="3">
        <f t="shared" si="114"/>
        <v>0</v>
      </c>
      <c r="S434" s="3">
        <f t="shared" si="115"/>
        <v>0</v>
      </c>
      <c r="V434">
        <v>422</v>
      </c>
      <c r="W434" s="3">
        <f t="shared" si="116"/>
        <v>0</v>
      </c>
      <c r="X434" s="3">
        <f t="shared" si="117"/>
        <v>0</v>
      </c>
      <c r="AA434">
        <v>422</v>
      </c>
      <c r="AB434" s="3">
        <f t="shared" si="118"/>
        <v>0</v>
      </c>
      <c r="AC434" s="3">
        <f t="shared" si="119"/>
        <v>0</v>
      </c>
      <c r="AF434">
        <v>422</v>
      </c>
      <c r="AG434" s="3">
        <f t="shared" si="112"/>
        <v>0</v>
      </c>
      <c r="AH434" s="3">
        <f t="shared" si="113"/>
        <v>0</v>
      </c>
      <c r="AK434">
        <v>422</v>
      </c>
      <c r="AL434" s="3">
        <f t="shared" si="120"/>
        <v>0</v>
      </c>
      <c r="AM434" s="3">
        <f t="shared" si="121"/>
        <v>0</v>
      </c>
      <c r="AP434">
        <v>422</v>
      </c>
      <c r="AQ434" s="3">
        <f t="shared" si="122"/>
        <v>0</v>
      </c>
      <c r="AR434" s="3">
        <f t="shared" si="123"/>
        <v>0</v>
      </c>
      <c r="AU434">
        <v>422</v>
      </c>
      <c r="AV434" s="3">
        <f t="shared" si="124"/>
        <v>0</v>
      </c>
      <c r="AW434" s="3">
        <f t="shared" si="125"/>
        <v>0</v>
      </c>
    </row>
    <row r="435" spans="7:49" x14ac:dyDescent="0.2">
      <c r="G435">
        <v>423</v>
      </c>
      <c r="H435" s="3">
        <f t="shared" si="108"/>
        <v>0</v>
      </c>
      <c r="I435" s="3">
        <f t="shared" si="109"/>
        <v>0</v>
      </c>
      <c r="L435">
        <v>423</v>
      </c>
      <c r="M435" s="3">
        <f t="shared" si="110"/>
        <v>0</v>
      </c>
      <c r="N435" s="3">
        <f t="shared" si="111"/>
        <v>0</v>
      </c>
      <c r="Q435">
        <v>423</v>
      </c>
      <c r="R435" s="3">
        <f t="shared" si="114"/>
        <v>0</v>
      </c>
      <c r="S435" s="3">
        <f t="shared" si="115"/>
        <v>0</v>
      </c>
      <c r="V435">
        <v>423</v>
      </c>
      <c r="W435" s="3">
        <f t="shared" si="116"/>
        <v>0</v>
      </c>
      <c r="X435" s="3">
        <f t="shared" si="117"/>
        <v>0</v>
      </c>
      <c r="AA435">
        <v>423</v>
      </c>
      <c r="AB435" s="3">
        <f t="shared" si="118"/>
        <v>0</v>
      </c>
      <c r="AC435" s="3">
        <f t="shared" si="119"/>
        <v>0</v>
      </c>
      <c r="AF435">
        <v>423</v>
      </c>
      <c r="AG435" s="3">
        <f t="shared" si="112"/>
        <v>0</v>
      </c>
      <c r="AH435" s="3">
        <f t="shared" si="113"/>
        <v>0</v>
      </c>
      <c r="AK435">
        <v>423</v>
      </c>
      <c r="AL435" s="3">
        <f t="shared" si="120"/>
        <v>0</v>
      </c>
      <c r="AM435" s="3">
        <f t="shared" si="121"/>
        <v>0</v>
      </c>
      <c r="AP435">
        <v>423</v>
      </c>
      <c r="AQ435" s="3">
        <f t="shared" si="122"/>
        <v>0</v>
      </c>
      <c r="AR435" s="3">
        <f t="shared" si="123"/>
        <v>0</v>
      </c>
      <c r="AU435">
        <v>423</v>
      </c>
      <c r="AV435" s="3">
        <f t="shared" si="124"/>
        <v>0</v>
      </c>
      <c r="AW435" s="3">
        <f t="shared" si="125"/>
        <v>0</v>
      </c>
    </row>
    <row r="436" spans="7:49" x14ac:dyDescent="0.2">
      <c r="G436">
        <v>424</v>
      </c>
      <c r="H436" s="3">
        <f t="shared" si="108"/>
        <v>0</v>
      </c>
      <c r="I436" s="3">
        <f t="shared" si="109"/>
        <v>0</v>
      </c>
      <c r="L436">
        <v>424</v>
      </c>
      <c r="M436" s="3">
        <f t="shared" si="110"/>
        <v>0</v>
      </c>
      <c r="N436" s="3">
        <f t="shared" si="111"/>
        <v>0</v>
      </c>
      <c r="Q436">
        <v>424</v>
      </c>
      <c r="R436" s="3">
        <f t="shared" si="114"/>
        <v>0</v>
      </c>
      <c r="S436" s="3">
        <f t="shared" si="115"/>
        <v>0</v>
      </c>
      <c r="V436">
        <v>424</v>
      </c>
      <c r="W436" s="3">
        <f t="shared" si="116"/>
        <v>0</v>
      </c>
      <c r="X436" s="3">
        <f t="shared" si="117"/>
        <v>0</v>
      </c>
      <c r="AA436">
        <v>424</v>
      </c>
      <c r="AB436" s="3">
        <f t="shared" si="118"/>
        <v>0</v>
      </c>
      <c r="AC436" s="3">
        <f t="shared" si="119"/>
        <v>0</v>
      </c>
      <c r="AF436">
        <v>424</v>
      </c>
      <c r="AG436" s="3">
        <f t="shared" si="112"/>
        <v>0</v>
      </c>
      <c r="AH436" s="3">
        <f t="shared" si="113"/>
        <v>0</v>
      </c>
      <c r="AK436">
        <v>424</v>
      </c>
      <c r="AL436" s="3">
        <f t="shared" si="120"/>
        <v>0</v>
      </c>
      <c r="AM436" s="3">
        <f t="shared" si="121"/>
        <v>0</v>
      </c>
      <c r="AP436">
        <v>424</v>
      </c>
      <c r="AQ436" s="3">
        <f t="shared" si="122"/>
        <v>0</v>
      </c>
      <c r="AR436" s="3">
        <f t="shared" si="123"/>
        <v>0</v>
      </c>
      <c r="AU436">
        <v>424</v>
      </c>
      <c r="AV436" s="3">
        <f t="shared" si="124"/>
        <v>0</v>
      </c>
      <c r="AW436" s="3">
        <f t="shared" si="125"/>
        <v>0</v>
      </c>
    </row>
    <row r="437" spans="7:49" x14ac:dyDescent="0.2">
      <c r="G437">
        <v>425</v>
      </c>
      <c r="H437" s="3">
        <f t="shared" si="108"/>
        <v>0</v>
      </c>
      <c r="I437" s="3">
        <f t="shared" si="109"/>
        <v>0</v>
      </c>
      <c r="L437">
        <v>425</v>
      </c>
      <c r="M437" s="3">
        <f t="shared" si="110"/>
        <v>0</v>
      </c>
      <c r="N437" s="3">
        <f t="shared" si="111"/>
        <v>0</v>
      </c>
      <c r="Q437">
        <v>425</v>
      </c>
      <c r="R437" s="3">
        <f t="shared" si="114"/>
        <v>0</v>
      </c>
      <c r="S437" s="3">
        <f t="shared" si="115"/>
        <v>0</v>
      </c>
      <c r="V437">
        <v>425</v>
      </c>
      <c r="W437" s="3">
        <f t="shared" si="116"/>
        <v>0</v>
      </c>
      <c r="X437" s="3">
        <f t="shared" si="117"/>
        <v>0</v>
      </c>
      <c r="AA437">
        <v>425</v>
      </c>
      <c r="AB437" s="3">
        <f t="shared" si="118"/>
        <v>0</v>
      </c>
      <c r="AC437" s="3">
        <f t="shared" si="119"/>
        <v>0</v>
      </c>
      <c r="AF437">
        <v>425</v>
      </c>
      <c r="AG437" s="3">
        <f t="shared" si="112"/>
        <v>0</v>
      </c>
      <c r="AH437" s="3">
        <f t="shared" si="113"/>
        <v>0</v>
      </c>
      <c r="AK437">
        <v>425</v>
      </c>
      <c r="AL437" s="3">
        <f t="shared" si="120"/>
        <v>0</v>
      </c>
      <c r="AM437" s="3">
        <f t="shared" si="121"/>
        <v>0</v>
      </c>
      <c r="AP437">
        <v>425</v>
      </c>
      <c r="AQ437" s="3">
        <f t="shared" si="122"/>
        <v>0</v>
      </c>
      <c r="AR437" s="3">
        <f t="shared" si="123"/>
        <v>0</v>
      </c>
      <c r="AU437">
        <v>425</v>
      </c>
      <c r="AV437" s="3">
        <f t="shared" si="124"/>
        <v>0</v>
      </c>
      <c r="AW437" s="3">
        <f t="shared" si="125"/>
        <v>0</v>
      </c>
    </row>
    <row r="438" spans="7:49" x14ac:dyDescent="0.2">
      <c r="G438">
        <v>426</v>
      </c>
      <c r="H438" s="3">
        <f t="shared" si="108"/>
        <v>0</v>
      </c>
      <c r="I438" s="3">
        <f t="shared" si="109"/>
        <v>0</v>
      </c>
      <c r="L438">
        <v>426</v>
      </c>
      <c r="M438" s="3">
        <f t="shared" si="110"/>
        <v>0</v>
      </c>
      <c r="N438" s="3">
        <f t="shared" si="111"/>
        <v>0</v>
      </c>
      <c r="Q438">
        <v>426</v>
      </c>
      <c r="R438" s="3">
        <f t="shared" si="114"/>
        <v>0</v>
      </c>
      <c r="S438" s="3">
        <f t="shared" si="115"/>
        <v>0</v>
      </c>
      <c r="V438">
        <v>426</v>
      </c>
      <c r="W438" s="3">
        <f t="shared" si="116"/>
        <v>0</v>
      </c>
      <c r="X438" s="3">
        <f t="shared" si="117"/>
        <v>0</v>
      </c>
      <c r="AA438">
        <v>426</v>
      </c>
      <c r="AB438" s="3">
        <f t="shared" si="118"/>
        <v>0</v>
      </c>
      <c r="AC438" s="3">
        <f t="shared" si="119"/>
        <v>0</v>
      </c>
      <c r="AF438">
        <v>426</v>
      </c>
      <c r="AG438" s="3">
        <f t="shared" si="112"/>
        <v>0</v>
      </c>
      <c r="AH438" s="3">
        <f t="shared" si="113"/>
        <v>0</v>
      </c>
      <c r="AK438">
        <v>426</v>
      </c>
      <c r="AL438" s="3">
        <f t="shared" si="120"/>
        <v>0</v>
      </c>
      <c r="AM438" s="3">
        <f t="shared" si="121"/>
        <v>0</v>
      </c>
      <c r="AP438">
        <v>426</v>
      </c>
      <c r="AQ438" s="3">
        <f t="shared" si="122"/>
        <v>0</v>
      </c>
      <c r="AR438" s="3">
        <f t="shared" si="123"/>
        <v>0</v>
      </c>
      <c r="AU438">
        <v>426</v>
      </c>
      <c r="AV438" s="3">
        <f t="shared" si="124"/>
        <v>0</v>
      </c>
      <c r="AW438" s="3">
        <f t="shared" si="125"/>
        <v>0</v>
      </c>
    </row>
    <row r="439" spans="7:49" x14ac:dyDescent="0.2">
      <c r="G439">
        <v>427</v>
      </c>
      <c r="H439" s="3">
        <f t="shared" si="108"/>
        <v>0</v>
      </c>
      <c r="I439" s="3">
        <f t="shared" si="109"/>
        <v>0</v>
      </c>
      <c r="L439">
        <v>427</v>
      </c>
      <c r="M439" s="3">
        <f t="shared" si="110"/>
        <v>0</v>
      </c>
      <c r="N439" s="3">
        <f t="shared" si="111"/>
        <v>0</v>
      </c>
      <c r="Q439">
        <v>427</v>
      </c>
      <c r="R439" s="3">
        <f t="shared" si="114"/>
        <v>0</v>
      </c>
      <c r="S439" s="3">
        <f t="shared" si="115"/>
        <v>0</v>
      </c>
      <c r="V439">
        <v>427</v>
      </c>
      <c r="W439" s="3">
        <f t="shared" si="116"/>
        <v>0</v>
      </c>
      <c r="X439" s="3">
        <f t="shared" si="117"/>
        <v>0</v>
      </c>
      <c r="AA439">
        <v>427</v>
      </c>
      <c r="AB439" s="3">
        <f t="shared" si="118"/>
        <v>0</v>
      </c>
      <c r="AC439" s="3">
        <f t="shared" si="119"/>
        <v>0</v>
      </c>
      <c r="AF439">
        <v>427</v>
      </c>
      <c r="AG439" s="3">
        <f t="shared" si="112"/>
        <v>0</v>
      </c>
      <c r="AH439" s="3">
        <f t="shared" si="113"/>
        <v>0</v>
      </c>
      <c r="AK439">
        <v>427</v>
      </c>
      <c r="AL439" s="3">
        <f t="shared" si="120"/>
        <v>0</v>
      </c>
      <c r="AM439" s="3">
        <f t="shared" si="121"/>
        <v>0</v>
      </c>
      <c r="AP439">
        <v>427</v>
      </c>
      <c r="AQ439" s="3">
        <f t="shared" si="122"/>
        <v>0</v>
      </c>
      <c r="AR439" s="3">
        <f t="shared" si="123"/>
        <v>0</v>
      </c>
      <c r="AU439">
        <v>427</v>
      </c>
      <c r="AV439" s="3">
        <f t="shared" si="124"/>
        <v>0</v>
      </c>
      <c r="AW439" s="3">
        <f t="shared" si="125"/>
        <v>0</v>
      </c>
    </row>
    <row r="440" spans="7:49" x14ac:dyDescent="0.2">
      <c r="G440">
        <v>428</v>
      </c>
      <c r="H440" s="3">
        <f t="shared" si="108"/>
        <v>0</v>
      </c>
      <c r="I440" s="3">
        <f t="shared" si="109"/>
        <v>0</v>
      </c>
      <c r="L440">
        <v>428</v>
      </c>
      <c r="M440" s="3">
        <f t="shared" si="110"/>
        <v>0</v>
      </c>
      <c r="N440" s="3">
        <f t="shared" si="111"/>
        <v>0</v>
      </c>
      <c r="Q440">
        <v>428</v>
      </c>
      <c r="R440" s="3">
        <f t="shared" si="114"/>
        <v>0</v>
      </c>
      <c r="S440" s="3">
        <f t="shared" si="115"/>
        <v>0</v>
      </c>
      <c r="V440">
        <v>428</v>
      </c>
      <c r="W440" s="3">
        <f t="shared" si="116"/>
        <v>0</v>
      </c>
      <c r="X440" s="3">
        <f t="shared" si="117"/>
        <v>0</v>
      </c>
      <c r="AA440">
        <v>428</v>
      </c>
      <c r="AB440" s="3">
        <f t="shared" si="118"/>
        <v>0</v>
      </c>
      <c r="AC440" s="3">
        <f t="shared" si="119"/>
        <v>0</v>
      </c>
      <c r="AF440">
        <v>428</v>
      </c>
      <c r="AG440" s="3">
        <f t="shared" si="112"/>
        <v>0</v>
      </c>
      <c r="AH440" s="3">
        <f t="shared" si="113"/>
        <v>0</v>
      </c>
      <c r="AK440">
        <v>428</v>
      </c>
      <c r="AL440" s="3">
        <f t="shared" si="120"/>
        <v>0</v>
      </c>
      <c r="AM440" s="3">
        <f t="shared" si="121"/>
        <v>0</v>
      </c>
      <c r="AP440">
        <v>428</v>
      </c>
      <c r="AQ440" s="3">
        <f t="shared" si="122"/>
        <v>0</v>
      </c>
      <c r="AR440" s="3">
        <f t="shared" si="123"/>
        <v>0</v>
      </c>
      <c r="AU440">
        <v>428</v>
      </c>
      <c r="AV440" s="3">
        <f t="shared" si="124"/>
        <v>0</v>
      </c>
      <c r="AW440" s="3">
        <f t="shared" si="125"/>
        <v>0</v>
      </c>
    </row>
    <row r="441" spans="7:49" x14ac:dyDescent="0.2">
      <c r="G441">
        <v>429</v>
      </c>
      <c r="H441" s="3">
        <f t="shared" si="108"/>
        <v>0</v>
      </c>
      <c r="I441" s="3">
        <f t="shared" si="109"/>
        <v>0</v>
      </c>
      <c r="L441">
        <v>429</v>
      </c>
      <c r="M441" s="3">
        <f t="shared" si="110"/>
        <v>0</v>
      </c>
      <c r="N441" s="3">
        <f t="shared" si="111"/>
        <v>0</v>
      </c>
      <c r="Q441">
        <v>429</v>
      </c>
      <c r="R441" s="3">
        <f t="shared" si="114"/>
        <v>0</v>
      </c>
      <c r="S441" s="3">
        <f t="shared" si="115"/>
        <v>0</v>
      </c>
      <c r="V441">
        <v>429</v>
      </c>
      <c r="W441" s="3">
        <f t="shared" si="116"/>
        <v>0</v>
      </c>
      <c r="X441" s="3">
        <f t="shared" si="117"/>
        <v>0</v>
      </c>
      <c r="AA441">
        <v>429</v>
      </c>
      <c r="AB441" s="3">
        <f t="shared" si="118"/>
        <v>0</v>
      </c>
      <c r="AC441" s="3">
        <f t="shared" si="119"/>
        <v>0</v>
      </c>
      <c r="AF441">
        <v>429</v>
      </c>
      <c r="AG441" s="3">
        <f t="shared" si="112"/>
        <v>0</v>
      </c>
      <c r="AH441" s="3">
        <f t="shared" si="113"/>
        <v>0</v>
      </c>
      <c r="AK441">
        <v>429</v>
      </c>
      <c r="AL441" s="3">
        <f t="shared" si="120"/>
        <v>0</v>
      </c>
      <c r="AM441" s="3">
        <f t="shared" si="121"/>
        <v>0</v>
      </c>
      <c r="AP441">
        <v>429</v>
      </c>
      <c r="AQ441" s="3">
        <f t="shared" si="122"/>
        <v>0</v>
      </c>
      <c r="AR441" s="3">
        <f t="shared" si="123"/>
        <v>0</v>
      </c>
      <c r="AU441">
        <v>429</v>
      </c>
      <c r="AV441" s="3">
        <f t="shared" si="124"/>
        <v>0</v>
      </c>
      <c r="AW441" s="3">
        <f t="shared" si="125"/>
        <v>0</v>
      </c>
    </row>
    <row r="442" spans="7:49" x14ac:dyDescent="0.2">
      <c r="G442">
        <v>430</v>
      </c>
      <c r="H442" s="3">
        <f t="shared" si="108"/>
        <v>0</v>
      </c>
      <c r="I442" s="3">
        <f t="shared" si="109"/>
        <v>0</v>
      </c>
      <c r="L442">
        <v>430</v>
      </c>
      <c r="M442" s="3">
        <f t="shared" si="110"/>
        <v>0</v>
      </c>
      <c r="N442" s="3">
        <f t="shared" si="111"/>
        <v>0</v>
      </c>
      <c r="Q442">
        <v>430</v>
      </c>
      <c r="R442" s="3">
        <f t="shared" si="114"/>
        <v>0</v>
      </c>
      <c r="S442" s="3">
        <f t="shared" si="115"/>
        <v>0</v>
      </c>
      <c r="V442">
        <v>430</v>
      </c>
      <c r="W442" s="3">
        <f t="shared" si="116"/>
        <v>0</v>
      </c>
      <c r="X442" s="3">
        <f t="shared" si="117"/>
        <v>0</v>
      </c>
      <c r="AA442">
        <v>430</v>
      </c>
      <c r="AB442" s="3">
        <f t="shared" si="118"/>
        <v>0</v>
      </c>
      <c r="AC442" s="3">
        <f t="shared" si="119"/>
        <v>0</v>
      </c>
      <c r="AF442">
        <v>430</v>
      </c>
      <c r="AG442" s="3">
        <f t="shared" si="112"/>
        <v>0</v>
      </c>
      <c r="AH442" s="3">
        <f t="shared" si="113"/>
        <v>0</v>
      </c>
      <c r="AK442">
        <v>430</v>
      </c>
      <c r="AL442" s="3">
        <f t="shared" si="120"/>
        <v>0</v>
      </c>
      <c r="AM442" s="3">
        <f t="shared" si="121"/>
        <v>0</v>
      </c>
      <c r="AP442">
        <v>430</v>
      </c>
      <c r="AQ442" s="3">
        <f t="shared" si="122"/>
        <v>0</v>
      </c>
      <c r="AR442" s="3">
        <f t="shared" si="123"/>
        <v>0</v>
      </c>
      <c r="AU442">
        <v>430</v>
      </c>
      <c r="AV442" s="3">
        <f t="shared" si="124"/>
        <v>0</v>
      </c>
      <c r="AW442" s="3">
        <f t="shared" si="125"/>
        <v>0</v>
      </c>
    </row>
    <row r="443" spans="7:49" x14ac:dyDescent="0.2">
      <c r="G443">
        <v>431</v>
      </c>
      <c r="H443" s="3">
        <f t="shared" si="108"/>
        <v>0</v>
      </c>
      <c r="I443" s="3">
        <f t="shared" si="109"/>
        <v>0</v>
      </c>
      <c r="L443">
        <v>431</v>
      </c>
      <c r="M443" s="3">
        <f t="shared" si="110"/>
        <v>0</v>
      </c>
      <c r="N443" s="3">
        <f t="shared" si="111"/>
        <v>0</v>
      </c>
      <c r="Q443">
        <v>431</v>
      </c>
      <c r="R443" s="3">
        <f t="shared" si="114"/>
        <v>0</v>
      </c>
      <c r="S443" s="3">
        <f t="shared" si="115"/>
        <v>0</v>
      </c>
      <c r="V443">
        <v>431</v>
      </c>
      <c r="W443" s="3">
        <f t="shared" si="116"/>
        <v>0</v>
      </c>
      <c r="X443" s="3">
        <f t="shared" si="117"/>
        <v>0</v>
      </c>
      <c r="AA443">
        <v>431</v>
      </c>
      <c r="AB443" s="3">
        <f t="shared" si="118"/>
        <v>0</v>
      </c>
      <c r="AC443" s="3">
        <f t="shared" si="119"/>
        <v>0</v>
      </c>
      <c r="AF443">
        <v>431</v>
      </c>
      <c r="AG443" s="3">
        <f t="shared" si="112"/>
        <v>0</v>
      </c>
      <c r="AH443" s="3">
        <f t="shared" si="113"/>
        <v>0</v>
      </c>
      <c r="AK443">
        <v>431</v>
      </c>
      <c r="AL443" s="3">
        <f t="shared" si="120"/>
        <v>0</v>
      </c>
      <c r="AM443" s="3">
        <f t="shared" si="121"/>
        <v>0</v>
      </c>
      <c r="AP443">
        <v>431</v>
      </c>
      <c r="AQ443" s="3">
        <f t="shared" si="122"/>
        <v>0</v>
      </c>
      <c r="AR443" s="3">
        <f t="shared" si="123"/>
        <v>0</v>
      </c>
      <c r="AU443">
        <v>431</v>
      </c>
      <c r="AV443" s="3">
        <f t="shared" si="124"/>
        <v>0</v>
      </c>
      <c r="AW443" s="3">
        <f t="shared" si="125"/>
        <v>0</v>
      </c>
    </row>
    <row r="444" spans="7:49" x14ac:dyDescent="0.2">
      <c r="G444">
        <v>432</v>
      </c>
      <c r="H444" s="3">
        <f t="shared" si="108"/>
        <v>0</v>
      </c>
      <c r="I444" s="3">
        <f t="shared" si="109"/>
        <v>0</v>
      </c>
      <c r="L444">
        <v>432</v>
      </c>
      <c r="M444" s="3">
        <f t="shared" si="110"/>
        <v>0</v>
      </c>
      <c r="N444" s="3">
        <f t="shared" si="111"/>
        <v>0</v>
      </c>
      <c r="Q444">
        <v>432</v>
      </c>
      <c r="R444" s="3">
        <f t="shared" si="114"/>
        <v>0</v>
      </c>
      <c r="S444" s="3">
        <f t="shared" si="115"/>
        <v>0</v>
      </c>
      <c r="V444">
        <v>432</v>
      </c>
      <c r="W444" s="3">
        <f t="shared" si="116"/>
        <v>0</v>
      </c>
      <c r="X444" s="3">
        <f t="shared" si="117"/>
        <v>0</v>
      </c>
      <c r="AA444">
        <v>432</v>
      </c>
      <c r="AB444" s="3">
        <f t="shared" si="118"/>
        <v>0</v>
      </c>
      <c r="AC444" s="3">
        <f t="shared" si="119"/>
        <v>0</v>
      </c>
      <c r="AF444">
        <v>432</v>
      </c>
      <c r="AG444" s="3">
        <f t="shared" si="112"/>
        <v>0</v>
      </c>
      <c r="AH444" s="3">
        <f t="shared" si="113"/>
        <v>0</v>
      </c>
      <c r="AK444">
        <v>432</v>
      </c>
      <c r="AL444" s="3">
        <f t="shared" si="120"/>
        <v>0</v>
      </c>
      <c r="AM444" s="3">
        <f t="shared" si="121"/>
        <v>0</v>
      </c>
      <c r="AP444">
        <v>432</v>
      </c>
      <c r="AQ444" s="3">
        <f t="shared" si="122"/>
        <v>0</v>
      </c>
      <c r="AR444" s="3">
        <f t="shared" si="123"/>
        <v>0</v>
      </c>
      <c r="AU444">
        <v>432</v>
      </c>
      <c r="AV444" s="3">
        <f t="shared" si="124"/>
        <v>0</v>
      </c>
      <c r="AW444" s="3">
        <f t="shared" si="125"/>
        <v>0</v>
      </c>
    </row>
    <row r="445" spans="7:49" x14ac:dyDescent="0.2">
      <c r="G445">
        <v>433</v>
      </c>
      <c r="H445" s="3">
        <f t="shared" si="108"/>
        <v>0</v>
      </c>
      <c r="I445" s="3">
        <f t="shared" si="109"/>
        <v>0</v>
      </c>
      <c r="L445">
        <v>433</v>
      </c>
      <c r="M445" s="3">
        <f t="shared" si="110"/>
        <v>0</v>
      </c>
      <c r="N445" s="3">
        <f t="shared" si="111"/>
        <v>0</v>
      </c>
      <c r="Q445">
        <v>433</v>
      </c>
      <c r="R445" s="3">
        <f t="shared" si="114"/>
        <v>0</v>
      </c>
      <c r="S445" s="3">
        <f t="shared" si="115"/>
        <v>0</v>
      </c>
      <c r="V445">
        <v>433</v>
      </c>
      <c r="W445" s="3">
        <f t="shared" si="116"/>
        <v>0</v>
      </c>
      <c r="X445" s="3">
        <f t="shared" si="117"/>
        <v>0</v>
      </c>
      <c r="AA445">
        <v>433</v>
      </c>
      <c r="AB445" s="3">
        <f t="shared" si="118"/>
        <v>0</v>
      </c>
      <c r="AC445" s="3">
        <f t="shared" si="119"/>
        <v>0</v>
      </c>
      <c r="AF445">
        <v>433</v>
      </c>
      <c r="AG445" s="3">
        <f t="shared" si="112"/>
        <v>0</v>
      </c>
      <c r="AH445" s="3">
        <f t="shared" si="113"/>
        <v>0</v>
      </c>
      <c r="AK445">
        <v>433</v>
      </c>
      <c r="AL445" s="3">
        <f t="shared" si="120"/>
        <v>0</v>
      </c>
      <c r="AM445" s="3">
        <f t="shared" si="121"/>
        <v>0</v>
      </c>
      <c r="AP445">
        <v>433</v>
      </c>
      <c r="AQ445" s="3">
        <f t="shared" si="122"/>
        <v>0</v>
      </c>
      <c r="AR445" s="3">
        <f t="shared" si="123"/>
        <v>0</v>
      </c>
      <c r="AU445">
        <v>433</v>
      </c>
      <c r="AV445" s="3">
        <f t="shared" si="124"/>
        <v>0</v>
      </c>
      <c r="AW445" s="3">
        <f t="shared" si="125"/>
        <v>0</v>
      </c>
    </row>
    <row r="446" spans="7:49" x14ac:dyDescent="0.2">
      <c r="G446">
        <v>434</v>
      </c>
      <c r="H446" s="3">
        <f t="shared" si="108"/>
        <v>0</v>
      </c>
      <c r="I446" s="3">
        <f t="shared" si="109"/>
        <v>0</v>
      </c>
      <c r="L446">
        <v>434</v>
      </c>
      <c r="M446" s="3">
        <f t="shared" si="110"/>
        <v>0</v>
      </c>
      <c r="N446" s="3">
        <f t="shared" si="111"/>
        <v>0</v>
      </c>
      <c r="Q446">
        <v>434</v>
      </c>
      <c r="R446" s="3">
        <f t="shared" si="114"/>
        <v>0</v>
      </c>
      <c r="S446" s="3">
        <f t="shared" si="115"/>
        <v>0</v>
      </c>
      <c r="V446">
        <v>434</v>
      </c>
      <c r="W446" s="3">
        <f t="shared" si="116"/>
        <v>0</v>
      </c>
      <c r="X446" s="3">
        <f t="shared" si="117"/>
        <v>0</v>
      </c>
      <c r="AA446">
        <v>434</v>
      </c>
      <c r="AB446" s="3">
        <f t="shared" si="118"/>
        <v>0</v>
      </c>
      <c r="AC446" s="3">
        <f t="shared" si="119"/>
        <v>0</v>
      </c>
      <c r="AF446">
        <v>434</v>
      </c>
      <c r="AG446" s="3">
        <f t="shared" si="112"/>
        <v>0</v>
      </c>
      <c r="AH446" s="3">
        <f t="shared" si="113"/>
        <v>0</v>
      </c>
      <c r="AK446">
        <v>434</v>
      </c>
      <c r="AL446" s="3">
        <f t="shared" si="120"/>
        <v>0</v>
      </c>
      <c r="AM446" s="3">
        <f t="shared" si="121"/>
        <v>0</v>
      </c>
      <c r="AP446">
        <v>434</v>
      </c>
      <c r="AQ446" s="3">
        <f t="shared" si="122"/>
        <v>0</v>
      </c>
      <c r="AR446" s="3">
        <f t="shared" si="123"/>
        <v>0</v>
      </c>
      <c r="AU446">
        <v>434</v>
      </c>
      <c r="AV446" s="3">
        <f t="shared" si="124"/>
        <v>0</v>
      </c>
      <c r="AW446" s="3">
        <f t="shared" si="125"/>
        <v>0</v>
      </c>
    </row>
    <row r="447" spans="7:49" x14ac:dyDescent="0.2">
      <c r="G447">
        <v>435</v>
      </c>
      <c r="H447" s="3">
        <f t="shared" si="108"/>
        <v>0</v>
      </c>
      <c r="I447" s="3">
        <f t="shared" si="109"/>
        <v>0</v>
      </c>
      <c r="L447">
        <v>435</v>
      </c>
      <c r="M447" s="3">
        <f t="shared" si="110"/>
        <v>0</v>
      </c>
      <c r="N447" s="3">
        <f t="shared" si="111"/>
        <v>0</v>
      </c>
      <c r="Q447">
        <v>435</v>
      </c>
      <c r="R447" s="3">
        <f t="shared" si="114"/>
        <v>0</v>
      </c>
      <c r="S447" s="3">
        <f t="shared" si="115"/>
        <v>0</v>
      </c>
      <c r="V447">
        <v>435</v>
      </c>
      <c r="W447" s="3">
        <f t="shared" si="116"/>
        <v>0</v>
      </c>
      <c r="X447" s="3">
        <f t="shared" si="117"/>
        <v>0</v>
      </c>
      <c r="AA447">
        <v>435</v>
      </c>
      <c r="AB447" s="3">
        <f t="shared" si="118"/>
        <v>0</v>
      </c>
      <c r="AC447" s="3">
        <f t="shared" si="119"/>
        <v>0</v>
      </c>
      <c r="AF447">
        <v>435</v>
      </c>
      <c r="AG447" s="3">
        <f t="shared" si="112"/>
        <v>0</v>
      </c>
      <c r="AH447" s="3">
        <f t="shared" si="113"/>
        <v>0</v>
      </c>
      <c r="AK447">
        <v>435</v>
      </c>
      <c r="AL447" s="3">
        <f t="shared" si="120"/>
        <v>0</v>
      </c>
      <c r="AM447" s="3">
        <f t="shared" si="121"/>
        <v>0</v>
      </c>
      <c r="AP447">
        <v>435</v>
      </c>
      <c r="AQ447" s="3">
        <f t="shared" si="122"/>
        <v>0</v>
      </c>
      <c r="AR447" s="3">
        <f t="shared" si="123"/>
        <v>0</v>
      </c>
      <c r="AU447">
        <v>435</v>
      </c>
      <c r="AV447" s="3">
        <f t="shared" si="124"/>
        <v>0</v>
      </c>
      <c r="AW447" s="3">
        <f t="shared" si="125"/>
        <v>0</v>
      </c>
    </row>
    <row r="448" spans="7:49" x14ac:dyDescent="0.2">
      <c r="G448">
        <v>436</v>
      </c>
      <c r="H448" s="3">
        <f t="shared" si="108"/>
        <v>0</v>
      </c>
      <c r="I448" s="3">
        <f t="shared" si="109"/>
        <v>0</v>
      </c>
      <c r="L448">
        <v>436</v>
      </c>
      <c r="M448" s="3">
        <f t="shared" si="110"/>
        <v>0</v>
      </c>
      <c r="N448" s="3">
        <f t="shared" si="111"/>
        <v>0</v>
      </c>
      <c r="Q448">
        <v>436</v>
      </c>
      <c r="R448" s="3">
        <f t="shared" si="114"/>
        <v>0</v>
      </c>
      <c r="S448" s="3">
        <f t="shared" si="115"/>
        <v>0</v>
      </c>
      <c r="V448">
        <v>436</v>
      </c>
      <c r="W448" s="3">
        <f t="shared" si="116"/>
        <v>0</v>
      </c>
      <c r="X448" s="3">
        <f t="shared" si="117"/>
        <v>0</v>
      </c>
      <c r="AA448">
        <v>436</v>
      </c>
      <c r="AB448" s="3">
        <f t="shared" si="118"/>
        <v>0</v>
      </c>
      <c r="AC448" s="3">
        <f t="shared" si="119"/>
        <v>0</v>
      </c>
      <c r="AF448">
        <v>436</v>
      </c>
      <c r="AG448" s="3">
        <f t="shared" si="112"/>
        <v>0</v>
      </c>
      <c r="AH448" s="3">
        <f t="shared" si="113"/>
        <v>0</v>
      </c>
      <c r="AK448">
        <v>436</v>
      </c>
      <c r="AL448" s="3">
        <f t="shared" si="120"/>
        <v>0</v>
      </c>
      <c r="AM448" s="3">
        <f t="shared" si="121"/>
        <v>0</v>
      </c>
      <c r="AP448">
        <v>436</v>
      </c>
      <c r="AQ448" s="3">
        <f t="shared" si="122"/>
        <v>0</v>
      </c>
      <c r="AR448" s="3">
        <f t="shared" si="123"/>
        <v>0</v>
      </c>
      <c r="AU448">
        <v>436</v>
      </c>
      <c r="AV448" s="3">
        <f t="shared" si="124"/>
        <v>0</v>
      </c>
      <c r="AW448" s="3">
        <f t="shared" si="125"/>
        <v>0</v>
      </c>
    </row>
    <row r="449" spans="7:49" x14ac:dyDescent="0.2">
      <c r="G449">
        <v>437</v>
      </c>
      <c r="H449" s="3">
        <f t="shared" si="108"/>
        <v>0</v>
      </c>
      <c r="I449" s="3">
        <f t="shared" si="109"/>
        <v>0</v>
      </c>
      <c r="L449">
        <v>437</v>
      </c>
      <c r="M449" s="3">
        <f t="shared" si="110"/>
        <v>0</v>
      </c>
      <c r="N449" s="3">
        <f t="shared" si="111"/>
        <v>0</v>
      </c>
      <c r="Q449">
        <v>437</v>
      </c>
      <c r="R449" s="3">
        <f t="shared" si="114"/>
        <v>0</v>
      </c>
      <c r="S449" s="3">
        <f t="shared" si="115"/>
        <v>0</v>
      </c>
      <c r="V449">
        <v>437</v>
      </c>
      <c r="W449" s="3">
        <f t="shared" si="116"/>
        <v>0</v>
      </c>
      <c r="X449" s="3">
        <f t="shared" si="117"/>
        <v>0</v>
      </c>
      <c r="AA449">
        <v>437</v>
      </c>
      <c r="AB449" s="3">
        <f t="shared" si="118"/>
        <v>0</v>
      </c>
      <c r="AC449" s="3">
        <f t="shared" si="119"/>
        <v>0</v>
      </c>
      <c r="AF449">
        <v>437</v>
      </c>
      <c r="AG449" s="3">
        <f t="shared" si="112"/>
        <v>0</v>
      </c>
      <c r="AH449" s="3">
        <f t="shared" si="113"/>
        <v>0</v>
      </c>
      <c r="AK449">
        <v>437</v>
      </c>
      <c r="AL449" s="3">
        <f t="shared" si="120"/>
        <v>0</v>
      </c>
      <c r="AM449" s="3">
        <f t="shared" si="121"/>
        <v>0</v>
      </c>
      <c r="AP449">
        <v>437</v>
      </c>
      <c r="AQ449" s="3">
        <f t="shared" si="122"/>
        <v>0</v>
      </c>
      <c r="AR449" s="3">
        <f t="shared" si="123"/>
        <v>0</v>
      </c>
      <c r="AU449">
        <v>437</v>
      </c>
      <c r="AV449" s="3">
        <f t="shared" si="124"/>
        <v>0</v>
      </c>
      <c r="AW449" s="3">
        <f t="shared" si="125"/>
        <v>0</v>
      </c>
    </row>
    <row r="450" spans="7:49" x14ac:dyDescent="0.2">
      <c r="G450">
        <v>438</v>
      </c>
      <c r="H450" s="3">
        <f t="shared" si="108"/>
        <v>0</v>
      </c>
      <c r="I450" s="3">
        <f t="shared" si="109"/>
        <v>0</v>
      </c>
      <c r="L450">
        <v>438</v>
      </c>
      <c r="M450" s="3">
        <f t="shared" si="110"/>
        <v>0</v>
      </c>
      <c r="N450" s="3">
        <f t="shared" si="111"/>
        <v>0</v>
      </c>
      <c r="Q450">
        <v>438</v>
      </c>
      <c r="R450" s="3">
        <f t="shared" si="114"/>
        <v>0</v>
      </c>
      <c r="S450" s="3">
        <f t="shared" si="115"/>
        <v>0</v>
      </c>
      <c r="V450">
        <v>438</v>
      </c>
      <c r="W450" s="3">
        <f t="shared" si="116"/>
        <v>0</v>
      </c>
      <c r="X450" s="3">
        <f t="shared" si="117"/>
        <v>0</v>
      </c>
      <c r="AA450">
        <v>438</v>
      </c>
      <c r="AB450" s="3">
        <f t="shared" si="118"/>
        <v>0</v>
      </c>
      <c r="AC450" s="3">
        <f t="shared" si="119"/>
        <v>0</v>
      </c>
      <c r="AF450">
        <v>438</v>
      </c>
      <c r="AG450" s="3">
        <f t="shared" si="112"/>
        <v>0</v>
      </c>
      <c r="AH450" s="3">
        <f t="shared" si="113"/>
        <v>0</v>
      </c>
      <c r="AK450">
        <v>438</v>
      </c>
      <c r="AL450" s="3">
        <f t="shared" si="120"/>
        <v>0</v>
      </c>
      <c r="AM450" s="3">
        <f t="shared" si="121"/>
        <v>0</v>
      </c>
      <c r="AP450">
        <v>438</v>
      </c>
      <c r="AQ450" s="3">
        <f t="shared" si="122"/>
        <v>0</v>
      </c>
      <c r="AR450" s="3">
        <f t="shared" si="123"/>
        <v>0</v>
      </c>
      <c r="AU450">
        <v>438</v>
      </c>
      <c r="AV450" s="3">
        <f t="shared" si="124"/>
        <v>0</v>
      </c>
      <c r="AW450" s="3">
        <f t="shared" si="125"/>
        <v>0</v>
      </c>
    </row>
    <row r="451" spans="7:49" x14ac:dyDescent="0.2">
      <c r="G451">
        <v>439</v>
      </c>
      <c r="H451" s="3">
        <f t="shared" si="108"/>
        <v>0</v>
      </c>
      <c r="I451" s="3">
        <f t="shared" si="109"/>
        <v>0</v>
      </c>
      <c r="L451">
        <v>439</v>
      </c>
      <c r="M451" s="3">
        <f t="shared" si="110"/>
        <v>0</v>
      </c>
      <c r="N451" s="3">
        <f t="shared" si="111"/>
        <v>0</v>
      </c>
      <c r="Q451">
        <v>439</v>
      </c>
      <c r="R451" s="3">
        <f t="shared" si="114"/>
        <v>0</v>
      </c>
      <c r="S451" s="3">
        <f t="shared" si="115"/>
        <v>0</v>
      </c>
      <c r="V451">
        <v>439</v>
      </c>
      <c r="W451" s="3">
        <f t="shared" si="116"/>
        <v>0</v>
      </c>
      <c r="X451" s="3">
        <f t="shared" si="117"/>
        <v>0</v>
      </c>
      <c r="AA451">
        <v>439</v>
      </c>
      <c r="AB451" s="3">
        <f t="shared" si="118"/>
        <v>0</v>
      </c>
      <c r="AC451" s="3">
        <f t="shared" si="119"/>
        <v>0</v>
      </c>
      <c r="AF451">
        <v>439</v>
      </c>
      <c r="AG451" s="3">
        <f t="shared" si="112"/>
        <v>0</v>
      </c>
      <c r="AH451" s="3">
        <f t="shared" si="113"/>
        <v>0</v>
      </c>
      <c r="AK451">
        <v>439</v>
      </c>
      <c r="AL451" s="3">
        <f t="shared" si="120"/>
        <v>0</v>
      </c>
      <c r="AM451" s="3">
        <f t="shared" si="121"/>
        <v>0</v>
      </c>
      <c r="AP451">
        <v>439</v>
      </c>
      <c r="AQ451" s="3">
        <f t="shared" si="122"/>
        <v>0</v>
      </c>
      <c r="AR451" s="3">
        <f t="shared" si="123"/>
        <v>0</v>
      </c>
      <c r="AU451">
        <v>439</v>
      </c>
      <c r="AV451" s="3">
        <f t="shared" si="124"/>
        <v>0</v>
      </c>
      <c r="AW451" s="3">
        <f t="shared" si="125"/>
        <v>0</v>
      </c>
    </row>
    <row r="452" spans="7:49" x14ac:dyDescent="0.2">
      <c r="G452">
        <v>440</v>
      </c>
      <c r="H452" s="3">
        <f t="shared" si="108"/>
        <v>0</v>
      </c>
      <c r="I452" s="3">
        <f t="shared" si="109"/>
        <v>0</v>
      </c>
      <c r="L452">
        <v>440</v>
      </c>
      <c r="M452" s="3">
        <f t="shared" si="110"/>
        <v>0</v>
      </c>
      <c r="N452" s="3">
        <f t="shared" si="111"/>
        <v>0</v>
      </c>
      <c r="Q452">
        <v>440</v>
      </c>
      <c r="R452" s="3">
        <f t="shared" si="114"/>
        <v>0</v>
      </c>
      <c r="S452" s="3">
        <f t="shared" si="115"/>
        <v>0</v>
      </c>
      <c r="V452">
        <v>440</v>
      </c>
      <c r="W452" s="3">
        <f t="shared" si="116"/>
        <v>0</v>
      </c>
      <c r="X452" s="3">
        <f t="shared" si="117"/>
        <v>0</v>
      </c>
      <c r="AA452">
        <v>440</v>
      </c>
      <c r="AB452" s="3">
        <f t="shared" si="118"/>
        <v>0</v>
      </c>
      <c r="AC452" s="3">
        <f t="shared" si="119"/>
        <v>0</v>
      </c>
      <c r="AF452">
        <v>440</v>
      </c>
      <c r="AG452" s="3">
        <f t="shared" si="112"/>
        <v>0</v>
      </c>
      <c r="AH452" s="3">
        <f t="shared" si="113"/>
        <v>0</v>
      </c>
      <c r="AK452">
        <v>440</v>
      </c>
      <c r="AL452" s="3">
        <f t="shared" si="120"/>
        <v>0</v>
      </c>
      <c r="AM452" s="3">
        <f t="shared" si="121"/>
        <v>0</v>
      </c>
      <c r="AP452">
        <v>440</v>
      </c>
      <c r="AQ452" s="3">
        <f t="shared" si="122"/>
        <v>0</v>
      </c>
      <c r="AR452" s="3">
        <f t="shared" si="123"/>
        <v>0</v>
      </c>
      <c r="AU452">
        <v>440</v>
      </c>
      <c r="AV452" s="3">
        <f t="shared" si="124"/>
        <v>0</v>
      </c>
      <c r="AW452" s="3">
        <f t="shared" si="125"/>
        <v>0</v>
      </c>
    </row>
    <row r="453" spans="7:49" x14ac:dyDescent="0.2">
      <c r="G453">
        <v>441</v>
      </c>
      <c r="H453" s="3">
        <f t="shared" si="108"/>
        <v>0</v>
      </c>
      <c r="I453" s="3">
        <f t="shared" si="109"/>
        <v>0</v>
      </c>
      <c r="L453">
        <v>441</v>
      </c>
      <c r="M453" s="3">
        <f t="shared" si="110"/>
        <v>0</v>
      </c>
      <c r="N453" s="3">
        <f t="shared" si="111"/>
        <v>0</v>
      </c>
      <c r="Q453">
        <v>441</v>
      </c>
      <c r="R453" s="3">
        <f t="shared" si="114"/>
        <v>0</v>
      </c>
      <c r="S453" s="3">
        <f t="shared" si="115"/>
        <v>0</v>
      </c>
      <c r="V453">
        <v>441</v>
      </c>
      <c r="W453" s="3">
        <f t="shared" si="116"/>
        <v>0</v>
      </c>
      <c r="X453" s="3">
        <f t="shared" si="117"/>
        <v>0</v>
      </c>
      <c r="AA453">
        <v>441</v>
      </c>
      <c r="AB453" s="3">
        <f t="shared" si="118"/>
        <v>0</v>
      </c>
      <c r="AC453" s="3">
        <f t="shared" si="119"/>
        <v>0</v>
      </c>
      <c r="AF453">
        <v>441</v>
      </c>
      <c r="AG453" s="3">
        <f t="shared" si="112"/>
        <v>0</v>
      </c>
      <c r="AH453" s="3">
        <f t="shared" si="113"/>
        <v>0</v>
      </c>
      <c r="AK453">
        <v>441</v>
      </c>
      <c r="AL453" s="3">
        <f t="shared" si="120"/>
        <v>0</v>
      </c>
      <c r="AM453" s="3">
        <f t="shared" si="121"/>
        <v>0</v>
      </c>
      <c r="AP453">
        <v>441</v>
      </c>
      <c r="AQ453" s="3">
        <f t="shared" si="122"/>
        <v>0</v>
      </c>
      <c r="AR453" s="3">
        <f t="shared" si="123"/>
        <v>0</v>
      </c>
      <c r="AU453">
        <v>441</v>
      </c>
      <c r="AV453" s="3">
        <f t="shared" si="124"/>
        <v>0</v>
      </c>
      <c r="AW453" s="3">
        <f t="shared" si="125"/>
        <v>0</v>
      </c>
    </row>
    <row r="454" spans="7:49" x14ac:dyDescent="0.2">
      <c r="G454">
        <v>442</v>
      </c>
      <c r="H454" s="3">
        <f t="shared" si="108"/>
        <v>0</v>
      </c>
      <c r="I454" s="3">
        <f t="shared" si="109"/>
        <v>0</v>
      </c>
      <c r="L454">
        <v>442</v>
      </c>
      <c r="M454" s="3">
        <f t="shared" si="110"/>
        <v>0</v>
      </c>
      <c r="N454" s="3">
        <f t="shared" si="111"/>
        <v>0</v>
      </c>
      <c r="Q454">
        <v>442</v>
      </c>
      <c r="R454" s="3">
        <f t="shared" si="114"/>
        <v>0</v>
      </c>
      <c r="S454" s="3">
        <f t="shared" si="115"/>
        <v>0</v>
      </c>
      <c r="V454">
        <v>442</v>
      </c>
      <c r="W454" s="3">
        <f t="shared" si="116"/>
        <v>0</v>
      </c>
      <c r="X454" s="3">
        <f t="shared" si="117"/>
        <v>0</v>
      </c>
      <c r="AA454">
        <v>442</v>
      </c>
      <c r="AB454" s="3">
        <f t="shared" si="118"/>
        <v>0</v>
      </c>
      <c r="AC454" s="3">
        <f t="shared" si="119"/>
        <v>0</v>
      </c>
      <c r="AF454">
        <v>442</v>
      </c>
      <c r="AG454" s="3">
        <f t="shared" si="112"/>
        <v>0</v>
      </c>
      <c r="AH454" s="3">
        <f t="shared" si="113"/>
        <v>0</v>
      </c>
      <c r="AK454">
        <v>442</v>
      </c>
      <c r="AL454" s="3">
        <f t="shared" si="120"/>
        <v>0</v>
      </c>
      <c r="AM454" s="3">
        <f t="shared" si="121"/>
        <v>0</v>
      </c>
      <c r="AP454">
        <v>442</v>
      </c>
      <c r="AQ454" s="3">
        <f t="shared" si="122"/>
        <v>0</v>
      </c>
      <c r="AR454" s="3">
        <f t="shared" si="123"/>
        <v>0</v>
      </c>
      <c r="AU454">
        <v>442</v>
      </c>
      <c r="AV454" s="3">
        <f t="shared" si="124"/>
        <v>0</v>
      </c>
      <c r="AW454" s="3">
        <f t="shared" si="125"/>
        <v>0</v>
      </c>
    </row>
    <row r="455" spans="7:49" x14ac:dyDescent="0.2">
      <c r="G455">
        <v>443</v>
      </c>
      <c r="H455" s="3">
        <f t="shared" si="108"/>
        <v>0</v>
      </c>
      <c r="I455" s="3">
        <f t="shared" si="109"/>
        <v>0</v>
      </c>
      <c r="L455">
        <v>443</v>
      </c>
      <c r="M455" s="3">
        <f t="shared" si="110"/>
        <v>0</v>
      </c>
      <c r="N455" s="3">
        <f t="shared" si="111"/>
        <v>0</v>
      </c>
      <c r="Q455">
        <v>443</v>
      </c>
      <c r="R455" s="3">
        <f t="shared" si="114"/>
        <v>0</v>
      </c>
      <c r="S455" s="3">
        <f t="shared" si="115"/>
        <v>0</v>
      </c>
      <c r="V455">
        <v>443</v>
      </c>
      <c r="W455" s="3">
        <f t="shared" si="116"/>
        <v>0</v>
      </c>
      <c r="X455" s="3">
        <f t="shared" si="117"/>
        <v>0</v>
      </c>
      <c r="AA455">
        <v>443</v>
      </c>
      <c r="AB455" s="3">
        <f t="shared" si="118"/>
        <v>0</v>
      </c>
      <c r="AC455" s="3">
        <f t="shared" si="119"/>
        <v>0</v>
      </c>
      <c r="AF455">
        <v>443</v>
      </c>
      <c r="AG455" s="3">
        <f t="shared" si="112"/>
        <v>0</v>
      </c>
      <c r="AH455" s="3">
        <f t="shared" si="113"/>
        <v>0</v>
      </c>
      <c r="AK455">
        <v>443</v>
      </c>
      <c r="AL455" s="3">
        <f t="shared" si="120"/>
        <v>0</v>
      </c>
      <c r="AM455" s="3">
        <f t="shared" si="121"/>
        <v>0</v>
      </c>
      <c r="AP455">
        <v>443</v>
      </c>
      <c r="AQ455" s="3">
        <f t="shared" si="122"/>
        <v>0</v>
      </c>
      <c r="AR455" s="3">
        <f t="shared" si="123"/>
        <v>0</v>
      </c>
      <c r="AU455">
        <v>443</v>
      </c>
      <c r="AV455" s="3">
        <f t="shared" si="124"/>
        <v>0</v>
      </c>
      <c r="AW455" s="3">
        <f t="shared" si="125"/>
        <v>0</v>
      </c>
    </row>
    <row r="456" spans="7:49" x14ac:dyDescent="0.2">
      <c r="G456">
        <v>444</v>
      </c>
      <c r="H456" s="3">
        <f t="shared" si="108"/>
        <v>0</v>
      </c>
      <c r="I456" s="3">
        <f t="shared" si="109"/>
        <v>0</v>
      </c>
      <c r="L456">
        <v>444</v>
      </c>
      <c r="M456" s="3">
        <f t="shared" si="110"/>
        <v>0</v>
      </c>
      <c r="N456" s="3">
        <f t="shared" si="111"/>
        <v>0</v>
      </c>
      <c r="Q456">
        <v>444</v>
      </c>
      <c r="R456" s="3">
        <f t="shared" si="114"/>
        <v>0</v>
      </c>
      <c r="S456" s="3">
        <f t="shared" si="115"/>
        <v>0</v>
      </c>
      <c r="V456">
        <v>444</v>
      </c>
      <c r="W456" s="3">
        <f t="shared" si="116"/>
        <v>0</v>
      </c>
      <c r="X456" s="3">
        <f t="shared" si="117"/>
        <v>0</v>
      </c>
      <c r="AA456">
        <v>444</v>
      </c>
      <c r="AB456" s="3">
        <f t="shared" si="118"/>
        <v>0</v>
      </c>
      <c r="AC456" s="3">
        <f t="shared" si="119"/>
        <v>0</v>
      </c>
      <c r="AF456">
        <v>444</v>
      </c>
      <c r="AG456" s="3">
        <f t="shared" si="112"/>
        <v>0</v>
      </c>
      <c r="AH456" s="3">
        <f t="shared" si="113"/>
        <v>0</v>
      </c>
      <c r="AK456">
        <v>444</v>
      </c>
      <c r="AL456" s="3">
        <f t="shared" si="120"/>
        <v>0</v>
      </c>
      <c r="AM456" s="3">
        <f t="shared" si="121"/>
        <v>0</v>
      </c>
      <c r="AP456">
        <v>444</v>
      </c>
      <c r="AQ456" s="3">
        <f t="shared" si="122"/>
        <v>0</v>
      </c>
      <c r="AR456" s="3">
        <f t="shared" si="123"/>
        <v>0</v>
      </c>
      <c r="AU456">
        <v>444</v>
      </c>
      <c r="AV456" s="3">
        <f t="shared" si="124"/>
        <v>0</v>
      </c>
      <c r="AW456" s="3">
        <f t="shared" si="125"/>
        <v>0</v>
      </c>
    </row>
    <row r="457" spans="7:49" x14ac:dyDescent="0.2">
      <c r="G457">
        <v>445</v>
      </c>
      <c r="H457" s="3">
        <f t="shared" si="108"/>
        <v>0</v>
      </c>
      <c r="I457" s="3">
        <f t="shared" si="109"/>
        <v>0</v>
      </c>
      <c r="L457">
        <v>445</v>
      </c>
      <c r="M457" s="3">
        <f t="shared" si="110"/>
        <v>0</v>
      </c>
      <c r="N457" s="3">
        <f t="shared" si="111"/>
        <v>0</v>
      </c>
      <c r="Q457">
        <v>445</v>
      </c>
      <c r="R457" s="3">
        <f t="shared" si="114"/>
        <v>0</v>
      </c>
      <c r="S457" s="3">
        <f t="shared" si="115"/>
        <v>0</v>
      </c>
      <c r="V457">
        <v>445</v>
      </c>
      <c r="W457" s="3">
        <f t="shared" si="116"/>
        <v>0</v>
      </c>
      <c r="X457" s="3">
        <f t="shared" si="117"/>
        <v>0</v>
      </c>
      <c r="AA457">
        <v>445</v>
      </c>
      <c r="AB457" s="3">
        <f t="shared" si="118"/>
        <v>0</v>
      </c>
      <c r="AC457" s="3">
        <f t="shared" si="119"/>
        <v>0</v>
      </c>
      <c r="AF457">
        <v>445</v>
      </c>
      <c r="AG457" s="3">
        <f t="shared" si="112"/>
        <v>0</v>
      </c>
      <c r="AH457" s="3">
        <f t="shared" si="113"/>
        <v>0</v>
      </c>
      <c r="AK457">
        <v>445</v>
      </c>
      <c r="AL457" s="3">
        <f t="shared" si="120"/>
        <v>0</v>
      </c>
      <c r="AM457" s="3">
        <f t="shared" si="121"/>
        <v>0</v>
      </c>
      <c r="AP457">
        <v>445</v>
      </c>
      <c r="AQ457" s="3">
        <f t="shared" si="122"/>
        <v>0</v>
      </c>
      <c r="AR457" s="3">
        <f t="shared" si="123"/>
        <v>0</v>
      </c>
      <c r="AU457">
        <v>445</v>
      </c>
      <c r="AV457" s="3">
        <f t="shared" si="124"/>
        <v>0</v>
      </c>
      <c r="AW457" s="3">
        <f t="shared" si="125"/>
        <v>0</v>
      </c>
    </row>
    <row r="458" spans="7:49" x14ac:dyDescent="0.2">
      <c r="G458">
        <v>446</v>
      </c>
      <c r="H458" s="3">
        <f t="shared" si="108"/>
        <v>0</v>
      </c>
      <c r="I458" s="3">
        <f t="shared" si="109"/>
        <v>0</v>
      </c>
      <c r="L458">
        <v>446</v>
      </c>
      <c r="M458" s="3">
        <f t="shared" si="110"/>
        <v>0</v>
      </c>
      <c r="N458" s="3">
        <f t="shared" si="111"/>
        <v>0</v>
      </c>
      <c r="Q458">
        <v>446</v>
      </c>
      <c r="R458" s="3">
        <f t="shared" si="114"/>
        <v>0</v>
      </c>
      <c r="S458" s="3">
        <f t="shared" si="115"/>
        <v>0</v>
      </c>
      <c r="V458">
        <v>446</v>
      </c>
      <c r="W458" s="3">
        <f t="shared" si="116"/>
        <v>0</v>
      </c>
      <c r="X458" s="3">
        <f t="shared" si="117"/>
        <v>0</v>
      </c>
      <c r="AA458">
        <v>446</v>
      </c>
      <c r="AB458" s="3">
        <f t="shared" si="118"/>
        <v>0</v>
      </c>
      <c r="AC458" s="3">
        <f t="shared" si="119"/>
        <v>0</v>
      </c>
      <c r="AF458">
        <v>446</v>
      </c>
      <c r="AG458" s="3">
        <f t="shared" si="112"/>
        <v>0</v>
      </c>
      <c r="AH458" s="3">
        <f t="shared" si="113"/>
        <v>0</v>
      </c>
      <c r="AK458">
        <v>446</v>
      </c>
      <c r="AL458" s="3">
        <f t="shared" si="120"/>
        <v>0</v>
      </c>
      <c r="AM458" s="3">
        <f t="shared" si="121"/>
        <v>0</v>
      </c>
      <c r="AP458">
        <v>446</v>
      </c>
      <c r="AQ458" s="3">
        <f t="shared" si="122"/>
        <v>0</v>
      </c>
      <c r="AR458" s="3">
        <f t="shared" si="123"/>
        <v>0</v>
      </c>
      <c r="AU458">
        <v>446</v>
      </c>
      <c r="AV458" s="3">
        <f t="shared" si="124"/>
        <v>0</v>
      </c>
      <c r="AW458" s="3">
        <f t="shared" si="125"/>
        <v>0</v>
      </c>
    </row>
    <row r="459" spans="7:49" x14ac:dyDescent="0.2">
      <c r="G459">
        <v>447</v>
      </c>
      <c r="H459" s="3">
        <f t="shared" si="108"/>
        <v>0</v>
      </c>
      <c r="I459" s="3">
        <f t="shared" si="109"/>
        <v>0</v>
      </c>
      <c r="L459">
        <v>447</v>
      </c>
      <c r="M459" s="3">
        <f t="shared" si="110"/>
        <v>0</v>
      </c>
      <c r="N459" s="3">
        <f t="shared" si="111"/>
        <v>0</v>
      </c>
      <c r="Q459">
        <v>447</v>
      </c>
      <c r="R459" s="3">
        <f t="shared" si="114"/>
        <v>0</v>
      </c>
      <c r="S459" s="3">
        <f t="shared" si="115"/>
        <v>0</v>
      </c>
      <c r="V459">
        <v>447</v>
      </c>
      <c r="W459" s="3">
        <f t="shared" si="116"/>
        <v>0</v>
      </c>
      <c r="X459" s="3">
        <f t="shared" si="117"/>
        <v>0</v>
      </c>
      <c r="AA459">
        <v>447</v>
      </c>
      <c r="AB459" s="3">
        <f t="shared" si="118"/>
        <v>0</v>
      </c>
      <c r="AC459" s="3">
        <f t="shared" si="119"/>
        <v>0</v>
      </c>
      <c r="AF459">
        <v>447</v>
      </c>
      <c r="AG459" s="3">
        <f t="shared" si="112"/>
        <v>0</v>
      </c>
      <c r="AH459" s="3">
        <f t="shared" si="113"/>
        <v>0</v>
      </c>
      <c r="AK459">
        <v>447</v>
      </c>
      <c r="AL459" s="3">
        <f t="shared" si="120"/>
        <v>0</v>
      </c>
      <c r="AM459" s="3">
        <f t="shared" si="121"/>
        <v>0</v>
      </c>
      <c r="AP459">
        <v>447</v>
      </c>
      <c r="AQ459" s="3">
        <f t="shared" si="122"/>
        <v>0</v>
      </c>
      <c r="AR459" s="3">
        <f t="shared" si="123"/>
        <v>0</v>
      </c>
      <c r="AU459">
        <v>447</v>
      </c>
      <c r="AV459" s="3">
        <f t="shared" si="124"/>
        <v>0</v>
      </c>
      <c r="AW459" s="3">
        <f t="shared" si="125"/>
        <v>0</v>
      </c>
    </row>
    <row r="460" spans="7:49" x14ac:dyDescent="0.2">
      <c r="G460">
        <v>448</v>
      </c>
      <c r="H460" s="3">
        <f t="shared" si="108"/>
        <v>0</v>
      </c>
      <c r="I460" s="3">
        <f t="shared" si="109"/>
        <v>0</v>
      </c>
      <c r="L460">
        <v>448</v>
      </c>
      <c r="M460" s="3">
        <f t="shared" si="110"/>
        <v>0</v>
      </c>
      <c r="N460" s="3">
        <f t="shared" si="111"/>
        <v>0</v>
      </c>
      <c r="Q460">
        <v>448</v>
      </c>
      <c r="R460" s="3">
        <f t="shared" si="114"/>
        <v>0</v>
      </c>
      <c r="S460" s="3">
        <f t="shared" si="115"/>
        <v>0</v>
      </c>
      <c r="V460">
        <v>448</v>
      </c>
      <c r="W460" s="3">
        <f t="shared" si="116"/>
        <v>0</v>
      </c>
      <c r="X460" s="3">
        <f t="shared" si="117"/>
        <v>0</v>
      </c>
      <c r="AA460">
        <v>448</v>
      </c>
      <c r="AB460" s="3">
        <f t="shared" si="118"/>
        <v>0</v>
      </c>
      <c r="AC460" s="3">
        <f t="shared" si="119"/>
        <v>0</v>
      </c>
      <c r="AF460">
        <v>448</v>
      </c>
      <c r="AG460" s="3">
        <f t="shared" si="112"/>
        <v>0</v>
      </c>
      <c r="AH460" s="3">
        <f t="shared" si="113"/>
        <v>0</v>
      </c>
      <c r="AK460">
        <v>448</v>
      </c>
      <c r="AL460" s="3">
        <f t="shared" si="120"/>
        <v>0</v>
      </c>
      <c r="AM460" s="3">
        <f t="shared" si="121"/>
        <v>0</v>
      </c>
      <c r="AP460">
        <v>448</v>
      </c>
      <c r="AQ460" s="3">
        <f t="shared" si="122"/>
        <v>0</v>
      </c>
      <c r="AR460" s="3">
        <f t="shared" si="123"/>
        <v>0</v>
      </c>
      <c r="AU460">
        <v>448</v>
      </c>
      <c r="AV460" s="3">
        <f t="shared" si="124"/>
        <v>0</v>
      </c>
      <c r="AW460" s="3">
        <f t="shared" si="125"/>
        <v>0</v>
      </c>
    </row>
    <row r="461" spans="7:49" x14ac:dyDescent="0.2">
      <c r="G461">
        <v>449</v>
      </c>
      <c r="H461" s="3">
        <f t="shared" ref="H461:H524" si="126">(6/((PI()^4)*(G461^4)))*EXP(-1*G461*G461*PI()*PI()*$B$15*($B$10*EXP(-1*$B$9/($B$12*$F$13)))/($G$7*$G$7))</f>
        <v>0</v>
      </c>
      <c r="I461" s="3">
        <f t="shared" ref="I461:I524" si="127">(6/((PI()^2)*(G461^2)))*EXP(-1*G461*G461*PI()*PI()*$B$15*($B$10*EXP(-1*$B$9/($B$12*$F$13)))/($G$7*$G$7))</f>
        <v>0</v>
      </c>
      <c r="L461">
        <v>449</v>
      </c>
      <c r="M461" s="3">
        <f t="shared" si="110"/>
        <v>0</v>
      </c>
      <c r="N461" s="3">
        <f t="shared" si="111"/>
        <v>0</v>
      </c>
      <c r="Q461">
        <v>449</v>
      </c>
      <c r="R461" s="3">
        <f t="shared" si="114"/>
        <v>0</v>
      </c>
      <c r="S461" s="3">
        <f t="shared" si="115"/>
        <v>0</v>
      </c>
      <c r="V461">
        <v>449</v>
      </c>
      <c r="W461" s="3">
        <f t="shared" si="116"/>
        <v>0</v>
      </c>
      <c r="X461" s="3">
        <f t="shared" si="117"/>
        <v>0</v>
      </c>
      <c r="AA461">
        <v>449</v>
      </c>
      <c r="AB461" s="3">
        <f t="shared" si="118"/>
        <v>0</v>
      </c>
      <c r="AC461" s="3">
        <f t="shared" si="119"/>
        <v>0</v>
      </c>
      <c r="AF461">
        <v>449</v>
      </c>
      <c r="AG461" s="3">
        <f t="shared" si="112"/>
        <v>0</v>
      </c>
      <c r="AH461" s="3">
        <f t="shared" si="113"/>
        <v>0</v>
      </c>
      <c r="AK461">
        <v>449</v>
      </c>
      <c r="AL461" s="3">
        <f t="shared" si="120"/>
        <v>0</v>
      </c>
      <c r="AM461" s="3">
        <f t="shared" si="121"/>
        <v>0</v>
      </c>
      <c r="AP461">
        <v>449</v>
      </c>
      <c r="AQ461" s="3">
        <f t="shared" si="122"/>
        <v>0</v>
      </c>
      <c r="AR461" s="3">
        <f t="shared" si="123"/>
        <v>0</v>
      </c>
      <c r="AU461">
        <v>449</v>
      </c>
      <c r="AV461" s="3">
        <f t="shared" si="124"/>
        <v>0</v>
      </c>
      <c r="AW461" s="3">
        <f t="shared" si="125"/>
        <v>0</v>
      </c>
    </row>
    <row r="462" spans="7:49" x14ac:dyDescent="0.2">
      <c r="G462">
        <v>450</v>
      </c>
      <c r="H462" s="3">
        <f t="shared" si="126"/>
        <v>0</v>
      </c>
      <c r="I462" s="3">
        <f t="shared" si="127"/>
        <v>0</v>
      </c>
      <c r="L462">
        <v>450</v>
      </c>
      <c r="M462" s="3">
        <f t="shared" si="110"/>
        <v>0</v>
      </c>
      <c r="N462" s="3">
        <f t="shared" si="111"/>
        <v>0</v>
      </c>
      <c r="Q462">
        <v>450</v>
      </c>
      <c r="R462" s="3">
        <f t="shared" si="114"/>
        <v>0</v>
      </c>
      <c r="S462" s="3">
        <f t="shared" si="115"/>
        <v>0</v>
      </c>
      <c r="V462">
        <v>450</v>
      </c>
      <c r="W462" s="3">
        <f t="shared" si="116"/>
        <v>0</v>
      </c>
      <c r="X462" s="3">
        <f t="shared" si="117"/>
        <v>0</v>
      </c>
      <c r="AA462">
        <v>450</v>
      </c>
      <c r="AB462" s="3">
        <f t="shared" si="118"/>
        <v>0</v>
      </c>
      <c r="AC462" s="3">
        <f t="shared" si="119"/>
        <v>0</v>
      </c>
      <c r="AF462">
        <v>450</v>
      </c>
      <c r="AG462" s="3">
        <f t="shared" si="112"/>
        <v>0</v>
      </c>
      <c r="AH462" s="3">
        <f t="shared" si="113"/>
        <v>0</v>
      </c>
      <c r="AK462">
        <v>450</v>
      </c>
      <c r="AL462" s="3">
        <f t="shared" si="120"/>
        <v>0</v>
      </c>
      <c r="AM462" s="3">
        <f t="shared" si="121"/>
        <v>0</v>
      </c>
      <c r="AP462">
        <v>450</v>
      </c>
      <c r="AQ462" s="3">
        <f t="shared" si="122"/>
        <v>0</v>
      </c>
      <c r="AR462" s="3">
        <f t="shared" si="123"/>
        <v>0</v>
      </c>
      <c r="AU462">
        <v>450</v>
      </c>
      <c r="AV462" s="3">
        <f t="shared" si="124"/>
        <v>0</v>
      </c>
      <c r="AW462" s="3">
        <f t="shared" si="125"/>
        <v>0</v>
      </c>
    </row>
    <row r="463" spans="7:49" x14ac:dyDescent="0.2">
      <c r="G463">
        <v>451</v>
      </c>
      <c r="H463" s="3">
        <f t="shared" si="126"/>
        <v>0</v>
      </c>
      <c r="I463" s="3">
        <f t="shared" si="127"/>
        <v>0</v>
      </c>
      <c r="L463">
        <v>451</v>
      </c>
      <c r="M463" s="3">
        <f t="shared" si="110"/>
        <v>0</v>
      </c>
      <c r="N463" s="3">
        <f t="shared" si="111"/>
        <v>0</v>
      </c>
      <c r="Q463">
        <v>451</v>
      </c>
      <c r="R463" s="3">
        <f t="shared" si="114"/>
        <v>0</v>
      </c>
      <c r="S463" s="3">
        <f t="shared" si="115"/>
        <v>0</v>
      </c>
      <c r="V463">
        <v>451</v>
      </c>
      <c r="W463" s="3">
        <f t="shared" si="116"/>
        <v>0</v>
      </c>
      <c r="X463" s="3">
        <f t="shared" si="117"/>
        <v>0</v>
      </c>
      <c r="AA463">
        <v>451</v>
      </c>
      <c r="AB463" s="3">
        <f t="shared" si="118"/>
        <v>0</v>
      </c>
      <c r="AC463" s="3">
        <f t="shared" si="119"/>
        <v>0</v>
      </c>
      <c r="AF463">
        <v>451</v>
      </c>
      <c r="AG463" s="3">
        <f t="shared" si="112"/>
        <v>0</v>
      </c>
      <c r="AH463" s="3">
        <f t="shared" si="113"/>
        <v>0</v>
      </c>
      <c r="AK463">
        <v>451</v>
      </c>
      <c r="AL463" s="3">
        <f t="shared" si="120"/>
        <v>0</v>
      </c>
      <c r="AM463" s="3">
        <f t="shared" si="121"/>
        <v>0</v>
      </c>
      <c r="AP463">
        <v>451</v>
      </c>
      <c r="AQ463" s="3">
        <f t="shared" si="122"/>
        <v>0</v>
      </c>
      <c r="AR463" s="3">
        <f t="shared" si="123"/>
        <v>0</v>
      </c>
      <c r="AU463">
        <v>451</v>
      </c>
      <c r="AV463" s="3">
        <f t="shared" si="124"/>
        <v>0</v>
      </c>
      <c r="AW463" s="3">
        <f t="shared" si="125"/>
        <v>0</v>
      </c>
    </row>
    <row r="464" spans="7:49" x14ac:dyDescent="0.2">
      <c r="G464">
        <v>452</v>
      </c>
      <c r="H464" s="3">
        <f t="shared" si="126"/>
        <v>0</v>
      </c>
      <c r="I464" s="3">
        <f t="shared" si="127"/>
        <v>0</v>
      </c>
      <c r="L464">
        <v>452</v>
      </c>
      <c r="M464" s="3">
        <f t="shared" ref="M464:M527" si="128">(6/((PI()^4)*(L464^4)))*EXP(-1*L464*L464*PI()*PI()*$B$15*($B$10*EXP(-1*$B$9/($B$12*$K$13)))/($L$7*$L$7))</f>
        <v>0</v>
      </c>
      <c r="N464" s="3">
        <f t="shared" ref="N464:N527" si="129">(6/((PI()^2)*(L464^2)))*EXP(-1*L464*L464*PI()*PI()*$B$15*($B$10*EXP(-1*$B$9/($B$12*$K$13)))/($L$7*$L$7))</f>
        <v>0</v>
      </c>
      <c r="Q464">
        <v>452</v>
      </c>
      <c r="R464" s="3">
        <f t="shared" si="114"/>
        <v>0</v>
      </c>
      <c r="S464" s="3">
        <f t="shared" si="115"/>
        <v>0</v>
      </c>
      <c r="V464">
        <v>452</v>
      </c>
      <c r="W464" s="3">
        <f t="shared" si="116"/>
        <v>0</v>
      </c>
      <c r="X464" s="3">
        <f t="shared" si="117"/>
        <v>0</v>
      </c>
      <c r="AA464">
        <v>452</v>
      </c>
      <c r="AB464" s="3">
        <f t="shared" si="118"/>
        <v>0</v>
      </c>
      <c r="AC464" s="3">
        <f t="shared" si="119"/>
        <v>0</v>
      </c>
      <c r="AF464">
        <v>452</v>
      </c>
      <c r="AG464" s="3">
        <f t="shared" si="112"/>
        <v>0</v>
      </c>
      <c r="AH464" s="3">
        <f t="shared" si="113"/>
        <v>0</v>
      </c>
      <c r="AK464">
        <v>452</v>
      </c>
      <c r="AL464" s="3">
        <f t="shared" si="120"/>
        <v>0</v>
      </c>
      <c r="AM464" s="3">
        <f t="shared" si="121"/>
        <v>0</v>
      </c>
      <c r="AP464">
        <v>452</v>
      </c>
      <c r="AQ464" s="3">
        <f t="shared" si="122"/>
        <v>0</v>
      </c>
      <c r="AR464" s="3">
        <f t="shared" si="123"/>
        <v>0</v>
      </c>
      <c r="AU464">
        <v>452</v>
      </c>
      <c r="AV464" s="3">
        <f t="shared" si="124"/>
        <v>0</v>
      </c>
      <c r="AW464" s="3">
        <f t="shared" si="125"/>
        <v>0</v>
      </c>
    </row>
    <row r="465" spans="7:49" x14ac:dyDescent="0.2">
      <c r="G465">
        <v>453</v>
      </c>
      <c r="H465" s="3">
        <f t="shared" si="126"/>
        <v>0</v>
      </c>
      <c r="I465" s="3">
        <f t="shared" si="127"/>
        <v>0</v>
      </c>
      <c r="L465">
        <v>453</v>
      </c>
      <c r="M465" s="3">
        <f t="shared" si="128"/>
        <v>0</v>
      </c>
      <c r="N465" s="3">
        <f t="shared" si="129"/>
        <v>0</v>
      </c>
      <c r="Q465">
        <v>453</v>
      </c>
      <c r="R465" s="3">
        <f t="shared" si="114"/>
        <v>0</v>
      </c>
      <c r="S465" s="3">
        <f t="shared" si="115"/>
        <v>0</v>
      </c>
      <c r="V465">
        <v>453</v>
      </c>
      <c r="W465" s="3">
        <f t="shared" si="116"/>
        <v>0</v>
      </c>
      <c r="X465" s="3">
        <f t="shared" si="117"/>
        <v>0</v>
      </c>
      <c r="AA465">
        <v>453</v>
      </c>
      <c r="AB465" s="3">
        <f t="shared" si="118"/>
        <v>0</v>
      </c>
      <c r="AC465" s="3">
        <f t="shared" si="119"/>
        <v>0</v>
      </c>
      <c r="AF465">
        <v>453</v>
      </c>
      <c r="AG465" s="3">
        <f t="shared" ref="AG465:AG528" si="130">(6/((PI()^4)*(AF465^4)))*EXP(-1*AF465*AF465*PI()*PI()*$B$15*($B$10*EXP(-1*$B$9/($B$12*$AE$13)))/($AF$7*$AF$7))</f>
        <v>0</v>
      </c>
      <c r="AH465" s="3">
        <f t="shared" ref="AH465:AH528" si="131">(6/((PI()^2)*(AF465^2)))*EXP(-1*AF465*AF465*PI()*PI()*$B$15*($B$10*EXP(-1*$B$9/($B$12*$AE$13)))/($AF$7*$AF$7))</f>
        <v>0</v>
      </c>
      <c r="AK465">
        <v>453</v>
      </c>
      <c r="AL465" s="3">
        <f t="shared" si="120"/>
        <v>0</v>
      </c>
      <c r="AM465" s="3">
        <f t="shared" si="121"/>
        <v>0</v>
      </c>
      <c r="AP465">
        <v>453</v>
      </c>
      <c r="AQ465" s="3">
        <f t="shared" si="122"/>
        <v>0</v>
      </c>
      <c r="AR465" s="3">
        <f t="shared" si="123"/>
        <v>0</v>
      </c>
      <c r="AU465">
        <v>453</v>
      </c>
      <c r="AV465" s="3">
        <f t="shared" si="124"/>
        <v>0</v>
      </c>
      <c r="AW465" s="3">
        <f t="shared" si="125"/>
        <v>0</v>
      </c>
    </row>
    <row r="466" spans="7:49" x14ac:dyDescent="0.2">
      <c r="G466">
        <v>454</v>
      </c>
      <c r="H466" s="3">
        <f t="shared" si="126"/>
        <v>0</v>
      </c>
      <c r="I466" s="3">
        <f t="shared" si="127"/>
        <v>0</v>
      </c>
      <c r="L466">
        <v>454</v>
      </c>
      <c r="M466" s="3">
        <f t="shared" si="128"/>
        <v>0</v>
      </c>
      <c r="N466" s="3">
        <f t="shared" si="129"/>
        <v>0</v>
      </c>
      <c r="Q466">
        <v>454</v>
      </c>
      <c r="R466" s="3">
        <f t="shared" ref="R466:R529" si="132">(6/((PI()^4)*(Q466^4)))*EXP(-1*Q466*Q466*PI()*PI()*$B$15*($B$10*EXP(-1*$B$9/($B$12*$P$13)))/($Q$7*$Q$7))</f>
        <v>0</v>
      </c>
      <c r="S466" s="3">
        <f t="shared" ref="S466:S529" si="133">(6/((PI()^2)*(Q466^2)))*EXP(-1*Q466*Q466*PI()*PI()*$B$15*($B$10*EXP(-1*$B$9/($B$12*$P$13)))/($Q$7*$Q$7))</f>
        <v>0</v>
      </c>
      <c r="V466">
        <v>454</v>
      </c>
      <c r="W466" s="3">
        <f t="shared" ref="W466:W529" si="134">(6/((PI()^4)*(V466^4)))*EXP(-1*V466*V466*PI()*PI()*$B$15*($B$10*EXP(-1*$B$9/($B$12*$U$13)))/($V$7*$V$7))</f>
        <v>0</v>
      </c>
      <c r="X466" s="3">
        <f t="shared" ref="X466:X529" si="135">(6/((PI()^2)*(V466^2)))*EXP(-1*V466*V466*PI()*PI()*$B$15*($B$10*EXP(-1*$B$9/($B$12*$U$13)))/($V$7*$V$7))</f>
        <v>0</v>
      </c>
      <c r="AA466">
        <v>454</v>
      </c>
      <c r="AB466" s="3">
        <f t="shared" ref="AB466:AB529" si="136">(6/((PI()^4)*(AA466^4)))*EXP(-1*AA466*AA466*PI()*PI()*$B$15*($B$10*EXP(-1*$B$9/($B$12*$Z$13)))/($AA$7*$AA$7))</f>
        <v>0</v>
      </c>
      <c r="AC466" s="3">
        <f t="shared" ref="AC466:AC529" si="137">(6/((PI()^2)*(AA466^2)))*EXP(-1*AA466*AA466*PI()*PI()*$B$15*($B$10*EXP(-1*$B$9/($B$12*$Z$13)))/($AA$7*$AA$7))</f>
        <v>0</v>
      </c>
      <c r="AF466">
        <v>454</v>
      </c>
      <c r="AG466" s="3">
        <f t="shared" si="130"/>
        <v>0</v>
      </c>
      <c r="AH466" s="3">
        <f t="shared" si="131"/>
        <v>0</v>
      </c>
      <c r="AK466">
        <v>454</v>
      </c>
      <c r="AL466" s="3">
        <f t="shared" ref="AL466:AL529" si="138">(6/((PI()^4)*(AK466^4)))*EXP(-1*AK466*AK466*PI()*PI()*$B$15*($B$10*EXP(-1*$B$9/($B$12*$AE$13)))/($AF$7*$AF$7))</f>
        <v>0</v>
      </c>
      <c r="AM466" s="3">
        <f t="shared" ref="AM466:AM529" si="139">(6/((PI()^2)*(AK466^2)))*EXP(-1*AK466*AK466*PI()*PI()*$B$15*($B$10*EXP(-1*$B$9/($B$12*$AE$13)))/($AF$7*$AF$7))</f>
        <v>0</v>
      </c>
      <c r="AP466">
        <v>454</v>
      </c>
      <c r="AQ466" s="3">
        <f t="shared" ref="AQ466:AQ529" si="140">(6/((PI()^4)*(AP466^4)))*EXP(-1*AP466*AP466*PI()*PI()*$B$15*($B$10*EXP(-1*$B$9/($B$12*$AE$13)))/($AF$7*$AF$7))</f>
        <v>0</v>
      </c>
      <c r="AR466" s="3">
        <f t="shared" ref="AR466:AR529" si="141">(6/((PI()^2)*(AP466^2)))*EXP(-1*AP466*AP466*PI()*PI()*$B$15*($B$10*EXP(-1*$B$9/($B$12*$AE$13)))/($AF$7*$AF$7))</f>
        <v>0</v>
      </c>
      <c r="AU466">
        <v>454</v>
      </c>
      <c r="AV466" s="3">
        <f t="shared" ref="AV466:AV529" si="142">(6/((PI()^4)*(AU466^4)))*EXP(-1*AU466*AU466*PI()*PI()*$B$15*($B$10*EXP(-1*$B$9/($B$12*$AE$13)))/($AF$7*$AF$7))</f>
        <v>0</v>
      </c>
      <c r="AW466" s="3">
        <f t="shared" ref="AW466:AW529" si="143">(6/((PI()^2)*(AU466^2)))*EXP(-1*AU466*AU466*PI()*PI()*$B$15*($B$10*EXP(-1*$B$9/($B$12*$AE$13)))/($AF$7*$AF$7))</f>
        <v>0</v>
      </c>
    </row>
    <row r="467" spans="7:49" x14ac:dyDescent="0.2">
      <c r="G467">
        <v>455</v>
      </c>
      <c r="H467" s="3">
        <f t="shared" si="126"/>
        <v>0</v>
      </c>
      <c r="I467" s="3">
        <f t="shared" si="127"/>
        <v>0</v>
      </c>
      <c r="L467">
        <v>455</v>
      </c>
      <c r="M467" s="3">
        <f t="shared" si="128"/>
        <v>0</v>
      </c>
      <c r="N467" s="3">
        <f t="shared" si="129"/>
        <v>0</v>
      </c>
      <c r="Q467">
        <v>455</v>
      </c>
      <c r="R467" s="3">
        <f t="shared" si="132"/>
        <v>0</v>
      </c>
      <c r="S467" s="3">
        <f t="shared" si="133"/>
        <v>0</v>
      </c>
      <c r="V467">
        <v>455</v>
      </c>
      <c r="W467" s="3">
        <f t="shared" si="134"/>
        <v>0</v>
      </c>
      <c r="X467" s="3">
        <f t="shared" si="135"/>
        <v>0</v>
      </c>
      <c r="AA467">
        <v>455</v>
      </c>
      <c r="AB467" s="3">
        <f t="shared" si="136"/>
        <v>0</v>
      </c>
      <c r="AC467" s="3">
        <f t="shared" si="137"/>
        <v>0</v>
      </c>
      <c r="AF467">
        <v>455</v>
      </c>
      <c r="AG467" s="3">
        <f t="shared" si="130"/>
        <v>0</v>
      </c>
      <c r="AH467" s="3">
        <f t="shared" si="131"/>
        <v>0</v>
      </c>
      <c r="AK467">
        <v>455</v>
      </c>
      <c r="AL467" s="3">
        <f t="shared" si="138"/>
        <v>0</v>
      </c>
      <c r="AM467" s="3">
        <f t="shared" si="139"/>
        <v>0</v>
      </c>
      <c r="AP467">
        <v>455</v>
      </c>
      <c r="AQ467" s="3">
        <f t="shared" si="140"/>
        <v>0</v>
      </c>
      <c r="AR467" s="3">
        <f t="shared" si="141"/>
        <v>0</v>
      </c>
      <c r="AU467">
        <v>455</v>
      </c>
      <c r="AV467" s="3">
        <f t="shared" si="142"/>
        <v>0</v>
      </c>
      <c r="AW467" s="3">
        <f t="shared" si="143"/>
        <v>0</v>
      </c>
    </row>
    <row r="468" spans="7:49" x14ac:dyDescent="0.2">
      <c r="G468">
        <v>456</v>
      </c>
      <c r="H468" s="3">
        <f t="shared" si="126"/>
        <v>0</v>
      </c>
      <c r="I468" s="3">
        <f t="shared" si="127"/>
        <v>0</v>
      </c>
      <c r="L468">
        <v>456</v>
      </c>
      <c r="M468" s="3">
        <f t="shared" si="128"/>
        <v>0</v>
      </c>
      <c r="N468" s="3">
        <f t="shared" si="129"/>
        <v>0</v>
      </c>
      <c r="Q468">
        <v>456</v>
      </c>
      <c r="R468" s="3">
        <f t="shared" si="132"/>
        <v>0</v>
      </c>
      <c r="S468" s="3">
        <f t="shared" si="133"/>
        <v>0</v>
      </c>
      <c r="V468">
        <v>456</v>
      </c>
      <c r="W468" s="3">
        <f t="shared" si="134"/>
        <v>0</v>
      </c>
      <c r="X468" s="3">
        <f t="shared" si="135"/>
        <v>0</v>
      </c>
      <c r="AA468">
        <v>456</v>
      </c>
      <c r="AB468" s="3">
        <f t="shared" si="136"/>
        <v>0</v>
      </c>
      <c r="AC468" s="3">
        <f t="shared" si="137"/>
        <v>0</v>
      </c>
      <c r="AF468">
        <v>456</v>
      </c>
      <c r="AG468" s="3">
        <f t="shared" si="130"/>
        <v>0</v>
      </c>
      <c r="AH468" s="3">
        <f t="shared" si="131"/>
        <v>0</v>
      </c>
      <c r="AK468">
        <v>456</v>
      </c>
      <c r="AL468" s="3">
        <f t="shared" si="138"/>
        <v>0</v>
      </c>
      <c r="AM468" s="3">
        <f t="shared" si="139"/>
        <v>0</v>
      </c>
      <c r="AP468">
        <v>456</v>
      </c>
      <c r="AQ468" s="3">
        <f t="shared" si="140"/>
        <v>0</v>
      </c>
      <c r="AR468" s="3">
        <f t="shared" si="141"/>
        <v>0</v>
      </c>
      <c r="AU468">
        <v>456</v>
      </c>
      <c r="AV468" s="3">
        <f t="shared" si="142"/>
        <v>0</v>
      </c>
      <c r="AW468" s="3">
        <f t="shared" si="143"/>
        <v>0</v>
      </c>
    </row>
    <row r="469" spans="7:49" x14ac:dyDescent="0.2">
      <c r="G469">
        <v>457</v>
      </c>
      <c r="H469" s="3">
        <f t="shared" si="126"/>
        <v>0</v>
      </c>
      <c r="I469" s="3">
        <f t="shared" si="127"/>
        <v>0</v>
      </c>
      <c r="L469">
        <v>457</v>
      </c>
      <c r="M469" s="3">
        <f t="shared" si="128"/>
        <v>0</v>
      </c>
      <c r="N469" s="3">
        <f t="shared" si="129"/>
        <v>0</v>
      </c>
      <c r="Q469">
        <v>457</v>
      </c>
      <c r="R469" s="3">
        <f t="shared" si="132"/>
        <v>0</v>
      </c>
      <c r="S469" s="3">
        <f t="shared" si="133"/>
        <v>0</v>
      </c>
      <c r="V469">
        <v>457</v>
      </c>
      <c r="W469" s="3">
        <f t="shared" si="134"/>
        <v>0</v>
      </c>
      <c r="X469" s="3">
        <f t="shared" si="135"/>
        <v>0</v>
      </c>
      <c r="AA469">
        <v>457</v>
      </c>
      <c r="AB469" s="3">
        <f t="shared" si="136"/>
        <v>0</v>
      </c>
      <c r="AC469" s="3">
        <f t="shared" si="137"/>
        <v>0</v>
      </c>
      <c r="AF469">
        <v>457</v>
      </c>
      <c r="AG469" s="3">
        <f t="shared" si="130"/>
        <v>0</v>
      </c>
      <c r="AH469" s="3">
        <f t="shared" si="131"/>
        <v>0</v>
      </c>
      <c r="AK469">
        <v>457</v>
      </c>
      <c r="AL469" s="3">
        <f t="shared" si="138"/>
        <v>0</v>
      </c>
      <c r="AM469" s="3">
        <f t="shared" si="139"/>
        <v>0</v>
      </c>
      <c r="AP469">
        <v>457</v>
      </c>
      <c r="AQ469" s="3">
        <f t="shared" si="140"/>
        <v>0</v>
      </c>
      <c r="AR469" s="3">
        <f t="shared" si="141"/>
        <v>0</v>
      </c>
      <c r="AU469">
        <v>457</v>
      </c>
      <c r="AV469" s="3">
        <f t="shared" si="142"/>
        <v>0</v>
      </c>
      <c r="AW469" s="3">
        <f t="shared" si="143"/>
        <v>0</v>
      </c>
    </row>
    <row r="470" spans="7:49" x14ac:dyDescent="0.2">
      <c r="G470">
        <v>458</v>
      </c>
      <c r="H470" s="3">
        <f t="shared" si="126"/>
        <v>0</v>
      </c>
      <c r="I470" s="3">
        <f t="shared" si="127"/>
        <v>0</v>
      </c>
      <c r="L470">
        <v>458</v>
      </c>
      <c r="M470" s="3">
        <f t="shared" si="128"/>
        <v>0</v>
      </c>
      <c r="N470" s="3">
        <f t="shared" si="129"/>
        <v>0</v>
      </c>
      <c r="Q470">
        <v>458</v>
      </c>
      <c r="R470" s="3">
        <f t="shared" si="132"/>
        <v>0</v>
      </c>
      <c r="S470" s="3">
        <f t="shared" si="133"/>
        <v>0</v>
      </c>
      <c r="V470">
        <v>458</v>
      </c>
      <c r="W470" s="3">
        <f t="shared" si="134"/>
        <v>0</v>
      </c>
      <c r="X470" s="3">
        <f t="shared" si="135"/>
        <v>0</v>
      </c>
      <c r="AA470">
        <v>458</v>
      </c>
      <c r="AB470" s="3">
        <f t="shared" si="136"/>
        <v>0</v>
      </c>
      <c r="AC470" s="3">
        <f t="shared" si="137"/>
        <v>0</v>
      </c>
      <c r="AF470">
        <v>458</v>
      </c>
      <c r="AG470" s="3">
        <f t="shared" si="130"/>
        <v>0</v>
      </c>
      <c r="AH470" s="3">
        <f t="shared" si="131"/>
        <v>0</v>
      </c>
      <c r="AK470">
        <v>458</v>
      </c>
      <c r="AL470" s="3">
        <f t="shared" si="138"/>
        <v>0</v>
      </c>
      <c r="AM470" s="3">
        <f t="shared" si="139"/>
        <v>0</v>
      </c>
      <c r="AP470">
        <v>458</v>
      </c>
      <c r="AQ470" s="3">
        <f t="shared" si="140"/>
        <v>0</v>
      </c>
      <c r="AR470" s="3">
        <f t="shared" si="141"/>
        <v>0</v>
      </c>
      <c r="AU470">
        <v>458</v>
      </c>
      <c r="AV470" s="3">
        <f t="shared" si="142"/>
        <v>0</v>
      </c>
      <c r="AW470" s="3">
        <f t="shared" si="143"/>
        <v>0</v>
      </c>
    </row>
    <row r="471" spans="7:49" x14ac:dyDescent="0.2">
      <c r="G471">
        <v>459</v>
      </c>
      <c r="H471" s="3">
        <f t="shared" si="126"/>
        <v>0</v>
      </c>
      <c r="I471" s="3">
        <f t="shared" si="127"/>
        <v>0</v>
      </c>
      <c r="L471">
        <v>459</v>
      </c>
      <c r="M471" s="3">
        <f t="shared" si="128"/>
        <v>0</v>
      </c>
      <c r="N471" s="3">
        <f t="shared" si="129"/>
        <v>0</v>
      </c>
      <c r="Q471">
        <v>459</v>
      </c>
      <c r="R471" s="3">
        <f t="shared" si="132"/>
        <v>0</v>
      </c>
      <c r="S471" s="3">
        <f t="shared" si="133"/>
        <v>0</v>
      </c>
      <c r="V471">
        <v>459</v>
      </c>
      <c r="W471" s="3">
        <f t="shared" si="134"/>
        <v>0</v>
      </c>
      <c r="X471" s="3">
        <f t="shared" si="135"/>
        <v>0</v>
      </c>
      <c r="AA471">
        <v>459</v>
      </c>
      <c r="AB471" s="3">
        <f t="shared" si="136"/>
        <v>0</v>
      </c>
      <c r="AC471" s="3">
        <f t="shared" si="137"/>
        <v>0</v>
      </c>
      <c r="AF471">
        <v>459</v>
      </c>
      <c r="AG471" s="3">
        <f t="shared" si="130"/>
        <v>0</v>
      </c>
      <c r="AH471" s="3">
        <f t="shared" si="131"/>
        <v>0</v>
      </c>
      <c r="AK471">
        <v>459</v>
      </c>
      <c r="AL471" s="3">
        <f t="shared" si="138"/>
        <v>0</v>
      </c>
      <c r="AM471" s="3">
        <f t="shared" si="139"/>
        <v>0</v>
      </c>
      <c r="AP471">
        <v>459</v>
      </c>
      <c r="AQ471" s="3">
        <f t="shared" si="140"/>
        <v>0</v>
      </c>
      <c r="AR471" s="3">
        <f t="shared" si="141"/>
        <v>0</v>
      </c>
      <c r="AU471">
        <v>459</v>
      </c>
      <c r="AV471" s="3">
        <f t="shared" si="142"/>
        <v>0</v>
      </c>
      <c r="AW471" s="3">
        <f t="shared" si="143"/>
        <v>0</v>
      </c>
    </row>
    <row r="472" spans="7:49" x14ac:dyDescent="0.2">
      <c r="G472">
        <v>460</v>
      </c>
      <c r="H472" s="3">
        <f t="shared" si="126"/>
        <v>0</v>
      </c>
      <c r="I472" s="3">
        <f t="shared" si="127"/>
        <v>0</v>
      </c>
      <c r="L472">
        <v>460</v>
      </c>
      <c r="M472" s="3">
        <f t="shared" si="128"/>
        <v>0</v>
      </c>
      <c r="N472" s="3">
        <f t="shared" si="129"/>
        <v>0</v>
      </c>
      <c r="Q472">
        <v>460</v>
      </c>
      <c r="R472" s="3">
        <f t="shared" si="132"/>
        <v>0</v>
      </c>
      <c r="S472" s="3">
        <f t="shared" si="133"/>
        <v>0</v>
      </c>
      <c r="V472">
        <v>460</v>
      </c>
      <c r="W472" s="3">
        <f t="shared" si="134"/>
        <v>0</v>
      </c>
      <c r="X472" s="3">
        <f t="shared" si="135"/>
        <v>0</v>
      </c>
      <c r="AA472">
        <v>460</v>
      </c>
      <c r="AB472" s="3">
        <f t="shared" si="136"/>
        <v>0</v>
      </c>
      <c r="AC472" s="3">
        <f t="shared" si="137"/>
        <v>0</v>
      </c>
      <c r="AF472">
        <v>460</v>
      </c>
      <c r="AG472" s="3">
        <f t="shared" si="130"/>
        <v>0</v>
      </c>
      <c r="AH472" s="3">
        <f t="shared" si="131"/>
        <v>0</v>
      </c>
      <c r="AK472">
        <v>460</v>
      </c>
      <c r="AL472" s="3">
        <f t="shared" si="138"/>
        <v>0</v>
      </c>
      <c r="AM472" s="3">
        <f t="shared" si="139"/>
        <v>0</v>
      </c>
      <c r="AP472">
        <v>460</v>
      </c>
      <c r="AQ472" s="3">
        <f t="shared" si="140"/>
        <v>0</v>
      </c>
      <c r="AR472" s="3">
        <f t="shared" si="141"/>
        <v>0</v>
      </c>
      <c r="AU472">
        <v>460</v>
      </c>
      <c r="AV472" s="3">
        <f t="shared" si="142"/>
        <v>0</v>
      </c>
      <c r="AW472" s="3">
        <f t="shared" si="143"/>
        <v>0</v>
      </c>
    </row>
    <row r="473" spans="7:49" x14ac:dyDescent="0.2">
      <c r="G473">
        <v>461</v>
      </c>
      <c r="H473" s="3">
        <f t="shared" si="126"/>
        <v>0</v>
      </c>
      <c r="I473" s="3">
        <f t="shared" si="127"/>
        <v>0</v>
      </c>
      <c r="L473">
        <v>461</v>
      </c>
      <c r="M473" s="3">
        <f t="shared" si="128"/>
        <v>0</v>
      </c>
      <c r="N473" s="3">
        <f t="shared" si="129"/>
        <v>0</v>
      </c>
      <c r="Q473">
        <v>461</v>
      </c>
      <c r="R473" s="3">
        <f t="shared" si="132"/>
        <v>0</v>
      </c>
      <c r="S473" s="3">
        <f t="shared" si="133"/>
        <v>0</v>
      </c>
      <c r="V473">
        <v>461</v>
      </c>
      <c r="W473" s="3">
        <f t="shared" si="134"/>
        <v>0</v>
      </c>
      <c r="X473" s="3">
        <f t="shared" si="135"/>
        <v>0</v>
      </c>
      <c r="AA473">
        <v>461</v>
      </c>
      <c r="AB473" s="3">
        <f t="shared" si="136"/>
        <v>0</v>
      </c>
      <c r="AC473" s="3">
        <f t="shared" si="137"/>
        <v>0</v>
      </c>
      <c r="AF473">
        <v>461</v>
      </c>
      <c r="AG473" s="3">
        <f t="shared" si="130"/>
        <v>0</v>
      </c>
      <c r="AH473" s="3">
        <f t="shared" si="131"/>
        <v>0</v>
      </c>
      <c r="AK473">
        <v>461</v>
      </c>
      <c r="AL473" s="3">
        <f t="shared" si="138"/>
        <v>0</v>
      </c>
      <c r="AM473" s="3">
        <f t="shared" si="139"/>
        <v>0</v>
      </c>
      <c r="AP473">
        <v>461</v>
      </c>
      <c r="AQ473" s="3">
        <f t="shared" si="140"/>
        <v>0</v>
      </c>
      <c r="AR473" s="3">
        <f t="shared" si="141"/>
        <v>0</v>
      </c>
      <c r="AU473">
        <v>461</v>
      </c>
      <c r="AV473" s="3">
        <f t="shared" si="142"/>
        <v>0</v>
      </c>
      <c r="AW473" s="3">
        <f t="shared" si="143"/>
        <v>0</v>
      </c>
    </row>
    <row r="474" spans="7:49" x14ac:dyDescent="0.2">
      <c r="G474">
        <v>462</v>
      </c>
      <c r="H474" s="3">
        <f t="shared" si="126"/>
        <v>0</v>
      </c>
      <c r="I474" s="3">
        <f t="shared" si="127"/>
        <v>0</v>
      </c>
      <c r="L474">
        <v>462</v>
      </c>
      <c r="M474" s="3">
        <f t="shared" si="128"/>
        <v>0</v>
      </c>
      <c r="N474" s="3">
        <f t="shared" si="129"/>
        <v>0</v>
      </c>
      <c r="Q474">
        <v>462</v>
      </c>
      <c r="R474" s="3">
        <f t="shared" si="132"/>
        <v>0</v>
      </c>
      <c r="S474" s="3">
        <f t="shared" si="133"/>
        <v>0</v>
      </c>
      <c r="V474">
        <v>462</v>
      </c>
      <c r="W474" s="3">
        <f t="shared" si="134"/>
        <v>0</v>
      </c>
      <c r="X474" s="3">
        <f t="shared" si="135"/>
        <v>0</v>
      </c>
      <c r="AA474">
        <v>462</v>
      </c>
      <c r="AB474" s="3">
        <f t="shared" si="136"/>
        <v>0</v>
      </c>
      <c r="AC474" s="3">
        <f t="shared" si="137"/>
        <v>0</v>
      </c>
      <c r="AF474">
        <v>462</v>
      </c>
      <c r="AG474" s="3">
        <f t="shared" si="130"/>
        <v>0</v>
      </c>
      <c r="AH474" s="3">
        <f t="shared" si="131"/>
        <v>0</v>
      </c>
      <c r="AK474">
        <v>462</v>
      </c>
      <c r="AL474" s="3">
        <f t="shared" si="138"/>
        <v>0</v>
      </c>
      <c r="AM474" s="3">
        <f t="shared" si="139"/>
        <v>0</v>
      </c>
      <c r="AP474">
        <v>462</v>
      </c>
      <c r="AQ474" s="3">
        <f t="shared" si="140"/>
        <v>0</v>
      </c>
      <c r="AR474" s="3">
        <f t="shared" si="141"/>
        <v>0</v>
      </c>
      <c r="AU474">
        <v>462</v>
      </c>
      <c r="AV474" s="3">
        <f t="shared" si="142"/>
        <v>0</v>
      </c>
      <c r="AW474" s="3">
        <f t="shared" si="143"/>
        <v>0</v>
      </c>
    </row>
    <row r="475" spans="7:49" x14ac:dyDescent="0.2">
      <c r="G475">
        <v>463</v>
      </c>
      <c r="H475" s="3">
        <f t="shared" si="126"/>
        <v>0</v>
      </c>
      <c r="I475" s="3">
        <f t="shared" si="127"/>
        <v>0</v>
      </c>
      <c r="L475">
        <v>463</v>
      </c>
      <c r="M475" s="3">
        <f t="shared" si="128"/>
        <v>0</v>
      </c>
      <c r="N475" s="3">
        <f t="shared" si="129"/>
        <v>0</v>
      </c>
      <c r="Q475">
        <v>463</v>
      </c>
      <c r="R475" s="3">
        <f t="shared" si="132"/>
        <v>0</v>
      </c>
      <c r="S475" s="3">
        <f t="shared" si="133"/>
        <v>0</v>
      </c>
      <c r="V475">
        <v>463</v>
      </c>
      <c r="W475" s="3">
        <f t="shared" si="134"/>
        <v>0</v>
      </c>
      <c r="X475" s="3">
        <f t="shared" si="135"/>
        <v>0</v>
      </c>
      <c r="AA475">
        <v>463</v>
      </c>
      <c r="AB475" s="3">
        <f t="shared" si="136"/>
        <v>0</v>
      </c>
      <c r="AC475" s="3">
        <f t="shared" si="137"/>
        <v>0</v>
      </c>
      <c r="AF475">
        <v>463</v>
      </c>
      <c r="AG475" s="3">
        <f t="shared" si="130"/>
        <v>0</v>
      </c>
      <c r="AH475" s="3">
        <f t="shared" si="131"/>
        <v>0</v>
      </c>
      <c r="AK475">
        <v>463</v>
      </c>
      <c r="AL475" s="3">
        <f t="shared" si="138"/>
        <v>0</v>
      </c>
      <c r="AM475" s="3">
        <f t="shared" si="139"/>
        <v>0</v>
      </c>
      <c r="AP475">
        <v>463</v>
      </c>
      <c r="AQ475" s="3">
        <f t="shared" si="140"/>
        <v>0</v>
      </c>
      <c r="AR475" s="3">
        <f t="shared" si="141"/>
        <v>0</v>
      </c>
      <c r="AU475">
        <v>463</v>
      </c>
      <c r="AV475" s="3">
        <f t="shared" si="142"/>
        <v>0</v>
      </c>
      <c r="AW475" s="3">
        <f t="shared" si="143"/>
        <v>0</v>
      </c>
    </row>
    <row r="476" spans="7:49" x14ac:dyDescent="0.2">
      <c r="G476">
        <v>464</v>
      </c>
      <c r="H476" s="3">
        <f t="shared" si="126"/>
        <v>0</v>
      </c>
      <c r="I476" s="3">
        <f t="shared" si="127"/>
        <v>0</v>
      </c>
      <c r="L476">
        <v>464</v>
      </c>
      <c r="M476" s="3">
        <f t="shared" si="128"/>
        <v>0</v>
      </c>
      <c r="N476" s="3">
        <f t="shared" si="129"/>
        <v>0</v>
      </c>
      <c r="Q476">
        <v>464</v>
      </c>
      <c r="R476" s="3">
        <f t="shared" si="132"/>
        <v>0</v>
      </c>
      <c r="S476" s="3">
        <f t="shared" si="133"/>
        <v>0</v>
      </c>
      <c r="V476">
        <v>464</v>
      </c>
      <c r="W476" s="3">
        <f t="shared" si="134"/>
        <v>0</v>
      </c>
      <c r="X476" s="3">
        <f t="shared" si="135"/>
        <v>0</v>
      </c>
      <c r="AA476">
        <v>464</v>
      </c>
      <c r="AB476" s="3">
        <f t="shared" si="136"/>
        <v>0</v>
      </c>
      <c r="AC476" s="3">
        <f t="shared" si="137"/>
        <v>0</v>
      </c>
      <c r="AF476">
        <v>464</v>
      </c>
      <c r="AG476" s="3">
        <f t="shared" si="130"/>
        <v>0</v>
      </c>
      <c r="AH476" s="3">
        <f t="shared" si="131"/>
        <v>0</v>
      </c>
      <c r="AK476">
        <v>464</v>
      </c>
      <c r="AL476" s="3">
        <f t="shared" si="138"/>
        <v>0</v>
      </c>
      <c r="AM476" s="3">
        <f t="shared" si="139"/>
        <v>0</v>
      </c>
      <c r="AP476">
        <v>464</v>
      </c>
      <c r="AQ476" s="3">
        <f t="shared" si="140"/>
        <v>0</v>
      </c>
      <c r="AR476" s="3">
        <f t="shared" si="141"/>
        <v>0</v>
      </c>
      <c r="AU476">
        <v>464</v>
      </c>
      <c r="AV476" s="3">
        <f t="shared" si="142"/>
        <v>0</v>
      </c>
      <c r="AW476" s="3">
        <f t="shared" si="143"/>
        <v>0</v>
      </c>
    </row>
    <row r="477" spans="7:49" x14ac:dyDescent="0.2">
      <c r="G477">
        <v>465</v>
      </c>
      <c r="H477" s="3">
        <f t="shared" si="126"/>
        <v>0</v>
      </c>
      <c r="I477" s="3">
        <f t="shared" si="127"/>
        <v>0</v>
      </c>
      <c r="L477">
        <v>465</v>
      </c>
      <c r="M477" s="3">
        <f t="shared" si="128"/>
        <v>0</v>
      </c>
      <c r="N477" s="3">
        <f t="shared" si="129"/>
        <v>0</v>
      </c>
      <c r="Q477">
        <v>465</v>
      </c>
      <c r="R477" s="3">
        <f t="shared" si="132"/>
        <v>0</v>
      </c>
      <c r="S477" s="3">
        <f t="shared" si="133"/>
        <v>0</v>
      </c>
      <c r="V477">
        <v>465</v>
      </c>
      <c r="W477" s="3">
        <f t="shared" si="134"/>
        <v>0</v>
      </c>
      <c r="X477" s="3">
        <f t="shared" si="135"/>
        <v>0</v>
      </c>
      <c r="AA477">
        <v>465</v>
      </c>
      <c r="AB477" s="3">
        <f t="shared" si="136"/>
        <v>0</v>
      </c>
      <c r="AC477" s="3">
        <f t="shared" si="137"/>
        <v>0</v>
      </c>
      <c r="AF477">
        <v>465</v>
      </c>
      <c r="AG477" s="3">
        <f t="shared" si="130"/>
        <v>0</v>
      </c>
      <c r="AH477" s="3">
        <f t="shared" si="131"/>
        <v>0</v>
      </c>
      <c r="AK477">
        <v>465</v>
      </c>
      <c r="AL477" s="3">
        <f t="shared" si="138"/>
        <v>0</v>
      </c>
      <c r="AM477" s="3">
        <f t="shared" si="139"/>
        <v>0</v>
      </c>
      <c r="AP477">
        <v>465</v>
      </c>
      <c r="AQ477" s="3">
        <f t="shared" si="140"/>
        <v>0</v>
      </c>
      <c r="AR477" s="3">
        <f t="shared" si="141"/>
        <v>0</v>
      </c>
      <c r="AU477">
        <v>465</v>
      </c>
      <c r="AV477" s="3">
        <f t="shared" si="142"/>
        <v>0</v>
      </c>
      <c r="AW477" s="3">
        <f t="shared" si="143"/>
        <v>0</v>
      </c>
    </row>
    <row r="478" spans="7:49" x14ac:dyDescent="0.2">
      <c r="G478">
        <v>466</v>
      </c>
      <c r="H478" s="3">
        <f t="shared" si="126"/>
        <v>0</v>
      </c>
      <c r="I478" s="3">
        <f t="shared" si="127"/>
        <v>0</v>
      </c>
      <c r="L478">
        <v>466</v>
      </c>
      <c r="M478" s="3">
        <f t="shared" si="128"/>
        <v>0</v>
      </c>
      <c r="N478" s="3">
        <f t="shared" si="129"/>
        <v>0</v>
      </c>
      <c r="Q478">
        <v>466</v>
      </c>
      <c r="R478" s="3">
        <f t="shared" si="132"/>
        <v>0</v>
      </c>
      <c r="S478" s="3">
        <f t="shared" si="133"/>
        <v>0</v>
      </c>
      <c r="V478">
        <v>466</v>
      </c>
      <c r="W478" s="3">
        <f t="shared" si="134"/>
        <v>0</v>
      </c>
      <c r="X478" s="3">
        <f t="shared" si="135"/>
        <v>0</v>
      </c>
      <c r="AA478">
        <v>466</v>
      </c>
      <c r="AB478" s="3">
        <f t="shared" si="136"/>
        <v>0</v>
      </c>
      <c r="AC478" s="3">
        <f t="shared" si="137"/>
        <v>0</v>
      </c>
      <c r="AF478">
        <v>466</v>
      </c>
      <c r="AG478" s="3">
        <f t="shared" si="130"/>
        <v>0</v>
      </c>
      <c r="AH478" s="3">
        <f t="shared" si="131"/>
        <v>0</v>
      </c>
      <c r="AK478">
        <v>466</v>
      </c>
      <c r="AL478" s="3">
        <f t="shared" si="138"/>
        <v>0</v>
      </c>
      <c r="AM478" s="3">
        <f t="shared" si="139"/>
        <v>0</v>
      </c>
      <c r="AP478">
        <v>466</v>
      </c>
      <c r="AQ478" s="3">
        <f t="shared" si="140"/>
        <v>0</v>
      </c>
      <c r="AR478" s="3">
        <f t="shared" si="141"/>
        <v>0</v>
      </c>
      <c r="AU478">
        <v>466</v>
      </c>
      <c r="AV478" s="3">
        <f t="shared" si="142"/>
        <v>0</v>
      </c>
      <c r="AW478" s="3">
        <f t="shared" si="143"/>
        <v>0</v>
      </c>
    </row>
    <row r="479" spans="7:49" x14ac:dyDescent="0.2">
      <c r="G479">
        <v>467</v>
      </c>
      <c r="H479" s="3">
        <f t="shared" si="126"/>
        <v>0</v>
      </c>
      <c r="I479" s="3">
        <f t="shared" si="127"/>
        <v>0</v>
      </c>
      <c r="L479">
        <v>467</v>
      </c>
      <c r="M479" s="3">
        <f t="shared" si="128"/>
        <v>0</v>
      </c>
      <c r="N479" s="3">
        <f t="shared" si="129"/>
        <v>0</v>
      </c>
      <c r="Q479">
        <v>467</v>
      </c>
      <c r="R479" s="3">
        <f t="shared" si="132"/>
        <v>0</v>
      </c>
      <c r="S479" s="3">
        <f t="shared" si="133"/>
        <v>0</v>
      </c>
      <c r="V479">
        <v>467</v>
      </c>
      <c r="W479" s="3">
        <f t="shared" si="134"/>
        <v>0</v>
      </c>
      <c r="X479" s="3">
        <f t="shared" si="135"/>
        <v>0</v>
      </c>
      <c r="AA479">
        <v>467</v>
      </c>
      <c r="AB479" s="3">
        <f t="shared" si="136"/>
        <v>0</v>
      </c>
      <c r="AC479" s="3">
        <f t="shared" si="137"/>
        <v>0</v>
      </c>
      <c r="AF479">
        <v>467</v>
      </c>
      <c r="AG479" s="3">
        <f t="shared" si="130"/>
        <v>0</v>
      </c>
      <c r="AH479" s="3">
        <f t="shared" si="131"/>
        <v>0</v>
      </c>
      <c r="AK479">
        <v>467</v>
      </c>
      <c r="AL479" s="3">
        <f t="shared" si="138"/>
        <v>0</v>
      </c>
      <c r="AM479" s="3">
        <f t="shared" si="139"/>
        <v>0</v>
      </c>
      <c r="AP479">
        <v>467</v>
      </c>
      <c r="AQ479" s="3">
        <f t="shared" si="140"/>
        <v>0</v>
      </c>
      <c r="AR479" s="3">
        <f t="shared" si="141"/>
        <v>0</v>
      </c>
      <c r="AU479">
        <v>467</v>
      </c>
      <c r="AV479" s="3">
        <f t="shared" si="142"/>
        <v>0</v>
      </c>
      <c r="AW479" s="3">
        <f t="shared" si="143"/>
        <v>0</v>
      </c>
    </row>
    <row r="480" spans="7:49" x14ac:dyDescent="0.2">
      <c r="G480">
        <v>468</v>
      </c>
      <c r="H480" s="3">
        <f t="shared" si="126"/>
        <v>0</v>
      </c>
      <c r="I480" s="3">
        <f t="shared" si="127"/>
        <v>0</v>
      </c>
      <c r="L480">
        <v>468</v>
      </c>
      <c r="M480" s="3">
        <f t="shared" si="128"/>
        <v>0</v>
      </c>
      <c r="N480" s="3">
        <f t="shared" si="129"/>
        <v>0</v>
      </c>
      <c r="Q480">
        <v>468</v>
      </c>
      <c r="R480" s="3">
        <f t="shared" si="132"/>
        <v>0</v>
      </c>
      <c r="S480" s="3">
        <f t="shared" si="133"/>
        <v>0</v>
      </c>
      <c r="V480">
        <v>468</v>
      </c>
      <c r="W480" s="3">
        <f t="shared" si="134"/>
        <v>0</v>
      </c>
      <c r="X480" s="3">
        <f t="shared" si="135"/>
        <v>0</v>
      </c>
      <c r="AA480">
        <v>468</v>
      </c>
      <c r="AB480" s="3">
        <f t="shared" si="136"/>
        <v>0</v>
      </c>
      <c r="AC480" s="3">
        <f t="shared" si="137"/>
        <v>0</v>
      </c>
      <c r="AF480">
        <v>468</v>
      </c>
      <c r="AG480" s="3">
        <f t="shared" si="130"/>
        <v>0</v>
      </c>
      <c r="AH480" s="3">
        <f t="shared" si="131"/>
        <v>0</v>
      </c>
      <c r="AK480">
        <v>468</v>
      </c>
      <c r="AL480" s="3">
        <f t="shared" si="138"/>
        <v>0</v>
      </c>
      <c r="AM480" s="3">
        <f t="shared" si="139"/>
        <v>0</v>
      </c>
      <c r="AP480">
        <v>468</v>
      </c>
      <c r="AQ480" s="3">
        <f t="shared" si="140"/>
        <v>0</v>
      </c>
      <c r="AR480" s="3">
        <f t="shared" si="141"/>
        <v>0</v>
      </c>
      <c r="AU480">
        <v>468</v>
      </c>
      <c r="AV480" s="3">
        <f t="shared" si="142"/>
        <v>0</v>
      </c>
      <c r="AW480" s="3">
        <f t="shared" si="143"/>
        <v>0</v>
      </c>
    </row>
    <row r="481" spans="7:49" x14ac:dyDescent="0.2">
      <c r="G481">
        <v>469</v>
      </c>
      <c r="H481" s="3">
        <f t="shared" si="126"/>
        <v>0</v>
      </c>
      <c r="I481" s="3">
        <f t="shared" si="127"/>
        <v>0</v>
      </c>
      <c r="L481">
        <v>469</v>
      </c>
      <c r="M481" s="3">
        <f t="shared" si="128"/>
        <v>0</v>
      </c>
      <c r="N481" s="3">
        <f t="shared" si="129"/>
        <v>0</v>
      </c>
      <c r="Q481">
        <v>469</v>
      </c>
      <c r="R481" s="3">
        <f t="shared" si="132"/>
        <v>0</v>
      </c>
      <c r="S481" s="3">
        <f t="shared" si="133"/>
        <v>0</v>
      </c>
      <c r="V481">
        <v>469</v>
      </c>
      <c r="W481" s="3">
        <f t="shared" si="134"/>
        <v>0</v>
      </c>
      <c r="X481" s="3">
        <f t="shared" si="135"/>
        <v>0</v>
      </c>
      <c r="AA481">
        <v>469</v>
      </c>
      <c r="AB481" s="3">
        <f t="shared" si="136"/>
        <v>0</v>
      </c>
      <c r="AC481" s="3">
        <f t="shared" si="137"/>
        <v>0</v>
      </c>
      <c r="AF481">
        <v>469</v>
      </c>
      <c r="AG481" s="3">
        <f t="shared" si="130"/>
        <v>0</v>
      </c>
      <c r="AH481" s="3">
        <f t="shared" si="131"/>
        <v>0</v>
      </c>
      <c r="AK481">
        <v>469</v>
      </c>
      <c r="AL481" s="3">
        <f t="shared" si="138"/>
        <v>0</v>
      </c>
      <c r="AM481" s="3">
        <f t="shared" si="139"/>
        <v>0</v>
      </c>
      <c r="AP481">
        <v>469</v>
      </c>
      <c r="AQ481" s="3">
        <f t="shared" si="140"/>
        <v>0</v>
      </c>
      <c r="AR481" s="3">
        <f t="shared" si="141"/>
        <v>0</v>
      </c>
      <c r="AU481">
        <v>469</v>
      </c>
      <c r="AV481" s="3">
        <f t="shared" si="142"/>
        <v>0</v>
      </c>
      <c r="AW481" s="3">
        <f t="shared" si="143"/>
        <v>0</v>
      </c>
    </row>
    <row r="482" spans="7:49" x14ac:dyDescent="0.2">
      <c r="G482">
        <v>470</v>
      </c>
      <c r="H482" s="3">
        <f t="shared" si="126"/>
        <v>0</v>
      </c>
      <c r="I482" s="3">
        <f t="shared" si="127"/>
        <v>0</v>
      </c>
      <c r="L482">
        <v>470</v>
      </c>
      <c r="M482" s="3">
        <f t="shared" si="128"/>
        <v>0</v>
      </c>
      <c r="N482" s="3">
        <f t="shared" si="129"/>
        <v>0</v>
      </c>
      <c r="Q482">
        <v>470</v>
      </c>
      <c r="R482" s="3">
        <f t="shared" si="132"/>
        <v>0</v>
      </c>
      <c r="S482" s="3">
        <f t="shared" si="133"/>
        <v>0</v>
      </c>
      <c r="V482">
        <v>470</v>
      </c>
      <c r="W482" s="3">
        <f t="shared" si="134"/>
        <v>0</v>
      </c>
      <c r="X482" s="3">
        <f t="shared" si="135"/>
        <v>0</v>
      </c>
      <c r="AA482">
        <v>470</v>
      </c>
      <c r="AB482" s="3">
        <f t="shared" si="136"/>
        <v>0</v>
      </c>
      <c r="AC482" s="3">
        <f t="shared" si="137"/>
        <v>0</v>
      </c>
      <c r="AF482">
        <v>470</v>
      </c>
      <c r="AG482" s="3">
        <f t="shared" si="130"/>
        <v>0</v>
      </c>
      <c r="AH482" s="3">
        <f t="shared" si="131"/>
        <v>0</v>
      </c>
      <c r="AK482">
        <v>470</v>
      </c>
      <c r="AL482" s="3">
        <f t="shared" si="138"/>
        <v>0</v>
      </c>
      <c r="AM482" s="3">
        <f t="shared" si="139"/>
        <v>0</v>
      </c>
      <c r="AP482">
        <v>470</v>
      </c>
      <c r="AQ482" s="3">
        <f t="shared" si="140"/>
        <v>0</v>
      </c>
      <c r="AR482" s="3">
        <f t="shared" si="141"/>
        <v>0</v>
      </c>
      <c r="AU482">
        <v>470</v>
      </c>
      <c r="AV482" s="3">
        <f t="shared" si="142"/>
        <v>0</v>
      </c>
      <c r="AW482" s="3">
        <f t="shared" si="143"/>
        <v>0</v>
      </c>
    </row>
    <row r="483" spans="7:49" x14ac:dyDescent="0.2">
      <c r="G483">
        <v>471</v>
      </c>
      <c r="H483" s="3">
        <f t="shared" si="126"/>
        <v>0</v>
      </c>
      <c r="I483" s="3">
        <f t="shared" si="127"/>
        <v>0</v>
      </c>
      <c r="L483">
        <v>471</v>
      </c>
      <c r="M483" s="3">
        <f t="shared" si="128"/>
        <v>0</v>
      </c>
      <c r="N483" s="3">
        <f t="shared" si="129"/>
        <v>0</v>
      </c>
      <c r="Q483">
        <v>471</v>
      </c>
      <c r="R483" s="3">
        <f t="shared" si="132"/>
        <v>0</v>
      </c>
      <c r="S483" s="3">
        <f t="shared" si="133"/>
        <v>0</v>
      </c>
      <c r="V483">
        <v>471</v>
      </c>
      <c r="W483" s="3">
        <f t="shared" si="134"/>
        <v>0</v>
      </c>
      <c r="X483" s="3">
        <f t="shared" si="135"/>
        <v>0</v>
      </c>
      <c r="AA483">
        <v>471</v>
      </c>
      <c r="AB483" s="3">
        <f t="shared" si="136"/>
        <v>0</v>
      </c>
      <c r="AC483" s="3">
        <f t="shared" si="137"/>
        <v>0</v>
      </c>
      <c r="AF483">
        <v>471</v>
      </c>
      <c r="AG483" s="3">
        <f t="shared" si="130"/>
        <v>0</v>
      </c>
      <c r="AH483" s="3">
        <f t="shared" si="131"/>
        <v>0</v>
      </c>
      <c r="AK483">
        <v>471</v>
      </c>
      <c r="AL483" s="3">
        <f t="shared" si="138"/>
        <v>0</v>
      </c>
      <c r="AM483" s="3">
        <f t="shared" si="139"/>
        <v>0</v>
      </c>
      <c r="AP483">
        <v>471</v>
      </c>
      <c r="AQ483" s="3">
        <f t="shared" si="140"/>
        <v>0</v>
      </c>
      <c r="AR483" s="3">
        <f t="shared" si="141"/>
        <v>0</v>
      </c>
      <c r="AU483">
        <v>471</v>
      </c>
      <c r="AV483" s="3">
        <f t="shared" si="142"/>
        <v>0</v>
      </c>
      <c r="AW483" s="3">
        <f t="shared" si="143"/>
        <v>0</v>
      </c>
    </row>
    <row r="484" spans="7:49" x14ac:dyDescent="0.2">
      <c r="G484">
        <v>472</v>
      </c>
      <c r="H484" s="3">
        <f t="shared" si="126"/>
        <v>0</v>
      </c>
      <c r="I484" s="3">
        <f t="shared" si="127"/>
        <v>0</v>
      </c>
      <c r="L484">
        <v>472</v>
      </c>
      <c r="M484" s="3">
        <f t="shared" si="128"/>
        <v>0</v>
      </c>
      <c r="N484" s="3">
        <f t="shared" si="129"/>
        <v>0</v>
      </c>
      <c r="Q484">
        <v>472</v>
      </c>
      <c r="R484" s="3">
        <f t="shared" si="132"/>
        <v>0</v>
      </c>
      <c r="S484" s="3">
        <f t="shared" si="133"/>
        <v>0</v>
      </c>
      <c r="V484">
        <v>472</v>
      </c>
      <c r="W484" s="3">
        <f t="shared" si="134"/>
        <v>0</v>
      </c>
      <c r="X484" s="3">
        <f t="shared" si="135"/>
        <v>0</v>
      </c>
      <c r="AA484">
        <v>472</v>
      </c>
      <c r="AB484" s="3">
        <f t="shared" si="136"/>
        <v>0</v>
      </c>
      <c r="AC484" s="3">
        <f t="shared" si="137"/>
        <v>0</v>
      </c>
      <c r="AF484">
        <v>472</v>
      </c>
      <c r="AG484" s="3">
        <f t="shared" si="130"/>
        <v>0</v>
      </c>
      <c r="AH484" s="3">
        <f t="shared" si="131"/>
        <v>0</v>
      </c>
      <c r="AK484">
        <v>472</v>
      </c>
      <c r="AL484" s="3">
        <f t="shared" si="138"/>
        <v>0</v>
      </c>
      <c r="AM484" s="3">
        <f t="shared" si="139"/>
        <v>0</v>
      </c>
      <c r="AP484">
        <v>472</v>
      </c>
      <c r="AQ484" s="3">
        <f t="shared" si="140"/>
        <v>0</v>
      </c>
      <c r="AR484" s="3">
        <f t="shared" si="141"/>
        <v>0</v>
      </c>
      <c r="AU484">
        <v>472</v>
      </c>
      <c r="AV484" s="3">
        <f t="shared" si="142"/>
        <v>0</v>
      </c>
      <c r="AW484" s="3">
        <f t="shared" si="143"/>
        <v>0</v>
      </c>
    </row>
    <row r="485" spans="7:49" x14ac:dyDescent="0.2">
      <c r="G485">
        <v>473</v>
      </c>
      <c r="H485" s="3">
        <f t="shared" si="126"/>
        <v>0</v>
      </c>
      <c r="I485" s="3">
        <f t="shared" si="127"/>
        <v>0</v>
      </c>
      <c r="L485">
        <v>473</v>
      </c>
      <c r="M485" s="3">
        <f t="shared" si="128"/>
        <v>0</v>
      </c>
      <c r="N485" s="3">
        <f t="shared" si="129"/>
        <v>0</v>
      </c>
      <c r="Q485">
        <v>473</v>
      </c>
      <c r="R485" s="3">
        <f t="shared" si="132"/>
        <v>0</v>
      </c>
      <c r="S485" s="3">
        <f t="shared" si="133"/>
        <v>0</v>
      </c>
      <c r="V485">
        <v>473</v>
      </c>
      <c r="W485" s="3">
        <f t="shared" si="134"/>
        <v>0</v>
      </c>
      <c r="X485" s="3">
        <f t="shared" si="135"/>
        <v>0</v>
      </c>
      <c r="AA485">
        <v>473</v>
      </c>
      <c r="AB485" s="3">
        <f t="shared" si="136"/>
        <v>0</v>
      </c>
      <c r="AC485" s="3">
        <f t="shared" si="137"/>
        <v>0</v>
      </c>
      <c r="AF485">
        <v>473</v>
      </c>
      <c r="AG485" s="3">
        <f t="shared" si="130"/>
        <v>0</v>
      </c>
      <c r="AH485" s="3">
        <f t="shared" si="131"/>
        <v>0</v>
      </c>
      <c r="AK485">
        <v>473</v>
      </c>
      <c r="AL485" s="3">
        <f t="shared" si="138"/>
        <v>0</v>
      </c>
      <c r="AM485" s="3">
        <f t="shared" si="139"/>
        <v>0</v>
      </c>
      <c r="AP485">
        <v>473</v>
      </c>
      <c r="AQ485" s="3">
        <f t="shared" si="140"/>
        <v>0</v>
      </c>
      <c r="AR485" s="3">
        <f t="shared" si="141"/>
        <v>0</v>
      </c>
      <c r="AU485">
        <v>473</v>
      </c>
      <c r="AV485" s="3">
        <f t="shared" si="142"/>
        <v>0</v>
      </c>
      <c r="AW485" s="3">
        <f t="shared" si="143"/>
        <v>0</v>
      </c>
    </row>
    <row r="486" spans="7:49" x14ac:dyDescent="0.2">
      <c r="G486">
        <v>474</v>
      </c>
      <c r="H486" s="3">
        <f t="shared" si="126"/>
        <v>0</v>
      </c>
      <c r="I486" s="3">
        <f t="shared" si="127"/>
        <v>0</v>
      </c>
      <c r="L486">
        <v>474</v>
      </c>
      <c r="M486" s="3">
        <f t="shared" si="128"/>
        <v>0</v>
      </c>
      <c r="N486" s="3">
        <f t="shared" si="129"/>
        <v>0</v>
      </c>
      <c r="Q486">
        <v>474</v>
      </c>
      <c r="R486" s="3">
        <f t="shared" si="132"/>
        <v>0</v>
      </c>
      <c r="S486" s="3">
        <f t="shared" si="133"/>
        <v>0</v>
      </c>
      <c r="V486">
        <v>474</v>
      </c>
      <c r="W486" s="3">
        <f t="shared" si="134"/>
        <v>0</v>
      </c>
      <c r="X486" s="3">
        <f t="shared" si="135"/>
        <v>0</v>
      </c>
      <c r="AA486">
        <v>474</v>
      </c>
      <c r="AB486" s="3">
        <f t="shared" si="136"/>
        <v>0</v>
      </c>
      <c r="AC486" s="3">
        <f t="shared" si="137"/>
        <v>0</v>
      </c>
      <c r="AF486">
        <v>474</v>
      </c>
      <c r="AG486" s="3">
        <f t="shared" si="130"/>
        <v>0</v>
      </c>
      <c r="AH486" s="3">
        <f t="shared" si="131"/>
        <v>0</v>
      </c>
      <c r="AK486">
        <v>474</v>
      </c>
      <c r="AL486" s="3">
        <f t="shared" si="138"/>
        <v>0</v>
      </c>
      <c r="AM486" s="3">
        <f t="shared" si="139"/>
        <v>0</v>
      </c>
      <c r="AP486">
        <v>474</v>
      </c>
      <c r="AQ486" s="3">
        <f t="shared" si="140"/>
        <v>0</v>
      </c>
      <c r="AR486" s="3">
        <f t="shared" si="141"/>
        <v>0</v>
      </c>
      <c r="AU486">
        <v>474</v>
      </c>
      <c r="AV486" s="3">
        <f t="shared" si="142"/>
        <v>0</v>
      </c>
      <c r="AW486" s="3">
        <f t="shared" si="143"/>
        <v>0</v>
      </c>
    </row>
    <row r="487" spans="7:49" x14ac:dyDescent="0.2">
      <c r="G487">
        <v>475</v>
      </c>
      <c r="H487" s="3">
        <f t="shared" si="126"/>
        <v>0</v>
      </c>
      <c r="I487" s="3">
        <f t="shared" si="127"/>
        <v>0</v>
      </c>
      <c r="L487">
        <v>475</v>
      </c>
      <c r="M487" s="3">
        <f t="shared" si="128"/>
        <v>0</v>
      </c>
      <c r="N487" s="3">
        <f t="shared" si="129"/>
        <v>0</v>
      </c>
      <c r="Q487">
        <v>475</v>
      </c>
      <c r="R487" s="3">
        <f t="shared" si="132"/>
        <v>0</v>
      </c>
      <c r="S487" s="3">
        <f t="shared" si="133"/>
        <v>0</v>
      </c>
      <c r="V487">
        <v>475</v>
      </c>
      <c r="W487" s="3">
        <f t="shared" si="134"/>
        <v>0</v>
      </c>
      <c r="X487" s="3">
        <f t="shared" si="135"/>
        <v>0</v>
      </c>
      <c r="AA487">
        <v>475</v>
      </c>
      <c r="AB487" s="3">
        <f t="shared" si="136"/>
        <v>0</v>
      </c>
      <c r="AC487" s="3">
        <f t="shared" si="137"/>
        <v>0</v>
      </c>
      <c r="AF487">
        <v>475</v>
      </c>
      <c r="AG487" s="3">
        <f t="shared" si="130"/>
        <v>0</v>
      </c>
      <c r="AH487" s="3">
        <f t="shared" si="131"/>
        <v>0</v>
      </c>
      <c r="AK487">
        <v>475</v>
      </c>
      <c r="AL487" s="3">
        <f t="shared" si="138"/>
        <v>0</v>
      </c>
      <c r="AM487" s="3">
        <f t="shared" si="139"/>
        <v>0</v>
      </c>
      <c r="AP487">
        <v>475</v>
      </c>
      <c r="AQ487" s="3">
        <f t="shared" si="140"/>
        <v>0</v>
      </c>
      <c r="AR487" s="3">
        <f t="shared" si="141"/>
        <v>0</v>
      </c>
      <c r="AU487">
        <v>475</v>
      </c>
      <c r="AV487" s="3">
        <f t="shared" si="142"/>
        <v>0</v>
      </c>
      <c r="AW487" s="3">
        <f t="shared" si="143"/>
        <v>0</v>
      </c>
    </row>
    <row r="488" spans="7:49" x14ac:dyDescent="0.2">
      <c r="G488">
        <v>476</v>
      </c>
      <c r="H488" s="3">
        <f t="shared" si="126"/>
        <v>0</v>
      </c>
      <c r="I488" s="3">
        <f t="shared" si="127"/>
        <v>0</v>
      </c>
      <c r="L488">
        <v>476</v>
      </c>
      <c r="M488" s="3">
        <f t="shared" si="128"/>
        <v>0</v>
      </c>
      <c r="N488" s="3">
        <f t="shared" si="129"/>
        <v>0</v>
      </c>
      <c r="Q488">
        <v>476</v>
      </c>
      <c r="R488" s="3">
        <f t="shared" si="132"/>
        <v>0</v>
      </c>
      <c r="S488" s="3">
        <f t="shared" si="133"/>
        <v>0</v>
      </c>
      <c r="V488">
        <v>476</v>
      </c>
      <c r="W488" s="3">
        <f t="shared" si="134"/>
        <v>0</v>
      </c>
      <c r="X488" s="3">
        <f t="shared" si="135"/>
        <v>0</v>
      </c>
      <c r="AA488">
        <v>476</v>
      </c>
      <c r="AB488" s="3">
        <f t="shared" si="136"/>
        <v>0</v>
      </c>
      <c r="AC488" s="3">
        <f t="shared" si="137"/>
        <v>0</v>
      </c>
      <c r="AF488">
        <v>476</v>
      </c>
      <c r="AG488" s="3">
        <f t="shared" si="130"/>
        <v>0</v>
      </c>
      <c r="AH488" s="3">
        <f t="shared" si="131"/>
        <v>0</v>
      </c>
      <c r="AK488">
        <v>476</v>
      </c>
      <c r="AL488" s="3">
        <f t="shared" si="138"/>
        <v>0</v>
      </c>
      <c r="AM488" s="3">
        <f t="shared" si="139"/>
        <v>0</v>
      </c>
      <c r="AP488">
        <v>476</v>
      </c>
      <c r="AQ488" s="3">
        <f t="shared" si="140"/>
        <v>0</v>
      </c>
      <c r="AR488" s="3">
        <f t="shared" si="141"/>
        <v>0</v>
      </c>
      <c r="AU488">
        <v>476</v>
      </c>
      <c r="AV488" s="3">
        <f t="shared" si="142"/>
        <v>0</v>
      </c>
      <c r="AW488" s="3">
        <f t="shared" si="143"/>
        <v>0</v>
      </c>
    </row>
    <row r="489" spans="7:49" x14ac:dyDescent="0.2">
      <c r="G489">
        <v>477</v>
      </c>
      <c r="H489" s="3">
        <f t="shared" si="126"/>
        <v>0</v>
      </c>
      <c r="I489" s="3">
        <f t="shared" si="127"/>
        <v>0</v>
      </c>
      <c r="L489">
        <v>477</v>
      </c>
      <c r="M489" s="3">
        <f t="shared" si="128"/>
        <v>0</v>
      </c>
      <c r="N489" s="3">
        <f t="shared" si="129"/>
        <v>0</v>
      </c>
      <c r="Q489">
        <v>477</v>
      </c>
      <c r="R489" s="3">
        <f t="shared" si="132"/>
        <v>0</v>
      </c>
      <c r="S489" s="3">
        <f t="shared" si="133"/>
        <v>0</v>
      </c>
      <c r="V489">
        <v>477</v>
      </c>
      <c r="W489" s="3">
        <f t="shared" si="134"/>
        <v>0</v>
      </c>
      <c r="X489" s="3">
        <f t="shared" si="135"/>
        <v>0</v>
      </c>
      <c r="AA489">
        <v>477</v>
      </c>
      <c r="AB489" s="3">
        <f t="shared" si="136"/>
        <v>0</v>
      </c>
      <c r="AC489" s="3">
        <f t="shared" si="137"/>
        <v>0</v>
      </c>
      <c r="AF489">
        <v>477</v>
      </c>
      <c r="AG489" s="3">
        <f t="shared" si="130"/>
        <v>0</v>
      </c>
      <c r="AH489" s="3">
        <f t="shared" si="131"/>
        <v>0</v>
      </c>
      <c r="AK489">
        <v>477</v>
      </c>
      <c r="AL489" s="3">
        <f t="shared" si="138"/>
        <v>0</v>
      </c>
      <c r="AM489" s="3">
        <f t="shared" si="139"/>
        <v>0</v>
      </c>
      <c r="AP489">
        <v>477</v>
      </c>
      <c r="AQ489" s="3">
        <f t="shared" si="140"/>
        <v>0</v>
      </c>
      <c r="AR489" s="3">
        <f t="shared" si="141"/>
        <v>0</v>
      </c>
      <c r="AU489">
        <v>477</v>
      </c>
      <c r="AV489" s="3">
        <f t="shared" si="142"/>
        <v>0</v>
      </c>
      <c r="AW489" s="3">
        <f t="shared" si="143"/>
        <v>0</v>
      </c>
    </row>
    <row r="490" spans="7:49" x14ac:dyDescent="0.2">
      <c r="G490">
        <v>478</v>
      </c>
      <c r="H490" s="3">
        <f t="shared" si="126"/>
        <v>0</v>
      </c>
      <c r="I490" s="3">
        <f t="shared" si="127"/>
        <v>0</v>
      </c>
      <c r="L490">
        <v>478</v>
      </c>
      <c r="M490" s="3">
        <f t="shared" si="128"/>
        <v>0</v>
      </c>
      <c r="N490" s="3">
        <f t="shared" si="129"/>
        <v>0</v>
      </c>
      <c r="Q490">
        <v>478</v>
      </c>
      <c r="R490" s="3">
        <f t="shared" si="132"/>
        <v>0</v>
      </c>
      <c r="S490" s="3">
        <f t="shared" si="133"/>
        <v>0</v>
      </c>
      <c r="V490">
        <v>478</v>
      </c>
      <c r="W490" s="3">
        <f t="shared" si="134"/>
        <v>0</v>
      </c>
      <c r="X490" s="3">
        <f t="shared" si="135"/>
        <v>0</v>
      </c>
      <c r="AA490">
        <v>478</v>
      </c>
      <c r="AB490" s="3">
        <f t="shared" si="136"/>
        <v>0</v>
      </c>
      <c r="AC490" s="3">
        <f t="shared" si="137"/>
        <v>0</v>
      </c>
      <c r="AF490">
        <v>478</v>
      </c>
      <c r="AG490" s="3">
        <f t="shared" si="130"/>
        <v>0</v>
      </c>
      <c r="AH490" s="3">
        <f t="shared" si="131"/>
        <v>0</v>
      </c>
      <c r="AK490">
        <v>478</v>
      </c>
      <c r="AL490" s="3">
        <f t="shared" si="138"/>
        <v>0</v>
      </c>
      <c r="AM490" s="3">
        <f t="shared" si="139"/>
        <v>0</v>
      </c>
      <c r="AP490">
        <v>478</v>
      </c>
      <c r="AQ490" s="3">
        <f t="shared" si="140"/>
        <v>0</v>
      </c>
      <c r="AR490" s="3">
        <f t="shared" si="141"/>
        <v>0</v>
      </c>
      <c r="AU490">
        <v>478</v>
      </c>
      <c r="AV490" s="3">
        <f t="shared" si="142"/>
        <v>0</v>
      </c>
      <c r="AW490" s="3">
        <f t="shared" si="143"/>
        <v>0</v>
      </c>
    </row>
    <row r="491" spans="7:49" x14ac:dyDescent="0.2">
      <c r="G491">
        <v>479</v>
      </c>
      <c r="H491" s="3">
        <f t="shared" si="126"/>
        <v>0</v>
      </c>
      <c r="I491" s="3">
        <f t="shared" si="127"/>
        <v>0</v>
      </c>
      <c r="L491">
        <v>479</v>
      </c>
      <c r="M491" s="3">
        <f t="shared" si="128"/>
        <v>0</v>
      </c>
      <c r="N491" s="3">
        <f t="shared" si="129"/>
        <v>0</v>
      </c>
      <c r="Q491">
        <v>479</v>
      </c>
      <c r="R491" s="3">
        <f t="shared" si="132"/>
        <v>0</v>
      </c>
      <c r="S491" s="3">
        <f t="shared" si="133"/>
        <v>0</v>
      </c>
      <c r="V491">
        <v>479</v>
      </c>
      <c r="W491" s="3">
        <f t="shared" si="134"/>
        <v>0</v>
      </c>
      <c r="X491" s="3">
        <f t="shared" si="135"/>
        <v>0</v>
      </c>
      <c r="AA491">
        <v>479</v>
      </c>
      <c r="AB491" s="3">
        <f t="shared" si="136"/>
        <v>0</v>
      </c>
      <c r="AC491" s="3">
        <f t="shared" si="137"/>
        <v>0</v>
      </c>
      <c r="AF491">
        <v>479</v>
      </c>
      <c r="AG491" s="3">
        <f t="shared" si="130"/>
        <v>0</v>
      </c>
      <c r="AH491" s="3">
        <f t="shared" si="131"/>
        <v>0</v>
      </c>
      <c r="AK491">
        <v>479</v>
      </c>
      <c r="AL491" s="3">
        <f t="shared" si="138"/>
        <v>0</v>
      </c>
      <c r="AM491" s="3">
        <f t="shared" si="139"/>
        <v>0</v>
      </c>
      <c r="AP491">
        <v>479</v>
      </c>
      <c r="AQ491" s="3">
        <f t="shared" si="140"/>
        <v>0</v>
      </c>
      <c r="AR491" s="3">
        <f t="shared" si="141"/>
        <v>0</v>
      </c>
      <c r="AU491">
        <v>479</v>
      </c>
      <c r="AV491" s="3">
        <f t="shared" si="142"/>
        <v>0</v>
      </c>
      <c r="AW491" s="3">
        <f t="shared" si="143"/>
        <v>0</v>
      </c>
    </row>
    <row r="492" spans="7:49" x14ac:dyDescent="0.2">
      <c r="G492">
        <v>480</v>
      </c>
      <c r="H492" s="3">
        <f t="shared" si="126"/>
        <v>0</v>
      </c>
      <c r="I492" s="3">
        <f t="shared" si="127"/>
        <v>0</v>
      </c>
      <c r="L492">
        <v>480</v>
      </c>
      <c r="M492" s="3">
        <f t="shared" si="128"/>
        <v>0</v>
      </c>
      <c r="N492" s="3">
        <f t="shared" si="129"/>
        <v>0</v>
      </c>
      <c r="Q492">
        <v>480</v>
      </c>
      <c r="R492" s="3">
        <f t="shared" si="132"/>
        <v>0</v>
      </c>
      <c r="S492" s="3">
        <f t="shared" si="133"/>
        <v>0</v>
      </c>
      <c r="V492">
        <v>480</v>
      </c>
      <c r="W492" s="3">
        <f t="shared" si="134"/>
        <v>0</v>
      </c>
      <c r="X492" s="3">
        <f t="shared" si="135"/>
        <v>0</v>
      </c>
      <c r="AA492">
        <v>480</v>
      </c>
      <c r="AB492" s="3">
        <f t="shared" si="136"/>
        <v>0</v>
      </c>
      <c r="AC492" s="3">
        <f t="shared" si="137"/>
        <v>0</v>
      </c>
      <c r="AF492">
        <v>480</v>
      </c>
      <c r="AG492" s="3">
        <f t="shared" si="130"/>
        <v>0</v>
      </c>
      <c r="AH492" s="3">
        <f t="shared" si="131"/>
        <v>0</v>
      </c>
      <c r="AK492">
        <v>480</v>
      </c>
      <c r="AL492" s="3">
        <f t="shared" si="138"/>
        <v>0</v>
      </c>
      <c r="AM492" s="3">
        <f t="shared" si="139"/>
        <v>0</v>
      </c>
      <c r="AP492">
        <v>480</v>
      </c>
      <c r="AQ492" s="3">
        <f t="shared" si="140"/>
        <v>0</v>
      </c>
      <c r="AR492" s="3">
        <f t="shared" si="141"/>
        <v>0</v>
      </c>
      <c r="AU492">
        <v>480</v>
      </c>
      <c r="AV492" s="3">
        <f t="shared" si="142"/>
        <v>0</v>
      </c>
      <c r="AW492" s="3">
        <f t="shared" si="143"/>
        <v>0</v>
      </c>
    </row>
    <row r="493" spans="7:49" x14ac:dyDescent="0.2">
      <c r="G493">
        <v>481</v>
      </c>
      <c r="H493" s="3">
        <f t="shared" si="126"/>
        <v>0</v>
      </c>
      <c r="I493" s="3">
        <f t="shared" si="127"/>
        <v>0</v>
      </c>
      <c r="L493">
        <v>481</v>
      </c>
      <c r="M493" s="3">
        <f t="shared" si="128"/>
        <v>0</v>
      </c>
      <c r="N493" s="3">
        <f t="shared" si="129"/>
        <v>0</v>
      </c>
      <c r="Q493">
        <v>481</v>
      </c>
      <c r="R493" s="3">
        <f t="shared" si="132"/>
        <v>0</v>
      </c>
      <c r="S493" s="3">
        <f t="shared" si="133"/>
        <v>0</v>
      </c>
      <c r="V493">
        <v>481</v>
      </c>
      <c r="W493" s="3">
        <f t="shared" si="134"/>
        <v>0</v>
      </c>
      <c r="X493" s="3">
        <f t="shared" si="135"/>
        <v>0</v>
      </c>
      <c r="AA493">
        <v>481</v>
      </c>
      <c r="AB493" s="3">
        <f t="shared" si="136"/>
        <v>0</v>
      </c>
      <c r="AC493" s="3">
        <f t="shared" si="137"/>
        <v>0</v>
      </c>
      <c r="AF493">
        <v>481</v>
      </c>
      <c r="AG493" s="3">
        <f t="shared" si="130"/>
        <v>0</v>
      </c>
      <c r="AH493" s="3">
        <f t="shared" si="131"/>
        <v>0</v>
      </c>
      <c r="AK493">
        <v>481</v>
      </c>
      <c r="AL493" s="3">
        <f t="shared" si="138"/>
        <v>0</v>
      </c>
      <c r="AM493" s="3">
        <f t="shared" si="139"/>
        <v>0</v>
      </c>
      <c r="AP493">
        <v>481</v>
      </c>
      <c r="AQ493" s="3">
        <f t="shared" si="140"/>
        <v>0</v>
      </c>
      <c r="AR493" s="3">
        <f t="shared" si="141"/>
        <v>0</v>
      </c>
      <c r="AU493">
        <v>481</v>
      </c>
      <c r="AV493" s="3">
        <f t="shared" si="142"/>
        <v>0</v>
      </c>
      <c r="AW493" s="3">
        <f t="shared" si="143"/>
        <v>0</v>
      </c>
    </row>
    <row r="494" spans="7:49" x14ac:dyDescent="0.2">
      <c r="G494">
        <v>482</v>
      </c>
      <c r="H494" s="3">
        <f t="shared" si="126"/>
        <v>0</v>
      </c>
      <c r="I494" s="3">
        <f t="shared" si="127"/>
        <v>0</v>
      </c>
      <c r="L494">
        <v>482</v>
      </c>
      <c r="M494" s="3">
        <f t="shared" si="128"/>
        <v>0</v>
      </c>
      <c r="N494" s="3">
        <f t="shared" si="129"/>
        <v>0</v>
      </c>
      <c r="Q494">
        <v>482</v>
      </c>
      <c r="R494" s="3">
        <f t="shared" si="132"/>
        <v>0</v>
      </c>
      <c r="S494" s="3">
        <f t="shared" si="133"/>
        <v>0</v>
      </c>
      <c r="V494">
        <v>482</v>
      </c>
      <c r="W494" s="3">
        <f t="shared" si="134"/>
        <v>0</v>
      </c>
      <c r="X494" s="3">
        <f t="shared" si="135"/>
        <v>0</v>
      </c>
      <c r="AA494">
        <v>482</v>
      </c>
      <c r="AB494" s="3">
        <f t="shared" si="136"/>
        <v>0</v>
      </c>
      <c r="AC494" s="3">
        <f t="shared" si="137"/>
        <v>0</v>
      </c>
      <c r="AF494">
        <v>482</v>
      </c>
      <c r="AG494" s="3">
        <f t="shared" si="130"/>
        <v>0</v>
      </c>
      <c r="AH494" s="3">
        <f t="shared" si="131"/>
        <v>0</v>
      </c>
      <c r="AK494">
        <v>482</v>
      </c>
      <c r="AL494" s="3">
        <f t="shared" si="138"/>
        <v>0</v>
      </c>
      <c r="AM494" s="3">
        <f t="shared" si="139"/>
        <v>0</v>
      </c>
      <c r="AP494">
        <v>482</v>
      </c>
      <c r="AQ494" s="3">
        <f t="shared" si="140"/>
        <v>0</v>
      </c>
      <c r="AR494" s="3">
        <f t="shared" si="141"/>
        <v>0</v>
      </c>
      <c r="AU494">
        <v>482</v>
      </c>
      <c r="AV494" s="3">
        <f t="shared" si="142"/>
        <v>0</v>
      </c>
      <c r="AW494" s="3">
        <f t="shared" si="143"/>
        <v>0</v>
      </c>
    </row>
    <row r="495" spans="7:49" x14ac:dyDescent="0.2">
      <c r="G495">
        <v>483</v>
      </c>
      <c r="H495" s="3">
        <f t="shared" si="126"/>
        <v>0</v>
      </c>
      <c r="I495" s="3">
        <f t="shared" si="127"/>
        <v>0</v>
      </c>
      <c r="L495">
        <v>483</v>
      </c>
      <c r="M495" s="3">
        <f t="shared" si="128"/>
        <v>0</v>
      </c>
      <c r="N495" s="3">
        <f t="shared" si="129"/>
        <v>0</v>
      </c>
      <c r="Q495">
        <v>483</v>
      </c>
      <c r="R495" s="3">
        <f t="shared" si="132"/>
        <v>0</v>
      </c>
      <c r="S495" s="3">
        <f t="shared" si="133"/>
        <v>0</v>
      </c>
      <c r="V495">
        <v>483</v>
      </c>
      <c r="W495" s="3">
        <f t="shared" si="134"/>
        <v>0</v>
      </c>
      <c r="X495" s="3">
        <f t="shared" si="135"/>
        <v>0</v>
      </c>
      <c r="AA495">
        <v>483</v>
      </c>
      <c r="AB495" s="3">
        <f t="shared" si="136"/>
        <v>0</v>
      </c>
      <c r="AC495" s="3">
        <f t="shared" si="137"/>
        <v>0</v>
      </c>
      <c r="AF495">
        <v>483</v>
      </c>
      <c r="AG495" s="3">
        <f t="shared" si="130"/>
        <v>0</v>
      </c>
      <c r="AH495" s="3">
        <f t="shared" si="131"/>
        <v>0</v>
      </c>
      <c r="AK495">
        <v>483</v>
      </c>
      <c r="AL495" s="3">
        <f t="shared" si="138"/>
        <v>0</v>
      </c>
      <c r="AM495" s="3">
        <f t="shared" si="139"/>
        <v>0</v>
      </c>
      <c r="AP495">
        <v>483</v>
      </c>
      <c r="AQ495" s="3">
        <f t="shared" si="140"/>
        <v>0</v>
      </c>
      <c r="AR495" s="3">
        <f t="shared" si="141"/>
        <v>0</v>
      </c>
      <c r="AU495">
        <v>483</v>
      </c>
      <c r="AV495" s="3">
        <f t="shared" si="142"/>
        <v>0</v>
      </c>
      <c r="AW495" s="3">
        <f t="shared" si="143"/>
        <v>0</v>
      </c>
    </row>
    <row r="496" spans="7:49" x14ac:dyDescent="0.2">
      <c r="G496">
        <v>484</v>
      </c>
      <c r="H496" s="3">
        <f t="shared" si="126"/>
        <v>0</v>
      </c>
      <c r="I496" s="3">
        <f t="shared" si="127"/>
        <v>0</v>
      </c>
      <c r="L496">
        <v>484</v>
      </c>
      <c r="M496" s="3">
        <f t="shared" si="128"/>
        <v>0</v>
      </c>
      <c r="N496" s="3">
        <f t="shared" si="129"/>
        <v>0</v>
      </c>
      <c r="Q496">
        <v>484</v>
      </c>
      <c r="R496" s="3">
        <f t="shared" si="132"/>
        <v>0</v>
      </c>
      <c r="S496" s="3">
        <f t="shared" si="133"/>
        <v>0</v>
      </c>
      <c r="V496">
        <v>484</v>
      </c>
      <c r="W496" s="3">
        <f t="shared" si="134"/>
        <v>0</v>
      </c>
      <c r="X496" s="3">
        <f t="shared" si="135"/>
        <v>0</v>
      </c>
      <c r="AA496">
        <v>484</v>
      </c>
      <c r="AB496" s="3">
        <f t="shared" si="136"/>
        <v>0</v>
      </c>
      <c r="AC496" s="3">
        <f t="shared" si="137"/>
        <v>0</v>
      </c>
      <c r="AF496">
        <v>484</v>
      </c>
      <c r="AG496" s="3">
        <f t="shared" si="130"/>
        <v>0</v>
      </c>
      <c r="AH496" s="3">
        <f t="shared" si="131"/>
        <v>0</v>
      </c>
      <c r="AK496">
        <v>484</v>
      </c>
      <c r="AL496" s="3">
        <f t="shared" si="138"/>
        <v>0</v>
      </c>
      <c r="AM496" s="3">
        <f t="shared" si="139"/>
        <v>0</v>
      </c>
      <c r="AP496">
        <v>484</v>
      </c>
      <c r="AQ496" s="3">
        <f t="shared" si="140"/>
        <v>0</v>
      </c>
      <c r="AR496" s="3">
        <f t="shared" si="141"/>
        <v>0</v>
      </c>
      <c r="AU496">
        <v>484</v>
      </c>
      <c r="AV496" s="3">
        <f t="shared" si="142"/>
        <v>0</v>
      </c>
      <c r="AW496" s="3">
        <f t="shared" si="143"/>
        <v>0</v>
      </c>
    </row>
    <row r="497" spans="7:49" x14ac:dyDescent="0.2">
      <c r="G497">
        <v>485</v>
      </c>
      <c r="H497" s="3">
        <f t="shared" si="126"/>
        <v>0</v>
      </c>
      <c r="I497" s="3">
        <f t="shared" si="127"/>
        <v>0</v>
      </c>
      <c r="L497">
        <v>485</v>
      </c>
      <c r="M497" s="3">
        <f t="shared" si="128"/>
        <v>0</v>
      </c>
      <c r="N497" s="3">
        <f t="shared" si="129"/>
        <v>0</v>
      </c>
      <c r="Q497">
        <v>485</v>
      </c>
      <c r="R497" s="3">
        <f t="shared" si="132"/>
        <v>0</v>
      </c>
      <c r="S497" s="3">
        <f t="shared" si="133"/>
        <v>0</v>
      </c>
      <c r="V497">
        <v>485</v>
      </c>
      <c r="W497" s="3">
        <f t="shared" si="134"/>
        <v>0</v>
      </c>
      <c r="X497" s="3">
        <f t="shared" si="135"/>
        <v>0</v>
      </c>
      <c r="AA497">
        <v>485</v>
      </c>
      <c r="AB497" s="3">
        <f t="shared" si="136"/>
        <v>0</v>
      </c>
      <c r="AC497" s="3">
        <f t="shared" si="137"/>
        <v>0</v>
      </c>
      <c r="AF497">
        <v>485</v>
      </c>
      <c r="AG497" s="3">
        <f t="shared" si="130"/>
        <v>0</v>
      </c>
      <c r="AH497" s="3">
        <f t="shared" si="131"/>
        <v>0</v>
      </c>
      <c r="AK497">
        <v>485</v>
      </c>
      <c r="AL497" s="3">
        <f t="shared" si="138"/>
        <v>0</v>
      </c>
      <c r="AM497" s="3">
        <f t="shared" si="139"/>
        <v>0</v>
      </c>
      <c r="AP497">
        <v>485</v>
      </c>
      <c r="AQ497" s="3">
        <f t="shared" si="140"/>
        <v>0</v>
      </c>
      <c r="AR497" s="3">
        <f t="shared" si="141"/>
        <v>0</v>
      </c>
      <c r="AU497">
        <v>485</v>
      </c>
      <c r="AV497" s="3">
        <f t="shared" si="142"/>
        <v>0</v>
      </c>
      <c r="AW497" s="3">
        <f t="shared" si="143"/>
        <v>0</v>
      </c>
    </row>
    <row r="498" spans="7:49" x14ac:dyDescent="0.2">
      <c r="G498">
        <v>486</v>
      </c>
      <c r="H498" s="3">
        <f t="shared" si="126"/>
        <v>0</v>
      </c>
      <c r="I498" s="3">
        <f t="shared" si="127"/>
        <v>0</v>
      </c>
      <c r="L498">
        <v>486</v>
      </c>
      <c r="M498" s="3">
        <f t="shared" si="128"/>
        <v>0</v>
      </c>
      <c r="N498" s="3">
        <f t="shared" si="129"/>
        <v>0</v>
      </c>
      <c r="Q498">
        <v>486</v>
      </c>
      <c r="R498" s="3">
        <f t="shared" si="132"/>
        <v>0</v>
      </c>
      <c r="S498" s="3">
        <f t="shared" si="133"/>
        <v>0</v>
      </c>
      <c r="V498">
        <v>486</v>
      </c>
      <c r="W498" s="3">
        <f t="shared" si="134"/>
        <v>0</v>
      </c>
      <c r="X498" s="3">
        <f t="shared" si="135"/>
        <v>0</v>
      </c>
      <c r="AA498">
        <v>486</v>
      </c>
      <c r="AB498" s="3">
        <f t="shared" si="136"/>
        <v>0</v>
      </c>
      <c r="AC498" s="3">
        <f t="shared" si="137"/>
        <v>0</v>
      </c>
      <c r="AF498">
        <v>486</v>
      </c>
      <c r="AG498" s="3">
        <f t="shared" si="130"/>
        <v>0</v>
      </c>
      <c r="AH498" s="3">
        <f t="shared" si="131"/>
        <v>0</v>
      </c>
      <c r="AK498">
        <v>486</v>
      </c>
      <c r="AL498" s="3">
        <f t="shared" si="138"/>
        <v>0</v>
      </c>
      <c r="AM498" s="3">
        <f t="shared" si="139"/>
        <v>0</v>
      </c>
      <c r="AP498">
        <v>486</v>
      </c>
      <c r="AQ498" s="3">
        <f t="shared" si="140"/>
        <v>0</v>
      </c>
      <c r="AR498" s="3">
        <f t="shared" si="141"/>
        <v>0</v>
      </c>
      <c r="AU498">
        <v>486</v>
      </c>
      <c r="AV498" s="3">
        <f t="shared" si="142"/>
        <v>0</v>
      </c>
      <c r="AW498" s="3">
        <f t="shared" si="143"/>
        <v>0</v>
      </c>
    </row>
    <row r="499" spans="7:49" x14ac:dyDescent="0.2">
      <c r="G499">
        <v>487</v>
      </c>
      <c r="H499" s="3">
        <f t="shared" si="126"/>
        <v>0</v>
      </c>
      <c r="I499" s="3">
        <f t="shared" si="127"/>
        <v>0</v>
      </c>
      <c r="L499">
        <v>487</v>
      </c>
      <c r="M499" s="3">
        <f t="shared" si="128"/>
        <v>0</v>
      </c>
      <c r="N499" s="3">
        <f t="shared" si="129"/>
        <v>0</v>
      </c>
      <c r="Q499">
        <v>487</v>
      </c>
      <c r="R499" s="3">
        <f t="shared" si="132"/>
        <v>0</v>
      </c>
      <c r="S499" s="3">
        <f t="shared" si="133"/>
        <v>0</v>
      </c>
      <c r="V499">
        <v>487</v>
      </c>
      <c r="W499" s="3">
        <f t="shared" si="134"/>
        <v>0</v>
      </c>
      <c r="X499" s="3">
        <f t="shared" si="135"/>
        <v>0</v>
      </c>
      <c r="AA499">
        <v>487</v>
      </c>
      <c r="AB499" s="3">
        <f t="shared" si="136"/>
        <v>0</v>
      </c>
      <c r="AC499" s="3">
        <f t="shared" si="137"/>
        <v>0</v>
      </c>
      <c r="AF499">
        <v>487</v>
      </c>
      <c r="AG499" s="3">
        <f t="shared" si="130"/>
        <v>0</v>
      </c>
      <c r="AH499" s="3">
        <f t="shared" si="131"/>
        <v>0</v>
      </c>
      <c r="AK499">
        <v>487</v>
      </c>
      <c r="AL499" s="3">
        <f t="shared" si="138"/>
        <v>0</v>
      </c>
      <c r="AM499" s="3">
        <f t="shared" si="139"/>
        <v>0</v>
      </c>
      <c r="AP499">
        <v>487</v>
      </c>
      <c r="AQ499" s="3">
        <f t="shared" si="140"/>
        <v>0</v>
      </c>
      <c r="AR499" s="3">
        <f t="shared" si="141"/>
        <v>0</v>
      </c>
      <c r="AU499">
        <v>487</v>
      </c>
      <c r="AV499" s="3">
        <f t="shared" si="142"/>
        <v>0</v>
      </c>
      <c r="AW499" s="3">
        <f t="shared" si="143"/>
        <v>0</v>
      </c>
    </row>
    <row r="500" spans="7:49" x14ac:dyDescent="0.2">
      <c r="G500">
        <v>488</v>
      </c>
      <c r="H500" s="3">
        <f t="shared" si="126"/>
        <v>0</v>
      </c>
      <c r="I500" s="3">
        <f t="shared" si="127"/>
        <v>0</v>
      </c>
      <c r="L500">
        <v>488</v>
      </c>
      <c r="M500" s="3">
        <f t="shared" si="128"/>
        <v>0</v>
      </c>
      <c r="N500" s="3">
        <f t="shared" si="129"/>
        <v>0</v>
      </c>
      <c r="Q500">
        <v>488</v>
      </c>
      <c r="R500" s="3">
        <f t="shared" si="132"/>
        <v>0</v>
      </c>
      <c r="S500" s="3">
        <f t="shared" si="133"/>
        <v>0</v>
      </c>
      <c r="V500">
        <v>488</v>
      </c>
      <c r="W500" s="3">
        <f t="shared" si="134"/>
        <v>0</v>
      </c>
      <c r="X500" s="3">
        <f t="shared" si="135"/>
        <v>0</v>
      </c>
      <c r="AA500">
        <v>488</v>
      </c>
      <c r="AB500" s="3">
        <f t="shared" si="136"/>
        <v>0</v>
      </c>
      <c r="AC500" s="3">
        <f t="shared" si="137"/>
        <v>0</v>
      </c>
      <c r="AF500">
        <v>488</v>
      </c>
      <c r="AG500" s="3">
        <f t="shared" si="130"/>
        <v>0</v>
      </c>
      <c r="AH500" s="3">
        <f t="shared" si="131"/>
        <v>0</v>
      </c>
      <c r="AK500">
        <v>488</v>
      </c>
      <c r="AL500" s="3">
        <f t="shared" si="138"/>
        <v>0</v>
      </c>
      <c r="AM500" s="3">
        <f t="shared" si="139"/>
        <v>0</v>
      </c>
      <c r="AP500">
        <v>488</v>
      </c>
      <c r="AQ500" s="3">
        <f t="shared" si="140"/>
        <v>0</v>
      </c>
      <c r="AR500" s="3">
        <f t="shared" si="141"/>
        <v>0</v>
      </c>
      <c r="AU500">
        <v>488</v>
      </c>
      <c r="AV500" s="3">
        <f t="shared" si="142"/>
        <v>0</v>
      </c>
      <c r="AW500" s="3">
        <f t="shared" si="143"/>
        <v>0</v>
      </c>
    </row>
    <row r="501" spans="7:49" x14ac:dyDescent="0.2">
      <c r="G501">
        <v>489</v>
      </c>
      <c r="H501" s="3">
        <f t="shared" si="126"/>
        <v>0</v>
      </c>
      <c r="I501" s="3">
        <f t="shared" si="127"/>
        <v>0</v>
      </c>
      <c r="L501">
        <v>489</v>
      </c>
      <c r="M501" s="3">
        <f t="shared" si="128"/>
        <v>0</v>
      </c>
      <c r="N501" s="3">
        <f t="shared" si="129"/>
        <v>0</v>
      </c>
      <c r="Q501">
        <v>489</v>
      </c>
      <c r="R501" s="3">
        <f t="shared" si="132"/>
        <v>0</v>
      </c>
      <c r="S501" s="3">
        <f t="shared" si="133"/>
        <v>0</v>
      </c>
      <c r="V501">
        <v>489</v>
      </c>
      <c r="W501" s="3">
        <f t="shared" si="134"/>
        <v>0</v>
      </c>
      <c r="X501" s="3">
        <f t="shared" si="135"/>
        <v>0</v>
      </c>
      <c r="AA501">
        <v>489</v>
      </c>
      <c r="AB501" s="3">
        <f t="shared" si="136"/>
        <v>0</v>
      </c>
      <c r="AC501" s="3">
        <f t="shared" si="137"/>
        <v>0</v>
      </c>
      <c r="AF501">
        <v>489</v>
      </c>
      <c r="AG501" s="3">
        <f t="shared" si="130"/>
        <v>0</v>
      </c>
      <c r="AH501" s="3">
        <f t="shared" si="131"/>
        <v>0</v>
      </c>
      <c r="AK501">
        <v>489</v>
      </c>
      <c r="AL501" s="3">
        <f t="shared" si="138"/>
        <v>0</v>
      </c>
      <c r="AM501" s="3">
        <f t="shared" si="139"/>
        <v>0</v>
      </c>
      <c r="AP501">
        <v>489</v>
      </c>
      <c r="AQ501" s="3">
        <f t="shared" si="140"/>
        <v>0</v>
      </c>
      <c r="AR501" s="3">
        <f t="shared" si="141"/>
        <v>0</v>
      </c>
      <c r="AU501">
        <v>489</v>
      </c>
      <c r="AV501" s="3">
        <f t="shared" si="142"/>
        <v>0</v>
      </c>
      <c r="AW501" s="3">
        <f t="shared" si="143"/>
        <v>0</v>
      </c>
    </row>
    <row r="502" spans="7:49" x14ac:dyDescent="0.2">
      <c r="G502">
        <v>490</v>
      </c>
      <c r="H502" s="3">
        <f t="shared" si="126"/>
        <v>0</v>
      </c>
      <c r="I502" s="3">
        <f t="shared" si="127"/>
        <v>0</v>
      </c>
      <c r="L502">
        <v>490</v>
      </c>
      <c r="M502" s="3">
        <f t="shared" si="128"/>
        <v>0</v>
      </c>
      <c r="N502" s="3">
        <f t="shared" si="129"/>
        <v>0</v>
      </c>
      <c r="Q502">
        <v>490</v>
      </c>
      <c r="R502" s="3">
        <f t="shared" si="132"/>
        <v>0</v>
      </c>
      <c r="S502" s="3">
        <f t="shared" si="133"/>
        <v>0</v>
      </c>
      <c r="V502">
        <v>490</v>
      </c>
      <c r="W502" s="3">
        <f t="shared" si="134"/>
        <v>0</v>
      </c>
      <c r="X502" s="3">
        <f t="shared" si="135"/>
        <v>0</v>
      </c>
      <c r="AA502">
        <v>490</v>
      </c>
      <c r="AB502" s="3">
        <f t="shared" si="136"/>
        <v>0</v>
      </c>
      <c r="AC502" s="3">
        <f t="shared" si="137"/>
        <v>0</v>
      </c>
      <c r="AF502">
        <v>490</v>
      </c>
      <c r="AG502" s="3">
        <f t="shared" si="130"/>
        <v>0</v>
      </c>
      <c r="AH502" s="3">
        <f t="shared" si="131"/>
        <v>0</v>
      </c>
      <c r="AK502">
        <v>490</v>
      </c>
      <c r="AL502" s="3">
        <f t="shared" si="138"/>
        <v>0</v>
      </c>
      <c r="AM502" s="3">
        <f t="shared" si="139"/>
        <v>0</v>
      </c>
      <c r="AP502">
        <v>490</v>
      </c>
      <c r="AQ502" s="3">
        <f t="shared" si="140"/>
        <v>0</v>
      </c>
      <c r="AR502" s="3">
        <f t="shared" si="141"/>
        <v>0</v>
      </c>
      <c r="AU502">
        <v>490</v>
      </c>
      <c r="AV502" s="3">
        <f t="shared" si="142"/>
        <v>0</v>
      </c>
      <c r="AW502" s="3">
        <f t="shared" si="143"/>
        <v>0</v>
      </c>
    </row>
    <row r="503" spans="7:49" x14ac:dyDescent="0.2">
      <c r="G503">
        <v>491</v>
      </c>
      <c r="H503" s="3">
        <f t="shared" si="126"/>
        <v>0</v>
      </c>
      <c r="I503" s="3">
        <f t="shared" si="127"/>
        <v>0</v>
      </c>
      <c r="L503">
        <v>491</v>
      </c>
      <c r="M503" s="3">
        <f t="shared" si="128"/>
        <v>0</v>
      </c>
      <c r="N503" s="3">
        <f t="shared" si="129"/>
        <v>0</v>
      </c>
      <c r="Q503">
        <v>491</v>
      </c>
      <c r="R503" s="3">
        <f t="shared" si="132"/>
        <v>0</v>
      </c>
      <c r="S503" s="3">
        <f t="shared" si="133"/>
        <v>0</v>
      </c>
      <c r="V503">
        <v>491</v>
      </c>
      <c r="W503" s="3">
        <f t="shared" si="134"/>
        <v>0</v>
      </c>
      <c r="X503" s="3">
        <f t="shared" si="135"/>
        <v>0</v>
      </c>
      <c r="AA503">
        <v>491</v>
      </c>
      <c r="AB503" s="3">
        <f t="shared" si="136"/>
        <v>0</v>
      </c>
      <c r="AC503" s="3">
        <f t="shared" si="137"/>
        <v>0</v>
      </c>
      <c r="AF503">
        <v>491</v>
      </c>
      <c r="AG503" s="3">
        <f t="shared" si="130"/>
        <v>0</v>
      </c>
      <c r="AH503" s="3">
        <f t="shared" si="131"/>
        <v>0</v>
      </c>
      <c r="AK503">
        <v>491</v>
      </c>
      <c r="AL503" s="3">
        <f t="shared" si="138"/>
        <v>0</v>
      </c>
      <c r="AM503" s="3">
        <f t="shared" si="139"/>
        <v>0</v>
      </c>
      <c r="AP503">
        <v>491</v>
      </c>
      <c r="AQ503" s="3">
        <f t="shared" si="140"/>
        <v>0</v>
      </c>
      <c r="AR503" s="3">
        <f t="shared" si="141"/>
        <v>0</v>
      </c>
      <c r="AU503">
        <v>491</v>
      </c>
      <c r="AV503" s="3">
        <f t="shared" si="142"/>
        <v>0</v>
      </c>
      <c r="AW503" s="3">
        <f t="shared" si="143"/>
        <v>0</v>
      </c>
    </row>
    <row r="504" spans="7:49" x14ac:dyDescent="0.2">
      <c r="G504">
        <v>492</v>
      </c>
      <c r="H504" s="3">
        <f t="shared" si="126"/>
        <v>0</v>
      </c>
      <c r="I504" s="3">
        <f t="shared" si="127"/>
        <v>0</v>
      </c>
      <c r="L504">
        <v>492</v>
      </c>
      <c r="M504" s="3">
        <f t="shared" si="128"/>
        <v>0</v>
      </c>
      <c r="N504" s="3">
        <f t="shared" si="129"/>
        <v>0</v>
      </c>
      <c r="Q504">
        <v>492</v>
      </c>
      <c r="R504" s="3">
        <f t="shared" si="132"/>
        <v>0</v>
      </c>
      <c r="S504" s="3">
        <f t="shared" si="133"/>
        <v>0</v>
      </c>
      <c r="V504">
        <v>492</v>
      </c>
      <c r="W504" s="3">
        <f t="shared" si="134"/>
        <v>0</v>
      </c>
      <c r="X504" s="3">
        <f t="shared" si="135"/>
        <v>0</v>
      </c>
      <c r="AA504">
        <v>492</v>
      </c>
      <c r="AB504" s="3">
        <f t="shared" si="136"/>
        <v>0</v>
      </c>
      <c r="AC504" s="3">
        <f t="shared" si="137"/>
        <v>0</v>
      </c>
      <c r="AF504">
        <v>492</v>
      </c>
      <c r="AG504" s="3">
        <f t="shared" si="130"/>
        <v>0</v>
      </c>
      <c r="AH504" s="3">
        <f t="shared" si="131"/>
        <v>0</v>
      </c>
      <c r="AK504">
        <v>492</v>
      </c>
      <c r="AL504" s="3">
        <f t="shared" si="138"/>
        <v>0</v>
      </c>
      <c r="AM504" s="3">
        <f t="shared" si="139"/>
        <v>0</v>
      </c>
      <c r="AP504">
        <v>492</v>
      </c>
      <c r="AQ504" s="3">
        <f t="shared" si="140"/>
        <v>0</v>
      </c>
      <c r="AR504" s="3">
        <f t="shared" si="141"/>
        <v>0</v>
      </c>
      <c r="AU504">
        <v>492</v>
      </c>
      <c r="AV504" s="3">
        <f t="shared" si="142"/>
        <v>0</v>
      </c>
      <c r="AW504" s="3">
        <f t="shared" si="143"/>
        <v>0</v>
      </c>
    </row>
    <row r="505" spans="7:49" x14ac:dyDescent="0.2">
      <c r="G505">
        <v>493</v>
      </c>
      <c r="H505" s="3">
        <f t="shared" si="126"/>
        <v>0</v>
      </c>
      <c r="I505" s="3">
        <f t="shared" si="127"/>
        <v>0</v>
      </c>
      <c r="L505">
        <v>493</v>
      </c>
      <c r="M505" s="3">
        <f t="shared" si="128"/>
        <v>0</v>
      </c>
      <c r="N505" s="3">
        <f t="shared" si="129"/>
        <v>0</v>
      </c>
      <c r="Q505">
        <v>493</v>
      </c>
      <c r="R505" s="3">
        <f t="shared" si="132"/>
        <v>0</v>
      </c>
      <c r="S505" s="3">
        <f t="shared" si="133"/>
        <v>0</v>
      </c>
      <c r="V505">
        <v>493</v>
      </c>
      <c r="W505" s="3">
        <f t="shared" si="134"/>
        <v>0</v>
      </c>
      <c r="X505" s="3">
        <f t="shared" si="135"/>
        <v>0</v>
      </c>
      <c r="AA505">
        <v>493</v>
      </c>
      <c r="AB505" s="3">
        <f t="shared" si="136"/>
        <v>0</v>
      </c>
      <c r="AC505" s="3">
        <f t="shared" si="137"/>
        <v>0</v>
      </c>
      <c r="AF505">
        <v>493</v>
      </c>
      <c r="AG505" s="3">
        <f t="shared" si="130"/>
        <v>0</v>
      </c>
      <c r="AH505" s="3">
        <f t="shared" si="131"/>
        <v>0</v>
      </c>
      <c r="AK505">
        <v>493</v>
      </c>
      <c r="AL505" s="3">
        <f t="shared" si="138"/>
        <v>0</v>
      </c>
      <c r="AM505" s="3">
        <f t="shared" si="139"/>
        <v>0</v>
      </c>
      <c r="AP505">
        <v>493</v>
      </c>
      <c r="AQ505" s="3">
        <f t="shared" si="140"/>
        <v>0</v>
      </c>
      <c r="AR505" s="3">
        <f t="shared" si="141"/>
        <v>0</v>
      </c>
      <c r="AU505">
        <v>493</v>
      </c>
      <c r="AV505" s="3">
        <f t="shared" si="142"/>
        <v>0</v>
      </c>
      <c r="AW505" s="3">
        <f t="shared" si="143"/>
        <v>0</v>
      </c>
    </row>
    <row r="506" spans="7:49" x14ac:dyDescent="0.2">
      <c r="G506">
        <v>494</v>
      </c>
      <c r="H506" s="3">
        <f t="shared" si="126"/>
        <v>0</v>
      </c>
      <c r="I506" s="3">
        <f t="shared" si="127"/>
        <v>0</v>
      </c>
      <c r="L506">
        <v>494</v>
      </c>
      <c r="M506" s="3">
        <f t="shared" si="128"/>
        <v>0</v>
      </c>
      <c r="N506" s="3">
        <f t="shared" si="129"/>
        <v>0</v>
      </c>
      <c r="Q506">
        <v>494</v>
      </c>
      <c r="R506" s="3">
        <f t="shared" si="132"/>
        <v>0</v>
      </c>
      <c r="S506" s="3">
        <f t="shared" si="133"/>
        <v>0</v>
      </c>
      <c r="V506">
        <v>494</v>
      </c>
      <c r="W506" s="3">
        <f t="shared" si="134"/>
        <v>0</v>
      </c>
      <c r="X506" s="3">
        <f t="shared" si="135"/>
        <v>0</v>
      </c>
      <c r="AA506">
        <v>494</v>
      </c>
      <c r="AB506" s="3">
        <f t="shared" si="136"/>
        <v>0</v>
      </c>
      <c r="AC506" s="3">
        <f t="shared" si="137"/>
        <v>0</v>
      </c>
      <c r="AF506">
        <v>494</v>
      </c>
      <c r="AG506" s="3">
        <f t="shared" si="130"/>
        <v>0</v>
      </c>
      <c r="AH506" s="3">
        <f t="shared" si="131"/>
        <v>0</v>
      </c>
      <c r="AK506">
        <v>494</v>
      </c>
      <c r="AL506" s="3">
        <f t="shared" si="138"/>
        <v>0</v>
      </c>
      <c r="AM506" s="3">
        <f t="shared" si="139"/>
        <v>0</v>
      </c>
      <c r="AP506">
        <v>494</v>
      </c>
      <c r="AQ506" s="3">
        <f t="shared" si="140"/>
        <v>0</v>
      </c>
      <c r="AR506" s="3">
        <f t="shared" si="141"/>
        <v>0</v>
      </c>
      <c r="AU506">
        <v>494</v>
      </c>
      <c r="AV506" s="3">
        <f t="shared" si="142"/>
        <v>0</v>
      </c>
      <c r="AW506" s="3">
        <f t="shared" si="143"/>
        <v>0</v>
      </c>
    </row>
    <row r="507" spans="7:49" x14ac:dyDescent="0.2">
      <c r="G507">
        <v>495</v>
      </c>
      <c r="H507" s="3">
        <f t="shared" si="126"/>
        <v>0</v>
      </c>
      <c r="I507" s="3">
        <f t="shared" si="127"/>
        <v>0</v>
      </c>
      <c r="L507">
        <v>495</v>
      </c>
      <c r="M507" s="3">
        <f t="shared" si="128"/>
        <v>0</v>
      </c>
      <c r="N507" s="3">
        <f t="shared" si="129"/>
        <v>0</v>
      </c>
      <c r="Q507">
        <v>495</v>
      </c>
      <c r="R507" s="3">
        <f t="shared" si="132"/>
        <v>0</v>
      </c>
      <c r="S507" s="3">
        <f t="shared" si="133"/>
        <v>0</v>
      </c>
      <c r="V507">
        <v>495</v>
      </c>
      <c r="W507" s="3">
        <f t="shared" si="134"/>
        <v>0</v>
      </c>
      <c r="X507" s="3">
        <f t="shared" si="135"/>
        <v>0</v>
      </c>
      <c r="AA507">
        <v>495</v>
      </c>
      <c r="AB507" s="3">
        <f t="shared" si="136"/>
        <v>0</v>
      </c>
      <c r="AC507" s="3">
        <f t="shared" si="137"/>
        <v>0</v>
      </c>
      <c r="AF507">
        <v>495</v>
      </c>
      <c r="AG507" s="3">
        <f t="shared" si="130"/>
        <v>0</v>
      </c>
      <c r="AH507" s="3">
        <f t="shared" si="131"/>
        <v>0</v>
      </c>
      <c r="AK507">
        <v>495</v>
      </c>
      <c r="AL507" s="3">
        <f t="shared" si="138"/>
        <v>0</v>
      </c>
      <c r="AM507" s="3">
        <f t="shared" si="139"/>
        <v>0</v>
      </c>
      <c r="AP507">
        <v>495</v>
      </c>
      <c r="AQ507" s="3">
        <f t="shared" si="140"/>
        <v>0</v>
      </c>
      <c r="AR507" s="3">
        <f t="shared" si="141"/>
        <v>0</v>
      </c>
      <c r="AU507">
        <v>495</v>
      </c>
      <c r="AV507" s="3">
        <f t="shared" si="142"/>
        <v>0</v>
      </c>
      <c r="AW507" s="3">
        <f t="shared" si="143"/>
        <v>0</v>
      </c>
    </row>
    <row r="508" spans="7:49" x14ac:dyDescent="0.2">
      <c r="G508">
        <v>496</v>
      </c>
      <c r="H508" s="3">
        <f t="shared" si="126"/>
        <v>0</v>
      </c>
      <c r="I508" s="3">
        <f t="shared" si="127"/>
        <v>0</v>
      </c>
      <c r="L508">
        <v>496</v>
      </c>
      <c r="M508" s="3">
        <f t="shared" si="128"/>
        <v>0</v>
      </c>
      <c r="N508" s="3">
        <f t="shared" si="129"/>
        <v>0</v>
      </c>
      <c r="Q508">
        <v>496</v>
      </c>
      <c r="R508" s="3">
        <f t="shared" si="132"/>
        <v>0</v>
      </c>
      <c r="S508" s="3">
        <f t="shared" si="133"/>
        <v>0</v>
      </c>
      <c r="V508">
        <v>496</v>
      </c>
      <c r="W508" s="3">
        <f t="shared" si="134"/>
        <v>0</v>
      </c>
      <c r="X508" s="3">
        <f t="shared" si="135"/>
        <v>0</v>
      </c>
      <c r="AA508">
        <v>496</v>
      </c>
      <c r="AB508" s="3">
        <f t="shared" si="136"/>
        <v>0</v>
      </c>
      <c r="AC508" s="3">
        <f t="shared" si="137"/>
        <v>0</v>
      </c>
      <c r="AF508">
        <v>496</v>
      </c>
      <c r="AG508" s="3">
        <f t="shared" si="130"/>
        <v>0</v>
      </c>
      <c r="AH508" s="3">
        <f t="shared" si="131"/>
        <v>0</v>
      </c>
      <c r="AK508">
        <v>496</v>
      </c>
      <c r="AL508" s="3">
        <f t="shared" si="138"/>
        <v>0</v>
      </c>
      <c r="AM508" s="3">
        <f t="shared" si="139"/>
        <v>0</v>
      </c>
      <c r="AP508">
        <v>496</v>
      </c>
      <c r="AQ508" s="3">
        <f t="shared" si="140"/>
        <v>0</v>
      </c>
      <c r="AR508" s="3">
        <f t="shared" si="141"/>
        <v>0</v>
      </c>
      <c r="AU508">
        <v>496</v>
      </c>
      <c r="AV508" s="3">
        <f t="shared" si="142"/>
        <v>0</v>
      </c>
      <c r="AW508" s="3">
        <f t="shared" si="143"/>
        <v>0</v>
      </c>
    </row>
    <row r="509" spans="7:49" x14ac:dyDescent="0.2">
      <c r="G509">
        <v>497</v>
      </c>
      <c r="H509" s="3">
        <f t="shared" si="126"/>
        <v>0</v>
      </c>
      <c r="I509" s="3">
        <f t="shared" si="127"/>
        <v>0</v>
      </c>
      <c r="L509">
        <v>497</v>
      </c>
      <c r="M509" s="3">
        <f t="shared" si="128"/>
        <v>0</v>
      </c>
      <c r="N509" s="3">
        <f t="shared" si="129"/>
        <v>0</v>
      </c>
      <c r="Q509">
        <v>497</v>
      </c>
      <c r="R509" s="3">
        <f t="shared" si="132"/>
        <v>0</v>
      </c>
      <c r="S509" s="3">
        <f t="shared" si="133"/>
        <v>0</v>
      </c>
      <c r="V509">
        <v>497</v>
      </c>
      <c r="W509" s="3">
        <f t="shared" si="134"/>
        <v>0</v>
      </c>
      <c r="X509" s="3">
        <f t="shared" si="135"/>
        <v>0</v>
      </c>
      <c r="AA509">
        <v>497</v>
      </c>
      <c r="AB509" s="3">
        <f t="shared" si="136"/>
        <v>0</v>
      </c>
      <c r="AC509" s="3">
        <f t="shared" si="137"/>
        <v>0</v>
      </c>
      <c r="AF509">
        <v>497</v>
      </c>
      <c r="AG509" s="3">
        <f t="shared" si="130"/>
        <v>0</v>
      </c>
      <c r="AH509" s="3">
        <f t="shared" si="131"/>
        <v>0</v>
      </c>
      <c r="AK509">
        <v>497</v>
      </c>
      <c r="AL509" s="3">
        <f t="shared" si="138"/>
        <v>0</v>
      </c>
      <c r="AM509" s="3">
        <f t="shared" si="139"/>
        <v>0</v>
      </c>
      <c r="AP509">
        <v>497</v>
      </c>
      <c r="AQ509" s="3">
        <f t="shared" si="140"/>
        <v>0</v>
      </c>
      <c r="AR509" s="3">
        <f t="shared" si="141"/>
        <v>0</v>
      </c>
      <c r="AU509">
        <v>497</v>
      </c>
      <c r="AV509" s="3">
        <f t="shared" si="142"/>
        <v>0</v>
      </c>
      <c r="AW509" s="3">
        <f t="shared" si="143"/>
        <v>0</v>
      </c>
    </row>
    <row r="510" spans="7:49" x14ac:dyDescent="0.2">
      <c r="G510">
        <v>498</v>
      </c>
      <c r="H510" s="3">
        <f t="shared" si="126"/>
        <v>0</v>
      </c>
      <c r="I510" s="3">
        <f t="shared" si="127"/>
        <v>0</v>
      </c>
      <c r="L510">
        <v>498</v>
      </c>
      <c r="M510" s="3">
        <f t="shared" si="128"/>
        <v>0</v>
      </c>
      <c r="N510" s="3">
        <f t="shared" si="129"/>
        <v>0</v>
      </c>
      <c r="Q510">
        <v>498</v>
      </c>
      <c r="R510" s="3">
        <f t="shared" si="132"/>
        <v>0</v>
      </c>
      <c r="S510" s="3">
        <f t="shared" si="133"/>
        <v>0</v>
      </c>
      <c r="V510">
        <v>498</v>
      </c>
      <c r="W510" s="3">
        <f t="shared" si="134"/>
        <v>0</v>
      </c>
      <c r="X510" s="3">
        <f t="shared" si="135"/>
        <v>0</v>
      </c>
      <c r="AA510">
        <v>498</v>
      </c>
      <c r="AB510" s="3">
        <f t="shared" si="136"/>
        <v>0</v>
      </c>
      <c r="AC510" s="3">
        <f t="shared" si="137"/>
        <v>0</v>
      </c>
      <c r="AF510">
        <v>498</v>
      </c>
      <c r="AG510" s="3">
        <f t="shared" si="130"/>
        <v>0</v>
      </c>
      <c r="AH510" s="3">
        <f t="shared" si="131"/>
        <v>0</v>
      </c>
      <c r="AK510">
        <v>498</v>
      </c>
      <c r="AL510" s="3">
        <f t="shared" si="138"/>
        <v>0</v>
      </c>
      <c r="AM510" s="3">
        <f t="shared" si="139"/>
        <v>0</v>
      </c>
      <c r="AP510">
        <v>498</v>
      </c>
      <c r="AQ510" s="3">
        <f t="shared" si="140"/>
        <v>0</v>
      </c>
      <c r="AR510" s="3">
        <f t="shared" si="141"/>
        <v>0</v>
      </c>
      <c r="AU510">
        <v>498</v>
      </c>
      <c r="AV510" s="3">
        <f t="shared" si="142"/>
        <v>0</v>
      </c>
      <c r="AW510" s="3">
        <f t="shared" si="143"/>
        <v>0</v>
      </c>
    </row>
    <row r="511" spans="7:49" x14ac:dyDescent="0.2">
      <c r="G511">
        <v>499</v>
      </c>
      <c r="H511" s="3">
        <f t="shared" si="126"/>
        <v>0</v>
      </c>
      <c r="I511" s="3">
        <f t="shared" si="127"/>
        <v>0</v>
      </c>
      <c r="L511">
        <v>499</v>
      </c>
      <c r="M511" s="3">
        <f t="shared" si="128"/>
        <v>0</v>
      </c>
      <c r="N511" s="3">
        <f t="shared" si="129"/>
        <v>0</v>
      </c>
      <c r="Q511">
        <v>499</v>
      </c>
      <c r="R511" s="3">
        <f t="shared" si="132"/>
        <v>0</v>
      </c>
      <c r="S511" s="3">
        <f t="shared" si="133"/>
        <v>0</v>
      </c>
      <c r="V511">
        <v>499</v>
      </c>
      <c r="W511" s="3">
        <f t="shared" si="134"/>
        <v>0</v>
      </c>
      <c r="X511" s="3">
        <f t="shared" si="135"/>
        <v>0</v>
      </c>
      <c r="AA511">
        <v>499</v>
      </c>
      <c r="AB511" s="3">
        <f t="shared" si="136"/>
        <v>0</v>
      </c>
      <c r="AC511" s="3">
        <f t="shared" si="137"/>
        <v>0</v>
      </c>
      <c r="AF511">
        <v>499</v>
      </c>
      <c r="AG511" s="3">
        <f t="shared" si="130"/>
        <v>0</v>
      </c>
      <c r="AH511" s="3">
        <f t="shared" si="131"/>
        <v>0</v>
      </c>
      <c r="AK511">
        <v>499</v>
      </c>
      <c r="AL511" s="3">
        <f t="shared" si="138"/>
        <v>0</v>
      </c>
      <c r="AM511" s="3">
        <f t="shared" si="139"/>
        <v>0</v>
      </c>
      <c r="AP511">
        <v>499</v>
      </c>
      <c r="AQ511" s="3">
        <f t="shared" si="140"/>
        <v>0</v>
      </c>
      <c r="AR511" s="3">
        <f t="shared" si="141"/>
        <v>0</v>
      </c>
      <c r="AU511">
        <v>499</v>
      </c>
      <c r="AV511" s="3">
        <f t="shared" si="142"/>
        <v>0</v>
      </c>
      <c r="AW511" s="3">
        <f t="shared" si="143"/>
        <v>0</v>
      </c>
    </row>
    <row r="512" spans="7:49" x14ac:dyDescent="0.2">
      <c r="G512">
        <v>500</v>
      </c>
      <c r="H512" s="3">
        <f t="shared" si="126"/>
        <v>0</v>
      </c>
      <c r="I512" s="3">
        <f t="shared" si="127"/>
        <v>0</v>
      </c>
      <c r="L512">
        <v>500</v>
      </c>
      <c r="M512" s="3">
        <f t="shared" si="128"/>
        <v>0</v>
      </c>
      <c r="N512" s="3">
        <f t="shared" si="129"/>
        <v>0</v>
      </c>
      <c r="Q512">
        <v>500</v>
      </c>
      <c r="R512" s="3">
        <f t="shared" si="132"/>
        <v>0</v>
      </c>
      <c r="S512" s="3">
        <f t="shared" si="133"/>
        <v>0</v>
      </c>
      <c r="V512">
        <v>500</v>
      </c>
      <c r="W512" s="3">
        <f t="shared" si="134"/>
        <v>0</v>
      </c>
      <c r="X512" s="3">
        <f t="shared" si="135"/>
        <v>0</v>
      </c>
      <c r="AA512">
        <v>500</v>
      </c>
      <c r="AB512" s="3">
        <f t="shared" si="136"/>
        <v>0</v>
      </c>
      <c r="AC512" s="3">
        <f t="shared" si="137"/>
        <v>0</v>
      </c>
      <c r="AF512">
        <v>500</v>
      </c>
      <c r="AG512" s="3">
        <f t="shared" si="130"/>
        <v>0</v>
      </c>
      <c r="AH512" s="3">
        <f t="shared" si="131"/>
        <v>0</v>
      </c>
      <c r="AK512">
        <v>500</v>
      </c>
      <c r="AL512" s="3">
        <f t="shared" si="138"/>
        <v>0</v>
      </c>
      <c r="AM512" s="3">
        <f t="shared" si="139"/>
        <v>0</v>
      </c>
      <c r="AP512">
        <v>500</v>
      </c>
      <c r="AQ512" s="3">
        <f t="shared" si="140"/>
        <v>0</v>
      </c>
      <c r="AR512" s="3">
        <f t="shared" si="141"/>
        <v>0</v>
      </c>
      <c r="AU512">
        <v>500</v>
      </c>
      <c r="AV512" s="3">
        <f t="shared" si="142"/>
        <v>0</v>
      </c>
      <c r="AW512" s="3">
        <f t="shared" si="143"/>
        <v>0</v>
      </c>
    </row>
    <row r="513" spans="7:49" x14ac:dyDescent="0.2">
      <c r="G513">
        <v>501</v>
      </c>
      <c r="H513" s="3">
        <f t="shared" si="126"/>
        <v>0</v>
      </c>
      <c r="I513" s="3">
        <f t="shared" si="127"/>
        <v>0</v>
      </c>
      <c r="L513">
        <v>501</v>
      </c>
      <c r="M513" s="3">
        <f t="shared" si="128"/>
        <v>0</v>
      </c>
      <c r="N513" s="3">
        <f t="shared" si="129"/>
        <v>0</v>
      </c>
      <c r="Q513">
        <v>501</v>
      </c>
      <c r="R513" s="3">
        <f t="shared" si="132"/>
        <v>0</v>
      </c>
      <c r="S513" s="3">
        <f t="shared" si="133"/>
        <v>0</v>
      </c>
      <c r="V513">
        <v>501</v>
      </c>
      <c r="W513" s="3">
        <f t="shared" si="134"/>
        <v>0</v>
      </c>
      <c r="X513" s="3">
        <f t="shared" si="135"/>
        <v>0</v>
      </c>
      <c r="AA513">
        <v>501</v>
      </c>
      <c r="AB513" s="3">
        <f t="shared" si="136"/>
        <v>0</v>
      </c>
      <c r="AC513" s="3">
        <f t="shared" si="137"/>
        <v>0</v>
      </c>
      <c r="AF513">
        <v>501</v>
      </c>
      <c r="AG513" s="3">
        <f t="shared" si="130"/>
        <v>0</v>
      </c>
      <c r="AH513" s="3">
        <f t="shared" si="131"/>
        <v>0</v>
      </c>
      <c r="AK513">
        <v>501</v>
      </c>
      <c r="AL513" s="3">
        <f t="shared" si="138"/>
        <v>0</v>
      </c>
      <c r="AM513" s="3">
        <f t="shared" si="139"/>
        <v>0</v>
      </c>
      <c r="AP513">
        <v>501</v>
      </c>
      <c r="AQ513" s="3">
        <f t="shared" si="140"/>
        <v>0</v>
      </c>
      <c r="AR513" s="3">
        <f t="shared" si="141"/>
        <v>0</v>
      </c>
      <c r="AU513">
        <v>501</v>
      </c>
      <c r="AV513" s="3">
        <f t="shared" si="142"/>
        <v>0</v>
      </c>
      <c r="AW513" s="3">
        <f t="shared" si="143"/>
        <v>0</v>
      </c>
    </row>
    <row r="514" spans="7:49" x14ac:dyDescent="0.2">
      <c r="G514">
        <v>502</v>
      </c>
      <c r="H514" s="3">
        <f t="shared" si="126"/>
        <v>0</v>
      </c>
      <c r="I514" s="3">
        <f t="shared" si="127"/>
        <v>0</v>
      </c>
      <c r="L514">
        <v>502</v>
      </c>
      <c r="M514" s="3">
        <f t="shared" si="128"/>
        <v>0</v>
      </c>
      <c r="N514" s="3">
        <f t="shared" si="129"/>
        <v>0</v>
      </c>
      <c r="Q514">
        <v>502</v>
      </c>
      <c r="R514" s="3">
        <f t="shared" si="132"/>
        <v>0</v>
      </c>
      <c r="S514" s="3">
        <f t="shared" si="133"/>
        <v>0</v>
      </c>
      <c r="V514">
        <v>502</v>
      </c>
      <c r="W514" s="3">
        <f t="shared" si="134"/>
        <v>0</v>
      </c>
      <c r="X514" s="3">
        <f t="shared" si="135"/>
        <v>0</v>
      </c>
      <c r="AA514">
        <v>502</v>
      </c>
      <c r="AB514" s="3">
        <f t="shared" si="136"/>
        <v>0</v>
      </c>
      <c r="AC514" s="3">
        <f t="shared" si="137"/>
        <v>0</v>
      </c>
      <c r="AF514">
        <v>502</v>
      </c>
      <c r="AG514" s="3">
        <f t="shared" si="130"/>
        <v>0</v>
      </c>
      <c r="AH514" s="3">
        <f t="shared" si="131"/>
        <v>0</v>
      </c>
      <c r="AK514">
        <v>502</v>
      </c>
      <c r="AL514" s="3">
        <f t="shared" si="138"/>
        <v>0</v>
      </c>
      <c r="AM514" s="3">
        <f t="shared" si="139"/>
        <v>0</v>
      </c>
      <c r="AP514">
        <v>502</v>
      </c>
      <c r="AQ514" s="3">
        <f t="shared" si="140"/>
        <v>0</v>
      </c>
      <c r="AR514" s="3">
        <f t="shared" si="141"/>
        <v>0</v>
      </c>
      <c r="AU514">
        <v>502</v>
      </c>
      <c r="AV514" s="3">
        <f t="shared" si="142"/>
        <v>0</v>
      </c>
      <c r="AW514" s="3">
        <f t="shared" si="143"/>
        <v>0</v>
      </c>
    </row>
    <row r="515" spans="7:49" x14ac:dyDescent="0.2">
      <c r="G515">
        <v>503</v>
      </c>
      <c r="H515" s="3">
        <f t="shared" si="126"/>
        <v>0</v>
      </c>
      <c r="I515" s="3">
        <f t="shared" si="127"/>
        <v>0</v>
      </c>
      <c r="L515">
        <v>503</v>
      </c>
      <c r="M515" s="3">
        <f t="shared" si="128"/>
        <v>0</v>
      </c>
      <c r="N515" s="3">
        <f t="shared" si="129"/>
        <v>0</v>
      </c>
      <c r="Q515">
        <v>503</v>
      </c>
      <c r="R515" s="3">
        <f t="shared" si="132"/>
        <v>0</v>
      </c>
      <c r="S515" s="3">
        <f t="shared" si="133"/>
        <v>0</v>
      </c>
      <c r="V515">
        <v>503</v>
      </c>
      <c r="W515" s="3">
        <f t="shared" si="134"/>
        <v>0</v>
      </c>
      <c r="X515" s="3">
        <f t="shared" si="135"/>
        <v>0</v>
      </c>
      <c r="AA515">
        <v>503</v>
      </c>
      <c r="AB515" s="3">
        <f t="shared" si="136"/>
        <v>0</v>
      </c>
      <c r="AC515" s="3">
        <f t="shared" si="137"/>
        <v>0</v>
      </c>
      <c r="AF515">
        <v>503</v>
      </c>
      <c r="AG515" s="3">
        <f t="shared" si="130"/>
        <v>0</v>
      </c>
      <c r="AH515" s="3">
        <f t="shared" si="131"/>
        <v>0</v>
      </c>
      <c r="AK515">
        <v>503</v>
      </c>
      <c r="AL515" s="3">
        <f t="shared" si="138"/>
        <v>0</v>
      </c>
      <c r="AM515" s="3">
        <f t="shared" si="139"/>
        <v>0</v>
      </c>
      <c r="AP515">
        <v>503</v>
      </c>
      <c r="AQ515" s="3">
        <f t="shared" si="140"/>
        <v>0</v>
      </c>
      <c r="AR515" s="3">
        <f t="shared" si="141"/>
        <v>0</v>
      </c>
      <c r="AU515">
        <v>503</v>
      </c>
      <c r="AV515" s="3">
        <f t="shared" si="142"/>
        <v>0</v>
      </c>
      <c r="AW515" s="3">
        <f t="shared" si="143"/>
        <v>0</v>
      </c>
    </row>
    <row r="516" spans="7:49" x14ac:dyDescent="0.2">
      <c r="G516">
        <v>504</v>
      </c>
      <c r="H516" s="3">
        <f t="shared" si="126"/>
        <v>0</v>
      </c>
      <c r="I516" s="3">
        <f t="shared" si="127"/>
        <v>0</v>
      </c>
      <c r="L516">
        <v>504</v>
      </c>
      <c r="M516" s="3">
        <f t="shared" si="128"/>
        <v>0</v>
      </c>
      <c r="N516" s="3">
        <f t="shared" si="129"/>
        <v>0</v>
      </c>
      <c r="Q516">
        <v>504</v>
      </c>
      <c r="R516" s="3">
        <f t="shared" si="132"/>
        <v>0</v>
      </c>
      <c r="S516" s="3">
        <f t="shared" si="133"/>
        <v>0</v>
      </c>
      <c r="V516">
        <v>504</v>
      </c>
      <c r="W516" s="3">
        <f t="shared" si="134"/>
        <v>0</v>
      </c>
      <c r="X516" s="3">
        <f t="shared" si="135"/>
        <v>0</v>
      </c>
      <c r="AA516">
        <v>504</v>
      </c>
      <c r="AB516" s="3">
        <f t="shared" si="136"/>
        <v>0</v>
      </c>
      <c r="AC516" s="3">
        <f t="shared" si="137"/>
        <v>0</v>
      </c>
      <c r="AF516">
        <v>504</v>
      </c>
      <c r="AG516" s="3">
        <f t="shared" si="130"/>
        <v>0</v>
      </c>
      <c r="AH516" s="3">
        <f t="shared" si="131"/>
        <v>0</v>
      </c>
      <c r="AK516">
        <v>504</v>
      </c>
      <c r="AL516" s="3">
        <f t="shared" si="138"/>
        <v>0</v>
      </c>
      <c r="AM516" s="3">
        <f t="shared" si="139"/>
        <v>0</v>
      </c>
      <c r="AP516">
        <v>504</v>
      </c>
      <c r="AQ516" s="3">
        <f t="shared" si="140"/>
        <v>0</v>
      </c>
      <c r="AR516" s="3">
        <f t="shared" si="141"/>
        <v>0</v>
      </c>
      <c r="AU516">
        <v>504</v>
      </c>
      <c r="AV516" s="3">
        <f t="shared" si="142"/>
        <v>0</v>
      </c>
      <c r="AW516" s="3">
        <f t="shared" si="143"/>
        <v>0</v>
      </c>
    </row>
    <row r="517" spans="7:49" x14ac:dyDescent="0.2">
      <c r="G517">
        <v>505</v>
      </c>
      <c r="H517" s="3">
        <f t="shared" si="126"/>
        <v>0</v>
      </c>
      <c r="I517" s="3">
        <f t="shared" si="127"/>
        <v>0</v>
      </c>
      <c r="L517">
        <v>505</v>
      </c>
      <c r="M517" s="3">
        <f t="shared" si="128"/>
        <v>0</v>
      </c>
      <c r="N517" s="3">
        <f t="shared" si="129"/>
        <v>0</v>
      </c>
      <c r="Q517">
        <v>505</v>
      </c>
      <c r="R517" s="3">
        <f t="shared" si="132"/>
        <v>0</v>
      </c>
      <c r="S517" s="3">
        <f t="shared" si="133"/>
        <v>0</v>
      </c>
      <c r="V517">
        <v>505</v>
      </c>
      <c r="W517" s="3">
        <f t="shared" si="134"/>
        <v>0</v>
      </c>
      <c r="X517" s="3">
        <f t="shared" si="135"/>
        <v>0</v>
      </c>
      <c r="AA517">
        <v>505</v>
      </c>
      <c r="AB517" s="3">
        <f t="shared" si="136"/>
        <v>0</v>
      </c>
      <c r="AC517" s="3">
        <f t="shared" si="137"/>
        <v>0</v>
      </c>
      <c r="AF517">
        <v>505</v>
      </c>
      <c r="AG517" s="3">
        <f t="shared" si="130"/>
        <v>0</v>
      </c>
      <c r="AH517" s="3">
        <f t="shared" si="131"/>
        <v>0</v>
      </c>
      <c r="AK517">
        <v>505</v>
      </c>
      <c r="AL517" s="3">
        <f t="shared" si="138"/>
        <v>0</v>
      </c>
      <c r="AM517" s="3">
        <f t="shared" si="139"/>
        <v>0</v>
      </c>
      <c r="AP517">
        <v>505</v>
      </c>
      <c r="AQ517" s="3">
        <f t="shared" si="140"/>
        <v>0</v>
      </c>
      <c r="AR517" s="3">
        <f t="shared" si="141"/>
        <v>0</v>
      </c>
      <c r="AU517">
        <v>505</v>
      </c>
      <c r="AV517" s="3">
        <f t="shared" si="142"/>
        <v>0</v>
      </c>
      <c r="AW517" s="3">
        <f t="shared" si="143"/>
        <v>0</v>
      </c>
    </row>
    <row r="518" spans="7:49" x14ac:dyDescent="0.2">
      <c r="G518">
        <v>506</v>
      </c>
      <c r="H518" s="3">
        <f t="shared" si="126"/>
        <v>0</v>
      </c>
      <c r="I518" s="3">
        <f t="shared" si="127"/>
        <v>0</v>
      </c>
      <c r="L518">
        <v>506</v>
      </c>
      <c r="M518" s="3">
        <f t="shared" si="128"/>
        <v>0</v>
      </c>
      <c r="N518" s="3">
        <f t="shared" si="129"/>
        <v>0</v>
      </c>
      <c r="Q518">
        <v>506</v>
      </c>
      <c r="R518" s="3">
        <f t="shared" si="132"/>
        <v>0</v>
      </c>
      <c r="S518" s="3">
        <f t="shared" si="133"/>
        <v>0</v>
      </c>
      <c r="V518">
        <v>506</v>
      </c>
      <c r="W518" s="3">
        <f t="shared" si="134"/>
        <v>0</v>
      </c>
      <c r="X518" s="3">
        <f t="shared" si="135"/>
        <v>0</v>
      </c>
      <c r="AA518">
        <v>506</v>
      </c>
      <c r="AB518" s="3">
        <f t="shared" si="136"/>
        <v>0</v>
      </c>
      <c r="AC518" s="3">
        <f t="shared" si="137"/>
        <v>0</v>
      </c>
      <c r="AF518">
        <v>506</v>
      </c>
      <c r="AG518" s="3">
        <f t="shared" si="130"/>
        <v>0</v>
      </c>
      <c r="AH518" s="3">
        <f t="shared" si="131"/>
        <v>0</v>
      </c>
      <c r="AK518">
        <v>506</v>
      </c>
      <c r="AL518" s="3">
        <f t="shared" si="138"/>
        <v>0</v>
      </c>
      <c r="AM518" s="3">
        <f t="shared" si="139"/>
        <v>0</v>
      </c>
      <c r="AP518">
        <v>506</v>
      </c>
      <c r="AQ518" s="3">
        <f t="shared" si="140"/>
        <v>0</v>
      </c>
      <c r="AR518" s="3">
        <f t="shared" si="141"/>
        <v>0</v>
      </c>
      <c r="AU518">
        <v>506</v>
      </c>
      <c r="AV518" s="3">
        <f t="shared" si="142"/>
        <v>0</v>
      </c>
      <c r="AW518" s="3">
        <f t="shared" si="143"/>
        <v>0</v>
      </c>
    </row>
    <row r="519" spans="7:49" x14ac:dyDescent="0.2">
      <c r="G519">
        <v>507</v>
      </c>
      <c r="H519" s="3">
        <f t="shared" si="126"/>
        <v>0</v>
      </c>
      <c r="I519" s="3">
        <f t="shared" si="127"/>
        <v>0</v>
      </c>
      <c r="L519">
        <v>507</v>
      </c>
      <c r="M519" s="3">
        <f t="shared" si="128"/>
        <v>0</v>
      </c>
      <c r="N519" s="3">
        <f t="shared" si="129"/>
        <v>0</v>
      </c>
      <c r="Q519">
        <v>507</v>
      </c>
      <c r="R519" s="3">
        <f t="shared" si="132"/>
        <v>0</v>
      </c>
      <c r="S519" s="3">
        <f t="shared" si="133"/>
        <v>0</v>
      </c>
      <c r="V519">
        <v>507</v>
      </c>
      <c r="W519" s="3">
        <f t="shared" si="134"/>
        <v>0</v>
      </c>
      <c r="X519" s="3">
        <f t="shared" si="135"/>
        <v>0</v>
      </c>
      <c r="AA519">
        <v>507</v>
      </c>
      <c r="AB519" s="3">
        <f t="shared" si="136"/>
        <v>0</v>
      </c>
      <c r="AC519" s="3">
        <f t="shared" si="137"/>
        <v>0</v>
      </c>
      <c r="AF519">
        <v>507</v>
      </c>
      <c r="AG519" s="3">
        <f t="shared" si="130"/>
        <v>0</v>
      </c>
      <c r="AH519" s="3">
        <f t="shared" si="131"/>
        <v>0</v>
      </c>
      <c r="AK519">
        <v>507</v>
      </c>
      <c r="AL519" s="3">
        <f t="shared" si="138"/>
        <v>0</v>
      </c>
      <c r="AM519" s="3">
        <f t="shared" si="139"/>
        <v>0</v>
      </c>
      <c r="AP519">
        <v>507</v>
      </c>
      <c r="AQ519" s="3">
        <f t="shared" si="140"/>
        <v>0</v>
      </c>
      <c r="AR519" s="3">
        <f t="shared" si="141"/>
        <v>0</v>
      </c>
      <c r="AU519">
        <v>507</v>
      </c>
      <c r="AV519" s="3">
        <f t="shared" si="142"/>
        <v>0</v>
      </c>
      <c r="AW519" s="3">
        <f t="shared" si="143"/>
        <v>0</v>
      </c>
    </row>
    <row r="520" spans="7:49" x14ac:dyDescent="0.2">
      <c r="G520">
        <v>508</v>
      </c>
      <c r="H520" s="3">
        <f t="shared" si="126"/>
        <v>0</v>
      </c>
      <c r="I520" s="3">
        <f t="shared" si="127"/>
        <v>0</v>
      </c>
      <c r="L520">
        <v>508</v>
      </c>
      <c r="M520" s="3">
        <f t="shared" si="128"/>
        <v>0</v>
      </c>
      <c r="N520" s="3">
        <f t="shared" si="129"/>
        <v>0</v>
      </c>
      <c r="Q520">
        <v>508</v>
      </c>
      <c r="R520" s="3">
        <f t="shared" si="132"/>
        <v>0</v>
      </c>
      <c r="S520" s="3">
        <f t="shared" si="133"/>
        <v>0</v>
      </c>
      <c r="V520">
        <v>508</v>
      </c>
      <c r="W520" s="3">
        <f t="shared" si="134"/>
        <v>0</v>
      </c>
      <c r="X520" s="3">
        <f t="shared" si="135"/>
        <v>0</v>
      </c>
      <c r="AA520">
        <v>508</v>
      </c>
      <c r="AB520" s="3">
        <f t="shared" si="136"/>
        <v>0</v>
      </c>
      <c r="AC520" s="3">
        <f t="shared" si="137"/>
        <v>0</v>
      </c>
      <c r="AF520">
        <v>508</v>
      </c>
      <c r="AG520" s="3">
        <f t="shared" si="130"/>
        <v>0</v>
      </c>
      <c r="AH520" s="3">
        <f t="shared" si="131"/>
        <v>0</v>
      </c>
      <c r="AK520">
        <v>508</v>
      </c>
      <c r="AL520" s="3">
        <f t="shared" si="138"/>
        <v>0</v>
      </c>
      <c r="AM520" s="3">
        <f t="shared" si="139"/>
        <v>0</v>
      </c>
      <c r="AP520">
        <v>508</v>
      </c>
      <c r="AQ520" s="3">
        <f t="shared" si="140"/>
        <v>0</v>
      </c>
      <c r="AR520" s="3">
        <f t="shared" si="141"/>
        <v>0</v>
      </c>
      <c r="AU520">
        <v>508</v>
      </c>
      <c r="AV520" s="3">
        <f t="shared" si="142"/>
        <v>0</v>
      </c>
      <c r="AW520" s="3">
        <f t="shared" si="143"/>
        <v>0</v>
      </c>
    </row>
    <row r="521" spans="7:49" x14ac:dyDescent="0.2">
      <c r="G521">
        <v>509</v>
      </c>
      <c r="H521" s="3">
        <f t="shared" si="126"/>
        <v>0</v>
      </c>
      <c r="I521" s="3">
        <f t="shared" si="127"/>
        <v>0</v>
      </c>
      <c r="L521">
        <v>509</v>
      </c>
      <c r="M521" s="3">
        <f t="shared" si="128"/>
        <v>0</v>
      </c>
      <c r="N521" s="3">
        <f t="shared" si="129"/>
        <v>0</v>
      </c>
      <c r="Q521">
        <v>509</v>
      </c>
      <c r="R521" s="3">
        <f t="shared" si="132"/>
        <v>0</v>
      </c>
      <c r="S521" s="3">
        <f t="shared" si="133"/>
        <v>0</v>
      </c>
      <c r="V521">
        <v>509</v>
      </c>
      <c r="W521" s="3">
        <f t="shared" si="134"/>
        <v>0</v>
      </c>
      <c r="X521" s="3">
        <f t="shared" si="135"/>
        <v>0</v>
      </c>
      <c r="AA521">
        <v>509</v>
      </c>
      <c r="AB521" s="3">
        <f t="shared" si="136"/>
        <v>0</v>
      </c>
      <c r="AC521" s="3">
        <f t="shared" si="137"/>
        <v>0</v>
      </c>
      <c r="AF521">
        <v>509</v>
      </c>
      <c r="AG521" s="3">
        <f t="shared" si="130"/>
        <v>0</v>
      </c>
      <c r="AH521" s="3">
        <f t="shared" si="131"/>
        <v>0</v>
      </c>
      <c r="AK521">
        <v>509</v>
      </c>
      <c r="AL521" s="3">
        <f t="shared" si="138"/>
        <v>0</v>
      </c>
      <c r="AM521" s="3">
        <f t="shared" si="139"/>
        <v>0</v>
      </c>
      <c r="AP521">
        <v>509</v>
      </c>
      <c r="AQ521" s="3">
        <f t="shared" si="140"/>
        <v>0</v>
      </c>
      <c r="AR521" s="3">
        <f t="shared" si="141"/>
        <v>0</v>
      </c>
      <c r="AU521">
        <v>509</v>
      </c>
      <c r="AV521" s="3">
        <f t="shared" si="142"/>
        <v>0</v>
      </c>
      <c r="AW521" s="3">
        <f t="shared" si="143"/>
        <v>0</v>
      </c>
    </row>
    <row r="522" spans="7:49" x14ac:dyDescent="0.2">
      <c r="G522">
        <v>510</v>
      </c>
      <c r="H522" s="3">
        <f t="shared" si="126"/>
        <v>0</v>
      </c>
      <c r="I522" s="3">
        <f t="shared" si="127"/>
        <v>0</v>
      </c>
      <c r="L522">
        <v>510</v>
      </c>
      <c r="M522" s="3">
        <f t="shared" si="128"/>
        <v>0</v>
      </c>
      <c r="N522" s="3">
        <f t="shared" si="129"/>
        <v>0</v>
      </c>
      <c r="Q522">
        <v>510</v>
      </c>
      <c r="R522" s="3">
        <f t="shared" si="132"/>
        <v>0</v>
      </c>
      <c r="S522" s="3">
        <f t="shared" si="133"/>
        <v>0</v>
      </c>
      <c r="V522">
        <v>510</v>
      </c>
      <c r="W522" s="3">
        <f t="shared" si="134"/>
        <v>0</v>
      </c>
      <c r="X522" s="3">
        <f t="shared" si="135"/>
        <v>0</v>
      </c>
      <c r="AA522">
        <v>510</v>
      </c>
      <c r="AB522" s="3">
        <f t="shared" si="136"/>
        <v>0</v>
      </c>
      <c r="AC522" s="3">
        <f t="shared" si="137"/>
        <v>0</v>
      </c>
      <c r="AF522">
        <v>510</v>
      </c>
      <c r="AG522" s="3">
        <f t="shared" si="130"/>
        <v>0</v>
      </c>
      <c r="AH522" s="3">
        <f t="shared" si="131"/>
        <v>0</v>
      </c>
      <c r="AK522">
        <v>510</v>
      </c>
      <c r="AL522" s="3">
        <f t="shared" si="138"/>
        <v>0</v>
      </c>
      <c r="AM522" s="3">
        <f t="shared" si="139"/>
        <v>0</v>
      </c>
      <c r="AP522">
        <v>510</v>
      </c>
      <c r="AQ522" s="3">
        <f t="shared" si="140"/>
        <v>0</v>
      </c>
      <c r="AR522" s="3">
        <f t="shared" si="141"/>
        <v>0</v>
      </c>
      <c r="AU522">
        <v>510</v>
      </c>
      <c r="AV522" s="3">
        <f t="shared" si="142"/>
        <v>0</v>
      </c>
      <c r="AW522" s="3">
        <f t="shared" si="143"/>
        <v>0</v>
      </c>
    </row>
    <row r="523" spans="7:49" x14ac:dyDescent="0.2">
      <c r="G523">
        <v>511</v>
      </c>
      <c r="H523" s="3">
        <f t="shared" si="126"/>
        <v>0</v>
      </c>
      <c r="I523" s="3">
        <f t="shared" si="127"/>
        <v>0</v>
      </c>
      <c r="L523">
        <v>511</v>
      </c>
      <c r="M523" s="3">
        <f t="shared" si="128"/>
        <v>0</v>
      </c>
      <c r="N523" s="3">
        <f t="shared" si="129"/>
        <v>0</v>
      </c>
      <c r="Q523">
        <v>511</v>
      </c>
      <c r="R523" s="3">
        <f t="shared" si="132"/>
        <v>0</v>
      </c>
      <c r="S523" s="3">
        <f t="shared" si="133"/>
        <v>0</v>
      </c>
      <c r="V523">
        <v>511</v>
      </c>
      <c r="W523" s="3">
        <f t="shared" si="134"/>
        <v>0</v>
      </c>
      <c r="X523" s="3">
        <f t="shared" si="135"/>
        <v>0</v>
      </c>
      <c r="AA523">
        <v>511</v>
      </c>
      <c r="AB523" s="3">
        <f t="shared" si="136"/>
        <v>0</v>
      </c>
      <c r="AC523" s="3">
        <f t="shared" si="137"/>
        <v>0</v>
      </c>
      <c r="AF523">
        <v>511</v>
      </c>
      <c r="AG523" s="3">
        <f t="shared" si="130"/>
        <v>0</v>
      </c>
      <c r="AH523" s="3">
        <f t="shared" si="131"/>
        <v>0</v>
      </c>
      <c r="AK523">
        <v>511</v>
      </c>
      <c r="AL523" s="3">
        <f t="shared" si="138"/>
        <v>0</v>
      </c>
      <c r="AM523" s="3">
        <f t="shared" si="139"/>
        <v>0</v>
      </c>
      <c r="AP523">
        <v>511</v>
      </c>
      <c r="AQ523" s="3">
        <f t="shared" si="140"/>
        <v>0</v>
      </c>
      <c r="AR523" s="3">
        <f t="shared" si="141"/>
        <v>0</v>
      </c>
      <c r="AU523">
        <v>511</v>
      </c>
      <c r="AV523" s="3">
        <f t="shared" si="142"/>
        <v>0</v>
      </c>
      <c r="AW523" s="3">
        <f t="shared" si="143"/>
        <v>0</v>
      </c>
    </row>
    <row r="524" spans="7:49" x14ac:dyDescent="0.2">
      <c r="G524">
        <v>512</v>
      </c>
      <c r="H524" s="3">
        <f t="shared" si="126"/>
        <v>0</v>
      </c>
      <c r="I524" s="3">
        <f t="shared" si="127"/>
        <v>0</v>
      </c>
      <c r="L524">
        <v>512</v>
      </c>
      <c r="M524" s="3">
        <f t="shared" si="128"/>
        <v>0</v>
      </c>
      <c r="N524" s="3">
        <f t="shared" si="129"/>
        <v>0</v>
      </c>
      <c r="Q524">
        <v>512</v>
      </c>
      <c r="R524" s="3">
        <f t="shared" si="132"/>
        <v>0</v>
      </c>
      <c r="S524" s="3">
        <f t="shared" si="133"/>
        <v>0</v>
      </c>
      <c r="V524">
        <v>512</v>
      </c>
      <c r="W524" s="3">
        <f t="shared" si="134"/>
        <v>0</v>
      </c>
      <c r="X524" s="3">
        <f t="shared" si="135"/>
        <v>0</v>
      </c>
      <c r="AA524">
        <v>512</v>
      </c>
      <c r="AB524" s="3">
        <f t="shared" si="136"/>
        <v>0</v>
      </c>
      <c r="AC524" s="3">
        <f t="shared" si="137"/>
        <v>0</v>
      </c>
      <c r="AF524">
        <v>512</v>
      </c>
      <c r="AG524" s="3">
        <f t="shared" si="130"/>
        <v>0</v>
      </c>
      <c r="AH524" s="3">
        <f t="shared" si="131"/>
        <v>0</v>
      </c>
      <c r="AK524">
        <v>512</v>
      </c>
      <c r="AL524" s="3">
        <f t="shared" si="138"/>
        <v>0</v>
      </c>
      <c r="AM524" s="3">
        <f t="shared" si="139"/>
        <v>0</v>
      </c>
      <c r="AP524">
        <v>512</v>
      </c>
      <c r="AQ524" s="3">
        <f t="shared" si="140"/>
        <v>0</v>
      </c>
      <c r="AR524" s="3">
        <f t="shared" si="141"/>
        <v>0</v>
      </c>
      <c r="AU524">
        <v>512</v>
      </c>
      <c r="AV524" s="3">
        <f t="shared" si="142"/>
        <v>0</v>
      </c>
      <c r="AW524" s="3">
        <f t="shared" si="143"/>
        <v>0</v>
      </c>
    </row>
    <row r="525" spans="7:49" x14ac:dyDescent="0.2">
      <c r="G525">
        <v>513</v>
      </c>
      <c r="H525" s="3">
        <f t="shared" ref="H525:H588" si="144">(6/((PI()^4)*(G525^4)))*EXP(-1*G525*G525*PI()*PI()*$B$15*($B$10*EXP(-1*$B$9/($B$12*$F$13)))/($G$7*$G$7))</f>
        <v>0</v>
      </c>
      <c r="I525" s="3">
        <f t="shared" ref="I525:I588" si="145">(6/((PI()^2)*(G525^2)))*EXP(-1*G525*G525*PI()*PI()*$B$15*($B$10*EXP(-1*$B$9/($B$12*$F$13)))/($G$7*$G$7))</f>
        <v>0</v>
      </c>
      <c r="L525">
        <v>513</v>
      </c>
      <c r="M525" s="3">
        <f t="shared" si="128"/>
        <v>0</v>
      </c>
      <c r="N525" s="3">
        <f t="shared" si="129"/>
        <v>0</v>
      </c>
      <c r="Q525">
        <v>513</v>
      </c>
      <c r="R525" s="3">
        <f t="shared" si="132"/>
        <v>0</v>
      </c>
      <c r="S525" s="3">
        <f t="shared" si="133"/>
        <v>0</v>
      </c>
      <c r="V525">
        <v>513</v>
      </c>
      <c r="W525" s="3">
        <f t="shared" si="134"/>
        <v>0</v>
      </c>
      <c r="X525" s="3">
        <f t="shared" si="135"/>
        <v>0</v>
      </c>
      <c r="AA525">
        <v>513</v>
      </c>
      <c r="AB525" s="3">
        <f t="shared" si="136"/>
        <v>0</v>
      </c>
      <c r="AC525" s="3">
        <f t="shared" si="137"/>
        <v>0</v>
      </c>
      <c r="AF525">
        <v>513</v>
      </c>
      <c r="AG525" s="3">
        <f t="shared" si="130"/>
        <v>0</v>
      </c>
      <c r="AH525" s="3">
        <f t="shared" si="131"/>
        <v>0</v>
      </c>
      <c r="AK525">
        <v>513</v>
      </c>
      <c r="AL525" s="3">
        <f t="shared" si="138"/>
        <v>0</v>
      </c>
      <c r="AM525" s="3">
        <f t="shared" si="139"/>
        <v>0</v>
      </c>
      <c r="AP525">
        <v>513</v>
      </c>
      <c r="AQ525" s="3">
        <f t="shared" si="140"/>
        <v>0</v>
      </c>
      <c r="AR525" s="3">
        <f t="shared" si="141"/>
        <v>0</v>
      </c>
      <c r="AU525">
        <v>513</v>
      </c>
      <c r="AV525" s="3">
        <f t="shared" si="142"/>
        <v>0</v>
      </c>
      <c r="AW525" s="3">
        <f t="shared" si="143"/>
        <v>0</v>
      </c>
    </row>
    <row r="526" spans="7:49" x14ac:dyDescent="0.2">
      <c r="G526">
        <v>514</v>
      </c>
      <c r="H526" s="3">
        <f t="shared" si="144"/>
        <v>0</v>
      </c>
      <c r="I526" s="3">
        <f t="shared" si="145"/>
        <v>0</v>
      </c>
      <c r="L526">
        <v>514</v>
      </c>
      <c r="M526" s="3">
        <f t="shared" si="128"/>
        <v>0</v>
      </c>
      <c r="N526" s="3">
        <f t="shared" si="129"/>
        <v>0</v>
      </c>
      <c r="Q526">
        <v>514</v>
      </c>
      <c r="R526" s="3">
        <f t="shared" si="132"/>
        <v>0</v>
      </c>
      <c r="S526" s="3">
        <f t="shared" si="133"/>
        <v>0</v>
      </c>
      <c r="V526">
        <v>514</v>
      </c>
      <c r="W526" s="3">
        <f t="shared" si="134"/>
        <v>0</v>
      </c>
      <c r="X526" s="3">
        <f t="shared" si="135"/>
        <v>0</v>
      </c>
      <c r="AA526">
        <v>514</v>
      </c>
      <c r="AB526" s="3">
        <f t="shared" si="136"/>
        <v>0</v>
      </c>
      <c r="AC526" s="3">
        <f t="shared" si="137"/>
        <v>0</v>
      </c>
      <c r="AF526">
        <v>514</v>
      </c>
      <c r="AG526" s="3">
        <f t="shared" si="130"/>
        <v>0</v>
      </c>
      <c r="AH526" s="3">
        <f t="shared" si="131"/>
        <v>0</v>
      </c>
      <c r="AK526">
        <v>514</v>
      </c>
      <c r="AL526" s="3">
        <f t="shared" si="138"/>
        <v>0</v>
      </c>
      <c r="AM526" s="3">
        <f t="shared" si="139"/>
        <v>0</v>
      </c>
      <c r="AP526">
        <v>514</v>
      </c>
      <c r="AQ526" s="3">
        <f t="shared" si="140"/>
        <v>0</v>
      </c>
      <c r="AR526" s="3">
        <f t="shared" si="141"/>
        <v>0</v>
      </c>
      <c r="AU526">
        <v>514</v>
      </c>
      <c r="AV526" s="3">
        <f t="shared" si="142"/>
        <v>0</v>
      </c>
      <c r="AW526" s="3">
        <f t="shared" si="143"/>
        <v>0</v>
      </c>
    </row>
    <row r="527" spans="7:49" x14ac:dyDescent="0.2">
      <c r="G527">
        <v>515</v>
      </c>
      <c r="H527" s="3">
        <f t="shared" si="144"/>
        <v>0</v>
      </c>
      <c r="I527" s="3">
        <f t="shared" si="145"/>
        <v>0</v>
      </c>
      <c r="L527">
        <v>515</v>
      </c>
      <c r="M527" s="3">
        <f t="shared" si="128"/>
        <v>0</v>
      </c>
      <c r="N527" s="3">
        <f t="shared" si="129"/>
        <v>0</v>
      </c>
      <c r="Q527">
        <v>515</v>
      </c>
      <c r="R527" s="3">
        <f t="shared" si="132"/>
        <v>0</v>
      </c>
      <c r="S527" s="3">
        <f t="shared" si="133"/>
        <v>0</v>
      </c>
      <c r="V527">
        <v>515</v>
      </c>
      <c r="W527" s="3">
        <f t="shared" si="134"/>
        <v>0</v>
      </c>
      <c r="X527" s="3">
        <f t="shared" si="135"/>
        <v>0</v>
      </c>
      <c r="AA527">
        <v>515</v>
      </c>
      <c r="AB527" s="3">
        <f t="shared" si="136"/>
        <v>0</v>
      </c>
      <c r="AC527" s="3">
        <f t="shared" si="137"/>
        <v>0</v>
      </c>
      <c r="AF527">
        <v>515</v>
      </c>
      <c r="AG527" s="3">
        <f t="shared" si="130"/>
        <v>0</v>
      </c>
      <c r="AH527" s="3">
        <f t="shared" si="131"/>
        <v>0</v>
      </c>
      <c r="AK527">
        <v>515</v>
      </c>
      <c r="AL527" s="3">
        <f t="shared" si="138"/>
        <v>0</v>
      </c>
      <c r="AM527" s="3">
        <f t="shared" si="139"/>
        <v>0</v>
      </c>
      <c r="AP527">
        <v>515</v>
      </c>
      <c r="AQ527" s="3">
        <f t="shared" si="140"/>
        <v>0</v>
      </c>
      <c r="AR527" s="3">
        <f t="shared" si="141"/>
        <v>0</v>
      </c>
      <c r="AU527">
        <v>515</v>
      </c>
      <c r="AV527" s="3">
        <f t="shared" si="142"/>
        <v>0</v>
      </c>
      <c r="AW527" s="3">
        <f t="shared" si="143"/>
        <v>0</v>
      </c>
    </row>
    <row r="528" spans="7:49" x14ac:dyDescent="0.2">
      <c r="G528">
        <v>516</v>
      </c>
      <c r="H528" s="3">
        <f t="shared" si="144"/>
        <v>0</v>
      </c>
      <c r="I528" s="3">
        <f t="shared" si="145"/>
        <v>0</v>
      </c>
      <c r="L528">
        <v>516</v>
      </c>
      <c r="M528" s="3">
        <f t="shared" ref="M528:M591" si="146">(6/((PI()^4)*(L528^4)))*EXP(-1*L528*L528*PI()*PI()*$B$15*($B$10*EXP(-1*$B$9/($B$12*$K$13)))/($L$7*$L$7))</f>
        <v>0</v>
      </c>
      <c r="N528" s="3">
        <f t="shared" ref="N528:N591" si="147">(6/((PI()^2)*(L528^2)))*EXP(-1*L528*L528*PI()*PI()*$B$15*($B$10*EXP(-1*$B$9/($B$12*$K$13)))/($L$7*$L$7))</f>
        <v>0</v>
      </c>
      <c r="Q528">
        <v>516</v>
      </c>
      <c r="R528" s="3">
        <f t="shared" si="132"/>
        <v>0</v>
      </c>
      <c r="S528" s="3">
        <f t="shared" si="133"/>
        <v>0</v>
      </c>
      <c r="V528">
        <v>516</v>
      </c>
      <c r="W528" s="3">
        <f t="shared" si="134"/>
        <v>0</v>
      </c>
      <c r="X528" s="3">
        <f t="shared" si="135"/>
        <v>0</v>
      </c>
      <c r="AA528">
        <v>516</v>
      </c>
      <c r="AB528" s="3">
        <f t="shared" si="136"/>
        <v>0</v>
      </c>
      <c r="AC528" s="3">
        <f t="shared" si="137"/>
        <v>0</v>
      </c>
      <c r="AF528">
        <v>516</v>
      </c>
      <c r="AG528" s="3">
        <f t="shared" si="130"/>
        <v>0</v>
      </c>
      <c r="AH528" s="3">
        <f t="shared" si="131"/>
        <v>0</v>
      </c>
      <c r="AK528">
        <v>516</v>
      </c>
      <c r="AL528" s="3">
        <f t="shared" si="138"/>
        <v>0</v>
      </c>
      <c r="AM528" s="3">
        <f t="shared" si="139"/>
        <v>0</v>
      </c>
      <c r="AP528">
        <v>516</v>
      </c>
      <c r="AQ528" s="3">
        <f t="shared" si="140"/>
        <v>0</v>
      </c>
      <c r="AR528" s="3">
        <f t="shared" si="141"/>
        <v>0</v>
      </c>
      <c r="AU528">
        <v>516</v>
      </c>
      <c r="AV528" s="3">
        <f t="shared" si="142"/>
        <v>0</v>
      </c>
      <c r="AW528" s="3">
        <f t="shared" si="143"/>
        <v>0</v>
      </c>
    </row>
    <row r="529" spans="7:49" x14ac:dyDescent="0.2">
      <c r="G529">
        <v>517</v>
      </c>
      <c r="H529" s="3">
        <f t="shared" si="144"/>
        <v>0</v>
      </c>
      <c r="I529" s="3">
        <f t="shared" si="145"/>
        <v>0</v>
      </c>
      <c r="L529">
        <v>517</v>
      </c>
      <c r="M529" s="3">
        <f t="shared" si="146"/>
        <v>0</v>
      </c>
      <c r="N529" s="3">
        <f t="shared" si="147"/>
        <v>0</v>
      </c>
      <c r="Q529">
        <v>517</v>
      </c>
      <c r="R529" s="3">
        <f t="shared" si="132"/>
        <v>0</v>
      </c>
      <c r="S529" s="3">
        <f t="shared" si="133"/>
        <v>0</v>
      </c>
      <c r="V529">
        <v>517</v>
      </c>
      <c r="W529" s="3">
        <f t="shared" si="134"/>
        <v>0</v>
      </c>
      <c r="X529" s="3">
        <f t="shared" si="135"/>
        <v>0</v>
      </c>
      <c r="AA529">
        <v>517</v>
      </c>
      <c r="AB529" s="3">
        <f t="shared" si="136"/>
        <v>0</v>
      </c>
      <c r="AC529" s="3">
        <f t="shared" si="137"/>
        <v>0</v>
      </c>
      <c r="AF529">
        <v>517</v>
      </c>
      <c r="AG529" s="3">
        <f t="shared" ref="AG529:AG592" si="148">(6/((PI()^4)*(AF529^4)))*EXP(-1*AF529*AF529*PI()*PI()*$B$15*($B$10*EXP(-1*$B$9/($B$12*$AE$13)))/($AF$7*$AF$7))</f>
        <v>0</v>
      </c>
      <c r="AH529" s="3">
        <f t="shared" ref="AH529:AH592" si="149">(6/((PI()^2)*(AF529^2)))*EXP(-1*AF529*AF529*PI()*PI()*$B$15*($B$10*EXP(-1*$B$9/($B$12*$AE$13)))/($AF$7*$AF$7))</f>
        <v>0</v>
      </c>
      <c r="AK529">
        <v>517</v>
      </c>
      <c r="AL529" s="3">
        <f t="shared" si="138"/>
        <v>0</v>
      </c>
      <c r="AM529" s="3">
        <f t="shared" si="139"/>
        <v>0</v>
      </c>
      <c r="AP529">
        <v>517</v>
      </c>
      <c r="AQ529" s="3">
        <f t="shared" si="140"/>
        <v>0</v>
      </c>
      <c r="AR529" s="3">
        <f t="shared" si="141"/>
        <v>0</v>
      </c>
      <c r="AU529">
        <v>517</v>
      </c>
      <c r="AV529" s="3">
        <f t="shared" si="142"/>
        <v>0</v>
      </c>
      <c r="AW529" s="3">
        <f t="shared" si="143"/>
        <v>0</v>
      </c>
    </row>
    <row r="530" spans="7:49" x14ac:dyDescent="0.2">
      <c r="G530">
        <v>518</v>
      </c>
      <c r="H530" s="3">
        <f t="shared" si="144"/>
        <v>0</v>
      </c>
      <c r="I530" s="3">
        <f t="shared" si="145"/>
        <v>0</v>
      </c>
      <c r="L530">
        <v>518</v>
      </c>
      <c r="M530" s="3">
        <f t="shared" si="146"/>
        <v>0</v>
      </c>
      <c r="N530" s="3">
        <f t="shared" si="147"/>
        <v>0</v>
      </c>
      <c r="Q530">
        <v>518</v>
      </c>
      <c r="R530" s="3">
        <f t="shared" ref="R530:R593" si="150">(6/((PI()^4)*(Q530^4)))*EXP(-1*Q530*Q530*PI()*PI()*$B$15*($B$10*EXP(-1*$B$9/($B$12*$P$13)))/($Q$7*$Q$7))</f>
        <v>0</v>
      </c>
      <c r="S530" s="3">
        <f t="shared" ref="S530:S593" si="151">(6/((PI()^2)*(Q530^2)))*EXP(-1*Q530*Q530*PI()*PI()*$B$15*($B$10*EXP(-1*$B$9/($B$12*$P$13)))/($Q$7*$Q$7))</f>
        <v>0</v>
      </c>
      <c r="V530">
        <v>518</v>
      </c>
      <c r="W530" s="3">
        <f t="shared" ref="W530:W593" si="152">(6/((PI()^4)*(V530^4)))*EXP(-1*V530*V530*PI()*PI()*$B$15*($B$10*EXP(-1*$B$9/($B$12*$U$13)))/($V$7*$V$7))</f>
        <v>0</v>
      </c>
      <c r="X530" s="3">
        <f t="shared" ref="X530:X593" si="153">(6/((PI()^2)*(V530^2)))*EXP(-1*V530*V530*PI()*PI()*$B$15*($B$10*EXP(-1*$B$9/($B$12*$U$13)))/($V$7*$V$7))</f>
        <v>0</v>
      </c>
      <c r="AA530">
        <v>518</v>
      </c>
      <c r="AB530" s="3">
        <f t="shared" ref="AB530:AB593" si="154">(6/((PI()^4)*(AA530^4)))*EXP(-1*AA530*AA530*PI()*PI()*$B$15*($B$10*EXP(-1*$B$9/($B$12*$Z$13)))/($AA$7*$AA$7))</f>
        <v>0</v>
      </c>
      <c r="AC530" s="3">
        <f t="shared" ref="AC530:AC593" si="155">(6/((PI()^2)*(AA530^2)))*EXP(-1*AA530*AA530*PI()*PI()*$B$15*($B$10*EXP(-1*$B$9/($B$12*$Z$13)))/($AA$7*$AA$7))</f>
        <v>0</v>
      </c>
      <c r="AF530">
        <v>518</v>
      </c>
      <c r="AG530" s="3">
        <f t="shared" si="148"/>
        <v>0</v>
      </c>
      <c r="AH530" s="3">
        <f t="shared" si="149"/>
        <v>0</v>
      </c>
      <c r="AK530">
        <v>518</v>
      </c>
      <c r="AL530" s="3">
        <f t="shared" ref="AL530:AL593" si="156">(6/((PI()^4)*(AK530^4)))*EXP(-1*AK530*AK530*PI()*PI()*$B$15*($B$10*EXP(-1*$B$9/($B$12*$AE$13)))/($AF$7*$AF$7))</f>
        <v>0</v>
      </c>
      <c r="AM530" s="3">
        <f t="shared" ref="AM530:AM593" si="157">(6/((PI()^2)*(AK530^2)))*EXP(-1*AK530*AK530*PI()*PI()*$B$15*($B$10*EXP(-1*$B$9/($B$12*$AE$13)))/($AF$7*$AF$7))</f>
        <v>0</v>
      </c>
      <c r="AP530">
        <v>518</v>
      </c>
      <c r="AQ530" s="3">
        <f t="shared" ref="AQ530:AQ593" si="158">(6/((PI()^4)*(AP530^4)))*EXP(-1*AP530*AP530*PI()*PI()*$B$15*($B$10*EXP(-1*$B$9/($B$12*$AE$13)))/($AF$7*$AF$7))</f>
        <v>0</v>
      </c>
      <c r="AR530" s="3">
        <f t="shared" ref="AR530:AR593" si="159">(6/((PI()^2)*(AP530^2)))*EXP(-1*AP530*AP530*PI()*PI()*$B$15*($B$10*EXP(-1*$B$9/($B$12*$AE$13)))/($AF$7*$AF$7))</f>
        <v>0</v>
      </c>
      <c r="AU530">
        <v>518</v>
      </c>
      <c r="AV530" s="3">
        <f t="shared" ref="AV530:AV593" si="160">(6/((PI()^4)*(AU530^4)))*EXP(-1*AU530*AU530*PI()*PI()*$B$15*($B$10*EXP(-1*$B$9/($B$12*$AE$13)))/($AF$7*$AF$7))</f>
        <v>0</v>
      </c>
      <c r="AW530" s="3">
        <f t="shared" ref="AW530:AW593" si="161">(6/((PI()^2)*(AU530^2)))*EXP(-1*AU530*AU530*PI()*PI()*$B$15*($B$10*EXP(-1*$B$9/($B$12*$AE$13)))/($AF$7*$AF$7))</f>
        <v>0</v>
      </c>
    </row>
    <row r="531" spans="7:49" x14ac:dyDescent="0.2">
      <c r="G531">
        <v>519</v>
      </c>
      <c r="H531" s="3">
        <f t="shared" si="144"/>
        <v>0</v>
      </c>
      <c r="I531" s="3">
        <f t="shared" si="145"/>
        <v>0</v>
      </c>
      <c r="L531">
        <v>519</v>
      </c>
      <c r="M531" s="3">
        <f t="shared" si="146"/>
        <v>0</v>
      </c>
      <c r="N531" s="3">
        <f t="shared" si="147"/>
        <v>0</v>
      </c>
      <c r="Q531">
        <v>519</v>
      </c>
      <c r="R531" s="3">
        <f t="shared" si="150"/>
        <v>0</v>
      </c>
      <c r="S531" s="3">
        <f t="shared" si="151"/>
        <v>0</v>
      </c>
      <c r="V531">
        <v>519</v>
      </c>
      <c r="W531" s="3">
        <f t="shared" si="152"/>
        <v>0</v>
      </c>
      <c r="X531" s="3">
        <f t="shared" si="153"/>
        <v>0</v>
      </c>
      <c r="AA531">
        <v>519</v>
      </c>
      <c r="AB531" s="3">
        <f t="shared" si="154"/>
        <v>0</v>
      </c>
      <c r="AC531" s="3">
        <f t="shared" si="155"/>
        <v>0</v>
      </c>
      <c r="AF531">
        <v>519</v>
      </c>
      <c r="AG531" s="3">
        <f t="shared" si="148"/>
        <v>0</v>
      </c>
      <c r="AH531" s="3">
        <f t="shared" si="149"/>
        <v>0</v>
      </c>
      <c r="AK531">
        <v>519</v>
      </c>
      <c r="AL531" s="3">
        <f t="shared" si="156"/>
        <v>0</v>
      </c>
      <c r="AM531" s="3">
        <f t="shared" si="157"/>
        <v>0</v>
      </c>
      <c r="AP531">
        <v>519</v>
      </c>
      <c r="AQ531" s="3">
        <f t="shared" si="158"/>
        <v>0</v>
      </c>
      <c r="AR531" s="3">
        <f t="shared" si="159"/>
        <v>0</v>
      </c>
      <c r="AU531">
        <v>519</v>
      </c>
      <c r="AV531" s="3">
        <f t="shared" si="160"/>
        <v>0</v>
      </c>
      <c r="AW531" s="3">
        <f t="shared" si="161"/>
        <v>0</v>
      </c>
    </row>
    <row r="532" spans="7:49" x14ac:dyDescent="0.2">
      <c r="G532">
        <v>520</v>
      </c>
      <c r="H532" s="3">
        <f t="shared" si="144"/>
        <v>0</v>
      </c>
      <c r="I532" s="3">
        <f t="shared" si="145"/>
        <v>0</v>
      </c>
      <c r="L532">
        <v>520</v>
      </c>
      <c r="M532" s="3">
        <f t="shared" si="146"/>
        <v>0</v>
      </c>
      <c r="N532" s="3">
        <f t="shared" si="147"/>
        <v>0</v>
      </c>
      <c r="Q532">
        <v>520</v>
      </c>
      <c r="R532" s="3">
        <f t="shared" si="150"/>
        <v>0</v>
      </c>
      <c r="S532" s="3">
        <f t="shared" si="151"/>
        <v>0</v>
      </c>
      <c r="V532">
        <v>520</v>
      </c>
      <c r="W532" s="3">
        <f t="shared" si="152"/>
        <v>0</v>
      </c>
      <c r="X532" s="3">
        <f t="shared" si="153"/>
        <v>0</v>
      </c>
      <c r="AA532">
        <v>520</v>
      </c>
      <c r="AB532" s="3">
        <f t="shared" si="154"/>
        <v>0</v>
      </c>
      <c r="AC532" s="3">
        <f t="shared" si="155"/>
        <v>0</v>
      </c>
      <c r="AF532">
        <v>520</v>
      </c>
      <c r="AG532" s="3">
        <f t="shared" si="148"/>
        <v>0</v>
      </c>
      <c r="AH532" s="3">
        <f t="shared" si="149"/>
        <v>0</v>
      </c>
      <c r="AK532">
        <v>520</v>
      </c>
      <c r="AL532" s="3">
        <f t="shared" si="156"/>
        <v>0</v>
      </c>
      <c r="AM532" s="3">
        <f t="shared" si="157"/>
        <v>0</v>
      </c>
      <c r="AP532">
        <v>520</v>
      </c>
      <c r="AQ532" s="3">
        <f t="shared" si="158"/>
        <v>0</v>
      </c>
      <c r="AR532" s="3">
        <f t="shared" si="159"/>
        <v>0</v>
      </c>
      <c r="AU532">
        <v>520</v>
      </c>
      <c r="AV532" s="3">
        <f t="shared" si="160"/>
        <v>0</v>
      </c>
      <c r="AW532" s="3">
        <f t="shared" si="161"/>
        <v>0</v>
      </c>
    </row>
    <row r="533" spans="7:49" x14ac:dyDescent="0.2">
      <c r="G533">
        <v>521</v>
      </c>
      <c r="H533" s="3">
        <f t="shared" si="144"/>
        <v>0</v>
      </c>
      <c r="I533" s="3">
        <f t="shared" si="145"/>
        <v>0</v>
      </c>
      <c r="L533">
        <v>521</v>
      </c>
      <c r="M533" s="3">
        <f t="shared" si="146"/>
        <v>0</v>
      </c>
      <c r="N533" s="3">
        <f t="shared" si="147"/>
        <v>0</v>
      </c>
      <c r="Q533">
        <v>521</v>
      </c>
      <c r="R533" s="3">
        <f t="shared" si="150"/>
        <v>0</v>
      </c>
      <c r="S533" s="3">
        <f t="shared" si="151"/>
        <v>0</v>
      </c>
      <c r="V533">
        <v>521</v>
      </c>
      <c r="W533" s="3">
        <f t="shared" si="152"/>
        <v>0</v>
      </c>
      <c r="X533" s="3">
        <f t="shared" si="153"/>
        <v>0</v>
      </c>
      <c r="AA533">
        <v>521</v>
      </c>
      <c r="AB533" s="3">
        <f t="shared" si="154"/>
        <v>0</v>
      </c>
      <c r="AC533" s="3">
        <f t="shared" si="155"/>
        <v>0</v>
      </c>
      <c r="AF533">
        <v>521</v>
      </c>
      <c r="AG533" s="3">
        <f t="shared" si="148"/>
        <v>0</v>
      </c>
      <c r="AH533" s="3">
        <f t="shared" si="149"/>
        <v>0</v>
      </c>
      <c r="AK533">
        <v>521</v>
      </c>
      <c r="AL533" s="3">
        <f t="shared" si="156"/>
        <v>0</v>
      </c>
      <c r="AM533" s="3">
        <f t="shared" si="157"/>
        <v>0</v>
      </c>
      <c r="AP533">
        <v>521</v>
      </c>
      <c r="AQ533" s="3">
        <f t="shared" si="158"/>
        <v>0</v>
      </c>
      <c r="AR533" s="3">
        <f t="shared" si="159"/>
        <v>0</v>
      </c>
      <c r="AU533">
        <v>521</v>
      </c>
      <c r="AV533" s="3">
        <f t="shared" si="160"/>
        <v>0</v>
      </c>
      <c r="AW533" s="3">
        <f t="shared" si="161"/>
        <v>0</v>
      </c>
    </row>
    <row r="534" spans="7:49" x14ac:dyDescent="0.2">
      <c r="G534">
        <v>522</v>
      </c>
      <c r="H534" s="3">
        <f t="shared" si="144"/>
        <v>0</v>
      </c>
      <c r="I534" s="3">
        <f t="shared" si="145"/>
        <v>0</v>
      </c>
      <c r="L534">
        <v>522</v>
      </c>
      <c r="M534" s="3">
        <f t="shared" si="146"/>
        <v>0</v>
      </c>
      <c r="N534" s="3">
        <f t="shared" si="147"/>
        <v>0</v>
      </c>
      <c r="Q534">
        <v>522</v>
      </c>
      <c r="R534" s="3">
        <f t="shared" si="150"/>
        <v>0</v>
      </c>
      <c r="S534" s="3">
        <f t="shared" si="151"/>
        <v>0</v>
      </c>
      <c r="V534">
        <v>522</v>
      </c>
      <c r="W534" s="3">
        <f t="shared" si="152"/>
        <v>0</v>
      </c>
      <c r="X534" s="3">
        <f t="shared" si="153"/>
        <v>0</v>
      </c>
      <c r="AA534">
        <v>522</v>
      </c>
      <c r="AB534" s="3">
        <f t="shared" si="154"/>
        <v>0</v>
      </c>
      <c r="AC534" s="3">
        <f t="shared" si="155"/>
        <v>0</v>
      </c>
      <c r="AF534">
        <v>522</v>
      </c>
      <c r="AG534" s="3">
        <f t="shared" si="148"/>
        <v>0</v>
      </c>
      <c r="AH534" s="3">
        <f t="shared" si="149"/>
        <v>0</v>
      </c>
      <c r="AK534">
        <v>522</v>
      </c>
      <c r="AL534" s="3">
        <f t="shared" si="156"/>
        <v>0</v>
      </c>
      <c r="AM534" s="3">
        <f t="shared" si="157"/>
        <v>0</v>
      </c>
      <c r="AP534">
        <v>522</v>
      </c>
      <c r="AQ534" s="3">
        <f t="shared" si="158"/>
        <v>0</v>
      </c>
      <c r="AR534" s="3">
        <f t="shared" si="159"/>
        <v>0</v>
      </c>
      <c r="AU534">
        <v>522</v>
      </c>
      <c r="AV534" s="3">
        <f t="shared" si="160"/>
        <v>0</v>
      </c>
      <c r="AW534" s="3">
        <f t="shared" si="161"/>
        <v>0</v>
      </c>
    </row>
    <row r="535" spans="7:49" x14ac:dyDescent="0.2">
      <c r="G535">
        <v>523</v>
      </c>
      <c r="H535" s="3">
        <f t="shared" si="144"/>
        <v>0</v>
      </c>
      <c r="I535" s="3">
        <f t="shared" si="145"/>
        <v>0</v>
      </c>
      <c r="L535">
        <v>523</v>
      </c>
      <c r="M535" s="3">
        <f t="shared" si="146"/>
        <v>0</v>
      </c>
      <c r="N535" s="3">
        <f t="shared" si="147"/>
        <v>0</v>
      </c>
      <c r="Q535">
        <v>523</v>
      </c>
      <c r="R535" s="3">
        <f t="shared" si="150"/>
        <v>0</v>
      </c>
      <c r="S535" s="3">
        <f t="shared" si="151"/>
        <v>0</v>
      </c>
      <c r="V535">
        <v>523</v>
      </c>
      <c r="W535" s="3">
        <f t="shared" si="152"/>
        <v>0</v>
      </c>
      <c r="X535" s="3">
        <f t="shared" si="153"/>
        <v>0</v>
      </c>
      <c r="AA535">
        <v>523</v>
      </c>
      <c r="AB535" s="3">
        <f t="shared" si="154"/>
        <v>0</v>
      </c>
      <c r="AC535" s="3">
        <f t="shared" si="155"/>
        <v>0</v>
      </c>
      <c r="AF535">
        <v>523</v>
      </c>
      <c r="AG535" s="3">
        <f t="shared" si="148"/>
        <v>0</v>
      </c>
      <c r="AH535" s="3">
        <f t="shared" si="149"/>
        <v>0</v>
      </c>
      <c r="AK535">
        <v>523</v>
      </c>
      <c r="AL535" s="3">
        <f t="shared" si="156"/>
        <v>0</v>
      </c>
      <c r="AM535" s="3">
        <f t="shared" si="157"/>
        <v>0</v>
      </c>
      <c r="AP535">
        <v>523</v>
      </c>
      <c r="AQ535" s="3">
        <f t="shared" si="158"/>
        <v>0</v>
      </c>
      <c r="AR535" s="3">
        <f t="shared" si="159"/>
        <v>0</v>
      </c>
      <c r="AU535">
        <v>523</v>
      </c>
      <c r="AV535" s="3">
        <f t="shared" si="160"/>
        <v>0</v>
      </c>
      <c r="AW535" s="3">
        <f t="shared" si="161"/>
        <v>0</v>
      </c>
    </row>
    <row r="536" spans="7:49" x14ac:dyDescent="0.2">
      <c r="G536">
        <v>524</v>
      </c>
      <c r="H536" s="3">
        <f t="shared" si="144"/>
        <v>0</v>
      </c>
      <c r="I536" s="3">
        <f t="shared" si="145"/>
        <v>0</v>
      </c>
      <c r="L536">
        <v>524</v>
      </c>
      <c r="M536" s="3">
        <f t="shared" si="146"/>
        <v>0</v>
      </c>
      <c r="N536" s="3">
        <f t="shared" si="147"/>
        <v>0</v>
      </c>
      <c r="Q536">
        <v>524</v>
      </c>
      <c r="R536" s="3">
        <f t="shared" si="150"/>
        <v>0</v>
      </c>
      <c r="S536" s="3">
        <f t="shared" si="151"/>
        <v>0</v>
      </c>
      <c r="V536">
        <v>524</v>
      </c>
      <c r="W536" s="3">
        <f t="shared" si="152"/>
        <v>0</v>
      </c>
      <c r="X536" s="3">
        <f t="shared" si="153"/>
        <v>0</v>
      </c>
      <c r="AA536">
        <v>524</v>
      </c>
      <c r="AB536" s="3">
        <f t="shared" si="154"/>
        <v>0</v>
      </c>
      <c r="AC536" s="3">
        <f t="shared" si="155"/>
        <v>0</v>
      </c>
      <c r="AF536">
        <v>524</v>
      </c>
      <c r="AG536" s="3">
        <f t="shared" si="148"/>
        <v>0</v>
      </c>
      <c r="AH536" s="3">
        <f t="shared" si="149"/>
        <v>0</v>
      </c>
      <c r="AK536">
        <v>524</v>
      </c>
      <c r="AL536" s="3">
        <f t="shared" si="156"/>
        <v>0</v>
      </c>
      <c r="AM536" s="3">
        <f t="shared" si="157"/>
        <v>0</v>
      </c>
      <c r="AP536">
        <v>524</v>
      </c>
      <c r="AQ536" s="3">
        <f t="shared" si="158"/>
        <v>0</v>
      </c>
      <c r="AR536" s="3">
        <f t="shared" si="159"/>
        <v>0</v>
      </c>
      <c r="AU536">
        <v>524</v>
      </c>
      <c r="AV536" s="3">
        <f t="shared" si="160"/>
        <v>0</v>
      </c>
      <c r="AW536" s="3">
        <f t="shared" si="161"/>
        <v>0</v>
      </c>
    </row>
    <row r="537" spans="7:49" x14ac:dyDescent="0.2">
      <c r="G537">
        <v>525</v>
      </c>
      <c r="H537" s="3">
        <f t="shared" si="144"/>
        <v>0</v>
      </c>
      <c r="I537" s="3">
        <f t="shared" si="145"/>
        <v>0</v>
      </c>
      <c r="L537">
        <v>525</v>
      </c>
      <c r="M537" s="3">
        <f t="shared" si="146"/>
        <v>0</v>
      </c>
      <c r="N537" s="3">
        <f t="shared" si="147"/>
        <v>0</v>
      </c>
      <c r="Q537">
        <v>525</v>
      </c>
      <c r="R537" s="3">
        <f t="shared" si="150"/>
        <v>0</v>
      </c>
      <c r="S537" s="3">
        <f t="shared" si="151"/>
        <v>0</v>
      </c>
      <c r="V537">
        <v>525</v>
      </c>
      <c r="W537" s="3">
        <f t="shared" si="152"/>
        <v>0</v>
      </c>
      <c r="X537" s="3">
        <f t="shared" si="153"/>
        <v>0</v>
      </c>
      <c r="AA537">
        <v>525</v>
      </c>
      <c r="AB537" s="3">
        <f t="shared" si="154"/>
        <v>0</v>
      </c>
      <c r="AC537" s="3">
        <f t="shared" si="155"/>
        <v>0</v>
      </c>
      <c r="AF537">
        <v>525</v>
      </c>
      <c r="AG537" s="3">
        <f t="shared" si="148"/>
        <v>0</v>
      </c>
      <c r="AH537" s="3">
        <f t="shared" si="149"/>
        <v>0</v>
      </c>
      <c r="AK537">
        <v>525</v>
      </c>
      <c r="AL537" s="3">
        <f t="shared" si="156"/>
        <v>0</v>
      </c>
      <c r="AM537" s="3">
        <f t="shared" si="157"/>
        <v>0</v>
      </c>
      <c r="AP537">
        <v>525</v>
      </c>
      <c r="AQ537" s="3">
        <f t="shared" si="158"/>
        <v>0</v>
      </c>
      <c r="AR537" s="3">
        <f t="shared" si="159"/>
        <v>0</v>
      </c>
      <c r="AU537">
        <v>525</v>
      </c>
      <c r="AV537" s="3">
        <f t="shared" si="160"/>
        <v>0</v>
      </c>
      <c r="AW537" s="3">
        <f t="shared" si="161"/>
        <v>0</v>
      </c>
    </row>
    <row r="538" spans="7:49" x14ac:dyDescent="0.2">
      <c r="G538">
        <v>526</v>
      </c>
      <c r="H538" s="3">
        <f t="shared" si="144"/>
        <v>0</v>
      </c>
      <c r="I538" s="3">
        <f t="shared" si="145"/>
        <v>0</v>
      </c>
      <c r="L538">
        <v>526</v>
      </c>
      <c r="M538" s="3">
        <f t="shared" si="146"/>
        <v>0</v>
      </c>
      <c r="N538" s="3">
        <f t="shared" si="147"/>
        <v>0</v>
      </c>
      <c r="Q538">
        <v>526</v>
      </c>
      <c r="R538" s="3">
        <f t="shared" si="150"/>
        <v>0</v>
      </c>
      <c r="S538" s="3">
        <f t="shared" si="151"/>
        <v>0</v>
      </c>
      <c r="V538">
        <v>526</v>
      </c>
      <c r="W538" s="3">
        <f t="shared" si="152"/>
        <v>0</v>
      </c>
      <c r="X538" s="3">
        <f t="shared" si="153"/>
        <v>0</v>
      </c>
      <c r="AA538">
        <v>526</v>
      </c>
      <c r="AB538" s="3">
        <f t="shared" si="154"/>
        <v>0</v>
      </c>
      <c r="AC538" s="3">
        <f t="shared" si="155"/>
        <v>0</v>
      </c>
      <c r="AF538">
        <v>526</v>
      </c>
      <c r="AG538" s="3">
        <f t="shared" si="148"/>
        <v>0</v>
      </c>
      <c r="AH538" s="3">
        <f t="shared" si="149"/>
        <v>0</v>
      </c>
      <c r="AK538">
        <v>526</v>
      </c>
      <c r="AL538" s="3">
        <f t="shared" si="156"/>
        <v>0</v>
      </c>
      <c r="AM538" s="3">
        <f t="shared" si="157"/>
        <v>0</v>
      </c>
      <c r="AP538">
        <v>526</v>
      </c>
      <c r="AQ538" s="3">
        <f t="shared" si="158"/>
        <v>0</v>
      </c>
      <c r="AR538" s="3">
        <f t="shared" si="159"/>
        <v>0</v>
      </c>
      <c r="AU538">
        <v>526</v>
      </c>
      <c r="AV538" s="3">
        <f t="shared" si="160"/>
        <v>0</v>
      </c>
      <c r="AW538" s="3">
        <f t="shared" si="161"/>
        <v>0</v>
      </c>
    </row>
    <row r="539" spans="7:49" x14ac:dyDescent="0.2">
      <c r="G539">
        <v>527</v>
      </c>
      <c r="H539" s="3">
        <f t="shared" si="144"/>
        <v>0</v>
      </c>
      <c r="I539" s="3">
        <f t="shared" si="145"/>
        <v>0</v>
      </c>
      <c r="L539">
        <v>527</v>
      </c>
      <c r="M539" s="3">
        <f t="shared" si="146"/>
        <v>0</v>
      </c>
      <c r="N539" s="3">
        <f t="shared" si="147"/>
        <v>0</v>
      </c>
      <c r="Q539">
        <v>527</v>
      </c>
      <c r="R539" s="3">
        <f t="shared" si="150"/>
        <v>0</v>
      </c>
      <c r="S539" s="3">
        <f t="shared" si="151"/>
        <v>0</v>
      </c>
      <c r="V539">
        <v>527</v>
      </c>
      <c r="W539" s="3">
        <f t="shared" si="152"/>
        <v>0</v>
      </c>
      <c r="X539" s="3">
        <f t="shared" si="153"/>
        <v>0</v>
      </c>
      <c r="AA539">
        <v>527</v>
      </c>
      <c r="AB539" s="3">
        <f t="shared" si="154"/>
        <v>0</v>
      </c>
      <c r="AC539" s="3">
        <f t="shared" si="155"/>
        <v>0</v>
      </c>
      <c r="AF539">
        <v>527</v>
      </c>
      <c r="AG539" s="3">
        <f t="shared" si="148"/>
        <v>0</v>
      </c>
      <c r="AH539" s="3">
        <f t="shared" si="149"/>
        <v>0</v>
      </c>
      <c r="AK539">
        <v>527</v>
      </c>
      <c r="AL539" s="3">
        <f t="shared" si="156"/>
        <v>0</v>
      </c>
      <c r="AM539" s="3">
        <f t="shared" si="157"/>
        <v>0</v>
      </c>
      <c r="AP539">
        <v>527</v>
      </c>
      <c r="AQ539" s="3">
        <f t="shared" si="158"/>
        <v>0</v>
      </c>
      <c r="AR539" s="3">
        <f t="shared" si="159"/>
        <v>0</v>
      </c>
      <c r="AU539">
        <v>527</v>
      </c>
      <c r="AV539" s="3">
        <f t="shared" si="160"/>
        <v>0</v>
      </c>
      <c r="AW539" s="3">
        <f t="shared" si="161"/>
        <v>0</v>
      </c>
    </row>
    <row r="540" spans="7:49" x14ac:dyDescent="0.2">
      <c r="G540">
        <v>528</v>
      </c>
      <c r="H540" s="3">
        <f t="shared" si="144"/>
        <v>0</v>
      </c>
      <c r="I540" s="3">
        <f t="shared" si="145"/>
        <v>0</v>
      </c>
      <c r="L540">
        <v>528</v>
      </c>
      <c r="M540" s="3">
        <f t="shared" si="146"/>
        <v>0</v>
      </c>
      <c r="N540" s="3">
        <f t="shared" si="147"/>
        <v>0</v>
      </c>
      <c r="Q540">
        <v>528</v>
      </c>
      <c r="R540" s="3">
        <f t="shared" si="150"/>
        <v>0</v>
      </c>
      <c r="S540" s="3">
        <f t="shared" si="151"/>
        <v>0</v>
      </c>
      <c r="V540">
        <v>528</v>
      </c>
      <c r="W540" s="3">
        <f t="shared" si="152"/>
        <v>0</v>
      </c>
      <c r="X540" s="3">
        <f t="shared" si="153"/>
        <v>0</v>
      </c>
      <c r="AA540">
        <v>528</v>
      </c>
      <c r="AB540" s="3">
        <f t="shared" si="154"/>
        <v>0</v>
      </c>
      <c r="AC540" s="3">
        <f t="shared" si="155"/>
        <v>0</v>
      </c>
      <c r="AF540">
        <v>528</v>
      </c>
      <c r="AG540" s="3">
        <f t="shared" si="148"/>
        <v>0</v>
      </c>
      <c r="AH540" s="3">
        <f t="shared" si="149"/>
        <v>0</v>
      </c>
      <c r="AK540">
        <v>528</v>
      </c>
      <c r="AL540" s="3">
        <f t="shared" si="156"/>
        <v>0</v>
      </c>
      <c r="AM540" s="3">
        <f t="shared" si="157"/>
        <v>0</v>
      </c>
      <c r="AP540">
        <v>528</v>
      </c>
      <c r="AQ540" s="3">
        <f t="shared" si="158"/>
        <v>0</v>
      </c>
      <c r="AR540" s="3">
        <f t="shared" si="159"/>
        <v>0</v>
      </c>
      <c r="AU540">
        <v>528</v>
      </c>
      <c r="AV540" s="3">
        <f t="shared" si="160"/>
        <v>0</v>
      </c>
      <c r="AW540" s="3">
        <f t="shared" si="161"/>
        <v>0</v>
      </c>
    </row>
    <row r="541" spans="7:49" x14ac:dyDescent="0.2">
      <c r="G541">
        <v>529</v>
      </c>
      <c r="H541" s="3">
        <f t="shared" si="144"/>
        <v>0</v>
      </c>
      <c r="I541" s="3">
        <f t="shared" si="145"/>
        <v>0</v>
      </c>
      <c r="L541">
        <v>529</v>
      </c>
      <c r="M541" s="3">
        <f t="shared" si="146"/>
        <v>0</v>
      </c>
      <c r="N541" s="3">
        <f t="shared" si="147"/>
        <v>0</v>
      </c>
      <c r="Q541">
        <v>529</v>
      </c>
      <c r="R541" s="3">
        <f t="shared" si="150"/>
        <v>0</v>
      </c>
      <c r="S541" s="3">
        <f t="shared" si="151"/>
        <v>0</v>
      </c>
      <c r="V541">
        <v>529</v>
      </c>
      <c r="W541" s="3">
        <f t="shared" si="152"/>
        <v>0</v>
      </c>
      <c r="X541" s="3">
        <f t="shared" si="153"/>
        <v>0</v>
      </c>
      <c r="AA541">
        <v>529</v>
      </c>
      <c r="AB541" s="3">
        <f t="shared" si="154"/>
        <v>0</v>
      </c>
      <c r="AC541" s="3">
        <f t="shared" si="155"/>
        <v>0</v>
      </c>
      <c r="AF541">
        <v>529</v>
      </c>
      <c r="AG541" s="3">
        <f t="shared" si="148"/>
        <v>0</v>
      </c>
      <c r="AH541" s="3">
        <f t="shared" si="149"/>
        <v>0</v>
      </c>
      <c r="AK541">
        <v>529</v>
      </c>
      <c r="AL541" s="3">
        <f t="shared" si="156"/>
        <v>0</v>
      </c>
      <c r="AM541" s="3">
        <f t="shared" si="157"/>
        <v>0</v>
      </c>
      <c r="AP541">
        <v>529</v>
      </c>
      <c r="AQ541" s="3">
        <f t="shared" si="158"/>
        <v>0</v>
      </c>
      <c r="AR541" s="3">
        <f t="shared" si="159"/>
        <v>0</v>
      </c>
      <c r="AU541">
        <v>529</v>
      </c>
      <c r="AV541" s="3">
        <f t="shared" si="160"/>
        <v>0</v>
      </c>
      <c r="AW541" s="3">
        <f t="shared" si="161"/>
        <v>0</v>
      </c>
    </row>
    <row r="542" spans="7:49" x14ac:dyDescent="0.2">
      <c r="G542">
        <v>530</v>
      </c>
      <c r="H542" s="3">
        <f t="shared" si="144"/>
        <v>0</v>
      </c>
      <c r="I542" s="3">
        <f t="shared" si="145"/>
        <v>0</v>
      </c>
      <c r="L542">
        <v>530</v>
      </c>
      <c r="M542" s="3">
        <f t="shared" si="146"/>
        <v>0</v>
      </c>
      <c r="N542" s="3">
        <f t="shared" si="147"/>
        <v>0</v>
      </c>
      <c r="Q542">
        <v>530</v>
      </c>
      <c r="R542" s="3">
        <f t="shared" si="150"/>
        <v>0</v>
      </c>
      <c r="S542" s="3">
        <f t="shared" si="151"/>
        <v>0</v>
      </c>
      <c r="V542">
        <v>530</v>
      </c>
      <c r="W542" s="3">
        <f t="shared" si="152"/>
        <v>0</v>
      </c>
      <c r="X542" s="3">
        <f t="shared" si="153"/>
        <v>0</v>
      </c>
      <c r="AA542">
        <v>530</v>
      </c>
      <c r="AB542" s="3">
        <f t="shared" si="154"/>
        <v>0</v>
      </c>
      <c r="AC542" s="3">
        <f t="shared" si="155"/>
        <v>0</v>
      </c>
      <c r="AF542">
        <v>530</v>
      </c>
      <c r="AG542" s="3">
        <f t="shared" si="148"/>
        <v>0</v>
      </c>
      <c r="AH542" s="3">
        <f t="shared" si="149"/>
        <v>0</v>
      </c>
      <c r="AK542">
        <v>530</v>
      </c>
      <c r="AL542" s="3">
        <f t="shared" si="156"/>
        <v>0</v>
      </c>
      <c r="AM542" s="3">
        <f t="shared" si="157"/>
        <v>0</v>
      </c>
      <c r="AP542">
        <v>530</v>
      </c>
      <c r="AQ542" s="3">
        <f t="shared" si="158"/>
        <v>0</v>
      </c>
      <c r="AR542" s="3">
        <f t="shared" si="159"/>
        <v>0</v>
      </c>
      <c r="AU542">
        <v>530</v>
      </c>
      <c r="AV542" s="3">
        <f t="shared" si="160"/>
        <v>0</v>
      </c>
      <c r="AW542" s="3">
        <f t="shared" si="161"/>
        <v>0</v>
      </c>
    </row>
    <row r="543" spans="7:49" x14ac:dyDescent="0.2">
      <c r="G543">
        <v>531</v>
      </c>
      <c r="H543" s="3">
        <f t="shared" si="144"/>
        <v>0</v>
      </c>
      <c r="I543" s="3">
        <f t="shared" si="145"/>
        <v>0</v>
      </c>
      <c r="L543">
        <v>531</v>
      </c>
      <c r="M543" s="3">
        <f t="shared" si="146"/>
        <v>0</v>
      </c>
      <c r="N543" s="3">
        <f t="shared" si="147"/>
        <v>0</v>
      </c>
      <c r="Q543">
        <v>531</v>
      </c>
      <c r="R543" s="3">
        <f t="shared" si="150"/>
        <v>0</v>
      </c>
      <c r="S543" s="3">
        <f t="shared" si="151"/>
        <v>0</v>
      </c>
      <c r="V543">
        <v>531</v>
      </c>
      <c r="W543" s="3">
        <f t="shared" si="152"/>
        <v>0</v>
      </c>
      <c r="X543" s="3">
        <f t="shared" si="153"/>
        <v>0</v>
      </c>
      <c r="AA543">
        <v>531</v>
      </c>
      <c r="AB543" s="3">
        <f t="shared" si="154"/>
        <v>0</v>
      </c>
      <c r="AC543" s="3">
        <f t="shared" si="155"/>
        <v>0</v>
      </c>
      <c r="AF543">
        <v>531</v>
      </c>
      <c r="AG543" s="3">
        <f t="shared" si="148"/>
        <v>0</v>
      </c>
      <c r="AH543" s="3">
        <f t="shared" si="149"/>
        <v>0</v>
      </c>
      <c r="AK543">
        <v>531</v>
      </c>
      <c r="AL543" s="3">
        <f t="shared" si="156"/>
        <v>0</v>
      </c>
      <c r="AM543" s="3">
        <f t="shared" si="157"/>
        <v>0</v>
      </c>
      <c r="AP543">
        <v>531</v>
      </c>
      <c r="AQ543" s="3">
        <f t="shared" si="158"/>
        <v>0</v>
      </c>
      <c r="AR543" s="3">
        <f t="shared" si="159"/>
        <v>0</v>
      </c>
      <c r="AU543">
        <v>531</v>
      </c>
      <c r="AV543" s="3">
        <f t="shared" si="160"/>
        <v>0</v>
      </c>
      <c r="AW543" s="3">
        <f t="shared" si="161"/>
        <v>0</v>
      </c>
    </row>
    <row r="544" spans="7:49" x14ac:dyDescent="0.2">
      <c r="G544">
        <v>532</v>
      </c>
      <c r="H544" s="3">
        <f t="shared" si="144"/>
        <v>0</v>
      </c>
      <c r="I544" s="3">
        <f t="shared" si="145"/>
        <v>0</v>
      </c>
      <c r="L544">
        <v>532</v>
      </c>
      <c r="M544" s="3">
        <f t="shared" si="146"/>
        <v>0</v>
      </c>
      <c r="N544" s="3">
        <f t="shared" si="147"/>
        <v>0</v>
      </c>
      <c r="Q544">
        <v>532</v>
      </c>
      <c r="R544" s="3">
        <f t="shared" si="150"/>
        <v>0</v>
      </c>
      <c r="S544" s="3">
        <f t="shared" si="151"/>
        <v>0</v>
      </c>
      <c r="V544">
        <v>532</v>
      </c>
      <c r="W544" s="3">
        <f t="shared" si="152"/>
        <v>0</v>
      </c>
      <c r="X544" s="3">
        <f t="shared" si="153"/>
        <v>0</v>
      </c>
      <c r="AA544">
        <v>532</v>
      </c>
      <c r="AB544" s="3">
        <f t="shared" si="154"/>
        <v>0</v>
      </c>
      <c r="AC544" s="3">
        <f t="shared" si="155"/>
        <v>0</v>
      </c>
      <c r="AF544">
        <v>532</v>
      </c>
      <c r="AG544" s="3">
        <f t="shared" si="148"/>
        <v>0</v>
      </c>
      <c r="AH544" s="3">
        <f t="shared" si="149"/>
        <v>0</v>
      </c>
      <c r="AK544">
        <v>532</v>
      </c>
      <c r="AL544" s="3">
        <f t="shared" si="156"/>
        <v>0</v>
      </c>
      <c r="AM544" s="3">
        <f t="shared" si="157"/>
        <v>0</v>
      </c>
      <c r="AP544">
        <v>532</v>
      </c>
      <c r="AQ544" s="3">
        <f t="shared" si="158"/>
        <v>0</v>
      </c>
      <c r="AR544" s="3">
        <f t="shared" si="159"/>
        <v>0</v>
      </c>
      <c r="AU544">
        <v>532</v>
      </c>
      <c r="AV544" s="3">
        <f t="shared" si="160"/>
        <v>0</v>
      </c>
      <c r="AW544" s="3">
        <f t="shared" si="161"/>
        <v>0</v>
      </c>
    </row>
    <row r="545" spans="7:49" x14ac:dyDescent="0.2">
      <c r="G545">
        <v>533</v>
      </c>
      <c r="H545" s="3">
        <f t="shared" si="144"/>
        <v>0</v>
      </c>
      <c r="I545" s="3">
        <f t="shared" si="145"/>
        <v>0</v>
      </c>
      <c r="L545">
        <v>533</v>
      </c>
      <c r="M545" s="3">
        <f t="shared" si="146"/>
        <v>0</v>
      </c>
      <c r="N545" s="3">
        <f t="shared" si="147"/>
        <v>0</v>
      </c>
      <c r="Q545">
        <v>533</v>
      </c>
      <c r="R545" s="3">
        <f t="shared" si="150"/>
        <v>0</v>
      </c>
      <c r="S545" s="3">
        <f t="shared" si="151"/>
        <v>0</v>
      </c>
      <c r="V545">
        <v>533</v>
      </c>
      <c r="W545" s="3">
        <f t="shared" si="152"/>
        <v>0</v>
      </c>
      <c r="X545" s="3">
        <f t="shared" si="153"/>
        <v>0</v>
      </c>
      <c r="AA545">
        <v>533</v>
      </c>
      <c r="AB545" s="3">
        <f t="shared" si="154"/>
        <v>0</v>
      </c>
      <c r="AC545" s="3">
        <f t="shared" si="155"/>
        <v>0</v>
      </c>
      <c r="AF545">
        <v>533</v>
      </c>
      <c r="AG545" s="3">
        <f t="shared" si="148"/>
        <v>0</v>
      </c>
      <c r="AH545" s="3">
        <f t="shared" si="149"/>
        <v>0</v>
      </c>
      <c r="AK545">
        <v>533</v>
      </c>
      <c r="AL545" s="3">
        <f t="shared" si="156"/>
        <v>0</v>
      </c>
      <c r="AM545" s="3">
        <f t="shared" si="157"/>
        <v>0</v>
      </c>
      <c r="AP545">
        <v>533</v>
      </c>
      <c r="AQ545" s="3">
        <f t="shared" si="158"/>
        <v>0</v>
      </c>
      <c r="AR545" s="3">
        <f t="shared" si="159"/>
        <v>0</v>
      </c>
      <c r="AU545">
        <v>533</v>
      </c>
      <c r="AV545" s="3">
        <f t="shared" si="160"/>
        <v>0</v>
      </c>
      <c r="AW545" s="3">
        <f t="shared" si="161"/>
        <v>0</v>
      </c>
    </row>
    <row r="546" spans="7:49" x14ac:dyDescent="0.2">
      <c r="G546">
        <v>534</v>
      </c>
      <c r="H546" s="3">
        <f t="shared" si="144"/>
        <v>0</v>
      </c>
      <c r="I546" s="3">
        <f t="shared" si="145"/>
        <v>0</v>
      </c>
      <c r="L546">
        <v>534</v>
      </c>
      <c r="M546" s="3">
        <f t="shared" si="146"/>
        <v>0</v>
      </c>
      <c r="N546" s="3">
        <f t="shared" si="147"/>
        <v>0</v>
      </c>
      <c r="Q546">
        <v>534</v>
      </c>
      <c r="R546" s="3">
        <f t="shared" si="150"/>
        <v>0</v>
      </c>
      <c r="S546" s="3">
        <f t="shared" si="151"/>
        <v>0</v>
      </c>
      <c r="V546">
        <v>534</v>
      </c>
      <c r="W546" s="3">
        <f t="shared" si="152"/>
        <v>0</v>
      </c>
      <c r="X546" s="3">
        <f t="shared" si="153"/>
        <v>0</v>
      </c>
      <c r="AA546">
        <v>534</v>
      </c>
      <c r="AB546" s="3">
        <f t="shared" si="154"/>
        <v>0</v>
      </c>
      <c r="AC546" s="3">
        <f t="shared" si="155"/>
        <v>0</v>
      </c>
      <c r="AF546">
        <v>534</v>
      </c>
      <c r="AG546" s="3">
        <f t="shared" si="148"/>
        <v>0</v>
      </c>
      <c r="AH546" s="3">
        <f t="shared" si="149"/>
        <v>0</v>
      </c>
      <c r="AK546">
        <v>534</v>
      </c>
      <c r="AL546" s="3">
        <f t="shared" si="156"/>
        <v>0</v>
      </c>
      <c r="AM546" s="3">
        <f t="shared" si="157"/>
        <v>0</v>
      </c>
      <c r="AP546">
        <v>534</v>
      </c>
      <c r="AQ546" s="3">
        <f t="shared" si="158"/>
        <v>0</v>
      </c>
      <c r="AR546" s="3">
        <f t="shared" si="159"/>
        <v>0</v>
      </c>
      <c r="AU546">
        <v>534</v>
      </c>
      <c r="AV546" s="3">
        <f t="shared" si="160"/>
        <v>0</v>
      </c>
      <c r="AW546" s="3">
        <f t="shared" si="161"/>
        <v>0</v>
      </c>
    </row>
    <row r="547" spans="7:49" x14ac:dyDescent="0.2">
      <c r="G547">
        <v>535</v>
      </c>
      <c r="H547" s="3">
        <f t="shared" si="144"/>
        <v>0</v>
      </c>
      <c r="I547" s="3">
        <f t="shared" si="145"/>
        <v>0</v>
      </c>
      <c r="L547">
        <v>535</v>
      </c>
      <c r="M547" s="3">
        <f t="shared" si="146"/>
        <v>0</v>
      </c>
      <c r="N547" s="3">
        <f t="shared" si="147"/>
        <v>0</v>
      </c>
      <c r="Q547">
        <v>535</v>
      </c>
      <c r="R547" s="3">
        <f t="shared" si="150"/>
        <v>0</v>
      </c>
      <c r="S547" s="3">
        <f t="shared" si="151"/>
        <v>0</v>
      </c>
      <c r="V547">
        <v>535</v>
      </c>
      <c r="W547" s="3">
        <f t="shared" si="152"/>
        <v>0</v>
      </c>
      <c r="X547" s="3">
        <f t="shared" si="153"/>
        <v>0</v>
      </c>
      <c r="AA547">
        <v>535</v>
      </c>
      <c r="AB547" s="3">
        <f t="shared" si="154"/>
        <v>0</v>
      </c>
      <c r="AC547" s="3">
        <f t="shared" si="155"/>
        <v>0</v>
      </c>
      <c r="AF547">
        <v>535</v>
      </c>
      <c r="AG547" s="3">
        <f t="shared" si="148"/>
        <v>0</v>
      </c>
      <c r="AH547" s="3">
        <f t="shared" si="149"/>
        <v>0</v>
      </c>
      <c r="AK547">
        <v>535</v>
      </c>
      <c r="AL547" s="3">
        <f t="shared" si="156"/>
        <v>0</v>
      </c>
      <c r="AM547" s="3">
        <f t="shared" si="157"/>
        <v>0</v>
      </c>
      <c r="AP547">
        <v>535</v>
      </c>
      <c r="AQ547" s="3">
        <f t="shared" si="158"/>
        <v>0</v>
      </c>
      <c r="AR547" s="3">
        <f t="shared" si="159"/>
        <v>0</v>
      </c>
      <c r="AU547">
        <v>535</v>
      </c>
      <c r="AV547" s="3">
        <f t="shared" si="160"/>
        <v>0</v>
      </c>
      <c r="AW547" s="3">
        <f t="shared" si="161"/>
        <v>0</v>
      </c>
    </row>
    <row r="548" spans="7:49" x14ac:dyDescent="0.2">
      <c r="G548">
        <v>536</v>
      </c>
      <c r="H548" s="3">
        <f t="shared" si="144"/>
        <v>0</v>
      </c>
      <c r="I548" s="3">
        <f t="shared" si="145"/>
        <v>0</v>
      </c>
      <c r="L548">
        <v>536</v>
      </c>
      <c r="M548" s="3">
        <f t="shared" si="146"/>
        <v>0</v>
      </c>
      <c r="N548" s="3">
        <f t="shared" si="147"/>
        <v>0</v>
      </c>
      <c r="Q548">
        <v>536</v>
      </c>
      <c r="R548" s="3">
        <f t="shared" si="150"/>
        <v>0</v>
      </c>
      <c r="S548" s="3">
        <f t="shared" si="151"/>
        <v>0</v>
      </c>
      <c r="V548">
        <v>536</v>
      </c>
      <c r="W548" s="3">
        <f t="shared" si="152"/>
        <v>0</v>
      </c>
      <c r="X548" s="3">
        <f t="shared" si="153"/>
        <v>0</v>
      </c>
      <c r="AA548">
        <v>536</v>
      </c>
      <c r="AB548" s="3">
        <f t="shared" si="154"/>
        <v>0</v>
      </c>
      <c r="AC548" s="3">
        <f t="shared" si="155"/>
        <v>0</v>
      </c>
      <c r="AF548">
        <v>536</v>
      </c>
      <c r="AG548" s="3">
        <f t="shared" si="148"/>
        <v>0</v>
      </c>
      <c r="AH548" s="3">
        <f t="shared" si="149"/>
        <v>0</v>
      </c>
      <c r="AK548">
        <v>536</v>
      </c>
      <c r="AL548" s="3">
        <f t="shared" si="156"/>
        <v>0</v>
      </c>
      <c r="AM548" s="3">
        <f t="shared" si="157"/>
        <v>0</v>
      </c>
      <c r="AP548">
        <v>536</v>
      </c>
      <c r="AQ548" s="3">
        <f t="shared" si="158"/>
        <v>0</v>
      </c>
      <c r="AR548" s="3">
        <f t="shared" si="159"/>
        <v>0</v>
      </c>
      <c r="AU548">
        <v>536</v>
      </c>
      <c r="AV548" s="3">
        <f t="shared" si="160"/>
        <v>0</v>
      </c>
      <c r="AW548" s="3">
        <f t="shared" si="161"/>
        <v>0</v>
      </c>
    </row>
    <row r="549" spans="7:49" x14ac:dyDescent="0.2">
      <c r="G549">
        <v>537</v>
      </c>
      <c r="H549" s="3">
        <f t="shared" si="144"/>
        <v>0</v>
      </c>
      <c r="I549" s="3">
        <f t="shared" si="145"/>
        <v>0</v>
      </c>
      <c r="L549">
        <v>537</v>
      </c>
      <c r="M549" s="3">
        <f t="shared" si="146"/>
        <v>0</v>
      </c>
      <c r="N549" s="3">
        <f t="shared" si="147"/>
        <v>0</v>
      </c>
      <c r="Q549">
        <v>537</v>
      </c>
      <c r="R549" s="3">
        <f t="shared" si="150"/>
        <v>0</v>
      </c>
      <c r="S549" s="3">
        <f t="shared" si="151"/>
        <v>0</v>
      </c>
      <c r="V549">
        <v>537</v>
      </c>
      <c r="W549" s="3">
        <f t="shared" si="152"/>
        <v>0</v>
      </c>
      <c r="X549" s="3">
        <f t="shared" si="153"/>
        <v>0</v>
      </c>
      <c r="AA549">
        <v>537</v>
      </c>
      <c r="AB549" s="3">
        <f t="shared" si="154"/>
        <v>0</v>
      </c>
      <c r="AC549" s="3">
        <f t="shared" si="155"/>
        <v>0</v>
      </c>
      <c r="AF549">
        <v>537</v>
      </c>
      <c r="AG549" s="3">
        <f t="shared" si="148"/>
        <v>0</v>
      </c>
      <c r="AH549" s="3">
        <f t="shared" si="149"/>
        <v>0</v>
      </c>
      <c r="AK549">
        <v>537</v>
      </c>
      <c r="AL549" s="3">
        <f t="shared" si="156"/>
        <v>0</v>
      </c>
      <c r="AM549" s="3">
        <f t="shared" si="157"/>
        <v>0</v>
      </c>
      <c r="AP549">
        <v>537</v>
      </c>
      <c r="AQ549" s="3">
        <f t="shared" si="158"/>
        <v>0</v>
      </c>
      <c r="AR549" s="3">
        <f t="shared" si="159"/>
        <v>0</v>
      </c>
      <c r="AU549">
        <v>537</v>
      </c>
      <c r="AV549" s="3">
        <f t="shared" si="160"/>
        <v>0</v>
      </c>
      <c r="AW549" s="3">
        <f t="shared" si="161"/>
        <v>0</v>
      </c>
    </row>
    <row r="550" spans="7:49" x14ac:dyDescent="0.2">
      <c r="G550">
        <v>538</v>
      </c>
      <c r="H550" s="3">
        <f t="shared" si="144"/>
        <v>0</v>
      </c>
      <c r="I550" s="3">
        <f t="shared" si="145"/>
        <v>0</v>
      </c>
      <c r="L550">
        <v>538</v>
      </c>
      <c r="M550" s="3">
        <f t="shared" si="146"/>
        <v>0</v>
      </c>
      <c r="N550" s="3">
        <f t="shared" si="147"/>
        <v>0</v>
      </c>
      <c r="Q550">
        <v>538</v>
      </c>
      <c r="R550" s="3">
        <f t="shared" si="150"/>
        <v>0</v>
      </c>
      <c r="S550" s="3">
        <f t="shared" si="151"/>
        <v>0</v>
      </c>
      <c r="V550">
        <v>538</v>
      </c>
      <c r="W550" s="3">
        <f t="shared" si="152"/>
        <v>0</v>
      </c>
      <c r="X550" s="3">
        <f t="shared" si="153"/>
        <v>0</v>
      </c>
      <c r="AA550">
        <v>538</v>
      </c>
      <c r="AB550" s="3">
        <f t="shared" si="154"/>
        <v>0</v>
      </c>
      <c r="AC550" s="3">
        <f t="shared" si="155"/>
        <v>0</v>
      </c>
      <c r="AF550">
        <v>538</v>
      </c>
      <c r="AG550" s="3">
        <f t="shared" si="148"/>
        <v>0</v>
      </c>
      <c r="AH550" s="3">
        <f t="shared" si="149"/>
        <v>0</v>
      </c>
      <c r="AK550">
        <v>538</v>
      </c>
      <c r="AL550" s="3">
        <f t="shared" si="156"/>
        <v>0</v>
      </c>
      <c r="AM550" s="3">
        <f t="shared" si="157"/>
        <v>0</v>
      </c>
      <c r="AP550">
        <v>538</v>
      </c>
      <c r="AQ550" s="3">
        <f t="shared" si="158"/>
        <v>0</v>
      </c>
      <c r="AR550" s="3">
        <f t="shared" si="159"/>
        <v>0</v>
      </c>
      <c r="AU550">
        <v>538</v>
      </c>
      <c r="AV550" s="3">
        <f t="shared" si="160"/>
        <v>0</v>
      </c>
      <c r="AW550" s="3">
        <f t="shared" si="161"/>
        <v>0</v>
      </c>
    </row>
    <row r="551" spans="7:49" x14ac:dyDescent="0.2">
      <c r="G551">
        <v>539</v>
      </c>
      <c r="H551" s="3">
        <f t="shared" si="144"/>
        <v>0</v>
      </c>
      <c r="I551" s="3">
        <f t="shared" si="145"/>
        <v>0</v>
      </c>
      <c r="L551">
        <v>539</v>
      </c>
      <c r="M551" s="3">
        <f t="shared" si="146"/>
        <v>0</v>
      </c>
      <c r="N551" s="3">
        <f t="shared" si="147"/>
        <v>0</v>
      </c>
      <c r="Q551">
        <v>539</v>
      </c>
      <c r="R551" s="3">
        <f t="shared" si="150"/>
        <v>0</v>
      </c>
      <c r="S551" s="3">
        <f t="shared" si="151"/>
        <v>0</v>
      </c>
      <c r="V551">
        <v>539</v>
      </c>
      <c r="W551" s="3">
        <f t="shared" si="152"/>
        <v>0</v>
      </c>
      <c r="X551" s="3">
        <f t="shared" si="153"/>
        <v>0</v>
      </c>
      <c r="AA551">
        <v>539</v>
      </c>
      <c r="AB551" s="3">
        <f t="shared" si="154"/>
        <v>0</v>
      </c>
      <c r="AC551" s="3">
        <f t="shared" si="155"/>
        <v>0</v>
      </c>
      <c r="AF551">
        <v>539</v>
      </c>
      <c r="AG551" s="3">
        <f t="shared" si="148"/>
        <v>0</v>
      </c>
      <c r="AH551" s="3">
        <f t="shared" si="149"/>
        <v>0</v>
      </c>
      <c r="AK551">
        <v>539</v>
      </c>
      <c r="AL551" s="3">
        <f t="shared" si="156"/>
        <v>0</v>
      </c>
      <c r="AM551" s="3">
        <f t="shared" si="157"/>
        <v>0</v>
      </c>
      <c r="AP551">
        <v>539</v>
      </c>
      <c r="AQ551" s="3">
        <f t="shared" si="158"/>
        <v>0</v>
      </c>
      <c r="AR551" s="3">
        <f t="shared" si="159"/>
        <v>0</v>
      </c>
      <c r="AU551">
        <v>539</v>
      </c>
      <c r="AV551" s="3">
        <f t="shared" si="160"/>
        <v>0</v>
      </c>
      <c r="AW551" s="3">
        <f t="shared" si="161"/>
        <v>0</v>
      </c>
    </row>
    <row r="552" spans="7:49" x14ac:dyDescent="0.2">
      <c r="G552">
        <v>540</v>
      </c>
      <c r="H552" s="3">
        <f t="shared" si="144"/>
        <v>0</v>
      </c>
      <c r="I552" s="3">
        <f t="shared" si="145"/>
        <v>0</v>
      </c>
      <c r="L552">
        <v>540</v>
      </c>
      <c r="M552" s="3">
        <f t="shared" si="146"/>
        <v>0</v>
      </c>
      <c r="N552" s="3">
        <f t="shared" si="147"/>
        <v>0</v>
      </c>
      <c r="Q552">
        <v>540</v>
      </c>
      <c r="R552" s="3">
        <f t="shared" si="150"/>
        <v>0</v>
      </c>
      <c r="S552" s="3">
        <f t="shared" si="151"/>
        <v>0</v>
      </c>
      <c r="V552">
        <v>540</v>
      </c>
      <c r="W552" s="3">
        <f t="shared" si="152"/>
        <v>0</v>
      </c>
      <c r="X552" s="3">
        <f t="shared" si="153"/>
        <v>0</v>
      </c>
      <c r="AA552">
        <v>540</v>
      </c>
      <c r="AB552" s="3">
        <f t="shared" si="154"/>
        <v>0</v>
      </c>
      <c r="AC552" s="3">
        <f t="shared" si="155"/>
        <v>0</v>
      </c>
      <c r="AF552">
        <v>540</v>
      </c>
      <c r="AG552" s="3">
        <f t="shared" si="148"/>
        <v>0</v>
      </c>
      <c r="AH552" s="3">
        <f t="shared" si="149"/>
        <v>0</v>
      </c>
      <c r="AK552">
        <v>540</v>
      </c>
      <c r="AL552" s="3">
        <f t="shared" si="156"/>
        <v>0</v>
      </c>
      <c r="AM552" s="3">
        <f t="shared" si="157"/>
        <v>0</v>
      </c>
      <c r="AP552">
        <v>540</v>
      </c>
      <c r="AQ552" s="3">
        <f t="shared" si="158"/>
        <v>0</v>
      </c>
      <c r="AR552" s="3">
        <f t="shared" si="159"/>
        <v>0</v>
      </c>
      <c r="AU552">
        <v>540</v>
      </c>
      <c r="AV552" s="3">
        <f t="shared" si="160"/>
        <v>0</v>
      </c>
      <c r="AW552" s="3">
        <f t="shared" si="161"/>
        <v>0</v>
      </c>
    </row>
    <row r="553" spans="7:49" x14ac:dyDescent="0.2">
      <c r="G553">
        <v>541</v>
      </c>
      <c r="H553" s="3">
        <f t="shared" si="144"/>
        <v>0</v>
      </c>
      <c r="I553" s="3">
        <f t="shared" si="145"/>
        <v>0</v>
      </c>
      <c r="L553">
        <v>541</v>
      </c>
      <c r="M553" s="3">
        <f t="shared" si="146"/>
        <v>0</v>
      </c>
      <c r="N553" s="3">
        <f t="shared" si="147"/>
        <v>0</v>
      </c>
      <c r="Q553">
        <v>541</v>
      </c>
      <c r="R553" s="3">
        <f t="shared" si="150"/>
        <v>0</v>
      </c>
      <c r="S553" s="3">
        <f t="shared" si="151"/>
        <v>0</v>
      </c>
      <c r="V553">
        <v>541</v>
      </c>
      <c r="W553" s="3">
        <f t="shared" si="152"/>
        <v>0</v>
      </c>
      <c r="X553" s="3">
        <f t="shared" si="153"/>
        <v>0</v>
      </c>
      <c r="AA553">
        <v>541</v>
      </c>
      <c r="AB553" s="3">
        <f t="shared" si="154"/>
        <v>0</v>
      </c>
      <c r="AC553" s="3">
        <f t="shared" si="155"/>
        <v>0</v>
      </c>
      <c r="AF553">
        <v>541</v>
      </c>
      <c r="AG553" s="3">
        <f t="shared" si="148"/>
        <v>0</v>
      </c>
      <c r="AH553" s="3">
        <f t="shared" si="149"/>
        <v>0</v>
      </c>
      <c r="AK553">
        <v>541</v>
      </c>
      <c r="AL553" s="3">
        <f t="shared" si="156"/>
        <v>0</v>
      </c>
      <c r="AM553" s="3">
        <f t="shared" si="157"/>
        <v>0</v>
      </c>
      <c r="AP553">
        <v>541</v>
      </c>
      <c r="AQ553" s="3">
        <f t="shared" si="158"/>
        <v>0</v>
      </c>
      <c r="AR553" s="3">
        <f t="shared" si="159"/>
        <v>0</v>
      </c>
      <c r="AU553">
        <v>541</v>
      </c>
      <c r="AV553" s="3">
        <f t="shared" si="160"/>
        <v>0</v>
      </c>
      <c r="AW553" s="3">
        <f t="shared" si="161"/>
        <v>0</v>
      </c>
    </row>
    <row r="554" spans="7:49" x14ac:dyDescent="0.2">
      <c r="G554">
        <v>542</v>
      </c>
      <c r="H554" s="3">
        <f t="shared" si="144"/>
        <v>0</v>
      </c>
      <c r="I554" s="3">
        <f t="shared" si="145"/>
        <v>0</v>
      </c>
      <c r="L554">
        <v>542</v>
      </c>
      <c r="M554" s="3">
        <f t="shared" si="146"/>
        <v>0</v>
      </c>
      <c r="N554" s="3">
        <f t="shared" si="147"/>
        <v>0</v>
      </c>
      <c r="Q554">
        <v>542</v>
      </c>
      <c r="R554" s="3">
        <f t="shared" si="150"/>
        <v>0</v>
      </c>
      <c r="S554" s="3">
        <f t="shared" si="151"/>
        <v>0</v>
      </c>
      <c r="V554">
        <v>542</v>
      </c>
      <c r="W554" s="3">
        <f t="shared" si="152"/>
        <v>0</v>
      </c>
      <c r="X554" s="3">
        <f t="shared" si="153"/>
        <v>0</v>
      </c>
      <c r="AA554">
        <v>542</v>
      </c>
      <c r="AB554" s="3">
        <f t="shared" si="154"/>
        <v>0</v>
      </c>
      <c r="AC554" s="3">
        <f t="shared" si="155"/>
        <v>0</v>
      </c>
      <c r="AF554">
        <v>542</v>
      </c>
      <c r="AG554" s="3">
        <f t="shared" si="148"/>
        <v>0</v>
      </c>
      <c r="AH554" s="3">
        <f t="shared" si="149"/>
        <v>0</v>
      </c>
      <c r="AK554">
        <v>542</v>
      </c>
      <c r="AL554" s="3">
        <f t="shared" si="156"/>
        <v>0</v>
      </c>
      <c r="AM554" s="3">
        <f t="shared" si="157"/>
        <v>0</v>
      </c>
      <c r="AP554">
        <v>542</v>
      </c>
      <c r="AQ554" s="3">
        <f t="shared" si="158"/>
        <v>0</v>
      </c>
      <c r="AR554" s="3">
        <f t="shared" si="159"/>
        <v>0</v>
      </c>
      <c r="AU554">
        <v>542</v>
      </c>
      <c r="AV554" s="3">
        <f t="shared" si="160"/>
        <v>0</v>
      </c>
      <c r="AW554" s="3">
        <f t="shared" si="161"/>
        <v>0</v>
      </c>
    </row>
    <row r="555" spans="7:49" x14ac:dyDescent="0.2">
      <c r="G555">
        <v>543</v>
      </c>
      <c r="H555" s="3">
        <f t="shared" si="144"/>
        <v>0</v>
      </c>
      <c r="I555" s="3">
        <f t="shared" si="145"/>
        <v>0</v>
      </c>
      <c r="L555">
        <v>543</v>
      </c>
      <c r="M555" s="3">
        <f t="shared" si="146"/>
        <v>0</v>
      </c>
      <c r="N555" s="3">
        <f t="shared" si="147"/>
        <v>0</v>
      </c>
      <c r="Q555">
        <v>543</v>
      </c>
      <c r="R555" s="3">
        <f t="shared" si="150"/>
        <v>0</v>
      </c>
      <c r="S555" s="3">
        <f t="shared" si="151"/>
        <v>0</v>
      </c>
      <c r="V555">
        <v>543</v>
      </c>
      <c r="W555" s="3">
        <f t="shared" si="152"/>
        <v>0</v>
      </c>
      <c r="X555" s="3">
        <f t="shared" si="153"/>
        <v>0</v>
      </c>
      <c r="AA555">
        <v>543</v>
      </c>
      <c r="AB555" s="3">
        <f t="shared" si="154"/>
        <v>0</v>
      </c>
      <c r="AC555" s="3">
        <f t="shared" si="155"/>
        <v>0</v>
      </c>
      <c r="AF555">
        <v>543</v>
      </c>
      <c r="AG555" s="3">
        <f t="shared" si="148"/>
        <v>0</v>
      </c>
      <c r="AH555" s="3">
        <f t="shared" si="149"/>
        <v>0</v>
      </c>
      <c r="AK555">
        <v>543</v>
      </c>
      <c r="AL555" s="3">
        <f t="shared" si="156"/>
        <v>0</v>
      </c>
      <c r="AM555" s="3">
        <f t="shared" si="157"/>
        <v>0</v>
      </c>
      <c r="AP555">
        <v>543</v>
      </c>
      <c r="AQ555" s="3">
        <f t="shared" si="158"/>
        <v>0</v>
      </c>
      <c r="AR555" s="3">
        <f t="shared" si="159"/>
        <v>0</v>
      </c>
      <c r="AU555">
        <v>543</v>
      </c>
      <c r="AV555" s="3">
        <f t="shared" si="160"/>
        <v>0</v>
      </c>
      <c r="AW555" s="3">
        <f t="shared" si="161"/>
        <v>0</v>
      </c>
    </row>
    <row r="556" spans="7:49" x14ac:dyDescent="0.2">
      <c r="G556">
        <v>544</v>
      </c>
      <c r="H556" s="3">
        <f t="shared" si="144"/>
        <v>0</v>
      </c>
      <c r="I556" s="3">
        <f t="shared" si="145"/>
        <v>0</v>
      </c>
      <c r="L556">
        <v>544</v>
      </c>
      <c r="M556" s="3">
        <f t="shared" si="146"/>
        <v>0</v>
      </c>
      <c r="N556" s="3">
        <f t="shared" si="147"/>
        <v>0</v>
      </c>
      <c r="Q556">
        <v>544</v>
      </c>
      <c r="R556" s="3">
        <f t="shared" si="150"/>
        <v>0</v>
      </c>
      <c r="S556" s="3">
        <f t="shared" si="151"/>
        <v>0</v>
      </c>
      <c r="V556">
        <v>544</v>
      </c>
      <c r="W556" s="3">
        <f t="shared" si="152"/>
        <v>0</v>
      </c>
      <c r="X556" s="3">
        <f t="shared" si="153"/>
        <v>0</v>
      </c>
      <c r="AA556">
        <v>544</v>
      </c>
      <c r="AB556" s="3">
        <f t="shared" si="154"/>
        <v>0</v>
      </c>
      <c r="AC556" s="3">
        <f t="shared" si="155"/>
        <v>0</v>
      </c>
      <c r="AF556">
        <v>544</v>
      </c>
      <c r="AG556" s="3">
        <f t="shared" si="148"/>
        <v>0</v>
      </c>
      <c r="AH556" s="3">
        <f t="shared" si="149"/>
        <v>0</v>
      </c>
      <c r="AK556">
        <v>544</v>
      </c>
      <c r="AL556" s="3">
        <f t="shared" si="156"/>
        <v>0</v>
      </c>
      <c r="AM556" s="3">
        <f t="shared" si="157"/>
        <v>0</v>
      </c>
      <c r="AP556">
        <v>544</v>
      </c>
      <c r="AQ556" s="3">
        <f t="shared" si="158"/>
        <v>0</v>
      </c>
      <c r="AR556" s="3">
        <f t="shared" si="159"/>
        <v>0</v>
      </c>
      <c r="AU556">
        <v>544</v>
      </c>
      <c r="AV556" s="3">
        <f t="shared" si="160"/>
        <v>0</v>
      </c>
      <c r="AW556" s="3">
        <f t="shared" si="161"/>
        <v>0</v>
      </c>
    </row>
    <row r="557" spans="7:49" x14ac:dyDescent="0.2">
      <c r="G557">
        <v>545</v>
      </c>
      <c r="H557" s="3">
        <f t="shared" si="144"/>
        <v>0</v>
      </c>
      <c r="I557" s="3">
        <f t="shared" si="145"/>
        <v>0</v>
      </c>
      <c r="L557">
        <v>545</v>
      </c>
      <c r="M557" s="3">
        <f t="shared" si="146"/>
        <v>0</v>
      </c>
      <c r="N557" s="3">
        <f t="shared" si="147"/>
        <v>0</v>
      </c>
      <c r="Q557">
        <v>545</v>
      </c>
      <c r="R557" s="3">
        <f t="shared" si="150"/>
        <v>0</v>
      </c>
      <c r="S557" s="3">
        <f t="shared" si="151"/>
        <v>0</v>
      </c>
      <c r="V557">
        <v>545</v>
      </c>
      <c r="W557" s="3">
        <f t="shared" si="152"/>
        <v>0</v>
      </c>
      <c r="X557" s="3">
        <f t="shared" si="153"/>
        <v>0</v>
      </c>
      <c r="AA557">
        <v>545</v>
      </c>
      <c r="AB557" s="3">
        <f t="shared" si="154"/>
        <v>0</v>
      </c>
      <c r="AC557" s="3">
        <f t="shared" si="155"/>
        <v>0</v>
      </c>
      <c r="AF557">
        <v>545</v>
      </c>
      <c r="AG557" s="3">
        <f t="shared" si="148"/>
        <v>0</v>
      </c>
      <c r="AH557" s="3">
        <f t="shared" si="149"/>
        <v>0</v>
      </c>
      <c r="AK557">
        <v>545</v>
      </c>
      <c r="AL557" s="3">
        <f t="shared" si="156"/>
        <v>0</v>
      </c>
      <c r="AM557" s="3">
        <f t="shared" si="157"/>
        <v>0</v>
      </c>
      <c r="AP557">
        <v>545</v>
      </c>
      <c r="AQ557" s="3">
        <f t="shared" si="158"/>
        <v>0</v>
      </c>
      <c r="AR557" s="3">
        <f t="shared" si="159"/>
        <v>0</v>
      </c>
      <c r="AU557">
        <v>545</v>
      </c>
      <c r="AV557" s="3">
        <f t="shared" si="160"/>
        <v>0</v>
      </c>
      <c r="AW557" s="3">
        <f t="shared" si="161"/>
        <v>0</v>
      </c>
    </row>
    <row r="558" spans="7:49" x14ac:dyDescent="0.2">
      <c r="G558">
        <v>546</v>
      </c>
      <c r="H558" s="3">
        <f t="shared" si="144"/>
        <v>0</v>
      </c>
      <c r="I558" s="3">
        <f t="shared" si="145"/>
        <v>0</v>
      </c>
      <c r="L558">
        <v>546</v>
      </c>
      <c r="M558" s="3">
        <f t="shared" si="146"/>
        <v>0</v>
      </c>
      <c r="N558" s="3">
        <f t="shared" si="147"/>
        <v>0</v>
      </c>
      <c r="Q558">
        <v>546</v>
      </c>
      <c r="R558" s="3">
        <f t="shared" si="150"/>
        <v>0</v>
      </c>
      <c r="S558" s="3">
        <f t="shared" si="151"/>
        <v>0</v>
      </c>
      <c r="V558">
        <v>546</v>
      </c>
      <c r="W558" s="3">
        <f t="shared" si="152"/>
        <v>0</v>
      </c>
      <c r="X558" s="3">
        <f t="shared" si="153"/>
        <v>0</v>
      </c>
      <c r="AA558">
        <v>546</v>
      </c>
      <c r="AB558" s="3">
        <f t="shared" si="154"/>
        <v>0</v>
      </c>
      <c r="AC558" s="3">
        <f t="shared" si="155"/>
        <v>0</v>
      </c>
      <c r="AF558">
        <v>546</v>
      </c>
      <c r="AG558" s="3">
        <f t="shared" si="148"/>
        <v>0</v>
      </c>
      <c r="AH558" s="3">
        <f t="shared" si="149"/>
        <v>0</v>
      </c>
      <c r="AK558">
        <v>546</v>
      </c>
      <c r="AL558" s="3">
        <f t="shared" si="156"/>
        <v>0</v>
      </c>
      <c r="AM558" s="3">
        <f t="shared" si="157"/>
        <v>0</v>
      </c>
      <c r="AP558">
        <v>546</v>
      </c>
      <c r="AQ558" s="3">
        <f t="shared" si="158"/>
        <v>0</v>
      </c>
      <c r="AR558" s="3">
        <f t="shared" si="159"/>
        <v>0</v>
      </c>
      <c r="AU558">
        <v>546</v>
      </c>
      <c r="AV558" s="3">
        <f t="shared" si="160"/>
        <v>0</v>
      </c>
      <c r="AW558" s="3">
        <f t="shared" si="161"/>
        <v>0</v>
      </c>
    </row>
    <row r="559" spans="7:49" x14ac:dyDescent="0.2">
      <c r="G559">
        <v>547</v>
      </c>
      <c r="H559" s="3">
        <f t="shared" si="144"/>
        <v>0</v>
      </c>
      <c r="I559" s="3">
        <f t="shared" si="145"/>
        <v>0</v>
      </c>
      <c r="L559">
        <v>547</v>
      </c>
      <c r="M559" s="3">
        <f t="shared" si="146"/>
        <v>0</v>
      </c>
      <c r="N559" s="3">
        <f t="shared" si="147"/>
        <v>0</v>
      </c>
      <c r="Q559">
        <v>547</v>
      </c>
      <c r="R559" s="3">
        <f t="shared" si="150"/>
        <v>0</v>
      </c>
      <c r="S559" s="3">
        <f t="shared" si="151"/>
        <v>0</v>
      </c>
      <c r="V559">
        <v>547</v>
      </c>
      <c r="W559" s="3">
        <f t="shared" si="152"/>
        <v>0</v>
      </c>
      <c r="X559" s="3">
        <f t="shared" si="153"/>
        <v>0</v>
      </c>
      <c r="AA559">
        <v>547</v>
      </c>
      <c r="AB559" s="3">
        <f t="shared" si="154"/>
        <v>0</v>
      </c>
      <c r="AC559" s="3">
        <f t="shared" si="155"/>
        <v>0</v>
      </c>
      <c r="AF559">
        <v>547</v>
      </c>
      <c r="AG559" s="3">
        <f t="shared" si="148"/>
        <v>0</v>
      </c>
      <c r="AH559" s="3">
        <f t="shared" si="149"/>
        <v>0</v>
      </c>
      <c r="AK559">
        <v>547</v>
      </c>
      <c r="AL559" s="3">
        <f t="shared" si="156"/>
        <v>0</v>
      </c>
      <c r="AM559" s="3">
        <f t="shared" si="157"/>
        <v>0</v>
      </c>
      <c r="AP559">
        <v>547</v>
      </c>
      <c r="AQ559" s="3">
        <f t="shared" si="158"/>
        <v>0</v>
      </c>
      <c r="AR559" s="3">
        <f t="shared" si="159"/>
        <v>0</v>
      </c>
      <c r="AU559">
        <v>547</v>
      </c>
      <c r="AV559" s="3">
        <f t="shared" si="160"/>
        <v>0</v>
      </c>
      <c r="AW559" s="3">
        <f t="shared" si="161"/>
        <v>0</v>
      </c>
    </row>
    <row r="560" spans="7:49" x14ac:dyDescent="0.2">
      <c r="G560">
        <v>548</v>
      </c>
      <c r="H560" s="3">
        <f t="shared" si="144"/>
        <v>0</v>
      </c>
      <c r="I560" s="3">
        <f t="shared" si="145"/>
        <v>0</v>
      </c>
      <c r="L560">
        <v>548</v>
      </c>
      <c r="M560" s="3">
        <f t="shared" si="146"/>
        <v>0</v>
      </c>
      <c r="N560" s="3">
        <f t="shared" si="147"/>
        <v>0</v>
      </c>
      <c r="Q560">
        <v>548</v>
      </c>
      <c r="R560" s="3">
        <f t="shared" si="150"/>
        <v>0</v>
      </c>
      <c r="S560" s="3">
        <f t="shared" si="151"/>
        <v>0</v>
      </c>
      <c r="V560">
        <v>548</v>
      </c>
      <c r="W560" s="3">
        <f t="shared" si="152"/>
        <v>0</v>
      </c>
      <c r="X560" s="3">
        <f t="shared" si="153"/>
        <v>0</v>
      </c>
      <c r="AA560">
        <v>548</v>
      </c>
      <c r="AB560" s="3">
        <f t="shared" si="154"/>
        <v>0</v>
      </c>
      <c r="AC560" s="3">
        <f t="shared" si="155"/>
        <v>0</v>
      </c>
      <c r="AF560">
        <v>548</v>
      </c>
      <c r="AG560" s="3">
        <f t="shared" si="148"/>
        <v>0</v>
      </c>
      <c r="AH560" s="3">
        <f t="shared" si="149"/>
        <v>0</v>
      </c>
      <c r="AK560">
        <v>548</v>
      </c>
      <c r="AL560" s="3">
        <f t="shared" si="156"/>
        <v>0</v>
      </c>
      <c r="AM560" s="3">
        <f t="shared" si="157"/>
        <v>0</v>
      </c>
      <c r="AP560">
        <v>548</v>
      </c>
      <c r="AQ560" s="3">
        <f t="shared" si="158"/>
        <v>0</v>
      </c>
      <c r="AR560" s="3">
        <f t="shared" si="159"/>
        <v>0</v>
      </c>
      <c r="AU560">
        <v>548</v>
      </c>
      <c r="AV560" s="3">
        <f t="shared" si="160"/>
        <v>0</v>
      </c>
      <c r="AW560" s="3">
        <f t="shared" si="161"/>
        <v>0</v>
      </c>
    </row>
    <row r="561" spans="7:49" x14ac:dyDescent="0.2">
      <c r="G561">
        <v>549</v>
      </c>
      <c r="H561" s="3">
        <f t="shared" si="144"/>
        <v>0</v>
      </c>
      <c r="I561" s="3">
        <f t="shared" si="145"/>
        <v>0</v>
      </c>
      <c r="L561">
        <v>549</v>
      </c>
      <c r="M561" s="3">
        <f t="shared" si="146"/>
        <v>0</v>
      </c>
      <c r="N561" s="3">
        <f t="shared" si="147"/>
        <v>0</v>
      </c>
      <c r="Q561">
        <v>549</v>
      </c>
      <c r="R561" s="3">
        <f t="shared" si="150"/>
        <v>0</v>
      </c>
      <c r="S561" s="3">
        <f t="shared" si="151"/>
        <v>0</v>
      </c>
      <c r="V561">
        <v>549</v>
      </c>
      <c r="W561" s="3">
        <f t="shared" si="152"/>
        <v>0</v>
      </c>
      <c r="X561" s="3">
        <f t="shared" si="153"/>
        <v>0</v>
      </c>
      <c r="AA561">
        <v>549</v>
      </c>
      <c r="AB561" s="3">
        <f t="shared" si="154"/>
        <v>0</v>
      </c>
      <c r="AC561" s="3">
        <f t="shared" si="155"/>
        <v>0</v>
      </c>
      <c r="AF561">
        <v>549</v>
      </c>
      <c r="AG561" s="3">
        <f t="shared" si="148"/>
        <v>0</v>
      </c>
      <c r="AH561" s="3">
        <f t="shared" si="149"/>
        <v>0</v>
      </c>
      <c r="AK561">
        <v>549</v>
      </c>
      <c r="AL561" s="3">
        <f t="shared" si="156"/>
        <v>0</v>
      </c>
      <c r="AM561" s="3">
        <f t="shared" si="157"/>
        <v>0</v>
      </c>
      <c r="AP561">
        <v>549</v>
      </c>
      <c r="AQ561" s="3">
        <f t="shared" si="158"/>
        <v>0</v>
      </c>
      <c r="AR561" s="3">
        <f t="shared" si="159"/>
        <v>0</v>
      </c>
      <c r="AU561">
        <v>549</v>
      </c>
      <c r="AV561" s="3">
        <f t="shared" si="160"/>
        <v>0</v>
      </c>
      <c r="AW561" s="3">
        <f t="shared" si="161"/>
        <v>0</v>
      </c>
    </row>
    <row r="562" spans="7:49" x14ac:dyDescent="0.2">
      <c r="G562">
        <v>550</v>
      </c>
      <c r="H562" s="3">
        <f t="shared" si="144"/>
        <v>0</v>
      </c>
      <c r="I562" s="3">
        <f t="shared" si="145"/>
        <v>0</v>
      </c>
      <c r="L562">
        <v>550</v>
      </c>
      <c r="M562" s="3">
        <f t="shared" si="146"/>
        <v>0</v>
      </c>
      <c r="N562" s="3">
        <f t="shared" si="147"/>
        <v>0</v>
      </c>
      <c r="Q562">
        <v>550</v>
      </c>
      <c r="R562" s="3">
        <f t="shared" si="150"/>
        <v>0</v>
      </c>
      <c r="S562" s="3">
        <f t="shared" si="151"/>
        <v>0</v>
      </c>
      <c r="V562">
        <v>550</v>
      </c>
      <c r="W562" s="3">
        <f t="shared" si="152"/>
        <v>0</v>
      </c>
      <c r="X562" s="3">
        <f t="shared" si="153"/>
        <v>0</v>
      </c>
      <c r="AA562">
        <v>550</v>
      </c>
      <c r="AB562" s="3">
        <f t="shared" si="154"/>
        <v>0</v>
      </c>
      <c r="AC562" s="3">
        <f t="shared" si="155"/>
        <v>0</v>
      </c>
      <c r="AF562">
        <v>550</v>
      </c>
      <c r="AG562" s="3">
        <f t="shared" si="148"/>
        <v>0</v>
      </c>
      <c r="AH562" s="3">
        <f t="shared" si="149"/>
        <v>0</v>
      </c>
      <c r="AK562">
        <v>550</v>
      </c>
      <c r="AL562" s="3">
        <f t="shared" si="156"/>
        <v>0</v>
      </c>
      <c r="AM562" s="3">
        <f t="shared" si="157"/>
        <v>0</v>
      </c>
      <c r="AP562">
        <v>550</v>
      </c>
      <c r="AQ562" s="3">
        <f t="shared" si="158"/>
        <v>0</v>
      </c>
      <c r="AR562" s="3">
        <f t="shared" si="159"/>
        <v>0</v>
      </c>
      <c r="AU562">
        <v>550</v>
      </c>
      <c r="AV562" s="3">
        <f t="shared" si="160"/>
        <v>0</v>
      </c>
      <c r="AW562" s="3">
        <f t="shared" si="161"/>
        <v>0</v>
      </c>
    </row>
    <row r="563" spans="7:49" x14ac:dyDescent="0.2">
      <c r="G563">
        <v>551</v>
      </c>
      <c r="H563" s="3">
        <f t="shared" si="144"/>
        <v>0</v>
      </c>
      <c r="I563" s="3">
        <f t="shared" si="145"/>
        <v>0</v>
      </c>
      <c r="L563">
        <v>551</v>
      </c>
      <c r="M563" s="3">
        <f t="shared" si="146"/>
        <v>0</v>
      </c>
      <c r="N563" s="3">
        <f t="shared" si="147"/>
        <v>0</v>
      </c>
      <c r="Q563">
        <v>551</v>
      </c>
      <c r="R563" s="3">
        <f t="shared" si="150"/>
        <v>0</v>
      </c>
      <c r="S563" s="3">
        <f t="shared" si="151"/>
        <v>0</v>
      </c>
      <c r="V563">
        <v>551</v>
      </c>
      <c r="W563" s="3">
        <f t="shared" si="152"/>
        <v>0</v>
      </c>
      <c r="X563" s="3">
        <f t="shared" si="153"/>
        <v>0</v>
      </c>
      <c r="AA563">
        <v>551</v>
      </c>
      <c r="AB563" s="3">
        <f t="shared" si="154"/>
        <v>0</v>
      </c>
      <c r="AC563" s="3">
        <f t="shared" si="155"/>
        <v>0</v>
      </c>
      <c r="AF563">
        <v>551</v>
      </c>
      <c r="AG563" s="3">
        <f t="shared" si="148"/>
        <v>0</v>
      </c>
      <c r="AH563" s="3">
        <f t="shared" si="149"/>
        <v>0</v>
      </c>
      <c r="AK563">
        <v>551</v>
      </c>
      <c r="AL563" s="3">
        <f t="shared" si="156"/>
        <v>0</v>
      </c>
      <c r="AM563" s="3">
        <f t="shared" si="157"/>
        <v>0</v>
      </c>
      <c r="AP563">
        <v>551</v>
      </c>
      <c r="AQ563" s="3">
        <f t="shared" si="158"/>
        <v>0</v>
      </c>
      <c r="AR563" s="3">
        <f t="shared" si="159"/>
        <v>0</v>
      </c>
      <c r="AU563">
        <v>551</v>
      </c>
      <c r="AV563" s="3">
        <f t="shared" si="160"/>
        <v>0</v>
      </c>
      <c r="AW563" s="3">
        <f t="shared" si="161"/>
        <v>0</v>
      </c>
    </row>
    <row r="564" spans="7:49" x14ac:dyDescent="0.2">
      <c r="G564">
        <v>552</v>
      </c>
      <c r="H564" s="3">
        <f t="shared" si="144"/>
        <v>0</v>
      </c>
      <c r="I564" s="3">
        <f t="shared" si="145"/>
        <v>0</v>
      </c>
      <c r="L564">
        <v>552</v>
      </c>
      <c r="M564" s="3">
        <f t="shared" si="146"/>
        <v>0</v>
      </c>
      <c r="N564" s="3">
        <f t="shared" si="147"/>
        <v>0</v>
      </c>
      <c r="Q564">
        <v>552</v>
      </c>
      <c r="R564" s="3">
        <f t="shared" si="150"/>
        <v>0</v>
      </c>
      <c r="S564" s="3">
        <f t="shared" si="151"/>
        <v>0</v>
      </c>
      <c r="V564">
        <v>552</v>
      </c>
      <c r="W564" s="3">
        <f t="shared" si="152"/>
        <v>0</v>
      </c>
      <c r="X564" s="3">
        <f t="shared" si="153"/>
        <v>0</v>
      </c>
      <c r="AA564">
        <v>552</v>
      </c>
      <c r="AB564" s="3">
        <f t="shared" si="154"/>
        <v>0</v>
      </c>
      <c r="AC564" s="3">
        <f t="shared" si="155"/>
        <v>0</v>
      </c>
      <c r="AF564">
        <v>552</v>
      </c>
      <c r="AG564" s="3">
        <f t="shared" si="148"/>
        <v>0</v>
      </c>
      <c r="AH564" s="3">
        <f t="shared" si="149"/>
        <v>0</v>
      </c>
      <c r="AK564">
        <v>552</v>
      </c>
      <c r="AL564" s="3">
        <f t="shared" si="156"/>
        <v>0</v>
      </c>
      <c r="AM564" s="3">
        <f t="shared" si="157"/>
        <v>0</v>
      </c>
      <c r="AP564">
        <v>552</v>
      </c>
      <c r="AQ564" s="3">
        <f t="shared" si="158"/>
        <v>0</v>
      </c>
      <c r="AR564" s="3">
        <f t="shared" si="159"/>
        <v>0</v>
      </c>
      <c r="AU564">
        <v>552</v>
      </c>
      <c r="AV564" s="3">
        <f t="shared" si="160"/>
        <v>0</v>
      </c>
      <c r="AW564" s="3">
        <f t="shared" si="161"/>
        <v>0</v>
      </c>
    </row>
    <row r="565" spans="7:49" x14ac:dyDescent="0.2">
      <c r="G565">
        <v>553</v>
      </c>
      <c r="H565" s="3">
        <f t="shared" si="144"/>
        <v>0</v>
      </c>
      <c r="I565" s="3">
        <f t="shared" si="145"/>
        <v>0</v>
      </c>
      <c r="L565">
        <v>553</v>
      </c>
      <c r="M565" s="3">
        <f t="shared" si="146"/>
        <v>0</v>
      </c>
      <c r="N565" s="3">
        <f t="shared" si="147"/>
        <v>0</v>
      </c>
      <c r="Q565">
        <v>553</v>
      </c>
      <c r="R565" s="3">
        <f t="shared" si="150"/>
        <v>0</v>
      </c>
      <c r="S565" s="3">
        <f t="shared" si="151"/>
        <v>0</v>
      </c>
      <c r="V565">
        <v>553</v>
      </c>
      <c r="W565" s="3">
        <f t="shared" si="152"/>
        <v>0</v>
      </c>
      <c r="X565" s="3">
        <f t="shared" si="153"/>
        <v>0</v>
      </c>
      <c r="AA565">
        <v>553</v>
      </c>
      <c r="AB565" s="3">
        <f t="shared" si="154"/>
        <v>0</v>
      </c>
      <c r="AC565" s="3">
        <f t="shared" si="155"/>
        <v>0</v>
      </c>
      <c r="AF565">
        <v>553</v>
      </c>
      <c r="AG565" s="3">
        <f t="shared" si="148"/>
        <v>0</v>
      </c>
      <c r="AH565" s="3">
        <f t="shared" si="149"/>
        <v>0</v>
      </c>
      <c r="AK565">
        <v>553</v>
      </c>
      <c r="AL565" s="3">
        <f t="shared" si="156"/>
        <v>0</v>
      </c>
      <c r="AM565" s="3">
        <f t="shared" si="157"/>
        <v>0</v>
      </c>
      <c r="AP565">
        <v>553</v>
      </c>
      <c r="AQ565" s="3">
        <f t="shared" si="158"/>
        <v>0</v>
      </c>
      <c r="AR565" s="3">
        <f t="shared" si="159"/>
        <v>0</v>
      </c>
      <c r="AU565">
        <v>553</v>
      </c>
      <c r="AV565" s="3">
        <f t="shared" si="160"/>
        <v>0</v>
      </c>
      <c r="AW565" s="3">
        <f t="shared" si="161"/>
        <v>0</v>
      </c>
    </row>
    <row r="566" spans="7:49" x14ac:dyDescent="0.2">
      <c r="G566">
        <v>554</v>
      </c>
      <c r="H566" s="3">
        <f t="shared" si="144"/>
        <v>0</v>
      </c>
      <c r="I566" s="3">
        <f t="shared" si="145"/>
        <v>0</v>
      </c>
      <c r="L566">
        <v>554</v>
      </c>
      <c r="M566" s="3">
        <f t="shared" si="146"/>
        <v>0</v>
      </c>
      <c r="N566" s="3">
        <f t="shared" si="147"/>
        <v>0</v>
      </c>
      <c r="Q566">
        <v>554</v>
      </c>
      <c r="R566" s="3">
        <f t="shared" si="150"/>
        <v>0</v>
      </c>
      <c r="S566" s="3">
        <f t="shared" si="151"/>
        <v>0</v>
      </c>
      <c r="V566">
        <v>554</v>
      </c>
      <c r="W566" s="3">
        <f t="shared" si="152"/>
        <v>0</v>
      </c>
      <c r="X566" s="3">
        <f t="shared" si="153"/>
        <v>0</v>
      </c>
      <c r="AA566">
        <v>554</v>
      </c>
      <c r="AB566" s="3">
        <f t="shared" si="154"/>
        <v>0</v>
      </c>
      <c r="AC566" s="3">
        <f t="shared" si="155"/>
        <v>0</v>
      </c>
      <c r="AF566">
        <v>554</v>
      </c>
      <c r="AG566" s="3">
        <f t="shared" si="148"/>
        <v>0</v>
      </c>
      <c r="AH566" s="3">
        <f t="shared" si="149"/>
        <v>0</v>
      </c>
      <c r="AK566">
        <v>554</v>
      </c>
      <c r="AL566" s="3">
        <f t="shared" si="156"/>
        <v>0</v>
      </c>
      <c r="AM566" s="3">
        <f t="shared" si="157"/>
        <v>0</v>
      </c>
      <c r="AP566">
        <v>554</v>
      </c>
      <c r="AQ566" s="3">
        <f t="shared" si="158"/>
        <v>0</v>
      </c>
      <c r="AR566" s="3">
        <f t="shared" si="159"/>
        <v>0</v>
      </c>
      <c r="AU566">
        <v>554</v>
      </c>
      <c r="AV566" s="3">
        <f t="shared" si="160"/>
        <v>0</v>
      </c>
      <c r="AW566" s="3">
        <f t="shared" si="161"/>
        <v>0</v>
      </c>
    </row>
    <row r="567" spans="7:49" x14ac:dyDescent="0.2">
      <c r="G567">
        <v>555</v>
      </c>
      <c r="H567" s="3">
        <f t="shared" si="144"/>
        <v>0</v>
      </c>
      <c r="I567" s="3">
        <f t="shared" si="145"/>
        <v>0</v>
      </c>
      <c r="L567">
        <v>555</v>
      </c>
      <c r="M567" s="3">
        <f t="shared" si="146"/>
        <v>0</v>
      </c>
      <c r="N567" s="3">
        <f t="shared" si="147"/>
        <v>0</v>
      </c>
      <c r="Q567">
        <v>555</v>
      </c>
      <c r="R567" s="3">
        <f t="shared" si="150"/>
        <v>0</v>
      </c>
      <c r="S567" s="3">
        <f t="shared" si="151"/>
        <v>0</v>
      </c>
      <c r="V567">
        <v>555</v>
      </c>
      <c r="W567" s="3">
        <f t="shared" si="152"/>
        <v>0</v>
      </c>
      <c r="X567" s="3">
        <f t="shared" si="153"/>
        <v>0</v>
      </c>
      <c r="AA567">
        <v>555</v>
      </c>
      <c r="AB567" s="3">
        <f t="shared" si="154"/>
        <v>0</v>
      </c>
      <c r="AC567" s="3">
        <f t="shared" si="155"/>
        <v>0</v>
      </c>
      <c r="AF567">
        <v>555</v>
      </c>
      <c r="AG567" s="3">
        <f t="shared" si="148"/>
        <v>0</v>
      </c>
      <c r="AH567" s="3">
        <f t="shared" si="149"/>
        <v>0</v>
      </c>
      <c r="AK567">
        <v>555</v>
      </c>
      <c r="AL567" s="3">
        <f t="shared" si="156"/>
        <v>0</v>
      </c>
      <c r="AM567" s="3">
        <f t="shared" si="157"/>
        <v>0</v>
      </c>
      <c r="AP567">
        <v>555</v>
      </c>
      <c r="AQ567" s="3">
        <f t="shared" si="158"/>
        <v>0</v>
      </c>
      <c r="AR567" s="3">
        <f t="shared" si="159"/>
        <v>0</v>
      </c>
      <c r="AU567">
        <v>555</v>
      </c>
      <c r="AV567" s="3">
        <f t="shared" si="160"/>
        <v>0</v>
      </c>
      <c r="AW567" s="3">
        <f t="shared" si="161"/>
        <v>0</v>
      </c>
    </row>
    <row r="568" spans="7:49" x14ac:dyDescent="0.2">
      <c r="G568">
        <v>556</v>
      </c>
      <c r="H568" s="3">
        <f t="shared" si="144"/>
        <v>0</v>
      </c>
      <c r="I568" s="3">
        <f t="shared" si="145"/>
        <v>0</v>
      </c>
      <c r="L568">
        <v>556</v>
      </c>
      <c r="M568" s="3">
        <f t="shared" si="146"/>
        <v>0</v>
      </c>
      <c r="N568" s="3">
        <f t="shared" si="147"/>
        <v>0</v>
      </c>
      <c r="Q568">
        <v>556</v>
      </c>
      <c r="R568" s="3">
        <f t="shared" si="150"/>
        <v>0</v>
      </c>
      <c r="S568" s="3">
        <f t="shared" si="151"/>
        <v>0</v>
      </c>
      <c r="V568">
        <v>556</v>
      </c>
      <c r="W568" s="3">
        <f t="shared" si="152"/>
        <v>0</v>
      </c>
      <c r="X568" s="3">
        <f t="shared" si="153"/>
        <v>0</v>
      </c>
      <c r="AA568">
        <v>556</v>
      </c>
      <c r="AB568" s="3">
        <f t="shared" si="154"/>
        <v>0</v>
      </c>
      <c r="AC568" s="3">
        <f t="shared" si="155"/>
        <v>0</v>
      </c>
      <c r="AF568">
        <v>556</v>
      </c>
      <c r="AG568" s="3">
        <f t="shared" si="148"/>
        <v>0</v>
      </c>
      <c r="AH568" s="3">
        <f t="shared" si="149"/>
        <v>0</v>
      </c>
      <c r="AK568">
        <v>556</v>
      </c>
      <c r="AL568" s="3">
        <f t="shared" si="156"/>
        <v>0</v>
      </c>
      <c r="AM568" s="3">
        <f t="shared" si="157"/>
        <v>0</v>
      </c>
      <c r="AP568">
        <v>556</v>
      </c>
      <c r="AQ568" s="3">
        <f t="shared" si="158"/>
        <v>0</v>
      </c>
      <c r="AR568" s="3">
        <f t="shared" si="159"/>
        <v>0</v>
      </c>
      <c r="AU568">
        <v>556</v>
      </c>
      <c r="AV568" s="3">
        <f t="shared" si="160"/>
        <v>0</v>
      </c>
      <c r="AW568" s="3">
        <f t="shared" si="161"/>
        <v>0</v>
      </c>
    </row>
    <row r="569" spans="7:49" x14ac:dyDescent="0.2">
      <c r="G569">
        <v>557</v>
      </c>
      <c r="H569" s="3">
        <f t="shared" si="144"/>
        <v>0</v>
      </c>
      <c r="I569" s="3">
        <f t="shared" si="145"/>
        <v>0</v>
      </c>
      <c r="L569">
        <v>557</v>
      </c>
      <c r="M569" s="3">
        <f t="shared" si="146"/>
        <v>0</v>
      </c>
      <c r="N569" s="3">
        <f t="shared" si="147"/>
        <v>0</v>
      </c>
      <c r="Q569">
        <v>557</v>
      </c>
      <c r="R569" s="3">
        <f t="shared" si="150"/>
        <v>0</v>
      </c>
      <c r="S569" s="3">
        <f t="shared" si="151"/>
        <v>0</v>
      </c>
      <c r="V569">
        <v>557</v>
      </c>
      <c r="W569" s="3">
        <f t="shared" si="152"/>
        <v>0</v>
      </c>
      <c r="X569" s="3">
        <f t="shared" si="153"/>
        <v>0</v>
      </c>
      <c r="AA569">
        <v>557</v>
      </c>
      <c r="AB569" s="3">
        <f t="shared" si="154"/>
        <v>0</v>
      </c>
      <c r="AC569" s="3">
        <f t="shared" si="155"/>
        <v>0</v>
      </c>
      <c r="AF569">
        <v>557</v>
      </c>
      <c r="AG569" s="3">
        <f t="shared" si="148"/>
        <v>0</v>
      </c>
      <c r="AH569" s="3">
        <f t="shared" si="149"/>
        <v>0</v>
      </c>
      <c r="AK569">
        <v>557</v>
      </c>
      <c r="AL569" s="3">
        <f t="shared" si="156"/>
        <v>0</v>
      </c>
      <c r="AM569" s="3">
        <f t="shared" si="157"/>
        <v>0</v>
      </c>
      <c r="AP569">
        <v>557</v>
      </c>
      <c r="AQ569" s="3">
        <f t="shared" si="158"/>
        <v>0</v>
      </c>
      <c r="AR569" s="3">
        <f t="shared" si="159"/>
        <v>0</v>
      </c>
      <c r="AU569">
        <v>557</v>
      </c>
      <c r="AV569" s="3">
        <f t="shared" si="160"/>
        <v>0</v>
      </c>
      <c r="AW569" s="3">
        <f t="shared" si="161"/>
        <v>0</v>
      </c>
    </row>
    <row r="570" spans="7:49" x14ac:dyDescent="0.2">
      <c r="G570">
        <v>558</v>
      </c>
      <c r="H570" s="3">
        <f t="shared" si="144"/>
        <v>0</v>
      </c>
      <c r="I570" s="3">
        <f t="shared" si="145"/>
        <v>0</v>
      </c>
      <c r="L570">
        <v>558</v>
      </c>
      <c r="M570" s="3">
        <f t="shared" si="146"/>
        <v>0</v>
      </c>
      <c r="N570" s="3">
        <f t="shared" si="147"/>
        <v>0</v>
      </c>
      <c r="Q570">
        <v>558</v>
      </c>
      <c r="R570" s="3">
        <f t="shared" si="150"/>
        <v>0</v>
      </c>
      <c r="S570" s="3">
        <f t="shared" si="151"/>
        <v>0</v>
      </c>
      <c r="V570">
        <v>558</v>
      </c>
      <c r="W570" s="3">
        <f t="shared" si="152"/>
        <v>0</v>
      </c>
      <c r="X570" s="3">
        <f t="shared" si="153"/>
        <v>0</v>
      </c>
      <c r="AA570">
        <v>558</v>
      </c>
      <c r="AB570" s="3">
        <f t="shared" si="154"/>
        <v>0</v>
      </c>
      <c r="AC570" s="3">
        <f t="shared" si="155"/>
        <v>0</v>
      </c>
      <c r="AF570">
        <v>558</v>
      </c>
      <c r="AG570" s="3">
        <f t="shared" si="148"/>
        <v>0</v>
      </c>
      <c r="AH570" s="3">
        <f t="shared" si="149"/>
        <v>0</v>
      </c>
      <c r="AK570">
        <v>558</v>
      </c>
      <c r="AL570" s="3">
        <f t="shared" si="156"/>
        <v>0</v>
      </c>
      <c r="AM570" s="3">
        <f t="shared" si="157"/>
        <v>0</v>
      </c>
      <c r="AP570">
        <v>558</v>
      </c>
      <c r="AQ570" s="3">
        <f t="shared" si="158"/>
        <v>0</v>
      </c>
      <c r="AR570" s="3">
        <f t="shared" si="159"/>
        <v>0</v>
      </c>
      <c r="AU570">
        <v>558</v>
      </c>
      <c r="AV570" s="3">
        <f t="shared" si="160"/>
        <v>0</v>
      </c>
      <c r="AW570" s="3">
        <f t="shared" si="161"/>
        <v>0</v>
      </c>
    </row>
    <row r="571" spans="7:49" x14ac:dyDescent="0.2">
      <c r="G571">
        <v>559</v>
      </c>
      <c r="H571" s="3">
        <f t="shared" si="144"/>
        <v>0</v>
      </c>
      <c r="I571" s="3">
        <f t="shared" si="145"/>
        <v>0</v>
      </c>
      <c r="L571">
        <v>559</v>
      </c>
      <c r="M571" s="3">
        <f t="shared" si="146"/>
        <v>0</v>
      </c>
      <c r="N571" s="3">
        <f t="shared" si="147"/>
        <v>0</v>
      </c>
      <c r="Q571">
        <v>559</v>
      </c>
      <c r="R571" s="3">
        <f t="shared" si="150"/>
        <v>0</v>
      </c>
      <c r="S571" s="3">
        <f t="shared" si="151"/>
        <v>0</v>
      </c>
      <c r="V571">
        <v>559</v>
      </c>
      <c r="W571" s="3">
        <f t="shared" si="152"/>
        <v>0</v>
      </c>
      <c r="X571" s="3">
        <f t="shared" si="153"/>
        <v>0</v>
      </c>
      <c r="AA571">
        <v>559</v>
      </c>
      <c r="AB571" s="3">
        <f t="shared" si="154"/>
        <v>0</v>
      </c>
      <c r="AC571" s="3">
        <f t="shared" si="155"/>
        <v>0</v>
      </c>
      <c r="AF571">
        <v>559</v>
      </c>
      <c r="AG571" s="3">
        <f t="shared" si="148"/>
        <v>0</v>
      </c>
      <c r="AH571" s="3">
        <f t="shared" si="149"/>
        <v>0</v>
      </c>
      <c r="AK571">
        <v>559</v>
      </c>
      <c r="AL571" s="3">
        <f t="shared" si="156"/>
        <v>0</v>
      </c>
      <c r="AM571" s="3">
        <f t="shared" si="157"/>
        <v>0</v>
      </c>
      <c r="AP571">
        <v>559</v>
      </c>
      <c r="AQ571" s="3">
        <f t="shared" si="158"/>
        <v>0</v>
      </c>
      <c r="AR571" s="3">
        <f t="shared" si="159"/>
        <v>0</v>
      </c>
      <c r="AU571">
        <v>559</v>
      </c>
      <c r="AV571" s="3">
        <f t="shared" si="160"/>
        <v>0</v>
      </c>
      <c r="AW571" s="3">
        <f t="shared" si="161"/>
        <v>0</v>
      </c>
    </row>
    <row r="572" spans="7:49" x14ac:dyDescent="0.2">
      <c r="G572">
        <v>560</v>
      </c>
      <c r="H572" s="3">
        <f t="shared" si="144"/>
        <v>0</v>
      </c>
      <c r="I572" s="3">
        <f t="shared" si="145"/>
        <v>0</v>
      </c>
      <c r="L572">
        <v>560</v>
      </c>
      <c r="M572" s="3">
        <f t="shared" si="146"/>
        <v>0</v>
      </c>
      <c r="N572" s="3">
        <f t="shared" si="147"/>
        <v>0</v>
      </c>
      <c r="Q572">
        <v>560</v>
      </c>
      <c r="R572" s="3">
        <f t="shared" si="150"/>
        <v>0</v>
      </c>
      <c r="S572" s="3">
        <f t="shared" si="151"/>
        <v>0</v>
      </c>
      <c r="V572">
        <v>560</v>
      </c>
      <c r="W572" s="3">
        <f t="shared" si="152"/>
        <v>0</v>
      </c>
      <c r="X572" s="3">
        <f t="shared" si="153"/>
        <v>0</v>
      </c>
      <c r="AA572">
        <v>560</v>
      </c>
      <c r="AB572" s="3">
        <f t="shared" si="154"/>
        <v>0</v>
      </c>
      <c r="AC572" s="3">
        <f t="shared" si="155"/>
        <v>0</v>
      </c>
      <c r="AF572">
        <v>560</v>
      </c>
      <c r="AG572" s="3">
        <f t="shared" si="148"/>
        <v>0</v>
      </c>
      <c r="AH572" s="3">
        <f t="shared" si="149"/>
        <v>0</v>
      </c>
      <c r="AK572">
        <v>560</v>
      </c>
      <c r="AL572" s="3">
        <f t="shared" si="156"/>
        <v>0</v>
      </c>
      <c r="AM572" s="3">
        <f t="shared" si="157"/>
        <v>0</v>
      </c>
      <c r="AP572">
        <v>560</v>
      </c>
      <c r="AQ572" s="3">
        <f t="shared" si="158"/>
        <v>0</v>
      </c>
      <c r="AR572" s="3">
        <f t="shared" si="159"/>
        <v>0</v>
      </c>
      <c r="AU572">
        <v>560</v>
      </c>
      <c r="AV572" s="3">
        <f t="shared" si="160"/>
        <v>0</v>
      </c>
      <c r="AW572" s="3">
        <f t="shared" si="161"/>
        <v>0</v>
      </c>
    </row>
    <row r="573" spans="7:49" x14ac:dyDescent="0.2">
      <c r="G573">
        <v>561</v>
      </c>
      <c r="H573" s="3">
        <f t="shared" si="144"/>
        <v>0</v>
      </c>
      <c r="I573" s="3">
        <f t="shared" si="145"/>
        <v>0</v>
      </c>
      <c r="L573">
        <v>561</v>
      </c>
      <c r="M573" s="3">
        <f t="shared" si="146"/>
        <v>0</v>
      </c>
      <c r="N573" s="3">
        <f t="shared" si="147"/>
        <v>0</v>
      </c>
      <c r="Q573">
        <v>561</v>
      </c>
      <c r="R573" s="3">
        <f t="shared" si="150"/>
        <v>0</v>
      </c>
      <c r="S573" s="3">
        <f t="shared" si="151"/>
        <v>0</v>
      </c>
      <c r="V573">
        <v>561</v>
      </c>
      <c r="W573" s="3">
        <f t="shared" si="152"/>
        <v>0</v>
      </c>
      <c r="X573" s="3">
        <f t="shared" si="153"/>
        <v>0</v>
      </c>
      <c r="AA573">
        <v>561</v>
      </c>
      <c r="AB573" s="3">
        <f t="shared" si="154"/>
        <v>0</v>
      </c>
      <c r="AC573" s="3">
        <f t="shared" si="155"/>
        <v>0</v>
      </c>
      <c r="AF573">
        <v>561</v>
      </c>
      <c r="AG573" s="3">
        <f t="shared" si="148"/>
        <v>0</v>
      </c>
      <c r="AH573" s="3">
        <f t="shared" si="149"/>
        <v>0</v>
      </c>
      <c r="AK573">
        <v>561</v>
      </c>
      <c r="AL573" s="3">
        <f t="shared" si="156"/>
        <v>0</v>
      </c>
      <c r="AM573" s="3">
        <f t="shared" si="157"/>
        <v>0</v>
      </c>
      <c r="AP573">
        <v>561</v>
      </c>
      <c r="AQ573" s="3">
        <f t="shared" si="158"/>
        <v>0</v>
      </c>
      <c r="AR573" s="3">
        <f t="shared" si="159"/>
        <v>0</v>
      </c>
      <c r="AU573">
        <v>561</v>
      </c>
      <c r="AV573" s="3">
        <f t="shared" si="160"/>
        <v>0</v>
      </c>
      <c r="AW573" s="3">
        <f t="shared" si="161"/>
        <v>0</v>
      </c>
    </row>
    <row r="574" spans="7:49" x14ac:dyDescent="0.2">
      <c r="G574">
        <v>562</v>
      </c>
      <c r="H574" s="3">
        <f t="shared" si="144"/>
        <v>0</v>
      </c>
      <c r="I574" s="3">
        <f t="shared" si="145"/>
        <v>0</v>
      </c>
      <c r="L574">
        <v>562</v>
      </c>
      <c r="M574" s="3">
        <f t="shared" si="146"/>
        <v>0</v>
      </c>
      <c r="N574" s="3">
        <f t="shared" si="147"/>
        <v>0</v>
      </c>
      <c r="Q574">
        <v>562</v>
      </c>
      <c r="R574" s="3">
        <f t="shared" si="150"/>
        <v>0</v>
      </c>
      <c r="S574" s="3">
        <f t="shared" si="151"/>
        <v>0</v>
      </c>
      <c r="V574">
        <v>562</v>
      </c>
      <c r="W574" s="3">
        <f t="shared" si="152"/>
        <v>0</v>
      </c>
      <c r="X574" s="3">
        <f t="shared" si="153"/>
        <v>0</v>
      </c>
      <c r="AA574">
        <v>562</v>
      </c>
      <c r="AB574" s="3">
        <f t="shared" si="154"/>
        <v>0</v>
      </c>
      <c r="AC574" s="3">
        <f t="shared" si="155"/>
        <v>0</v>
      </c>
      <c r="AF574">
        <v>562</v>
      </c>
      <c r="AG574" s="3">
        <f t="shared" si="148"/>
        <v>0</v>
      </c>
      <c r="AH574" s="3">
        <f t="shared" si="149"/>
        <v>0</v>
      </c>
      <c r="AK574">
        <v>562</v>
      </c>
      <c r="AL574" s="3">
        <f t="shared" si="156"/>
        <v>0</v>
      </c>
      <c r="AM574" s="3">
        <f t="shared" si="157"/>
        <v>0</v>
      </c>
      <c r="AP574">
        <v>562</v>
      </c>
      <c r="AQ574" s="3">
        <f t="shared" si="158"/>
        <v>0</v>
      </c>
      <c r="AR574" s="3">
        <f t="shared" si="159"/>
        <v>0</v>
      </c>
      <c r="AU574">
        <v>562</v>
      </c>
      <c r="AV574" s="3">
        <f t="shared" si="160"/>
        <v>0</v>
      </c>
      <c r="AW574" s="3">
        <f t="shared" si="161"/>
        <v>0</v>
      </c>
    </row>
    <row r="575" spans="7:49" x14ac:dyDescent="0.2">
      <c r="G575">
        <v>563</v>
      </c>
      <c r="H575" s="3">
        <f t="shared" si="144"/>
        <v>0</v>
      </c>
      <c r="I575" s="3">
        <f t="shared" si="145"/>
        <v>0</v>
      </c>
      <c r="L575">
        <v>563</v>
      </c>
      <c r="M575" s="3">
        <f t="shared" si="146"/>
        <v>0</v>
      </c>
      <c r="N575" s="3">
        <f t="shared" si="147"/>
        <v>0</v>
      </c>
      <c r="Q575">
        <v>563</v>
      </c>
      <c r="R575" s="3">
        <f t="shared" si="150"/>
        <v>0</v>
      </c>
      <c r="S575" s="3">
        <f t="shared" si="151"/>
        <v>0</v>
      </c>
      <c r="V575">
        <v>563</v>
      </c>
      <c r="W575" s="3">
        <f t="shared" si="152"/>
        <v>0</v>
      </c>
      <c r="X575" s="3">
        <f t="shared" si="153"/>
        <v>0</v>
      </c>
      <c r="AA575">
        <v>563</v>
      </c>
      <c r="AB575" s="3">
        <f t="shared" si="154"/>
        <v>0</v>
      </c>
      <c r="AC575" s="3">
        <f t="shared" si="155"/>
        <v>0</v>
      </c>
      <c r="AF575">
        <v>563</v>
      </c>
      <c r="AG575" s="3">
        <f t="shared" si="148"/>
        <v>0</v>
      </c>
      <c r="AH575" s="3">
        <f t="shared" si="149"/>
        <v>0</v>
      </c>
      <c r="AK575">
        <v>563</v>
      </c>
      <c r="AL575" s="3">
        <f t="shared" si="156"/>
        <v>0</v>
      </c>
      <c r="AM575" s="3">
        <f t="shared" si="157"/>
        <v>0</v>
      </c>
      <c r="AP575">
        <v>563</v>
      </c>
      <c r="AQ575" s="3">
        <f t="shared" si="158"/>
        <v>0</v>
      </c>
      <c r="AR575" s="3">
        <f t="shared" si="159"/>
        <v>0</v>
      </c>
      <c r="AU575">
        <v>563</v>
      </c>
      <c r="AV575" s="3">
        <f t="shared" si="160"/>
        <v>0</v>
      </c>
      <c r="AW575" s="3">
        <f t="shared" si="161"/>
        <v>0</v>
      </c>
    </row>
    <row r="576" spans="7:49" x14ac:dyDescent="0.2">
      <c r="G576">
        <v>564</v>
      </c>
      <c r="H576" s="3">
        <f t="shared" si="144"/>
        <v>0</v>
      </c>
      <c r="I576" s="3">
        <f t="shared" si="145"/>
        <v>0</v>
      </c>
      <c r="L576">
        <v>564</v>
      </c>
      <c r="M576" s="3">
        <f t="shared" si="146"/>
        <v>0</v>
      </c>
      <c r="N576" s="3">
        <f t="shared" si="147"/>
        <v>0</v>
      </c>
      <c r="Q576">
        <v>564</v>
      </c>
      <c r="R576" s="3">
        <f t="shared" si="150"/>
        <v>0</v>
      </c>
      <c r="S576" s="3">
        <f t="shared" si="151"/>
        <v>0</v>
      </c>
      <c r="V576">
        <v>564</v>
      </c>
      <c r="W576" s="3">
        <f t="shared" si="152"/>
        <v>0</v>
      </c>
      <c r="X576" s="3">
        <f t="shared" si="153"/>
        <v>0</v>
      </c>
      <c r="AA576">
        <v>564</v>
      </c>
      <c r="AB576" s="3">
        <f t="shared" si="154"/>
        <v>0</v>
      </c>
      <c r="AC576" s="3">
        <f t="shared" si="155"/>
        <v>0</v>
      </c>
      <c r="AF576">
        <v>564</v>
      </c>
      <c r="AG576" s="3">
        <f t="shared" si="148"/>
        <v>0</v>
      </c>
      <c r="AH576" s="3">
        <f t="shared" si="149"/>
        <v>0</v>
      </c>
      <c r="AK576">
        <v>564</v>
      </c>
      <c r="AL576" s="3">
        <f t="shared" si="156"/>
        <v>0</v>
      </c>
      <c r="AM576" s="3">
        <f t="shared" si="157"/>
        <v>0</v>
      </c>
      <c r="AP576">
        <v>564</v>
      </c>
      <c r="AQ576" s="3">
        <f t="shared" si="158"/>
        <v>0</v>
      </c>
      <c r="AR576" s="3">
        <f t="shared" si="159"/>
        <v>0</v>
      </c>
      <c r="AU576">
        <v>564</v>
      </c>
      <c r="AV576" s="3">
        <f t="shared" si="160"/>
        <v>0</v>
      </c>
      <c r="AW576" s="3">
        <f t="shared" si="161"/>
        <v>0</v>
      </c>
    </row>
    <row r="577" spans="7:49" x14ac:dyDescent="0.2">
      <c r="G577">
        <v>565</v>
      </c>
      <c r="H577" s="3">
        <f t="shared" si="144"/>
        <v>0</v>
      </c>
      <c r="I577" s="3">
        <f t="shared" si="145"/>
        <v>0</v>
      </c>
      <c r="L577">
        <v>565</v>
      </c>
      <c r="M577" s="3">
        <f t="shared" si="146"/>
        <v>0</v>
      </c>
      <c r="N577" s="3">
        <f t="shared" si="147"/>
        <v>0</v>
      </c>
      <c r="Q577">
        <v>565</v>
      </c>
      <c r="R577" s="3">
        <f t="shared" si="150"/>
        <v>0</v>
      </c>
      <c r="S577" s="3">
        <f t="shared" si="151"/>
        <v>0</v>
      </c>
      <c r="V577">
        <v>565</v>
      </c>
      <c r="W577" s="3">
        <f t="shared" si="152"/>
        <v>0</v>
      </c>
      <c r="X577" s="3">
        <f t="shared" si="153"/>
        <v>0</v>
      </c>
      <c r="AA577">
        <v>565</v>
      </c>
      <c r="AB577" s="3">
        <f t="shared" si="154"/>
        <v>0</v>
      </c>
      <c r="AC577" s="3">
        <f t="shared" si="155"/>
        <v>0</v>
      </c>
      <c r="AF577">
        <v>565</v>
      </c>
      <c r="AG577" s="3">
        <f t="shared" si="148"/>
        <v>0</v>
      </c>
      <c r="AH577" s="3">
        <f t="shared" si="149"/>
        <v>0</v>
      </c>
      <c r="AK577">
        <v>565</v>
      </c>
      <c r="AL577" s="3">
        <f t="shared" si="156"/>
        <v>0</v>
      </c>
      <c r="AM577" s="3">
        <f t="shared" si="157"/>
        <v>0</v>
      </c>
      <c r="AP577">
        <v>565</v>
      </c>
      <c r="AQ577" s="3">
        <f t="shared" si="158"/>
        <v>0</v>
      </c>
      <c r="AR577" s="3">
        <f t="shared" si="159"/>
        <v>0</v>
      </c>
      <c r="AU577">
        <v>565</v>
      </c>
      <c r="AV577" s="3">
        <f t="shared" si="160"/>
        <v>0</v>
      </c>
      <c r="AW577" s="3">
        <f t="shared" si="161"/>
        <v>0</v>
      </c>
    </row>
    <row r="578" spans="7:49" x14ac:dyDescent="0.2">
      <c r="G578">
        <v>566</v>
      </c>
      <c r="H578" s="3">
        <f t="shared" si="144"/>
        <v>0</v>
      </c>
      <c r="I578" s="3">
        <f t="shared" si="145"/>
        <v>0</v>
      </c>
      <c r="L578">
        <v>566</v>
      </c>
      <c r="M578" s="3">
        <f t="shared" si="146"/>
        <v>0</v>
      </c>
      <c r="N578" s="3">
        <f t="shared" si="147"/>
        <v>0</v>
      </c>
      <c r="Q578">
        <v>566</v>
      </c>
      <c r="R578" s="3">
        <f t="shared" si="150"/>
        <v>0</v>
      </c>
      <c r="S578" s="3">
        <f t="shared" si="151"/>
        <v>0</v>
      </c>
      <c r="V578">
        <v>566</v>
      </c>
      <c r="W578" s="3">
        <f t="shared" si="152"/>
        <v>0</v>
      </c>
      <c r="X578" s="3">
        <f t="shared" si="153"/>
        <v>0</v>
      </c>
      <c r="AA578">
        <v>566</v>
      </c>
      <c r="AB578" s="3">
        <f t="shared" si="154"/>
        <v>0</v>
      </c>
      <c r="AC578" s="3">
        <f t="shared" si="155"/>
        <v>0</v>
      </c>
      <c r="AF578">
        <v>566</v>
      </c>
      <c r="AG578" s="3">
        <f t="shared" si="148"/>
        <v>0</v>
      </c>
      <c r="AH578" s="3">
        <f t="shared" si="149"/>
        <v>0</v>
      </c>
      <c r="AK578">
        <v>566</v>
      </c>
      <c r="AL578" s="3">
        <f t="shared" si="156"/>
        <v>0</v>
      </c>
      <c r="AM578" s="3">
        <f t="shared" si="157"/>
        <v>0</v>
      </c>
      <c r="AP578">
        <v>566</v>
      </c>
      <c r="AQ578" s="3">
        <f t="shared" si="158"/>
        <v>0</v>
      </c>
      <c r="AR578" s="3">
        <f t="shared" si="159"/>
        <v>0</v>
      </c>
      <c r="AU578">
        <v>566</v>
      </c>
      <c r="AV578" s="3">
        <f t="shared" si="160"/>
        <v>0</v>
      </c>
      <c r="AW578" s="3">
        <f t="shared" si="161"/>
        <v>0</v>
      </c>
    </row>
    <row r="579" spans="7:49" x14ac:dyDescent="0.2">
      <c r="G579">
        <v>567</v>
      </c>
      <c r="H579" s="3">
        <f t="shared" si="144"/>
        <v>0</v>
      </c>
      <c r="I579" s="3">
        <f t="shared" si="145"/>
        <v>0</v>
      </c>
      <c r="L579">
        <v>567</v>
      </c>
      <c r="M579" s="3">
        <f t="shared" si="146"/>
        <v>0</v>
      </c>
      <c r="N579" s="3">
        <f t="shared" si="147"/>
        <v>0</v>
      </c>
      <c r="Q579">
        <v>567</v>
      </c>
      <c r="R579" s="3">
        <f t="shared" si="150"/>
        <v>0</v>
      </c>
      <c r="S579" s="3">
        <f t="shared" si="151"/>
        <v>0</v>
      </c>
      <c r="V579">
        <v>567</v>
      </c>
      <c r="W579" s="3">
        <f t="shared" si="152"/>
        <v>0</v>
      </c>
      <c r="X579" s="3">
        <f t="shared" si="153"/>
        <v>0</v>
      </c>
      <c r="AA579">
        <v>567</v>
      </c>
      <c r="AB579" s="3">
        <f t="shared" si="154"/>
        <v>0</v>
      </c>
      <c r="AC579" s="3">
        <f t="shared" si="155"/>
        <v>0</v>
      </c>
      <c r="AF579">
        <v>567</v>
      </c>
      <c r="AG579" s="3">
        <f t="shared" si="148"/>
        <v>0</v>
      </c>
      <c r="AH579" s="3">
        <f t="shared" si="149"/>
        <v>0</v>
      </c>
      <c r="AK579">
        <v>567</v>
      </c>
      <c r="AL579" s="3">
        <f t="shared" si="156"/>
        <v>0</v>
      </c>
      <c r="AM579" s="3">
        <f t="shared" si="157"/>
        <v>0</v>
      </c>
      <c r="AP579">
        <v>567</v>
      </c>
      <c r="AQ579" s="3">
        <f t="shared" si="158"/>
        <v>0</v>
      </c>
      <c r="AR579" s="3">
        <f t="shared" si="159"/>
        <v>0</v>
      </c>
      <c r="AU579">
        <v>567</v>
      </c>
      <c r="AV579" s="3">
        <f t="shared" si="160"/>
        <v>0</v>
      </c>
      <c r="AW579" s="3">
        <f t="shared" si="161"/>
        <v>0</v>
      </c>
    </row>
    <row r="580" spans="7:49" x14ac:dyDescent="0.2">
      <c r="G580">
        <v>568</v>
      </c>
      <c r="H580" s="3">
        <f t="shared" si="144"/>
        <v>0</v>
      </c>
      <c r="I580" s="3">
        <f t="shared" si="145"/>
        <v>0</v>
      </c>
      <c r="L580">
        <v>568</v>
      </c>
      <c r="M580" s="3">
        <f t="shared" si="146"/>
        <v>0</v>
      </c>
      <c r="N580" s="3">
        <f t="shared" si="147"/>
        <v>0</v>
      </c>
      <c r="Q580">
        <v>568</v>
      </c>
      <c r="R580" s="3">
        <f t="shared" si="150"/>
        <v>0</v>
      </c>
      <c r="S580" s="3">
        <f t="shared" si="151"/>
        <v>0</v>
      </c>
      <c r="V580">
        <v>568</v>
      </c>
      <c r="W580" s="3">
        <f t="shared" si="152"/>
        <v>0</v>
      </c>
      <c r="X580" s="3">
        <f t="shared" si="153"/>
        <v>0</v>
      </c>
      <c r="AA580">
        <v>568</v>
      </c>
      <c r="AB580" s="3">
        <f t="shared" si="154"/>
        <v>0</v>
      </c>
      <c r="AC580" s="3">
        <f t="shared" si="155"/>
        <v>0</v>
      </c>
      <c r="AF580">
        <v>568</v>
      </c>
      <c r="AG580" s="3">
        <f t="shared" si="148"/>
        <v>0</v>
      </c>
      <c r="AH580" s="3">
        <f t="shared" si="149"/>
        <v>0</v>
      </c>
      <c r="AK580">
        <v>568</v>
      </c>
      <c r="AL580" s="3">
        <f t="shared" si="156"/>
        <v>0</v>
      </c>
      <c r="AM580" s="3">
        <f t="shared" si="157"/>
        <v>0</v>
      </c>
      <c r="AP580">
        <v>568</v>
      </c>
      <c r="AQ580" s="3">
        <f t="shared" si="158"/>
        <v>0</v>
      </c>
      <c r="AR580" s="3">
        <f t="shared" si="159"/>
        <v>0</v>
      </c>
      <c r="AU580">
        <v>568</v>
      </c>
      <c r="AV580" s="3">
        <f t="shared" si="160"/>
        <v>0</v>
      </c>
      <c r="AW580" s="3">
        <f t="shared" si="161"/>
        <v>0</v>
      </c>
    </row>
    <row r="581" spans="7:49" x14ac:dyDescent="0.2">
      <c r="G581">
        <v>569</v>
      </c>
      <c r="H581" s="3">
        <f t="shared" si="144"/>
        <v>0</v>
      </c>
      <c r="I581" s="3">
        <f t="shared" si="145"/>
        <v>0</v>
      </c>
      <c r="L581">
        <v>569</v>
      </c>
      <c r="M581" s="3">
        <f t="shared" si="146"/>
        <v>0</v>
      </c>
      <c r="N581" s="3">
        <f t="shared" si="147"/>
        <v>0</v>
      </c>
      <c r="Q581">
        <v>569</v>
      </c>
      <c r="R581" s="3">
        <f t="shared" si="150"/>
        <v>0</v>
      </c>
      <c r="S581" s="3">
        <f t="shared" si="151"/>
        <v>0</v>
      </c>
      <c r="V581">
        <v>569</v>
      </c>
      <c r="W581" s="3">
        <f t="shared" si="152"/>
        <v>0</v>
      </c>
      <c r="X581" s="3">
        <f t="shared" si="153"/>
        <v>0</v>
      </c>
      <c r="AA581">
        <v>569</v>
      </c>
      <c r="AB581" s="3">
        <f t="shared" si="154"/>
        <v>0</v>
      </c>
      <c r="AC581" s="3">
        <f t="shared" si="155"/>
        <v>0</v>
      </c>
      <c r="AF581">
        <v>569</v>
      </c>
      <c r="AG581" s="3">
        <f t="shared" si="148"/>
        <v>0</v>
      </c>
      <c r="AH581" s="3">
        <f t="shared" si="149"/>
        <v>0</v>
      </c>
      <c r="AK581">
        <v>569</v>
      </c>
      <c r="AL581" s="3">
        <f t="shared" si="156"/>
        <v>0</v>
      </c>
      <c r="AM581" s="3">
        <f t="shared" si="157"/>
        <v>0</v>
      </c>
      <c r="AP581">
        <v>569</v>
      </c>
      <c r="AQ581" s="3">
        <f t="shared" si="158"/>
        <v>0</v>
      </c>
      <c r="AR581" s="3">
        <f t="shared" si="159"/>
        <v>0</v>
      </c>
      <c r="AU581">
        <v>569</v>
      </c>
      <c r="AV581" s="3">
        <f t="shared" si="160"/>
        <v>0</v>
      </c>
      <c r="AW581" s="3">
        <f t="shared" si="161"/>
        <v>0</v>
      </c>
    </row>
    <row r="582" spans="7:49" x14ac:dyDescent="0.2">
      <c r="G582">
        <v>570</v>
      </c>
      <c r="H582" s="3">
        <f t="shared" si="144"/>
        <v>0</v>
      </c>
      <c r="I582" s="3">
        <f t="shared" si="145"/>
        <v>0</v>
      </c>
      <c r="L582">
        <v>570</v>
      </c>
      <c r="M582" s="3">
        <f t="shared" si="146"/>
        <v>0</v>
      </c>
      <c r="N582" s="3">
        <f t="shared" si="147"/>
        <v>0</v>
      </c>
      <c r="Q582">
        <v>570</v>
      </c>
      <c r="R582" s="3">
        <f t="shared" si="150"/>
        <v>0</v>
      </c>
      <c r="S582" s="3">
        <f t="shared" si="151"/>
        <v>0</v>
      </c>
      <c r="V582">
        <v>570</v>
      </c>
      <c r="W582" s="3">
        <f t="shared" si="152"/>
        <v>0</v>
      </c>
      <c r="X582" s="3">
        <f t="shared" si="153"/>
        <v>0</v>
      </c>
      <c r="AA582">
        <v>570</v>
      </c>
      <c r="AB582" s="3">
        <f t="shared" si="154"/>
        <v>0</v>
      </c>
      <c r="AC582" s="3">
        <f t="shared" si="155"/>
        <v>0</v>
      </c>
      <c r="AF582">
        <v>570</v>
      </c>
      <c r="AG582" s="3">
        <f t="shared" si="148"/>
        <v>0</v>
      </c>
      <c r="AH582" s="3">
        <f t="shared" si="149"/>
        <v>0</v>
      </c>
      <c r="AK582">
        <v>570</v>
      </c>
      <c r="AL582" s="3">
        <f t="shared" si="156"/>
        <v>0</v>
      </c>
      <c r="AM582" s="3">
        <f t="shared" si="157"/>
        <v>0</v>
      </c>
      <c r="AP582">
        <v>570</v>
      </c>
      <c r="AQ582" s="3">
        <f t="shared" si="158"/>
        <v>0</v>
      </c>
      <c r="AR582" s="3">
        <f t="shared" si="159"/>
        <v>0</v>
      </c>
      <c r="AU582">
        <v>570</v>
      </c>
      <c r="AV582" s="3">
        <f t="shared" si="160"/>
        <v>0</v>
      </c>
      <c r="AW582" s="3">
        <f t="shared" si="161"/>
        <v>0</v>
      </c>
    </row>
    <row r="583" spans="7:49" x14ac:dyDescent="0.2">
      <c r="G583">
        <v>571</v>
      </c>
      <c r="H583" s="3">
        <f t="shared" si="144"/>
        <v>0</v>
      </c>
      <c r="I583" s="3">
        <f t="shared" si="145"/>
        <v>0</v>
      </c>
      <c r="L583">
        <v>571</v>
      </c>
      <c r="M583" s="3">
        <f t="shared" si="146"/>
        <v>0</v>
      </c>
      <c r="N583" s="3">
        <f t="shared" si="147"/>
        <v>0</v>
      </c>
      <c r="Q583">
        <v>571</v>
      </c>
      <c r="R583" s="3">
        <f t="shared" si="150"/>
        <v>0</v>
      </c>
      <c r="S583" s="3">
        <f t="shared" si="151"/>
        <v>0</v>
      </c>
      <c r="V583">
        <v>571</v>
      </c>
      <c r="W583" s="3">
        <f t="shared" si="152"/>
        <v>0</v>
      </c>
      <c r="X583" s="3">
        <f t="shared" si="153"/>
        <v>0</v>
      </c>
      <c r="AA583">
        <v>571</v>
      </c>
      <c r="AB583" s="3">
        <f t="shared" si="154"/>
        <v>0</v>
      </c>
      <c r="AC583" s="3">
        <f t="shared" si="155"/>
        <v>0</v>
      </c>
      <c r="AF583">
        <v>571</v>
      </c>
      <c r="AG583" s="3">
        <f t="shared" si="148"/>
        <v>0</v>
      </c>
      <c r="AH583" s="3">
        <f t="shared" si="149"/>
        <v>0</v>
      </c>
      <c r="AK583">
        <v>571</v>
      </c>
      <c r="AL583" s="3">
        <f t="shared" si="156"/>
        <v>0</v>
      </c>
      <c r="AM583" s="3">
        <f t="shared" si="157"/>
        <v>0</v>
      </c>
      <c r="AP583">
        <v>571</v>
      </c>
      <c r="AQ583" s="3">
        <f t="shared" si="158"/>
        <v>0</v>
      </c>
      <c r="AR583" s="3">
        <f t="shared" si="159"/>
        <v>0</v>
      </c>
      <c r="AU583">
        <v>571</v>
      </c>
      <c r="AV583" s="3">
        <f t="shared" si="160"/>
        <v>0</v>
      </c>
      <c r="AW583" s="3">
        <f t="shared" si="161"/>
        <v>0</v>
      </c>
    </row>
    <row r="584" spans="7:49" x14ac:dyDescent="0.2">
      <c r="G584">
        <v>572</v>
      </c>
      <c r="H584" s="3">
        <f t="shared" si="144"/>
        <v>0</v>
      </c>
      <c r="I584" s="3">
        <f t="shared" si="145"/>
        <v>0</v>
      </c>
      <c r="L584">
        <v>572</v>
      </c>
      <c r="M584" s="3">
        <f t="shared" si="146"/>
        <v>0</v>
      </c>
      <c r="N584" s="3">
        <f t="shared" si="147"/>
        <v>0</v>
      </c>
      <c r="Q584">
        <v>572</v>
      </c>
      <c r="R584" s="3">
        <f t="shared" si="150"/>
        <v>0</v>
      </c>
      <c r="S584" s="3">
        <f t="shared" si="151"/>
        <v>0</v>
      </c>
      <c r="V584">
        <v>572</v>
      </c>
      <c r="W584" s="3">
        <f t="shared" si="152"/>
        <v>0</v>
      </c>
      <c r="X584" s="3">
        <f t="shared" si="153"/>
        <v>0</v>
      </c>
      <c r="AA584">
        <v>572</v>
      </c>
      <c r="AB584" s="3">
        <f t="shared" si="154"/>
        <v>0</v>
      </c>
      <c r="AC584" s="3">
        <f t="shared" si="155"/>
        <v>0</v>
      </c>
      <c r="AF584">
        <v>572</v>
      </c>
      <c r="AG584" s="3">
        <f t="shared" si="148"/>
        <v>0</v>
      </c>
      <c r="AH584" s="3">
        <f t="shared" si="149"/>
        <v>0</v>
      </c>
      <c r="AK584">
        <v>572</v>
      </c>
      <c r="AL584" s="3">
        <f t="shared" si="156"/>
        <v>0</v>
      </c>
      <c r="AM584" s="3">
        <f t="shared" si="157"/>
        <v>0</v>
      </c>
      <c r="AP584">
        <v>572</v>
      </c>
      <c r="AQ584" s="3">
        <f t="shared" si="158"/>
        <v>0</v>
      </c>
      <c r="AR584" s="3">
        <f t="shared" si="159"/>
        <v>0</v>
      </c>
      <c r="AU584">
        <v>572</v>
      </c>
      <c r="AV584" s="3">
        <f t="shared" si="160"/>
        <v>0</v>
      </c>
      <c r="AW584" s="3">
        <f t="shared" si="161"/>
        <v>0</v>
      </c>
    </row>
    <row r="585" spans="7:49" x14ac:dyDescent="0.2">
      <c r="G585">
        <v>573</v>
      </c>
      <c r="H585" s="3">
        <f t="shared" si="144"/>
        <v>0</v>
      </c>
      <c r="I585" s="3">
        <f t="shared" si="145"/>
        <v>0</v>
      </c>
      <c r="L585">
        <v>573</v>
      </c>
      <c r="M585" s="3">
        <f t="shared" si="146"/>
        <v>0</v>
      </c>
      <c r="N585" s="3">
        <f t="shared" si="147"/>
        <v>0</v>
      </c>
      <c r="Q585">
        <v>573</v>
      </c>
      <c r="R585" s="3">
        <f t="shared" si="150"/>
        <v>0</v>
      </c>
      <c r="S585" s="3">
        <f t="shared" si="151"/>
        <v>0</v>
      </c>
      <c r="V585">
        <v>573</v>
      </c>
      <c r="W585" s="3">
        <f t="shared" si="152"/>
        <v>0</v>
      </c>
      <c r="X585" s="3">
        <f t="shared" si="153"/>
        <v>0</v>
      </c>
      <c r="AA585">
        <v>573</v>
      </c>
      <c r="AB585" s="3">
        <f t="shared" si="154"/>
        <v>0</v>
      </c>
      <c r="AC585" s="3">
        <f t="shared" si="155"/>
        <v>0</v>
      </c>
      <c r="AF585">
        <v>573</v>
      </c>
      <c r="AG585" s="3">
        <f t="shared" si="148"/>
        <v>0</v>
      </c>
      <c r="AH585" s="3">
        <f t="shared" si="149"/>
        <v>0</v>
      </c>
      <c r="AK585">
        <v>573</v>
      </c>
      <c r="AL585" s="3">
        <f t="shared" si="156"/>
        <v>0</v>
      </c>
      <c r="AM585" s="3">
        <f t="shared" si="157"/>
        <v>0</v>
      </c>
      <c r="AP585">
        <v>573</v>
      </c>
      <c r="AQ585" s="3">
        <f t="shared" si="158"/>
        <v>0</v>
      </c>
      <c r="AR585" s="3">
        <f t="shared" si="159"/>
        <v>0</v>
      </c>
      <c r="AU585">
        <v>573</v>
      </c>
      <c r="AV585" s="3">
        <f t="shared" si="160"/>
        <v>0</v>
      </c>
      <c r="AW585" s="3">
        <f t="shared" si="161"/>
        <v>0</v>
      </c>
    </row>
    <row r="586" spans="7:49" x14ac:dyDescent="0.2">
      <c r="G586">
        <v>574</v>
      </c>
      <c r="H586" s="3">
        <f t="shared" si="144"/>
        <v>0</v>
      </c>
      <c r="I586" s="3">
        <f t="shared" si="145"/>
        <v>0</v>
      </c>
      <c r="L586">
        <v>574</v>
      </c>
      <c r="M586" s="3">
        <f t="shared" si="146"/>
        <v>0</v>
      </c>
      <c r="N586" s="3">
        <f t="shared" si="147"/>
        <v>0</v>
      </c>
      <c r="Q586">
        <v>574</v>
      </c>
      <c r="R586" s="3">
        <f t="shared" si="150"/>
        <v>0</v>
      </c>
      <c r="S586" s="3">
        <f t="shared" si="151"/>
        <v>0</v>
      </c>
      <c r="V586">
        <v>574</v>
      </c>
      <c r="W586" s="3">
        <f t="shared" si="152"/>
        <v>0</v>
      </c>
      <c r="X586" s="3">
        <f t="shared" si="153"/>
        <v>0</v>
      </c>
      <c r="AA586">
        <v>574</v>
      </c>
      <c r="AB586" s="3">
        <f t="shared" si="154"/>
        <v>0</v>
      </c>
      <c r="AC586" s="3">
        <f t="shared" si="155"/>
        <v>0</v>
      </c>
      <c r="AF586">
        <v>574</v>
      </c>
      <c r="AG586" s="3">
        <f t="shared" si="148"/>
        <v>0</v>
      </c>
      <c r="AH586" s="3">
        <f t="shared" si="149"/>
        <v>0</v>
      </c>
      <c r="AK586">
        <v>574</v>
      </c>
      <c r="AL586" s="3">
        <f t="shared" si="156"/>
        <v>0</v>
      </c>
      <c r="AM586" s="3">
        <f t="shared" si="157"/>
        <v>0</v>
      </c>
      <c r="AP586">
        <v>574</v>
      </c>
      <c r="AQ586" s="3">
        <f t="shared" si="158"/>
        <v>0</v>
      </c>
      <c r="AR586" s="3">
        <f t="shared" si="159"/>
        <v>0</v>
      </c>
      <c r="AU586">
        <v>574</v>
      </c>
      <c r="AV586" s="3">
        <f t="shared" si="160"/>
        <v>0</v>
      </c>
      <c r="AW586" s="3">
        <f t="shared" si="161"/>
        <v>0</v>
      </c>
    </row>
    <row r="587" spans="7:49" x14ac:dyDescent="0.2">
      <c r="G587">
        <v>575</v>
      </c>
      <c r="H587" s="3">
        <f t="shared" si="144"/>
        <v>0</v>
      </c>
      <c r="I587" s="3">
        <f t="shared" si="145"/>
        <v>0</v>
      </c>
      <c r="L587">
        <v>575</v>
      </c>
      <c r="M587" s="3">
        <f t="shared" si="146"/>
        <v>0</v>
      </c>
      <c r="N587" s="3">
        <f t="shared" si="147"/>
        <v>0</v>
      </c>
      <c r="Q587">
        <v>575</v>
      </c>
      <c r="R587" s="3">
        <f t="shared" si="150"/>
        <v>0</v>
      </c>
      <c r="S587" s="3">
        <f t="shared" si="151"/>
        <v>0</v>
      </c>
      <c r="V587">
        <v>575</v>
      </c>
      <c r="W587" s="3">
        <f t="shared" si="152"/>
        <v>0</v>
      </c>
      <c r="X587" s="3">
        <f t="shared" si="153"/>
        <v>0</v>
      </c>
      <c r="AA587">
        <v>575</v>
      </c>
      <c r="AB587" s="3">
        <f t="shared" si="154"/>
        <v>0</v>
      </c>
      <c r="AC587" s="3">
        <f t="shared" si="155"/>
        <v>0</v>
      </c>
      <c r="AF587">
        <v>575</v>
      </c>
      <c r="AG587" s="3">
        <f t="shared" si="148"/>
        <v>0</v>
      </c>
      <c r="AH587" s="3">
        <f t="shared" si="149"/>
        <v>0</v>
      </c>
      <c r="AK587">
        <v>575</v>
      </c>
      <c r="AL587" s="3">
        <f t="shared" si="156"/>
        <v>0</v>
      </c>
      <c r="AM587" s="3">
        <f t="shared" si="157"/>
        <v>0</v>
      </c>
      <c r="AP587">
        <v>575</v>
      </c>
      <c r="AQ587" s="3">
        <f t="shared" si="158"/>
        <v>0</v>
      </c>
      <c r="AR587" s="3">
        <f t="shared" si="159"/>
        <v>0</v>
      </c>
      <c r="AU587">
        <v>575</v>
      </c>
      <c r="AV587" s="3">
        <f t="shared" si="160"/>
        <v>0</v>
      </c>
      <c r="AW587" s="3">
        <f t="shared" si="161"/>
        <v>0</v>
      </c>
    </row>
    <row r="588" spans="7:49" x14ac:dyDescent="0.2">
      <c r="G588">
        <v>576</v>
      </c>
      <c r="H588" s="3">
        <f t="shared" si="144"/>
        <v>0</v>
      </c>
      <c r="I588" s="3">
        <f t="shared" si="145"/>
        <v>0</v>
      </c>
      <c r="L588">
        <v>576</v>
      </c>
      <c r="M588" s="3">
        <f t="shared" si="146"/>
        <v>0</v>
      </c>
      <c r="N588" s="3">
        <f t="shared" si="147"/>
        <v>0</v>
      </c>
      <c r="Q588">
        <v>576</v>
      </c>
      <c r="R588" s="3">
        <f t="shared" si="150"/>
        <v>0</v>
      </c>
      <c r="S588" s="3">
        <f t="shared" si="151"/>
        <v>0</v>
      </c>
      <c r="V588">
        <v>576</v>
      </c>
      <c r="W588" s="3">
        <f t="shared" si="152"/>
        <v>0</v>
      </c>
      <c r="X588" s="3">
        <f t="shared" si="153"/>
        <v>0</v>
      </c>
      <c r="AA588">
        <v>576</v>
      </c>
      <c r="AB588" s="3">
        <f t="shared" si="154"/>
        <v>0</v>
      </c>
      <c r="AC588" s="3">
        <f t="shared" si="155"/>
        <v>0</v>
      </c>
      <c r="AF588">
        <v>576</v>
      </c>
      <c r="AG588" s="3">
        <f t="shared" si="148"/>
        <v>0</v>
      </c>
      <c r="AH588" s="3">
        <f t="shared" si="149"/>
        <v>0</v>
      </c>
      <c r="AK588">
        <v>576</v>
      </c>
      <c r="AL588" s="3">
        <f t="shared" si="156"/>
        <v>0</v>
      </c>
      <c r="AM588" s="3">
        <f t="shared" si="157"/>
        <v>0</v>
      </c>
      <c r="AP588">
        <v>576</v>
      </c>
      <c r="AQ588" s="3">
        <f t="shared" si="158"/>
        <v>0</v>
      </c>
      <c r="AR588" s="3">
        <f t="shared" si="159"/>
        <v>0</v>
      </c>
      <c r="AU588">
        <v>576</v>
      </c>
      <c r="AV588" s="3">
        <f t="shared" si="160"/>
        <v>0</v>
      </c>
      <c r="AW588" s="3">
        <f t="shared" si="161"/>
        <v>0</v>
      </c>
    </row>
    <row r="589" spans="7:49" x14ac:dyDescent="0.2">
      <c r="G589">
        <v>577</v>
      </c>
      <c r="H589" s="3">
        <f t="shared" ref="H589:H641" si="162">(6/((PI()^4)*(G589^4)))*EXP(-1*G589*G589*PI()*PI()*$B$15*($B$10*EXP(-1*$B$9/($B$12*$F$13)))/($G$7*$G$7))</f>
        <v>0</v>
      </c>
      <c r="I589" s="3">
        <f t="shared" ref="I589:I641" si="163">(6/((PI()^2)*(G589^2)))*EXP(-1*G589*G589*PI()*PI()*$B$15*($B$10*EXP(-1*$B$9/($B$12*$F$13)))/($G$7*$G$7))</f>
        <v>0</v>
      </c>
      <c r="L589">
        <v>577</v>
      </c>
      <c r="M589" s="3">
        <f t="shared" si="146"/>
        <v>0</v>
      </c>
      <c r="N589" s="3">
        <f t="shared" si="147"/>
        <v>0</v>
      </c>
      <c r="Q589">
        <v>577</v>
      </c>
      <c r="R589" s="3">
        <f t="shared" si="150"/>
        <v>0</v>
      </c>
      <c r="S589" s="3">
        <f t="shared" si="151"/>
        <v>0</v>
      </c>
      <c r="V589">
        <v>577</v>
      </c>
      <c r="W589" s="3">
        <f t="shared" si="152"/>
        <v>0</v>
      </c>
      <c r="X589" s="3">
        <f t="shared" si="153"/>
        <v>0</v>
      </c>
      <c r="AA589">
        <v>577</v>
      </c>
      <c r="AB589" s="3">
        <f t="shared" si="154"/>
        <v>0</v>
      </c>
      <c r="AC589" s="3">
        <f t="shared" si="155"/>
        <v>0</v>
      </c>
      <c r="AF589">
        <v>577</v>
      </c>
      <c r="AG589" s="3">
        <f t="shared" si="148"/>
        <v>0</v>
      </c>
      <c r="AH589" s="3">
        <f t="shared" si="149"/>
        <v>0</v>
      </c>
      <c r="AK589">
        <v>577</v>
      </c>
      <c r="AL589" s="3">
        <f t="shared" si="156"/>
        <v>0</v>
      </c>
      <c r="AM589" s="3">
        <f t="shared" si="157"/>
        <v>0</v>
      </c>
      <c r="AP589">
        <v>577</v>
      </c>
      <c r="AQ589" s="3">
        <f t="shared" si="158"/>
        <v>0</v>
      </c>
      <c r="AR589" s="3">
        <f t="shared" si="159"/>
        <v>0</v>
      </c>
      <c r="AU589">
        <v>577</v>
      </c>
      <c r="AV589" s="3">
        <f t="shared" si="160"/>
        <v>0</v>
      </c>
      <c r="AW589" s="3">
        <f t="shared" si="161"/>
        <v>0</v>
      </c>
    </row>
    <row r="590" spans="7:49" x14ac:dyDescent="0.2">
      <c r="G590">
        <v>578</v>
      </c>
      <c r="H590" s="3">
        <f t="shared" si="162"/>
        <v>0</v>
      </c>
      <c r="I590" s="3">
        <f t="shared" si="163"/>
        <v>0</v>
      </c>
      <c r="L590">
        <v>578</v>
      </c>
      <c r="M590" s="3">
        <f t="shared" si="146"/>
        <v>0</v>
      </c>
      <c r="N590" s="3">
        <f t="shared" si="147"/>
        <v>0</v>
      </c>
      <c r="Q590">
        <v>578</v>
      </c>
      <c r="R590" s="3">
        <f t="shared" si="150"/>
        <v>0</v>
      </c>
      <c r="S590" s="3">
        <f t="shared" si="151"/>
        <v>0</v>
      </c>
      <c r="V590">
        <v>578</v>
      </c>
      <c r="W590" s="3">
        <f t="shared" si="152"/>
        <v>0</v>
      </c>
      <c r="X590" s="3">
        <f t="shared" si="153"/>
        <v>0</v>
      </c>
      <c r="AA590">
        <v>578</v>
      </c>
      <c r="AB590" s="3">
        <f t="shared" si="154"/>
        <v>0</v>
      </c>
      <c r="AC590" s="3">
        <f t="shared" si="155"/>
        <v>0</v>
      </c>
      <c r="AF590">
        <v>578</v>
      </c>
      <c r="AG590" s="3">
        <f t="shared" si="148"/>
        <v>0</v>
      </c>
      <c r="AH590" s="3">
        <f t="shared" si="149"/>
        <v>0</v>
      </c>
      <c r="AK590">
        <v>578</v>
      </c>
      <c r="AL590" s="3">
        <f t="shared" si="156"/>
        <v>0</v>
      </c>
      <c r="AM590" s="3">
        <f t="shared" si="157"/>
        <v>0</v>
      </c>
      <c r="AP590">
        <v>578</v>
      </c>
      <c r="AQ590" s="3">
        <f t="shared" si="158"/>
        <v>0</v>
      </c>
      <c r="AR590" s="3">
        <f t="shared" si="159"/>
        <v>0</v>
      </c>
      <c r="AU590">
        <v>578</v>
      </c>
      <c r="AV590" s="3">
        <f t="shared" si="160"/>
        <v>0</v>
      </c>
      <c r="AW590" s="3">
        <f t="shared" si="161"/>
        <v>0</v>
      </c>
    </row>
    <row r="591" spans="7:49" x14ac:dyDescent="0.2">
      <c r="G591">
        <v>579</v>
      </c>
      <c r="H591" s="3">
        <f t="shared" si="162"/>
        <v>0</v>
      </c>
      <c r="I591" s="3">
        <f t="shared" si="163"/>
        <v>0</v>
      </c>
      <c r="L591">
        <v>579</v>
      </c>
      <c r="M591" s="3">
        <f t="shared" si="146"/>
        <v>0</v>
      </c>
      <c r="N591" s="3">
        <f t="shared" si="147"/>
        <v>0</v>
      </c>
      <c r="Q591">
        <v>579</v>
      </c>
      <c r="R591" s="3">
        <f t="shared" si="150"/>
        <v>0</v>
      </c>
      <c r="S591" s="3">
        <f t="shared" si="151"/>
        <v>0</v>
      </c>
      <c r="V591">
        <v>579</v>
      </c>
      <c r="W591" s="3">
        <f t="shared" si="152"/>
        <v>0</v>
      </c>
      <c r="X591" s="3">
        <f t="shared" si="153"/>
        <v>0</v>
      </c>
      <c r="AA591">
        <v>579</v>
      </c>
      <c r="AB591" s="3">
        <f t="shared" si="154"/>
        <v>0</v>
      </c>
      <c r="AC591" s="3">
        <f t="shared" si="155"/>
        <v>0</v>
      </c>
      <c r="AF591">
        <v>579</v>
      </c>
      <c r="AG591" s="3">
        <f t="shared" si="148"/>
        <v>0</v>
      </c>
      <c r="AH591" s="3">
        <f t="shared" si="149"/>
        <v>0</v>
      </c>
      <c r="AK591">
        <v>579</v>
      </c>
      <c r="AL591" s="3">
        <f t="shared" si="156"/>
        <v>0</v>
      </c>
      <c r="AM591" s="3">
        <f t="shared" si="157"/>
        <v>0</v>
      </c>
      <c r="AP591">
        <v>579</v>
      </c>
      <c r="AQ591" s="3">
        <f t="shared" si="158"/>
        <v>0</v>
      </c>
      <c r="AR591" s="3">
        <f t="shared" si="159"/>
        <v>0</v>
      </c>
      <c r="AU591">
        <v>579</v>
      </c>
      <c r="AV591" s="3">
        <f t="shared" si="160"/>
        <v>0</v>
      </c>
      <c r="AW591" s="3">
        <f t="shared" si="161"/>
        <v>0</v>
      </c>
    </row>
    <row r="592" spans="7:49" x14ac:dyDescent="0.2">
      <c r="G592">
        <v>580</v>
      </c>
      <c r="H592" s="3">
        <f t="shared" si="162"/>
        <v>0</v>
      </c>
      <c r="I592" s="3">
        <f t="shared" si="163"/>
        <v>0</v>
      </c>
      <c r="L592">
        <v>580</v>
      </c>
      <c r="M592" s="3">
        <f t="shared" ref="M592:M641" si="164">(6/((PI()^4)*(L592^4)))*EXP(-1*L592*L592*PI()*PI()*$B$15*($B$10*EXP(-1*$B$9/($B$12*$K$13)))/($L$7*$L$7))</f>
        <v>0</v>
      </c>
      <c r="N592" s="3">
        <f t="shared" ref="N592:N641" si="165">(6/((PI()^2)*(L592^2)))*EXP(-1*L592*L592*PI()*PI()*$B$15*($B$10*EXP(-1*$B$9/($B$12*$K$13)))/($L$7*$L$7))</f>
        <v>0</v>
      </c>
      <c r="Q592">
        <v>580</v>
      </c>
      <c r="R592" s="3">
        <f t="shared" si="150"/>
        <v>0</v>
      </c>
      <c r="S592" s="3">
        <f t="shared" si="151"/>
        <v>0</v>
      </c>
      <c r="V592">
        <v>580</v>
      </c>
      <c r="W592" s="3">
        <f t="shared" si="152"/>
        <v>0</v>
      </c>
      <c r="X592" s="3">
        <f t="shared" si="153"/>
        <v>0</v>
      </c>
      <c r="AA592">
        <v>580</v>
      </c>
      <c r="AB592" s="3">
        <f t="shared" si="154"/>
        <v>0</v>
      </c>
      <c r="AC592" s="3">
        <f t="shared" si="155"/>
        <v>0</v>
      </c>
      <c r="AF592">
        <v>580</v>
      </c>
      <c r="AG592" s="3">
        <f t="shared" si="148"/>
        <v>0</v>
      </c>
      <c r="AH592" s="3">
        <f t="shared" si="149"/>
        <v>0</v>
      </c>
      <c r="AK592">
        <v>580</v>
      </c>
      <c r="AL592" s="3">
        <f t="shared" si="156"/>
        <v>0</v>
      </c>
      <c r="AM592" s="3">
        <f t="shared" si="157"/>
        <v>0</v>
      </c>
      <c r="AP592">
        <v>580</v>
      </c>
      <c r="AQ592" s="3">
        <f t="shared" si="158"/>
        <v>0</v>
      </c>
      <c r="AR592" s="3">
        <f t="shared" si="159"/>
        <v>0</v>
      </c>
      <c r="AU592">
        <v>580</v>
      </c>
      <c r="AV592" s="3">
        <f t="shared" si="160"/>
        <v>0</v>
      </c>
      <c r="AW592" s="3">
        <f t="shared" si="161"/>
        <v>0</v>
      </c>
    </row>
    <row r="593" spans="7:49" x14ac:dyDescent="0.2">
      <c r="G593">
        <v>581</v>
      </c>
      <c r="H593" s="3">
        <f t="shared" si="162"/>
        <v>0</v>
      </c>
      <c r="I593" s="3">
        <f t="shared" si="163"/>
        <v>0</v>
      </c>
      <c r="L593">
        <v>581</v>
      </c>
      <c r="M593" s="3">
        <f t="shared" si="164"/>
        <v>0</v>
      </c>
      <c r="N593" s="3">
        <f t="shared" si="165"/>
        <v>0</v>
      </c>
      <c r="Q593">
        <v>581</v>
      </c>
      <c r="R593" s="3">
        <f t="shared" si="150"/>
        <v>0</v>
      </c>
      <c r="S593" s="3">
        <f t="shared" si="151"/>
        <v>0</v>
      </c>
      <c r="V593">
        <v>581</v>
      </c>
      <c r="W593" s="3">
        <f t="shared" si="152"/>
        <v>0</v>
      </c>
      <c r="X593" s="3">
        <f t="shared" si="153"/>
        <v>0</v>
      </c>
      <c r="AA593">
        <v>581</v>
      </c>
      <c r="AB593" s="3">
        <f t="shared" si="154"/>
        <v>0</v>
      </c>
      <c r="AC593" s="3">
        <f t="shared" si="155"/>
        <v>0</v>
      </c>
      <c r="AF593">
        <v>581</v>
      </c>
      <c r="AG593" s="3">
        <f t="shared" ref="AG593:AG641" si="166">(6/((PI()^4)*(AF593^4)))*EXP(-1*AF593*AF593*PI()*PI()*$B$15*($B$10*EXP(-1*$B$9/($B$12*$AE$13)))/($AF$7*$AF$7))</f>
        <v>0</v>
      </c>
      <c r="AH593" s="3">
        <f t="shared" ref="AH593:AH641" si="167">(6/((PI()^2)*(AF593^2)))*EXP(-1*AF593*AF593*PI()*PI()*$B$15*($B$10*EXP(-1*$B$9/($B$12*$AE$13)))/($AF$7*$AF$7))</f>
        <v>0</v>
      </c>
      <c r="AK593">
        <v>581</v>
      </c>
      <c r="AL593" s="3">
        <f t="shared" si="156"/>
        <v>0</v>
      </c>
      <c r="AM593" s="3">
        <f t="shared" si="157"/>
        <v>0</v>
      </c>
      <c r="AP593">
        <v>581</v>
      </c>
      <c r="AQ593" s="3">
        <f t="shared" si="158"/>
        <v>0</v>
      </c>
      <c r="AR593" s="3">
        <f t="shared" si="159"/>
        <v>0</v>
      </c>
      <c r="AU593">
        <v>581</v>
      </c>
      <c r="AV593" s="3">
        <f t="shared" si="160"/>
        <v>0</v>
      </c>
      <c r="AW593" s="3">
        <f t="shared" si="161"/>
        <v>0</v>
      </c>
    </row>
    <row r="594" spans="7:49" x14ac:dyDescent="0.2">
      <c r="G594">
        <v>582</v>
      </c>
      <c r="H594" s="3">
        <f t="shared" si="162"/>
        <v>0</v>
      </c>
      <c r="I594" s="3">
        <f t="shared" si="163"/>
        <v>0</v>
      </c>
      <c r="L594">
        <v>582</v>
      </c>
      <c r="M594" s="3">
        <f t="shared" si="164"/>
        <v>0</v>
      </c>
      <c r="N594" s="3">
        <f t="shared" si="165"/>
        <v>0</v>
      </c>
      <c r="Q594">
        <v>582</v>
      </c>
      <c r="R594" s="3">
        <f t="shared" ref="R594:R641" si="168">(6/((PI()^4)*(Q594^4)))*EXP(-1*Q594*Q594*PI()*PI()*$B$15*($B$10*EXP(-1*$B$9/($B$12*$P$13)))/($Q$7*$Q$7))</f>
        <v>0</v>
      </c>
      <c r="S594" s="3">
        <f t="shared" ref="S594:S641" si="169">(6/((PI()^2)*(Q594^2)))*EXP(-1*Q594*Q594*PI()*PI()*$B$15*($B$10*EXP(-1*$B$9/($B$12*$P$13)))/($Q$7*$Q$7))</f>
        <v>0</v>
      </c>
      <c r="V594">
        <v>582</v>
      </c>
      <c r="W594" s="3">
        <f t="shared" ref="W594:W641" si="170">(6/((PI()^4)*(V594^4)))*EXP(-1*V594*V594*PI()*PI()*$B$15*($B$10*EXP(-1*$B$9/($B$12*$U$13)))/($V$7*$V$7))</f>
        <v>0</v>
      </c>
      <c r="X594" s="3">
        <f t="shared" ref="X594:X641" si="171">(6/((PI()^2)*(V594^2)))*EXP(-1*V594*V594*PI()*PI()*$B$15*($B$10*EXP(-1*$B$9/($B$12*$U$13)))/($V$7*$V$7))</f>
        <v>0</v>
      </c>
      <c r="AA594">
        <v>582</v>
      </c>
      <c r="AB594" s="3">
        <f t="shared" ref="AB594:AB641" si="172">(6/((PI()^4)*(AA594^4)))*EXP(-1*AA594*AA594*PI()*PI()*$B$15*($B$10*EXP(-1*$B$9/($B$12*$Z$13)))/($AA$7*$AA$7))</f>
        <v>0</v>
      </c>
      <c r="AC594" s="3">
        <f t="shared" ref="AC594:AC641" si="173">(6/((PI()^2)*(AA594^2)))*EXP(-1*AA594*AA594*PI()*PI()*$B$15*($B$10*EXP(-1*$B$9/($B$12*$Z$13)))/($AA$7*$AA$7))</f>
        <v>0</v>
      </c>
      <c r="AF594">
        <v>582</v>
      </c>
      <c r="AG594" s="3">
        <f t="shared" si="166"/>
        <v>0</v>
      </c>
      <c r="AH594" s="3">
        <f t="shared" si="167"/>
        <v>0</v>
      </c>
      <c r="AK594">
        <v>582</v>
      </c>
      <c r="AL594" s="3">
        <f t="shared" ref="AL594:AL641" si="174">(6/((PI()^4)*(AK594^4)))*EXP(-1*AK594*AK594*PI()*PI()*$B$15*($B$10*EXP(-1*$B$9/($B$12*$AE$13)))/($AF$7*$AF$7))</f>
        <v>0</v>
      </c>
      <c r="AM594" s="3">
        <f t="shared" ref="AM594:AM641" si="175">(6/((PI()^2)*(AK594^2)))*EXP(-1*AK594*AK594*PI()*PI()*$B$15*($B$10*EXP(-1*$B$9/($B$12*$AE$13)))/($AF$7*$AF$7))</f>
        <v>0</v>
      </c>
      <c r="AP594">
        <v>582</v>
      </c>
      <c r="AQ594" s="3">
        <f t="shared" ref="AQ594:AQ641" si="176">(6/((PI()^4)*(AP594^4)))*EXP(-1*AP594*AP594*PI()*PI()*$B$15*($B$10*EXP(-1*$B$9/($B$12*$AE$13)))/($AF$7*$AF$7))</f>
        <v>0</v>
      </c>
      <c r="AR594" s="3">
        <f t="shared" ref="AR594:AR641" si="177">(6/((PI()^2)*(AP594^2)))*EXP(-1*AP594*AP594*PI()*PI()*$B$15*($B$10*EXP(-1*$B$9/($B$12*$AE$13)))/($AF$7*$AF$7))</f>
        <v>0</v>
      </c>
      <c r="AU594">
        <v>582</v>
      </c>
      <c r="AV594" s="3">
        <f t="shared" ref="AV594:AV641" si="178">(6/((PI()^4)*(AU594^4)))*EXP(-1*AU594*AU594*PI()*PI()*$B$15*($B$10*EXP(-1*$B$9/($B$12*$AE$13)))/($AF$7*$AF$7))</f>
        <v>0</v>
      </c>
      <c r="AW594" s="3">
        <f t="shared" ref="AW594:AW641" si="179">(6/((PI()^2)*(AU594^2)))*EXP(-1*AU594*AU594*PI()*PI()*$B$15*($B$10*EXP(-1*$B$9/($B$12*$AE$13)))/($AF$7*$AF$7))</f>
        <v>0</v>
      </c>
    </row>
    <row r="595" spans="7:49" x14ac:dyDescent="0.2">
      <c r="G595">
        <v>583</v>
      </c>
      <c r="H595" s="3">
        <f t="shared" si="162"/>
        <v>0</v>
      </c>
      <c r="I595" s="3">
        <f t="shared" si="163"/>
        <v>0</v>
      </c>
      <c r="L595">
        <v>583</v>
      </c>
      <c r="M595" s="3">
        <f t="shared" si="164"/>
        <v>0</v>
      </c>
      <c r="N595" s="3">
        <f t="shared" si="165"/>
        <v>0</v>
      </c>
      <c r="Q595">
        <v>583</v>
      </c>
      <c r="R595" s="3">
        <f t="shared" si="168"/>
        <v>0</v>
      </c>
      <c r="S595" s="3">
        <f t="shared" si="169"/>
        <v>0</v>
      </c>
      <c r="V595">
        <v>583</v>
      </c>
      <c r="W595" s="3">
        <f t="shared" si="170"/>
        <v>0</v>
      </c>
      <c r="X595" s="3">
        <f t="shared" si="171"/>
        <v>0</v>
      </c>
      <c r="AA595">
        <v>583</v>
      </c>
      <c r="AB595" s="3">
        <f t="shared" si="172"/>
        <v>0</v>
      </c>
      <c r="AC595" s="3">
        <f t="shared" si="173"/>
        <v>0</v>
      </c>
      <c r="AF595">
        <v>583</v>
      </c>
      <c r="AG595" s="3">
        <f t="shared" si="166"/>
        <v>0</v>
      </c>
      <c r="AH595" s="3">
        <f t="shared" si="167"/>
        <v>0</v>
      </c>
      <c r="AK595">
        <v>583</v>
      </c>
      <c r="AL595" s="3">
        <f t="shared" si="174"/>
        <v>0</v>
      </c>
      <c r="AM595" s="3">
        <f t="shared" si="175"/>
        <v>0</v>
      </c>
      <c r="AP595">
        <v>583</v>
      </c>
      <c r="AQ595" s="3">
        <f t="shared" si="176"/>
        <v>0</v>
      </c>
      <c r="AR595" s="3">
        <f t="shared" si="177"/>
        <v>0</v>
      </c>
      <c r="AU595">
        <v>583</v>
      </c>
      <c r="AV595" s="3">
        <f t="shared" si="178"/>
        <v>0</v>
      </c>
      <c r="AW595" s="3">
        <f t="shared" si="179"/>
        <v>0</v>
      </c>
    </row>
    <row r="596" spans="7:49" x14ac:dyDescent="0.2">
      <c r="G596">
        <v>584</v>
      </c>
      <c r="H596" s="3">
        <f t="shared" si="162"/>
        <v>0</v>
      </c>
      <c r="I596" s="3">
        <f t="shared" si="163"/>
        <v>0</v>
      </c>
      <c r="L596">
        <v>584</v>
      </c>
      <c r="M596" s="3">
        <f t="shared" si="164"/>
        <v>0</v>
      </c>
      <c r="N596" s="3">
        <f t="shared" si="165"/>
        <v>0</v>
      </c>
      <c r="Q596">
        <v>584</v>
      </c>
      <c r="R596" s="3">
        <f t="shared" si="168"/>
        <v>0</v>
      </c>
      <c r="S596" s="3">
        <f t="shared" si="169"/>
        <v>0</v>
      </c>
      <c r="V596">
        <v>584</v>
      </c>
      <c r="W596" s="3">
        <f t="shared" si="170"/>
        <v>0</v>
      </c>
      <c r="X596" s="3">
        <f t="shared" si="171"/>
        <v>0</v>
      </c>
      <c r="AA596">
        <v>584</v>
      </c>
      <c r="AB596" s="3">
        <f t="shared" si="172"/>
        <v>0</v>
      </c>
      <c r="AC596" s="3">
        <f t="shared" si="173"/>
        <v>0</v>
      </c>
      <c r="AF596">
        <v>584</v>
      </c>
      <c r="AG596" s="3">
        <f t="shared" si="166"/>
        <v>0</v>
      </c>
      <c r="AH596" s="3">
        <f t="shared" si="167"/>
        <v>0</v>
      </c>
      <c r="AK596">
        <v>584</v>
      </c>
      <c r="AL596" s="3">
        <f t="shared" si="174"/>
        <v>0</v>
      </c>
      <c r="AM596" s="3">
        <f t="shared" si="175"/>
        <v>0</v>
      </c>
      <c r="AP596">
        <v>584</v>
      </c>
      <c r="AQ596" s="3">
        <f t="shared" si="176"/>
        <v>0</v>
      </c>
      <c r="AR596" s="3">
        <f t="shared" si="177"/>
        <v>0</v>
      </c>
      <c r="AU596">
        <v>584</v>
      </c>
      <c r="AV596" s="3">
        <f t="shared" si="178"/>
        <v>0</v>
      </c>
      <c r="AW596" s="3">
        <f t="shared" si="179"/>
        <v>0</v>
      </c>
    </row>
    <row r="597" spans="7:49" x14ac:dyDescent="0.2">
      <c r="G597">
        <v>585</v>
      </c>
      <c r="H597" s="3">
        <f t="shared" si="162"/>
        <v>0</v>
      </c>
      <c r="I597" s="3">
        <f t="shared" si="163"/>
        <v>0</v>
      </c>
      <c r="L597">
        <v>585</v>
      </c>
      <c r="M597" s="3">
        <f t="shared" si="164"/>
        <v>0</v>
      </c>
      <c r="N597" s="3">
        <f t="shared" si="165"/>
        <v>0</v>
      </c>
      <c r="Q597">
        <v>585</v>
      </c>
      <c r="R597" s="3">
        <f t="shared" si="168"/>
        <v>0</v>
      </c>
      <c r="S597" s="3">
        <f t="shared" si="169"/>
        <v>0</v>
      </c>
      <c r="V597">
        <v>585</v>
      </c>
      <c r="W597" s="3">
        <f t="shared" si="170"/>
        <v>0</v>
      </c>
      <c r="X597" s="3">
        <f t="shared" si="171"/>
        <v>0</v>
      </c>
      <c r="AA597">
        <v>585</v>
      </c>
      <c r="AB597" s="3">
        <f t="shared" si="172"/>
        <v>0</v>
      </c>
      <c r="AC597" s="3">
        <f t="shared" si="173"/>
        <v>0</v>
      </c>
      <c r="AF597">
        <v>585</v>
      </c>
      <c r="AG597" s="3">
        <f t="shared" si="166"/>
        <v>0</v>
      </c>
      <c r="AH597" s="3">
        <f t="shared" si="167"/>
        <v>0</v>
      </c>
      <c r="AK597">
        <v>585</v>
      </c>
      <c r="AL597" s="3">
        <f t="shared" si="174"/>
        <v>0</v>
      </c>
      <c r="AM597" s="3">
        <f t="shared" si="175"/>
        <v>0</v>
      </c>
      <c r="AP597">
        <v>585</v>
      </c>
      <c r="AQ597" s="3">
        <f t="shared" si="176"/>
        <v>0</v>
      </c>
      <c r="AR597" s="3">
        <f t="shared" si="177"/>
        <v>0</v>
      </c>
      <c r="AU597">
        <v>585</v>
      </c>
      <c r="AV597" s="3">
        <f t="shared" si="178"/>
        <v>0</v>
      </c>
      <c r="AW597" s="3">
        <f t="shared" si="179"/>
        <v>0</v>
      </c>
    </row>
    <row r="598" spans="7:49" x14ac:dyDescent="0.2">
      <c r="G598">
        <v>586</v>
      </c>
      <c r="H598" s="3">
        <f t="shared" si="162"/>
        <v>0</v>
      </c>
      <c r="I598" s="3">
        <f t="shared" si="163"/>
        <v>0</v>
      </c>
      <c r="L598">
        <v>586</v>
      </c>
      <c r="M598" s="3">
        <f t="shared" si="164"/>
        <v>0</v>
      </c>
      <c r="N598" s="3">
        <f t="shared" si="165"/>
        <v>0</v>
      </c>
      <c r="Q598">
        <v>586</v>
      </c>
      <c r="R598" s="3">
        <f t="shared" si="168"/>
        <v>0</v>
      </c>
      <c r="S598" s="3">
        <f t="shared" si="169"/>
        <v>0</v>
      </c>
      <c r="V598">
        <v>586</v>
      </c>
      <c r="W598" s="3">
        <f t="shared" si="170"/>
        <v>0</v>
      </c>
      <c r="X598" s="3">
        <f t="shared" si="171"/>
        <v>0</v>
      </c>
      <c r="AA598">
        <v>586</v>
      </c>
      <c r="AB598" s="3">
        <f t="shared" si="172"/>
        <v>0</v>
      </c>
      <c r="AC598" s="3">
        <f t="shared" si="173"/>
        <v>0</v>
      </c>
      <c r="AF598">
        <v>586</v>
      </c>
      <c r="AG598" s="3">
        <f t="shared" si="166"/>
        <v>0</v>
      </c>
      <c r="AH598" s="3">
        <f t="shared" si="167"/>
        <v>0</v>
      </c>
      <c r="AK598">
        <v>586</v>
      </c>
      <c r="AL598" s="3">
        <f t="shared" si="174"/>
        <v>0</v>
      </c>
      <c r="AM598" s="3">
        <f t="shared" si="175"/>
        <v>0</v>
      </c>
      <c r="AP598">
        <v>586</v>
      </c>
      <c r="AQ598" s="3">
        <f t="shared" si="176"/>
        <v>0</v>
      </c>
      <c r="AR598" s="3">
        <f t="shared" si="177"/>
        <v>0</v>
      </c>
      <c r="AU598">
        <v>586</v>
      </c>
      <c r="AV598" s="3">
        <f t="shared" si="178"/>
        <v>0</v>
      </c>
      <c r="AW598" s="3">
        <f t="shared" si="179"/>
        <v>0</v>
      </c>
    </row>
    <row r="599" spans="7:49" x14ac:dyDescent="0.2">
      <c r="G599">
        <v>587</v>
      </c>
      <c r="H599" s="3">
        <f t="shared" si="162"/>
        <v>0</v>
      </c>
      <c r="I599" s="3">
        <f t="shared" si="163"/>
        <v>0</v>
      </c>
      <c r="L599">
        <v>587</v>
      </c>
      <c r="M599" s="3">
        <f t="shared" si="164"/>
        <v>0</v>
      </c>
      <c r="N599" s="3">
        <f t="shared" si="165"/>
        <v>0</v>
      </c>
      <c r="Q599">
        <v>587</v>
      </c>
      <c r="R599" s="3">
        <f t="shared" si="168"/>
        <v>0</v>
      </c>
      <c r="S599" s="3">
        <f t="shared" si="169"/>
        <v>0</v>
      </c>
      <c r="V599">
        <v>587</v>
      </c>
      <c r="W599" s="3">
        <f t="shared" si="170"/>
        <v>0</v>
      </c>
      <c r="X599" s="3">
        <f t="shared" si="171"/>
        <v>0</v>
      </c>
      <c r="AA599">
        <v>587</v>
      </c>
      <c r="AB599" s="3">
        <f t="shared" si="172"/>
        <v>0</v>
      </c>
      <c r="AC599" s="3">
        <f t="shared" si="173"/>
        <v>0</v>
      </c>
      <c r="AF599">
        <v>587</v>
      </c>
      <c r="AG599" s="3">
        <f t="shared" si="166"/>
        <v>0</v>
      </c>
      <c r="AH599" s="3">
        <f t="shared" si="167"/>
        <v>0</v>
      </c>
      <c r="AK599">
        <v>587</v>
      </c>
      <c r="AL599" s="3">
        <f t="shared" si="174"/>
        <v>0</v>
      </c>
      <c r="AM599" s="3">
        <f t="shared" si="175"/>
        <v>0</v>
      </c>
      <c r="AP599">
        <v>587</v>
      </c>
      <c r="AQ599" s="3">
        <f t="shared" si="176"/>
        <v>0</v>
      </c>
      <c r="AR599" s="3">
        <f t="shared" si="177"/>
        <v>0</v>
      </c>
      <c r="AU599">
        <v>587</v>
      </c>
      <c r="AV599" s="3">
        <f t="shared" si="178"/>
        <v>0</v>
      </c>
      <c r="AW599" s="3">
        <f t="shared" si="179"/>
        <v>0</v>
      </c>
    </row>
    <row r="600" spans="7:49" x14ac:dyDescent="0.2">
      <c r="G600">
        <v>588</v>
      </c>
      <c r="H600" s="3">
        <f t="shared" si="162"/>
        <v>0</v>
      </c>
      <c r="I600" s="3">
        <f t="shared" si="163"/>
        <v>0</v>
      </c>
      <c r="L600">
        <v>588</v>
      </c>
      <c r="M600" s="3">
        <f t="shared" si="164"/>
        <v>0</v>
      </c>
      <c r="N600" s="3">
        <f t="shared" si="165"/>
        <v>0</v>
      </c>
      <c r="Q600">
        <v>588</v>
      </c>
      <c r="R600" s="3">
        <f t="shared" si="168"/>
        <v>0</v>
      </c>
      <c r="S600" s="3">
        <f t="shared" si="169"/>
        <v>0</v>
      </c>
      <c r="V600">
        <v>588</v>
      </c>
      <c r="W600" s="3">
        <f t="shared" si="170"/>
        <v>0</v>
      </c>
      <c r="X600" s="3">
        <f t="shared" si="171"/>
        <v>0</v>
      </c>
      <c r="AA600">
        <v>588</v>
      </c>
      <c r="AB600" s="3">
        <f t="shared" si="172"/>
        <v>0</v>
      </c>
      <c r="AC600" s="3">
        <f t="shared" si="173"/>
        <v>0</v>
      </c>
      <c r="AF600">
        <v>588</v>
      </c>
      <c r="AG600" s="3">
        <f t="shared" si="166"/>
        <v>0</v>
      </c>
      <c r="AH600" s="3">
        <f t="shared" si="167"/>
        <v>0</v>
      </c>
      <c r="AK600">
        <v>588</v>
      </c>
      <c r="AL600" s="3">
        <f t="shared" si="174"/>
        <v>0</v>
      </c>
      <c r="AM600" s="3">
        <f t="shared" si="175"/>
        <v>0</v>
      </c>
      <c r="AP600">
        <v>588</v>
      </c>
      <c r="AQ600" s="3">
        <f t="shared" si="176"/>
        <v>0</v>
      </c>
      <c r="AR600" s="3">
        <f t="shared" si="177"/>
        <v>0</v>
      </c>
      <c r="AU600">
        <v>588</v>
      </c>
      <c r="AV600" s="3">
        <f t="shared" si="178"/>
        <v>0</v>
      </c>
      <c r="AW600" s="3">
        <f t="shared" si="179"/>
        <v>0</v>
      </c>
    </row>
    <row r="601" spans="7:49" x14ac:dyDescent="0.2">
      <c r="G601">
        <v>589</v>
      </c>
      <c r="H601" s="3">
        <f t="shared" si="162"/>
        <v>0</v>
      </c>
      <c r="I601" s="3">
        <f t="shared" si="163"/>
        <v>0</v>
      </c>
      <c r="L601">
        <v>589</v>
      </c>
      <c r="M601" s="3">
        <f t="shared" si="164"/>
        <v>0</v>
      </c>
      <c r="N601" s="3">
        <f t="shared" si="165"/>
        <v>0</v>
      </c>
      <c r="Q601">
        <v>589</v>
      </c>
      <c r="R601" s="3">
        <f t="shared" si="168"/>
        <v>0</v>
      </c>
      <c r="S601" s="3">
        <f t="shared" si="169"/>
        <v>0</v>
      </c>
      <c r="V601">
        <v>589</v>
      </c>
      <c r="W601" s="3">
        <f t="shared" si="170"/>
        <v>0</v>
      </c>
      <c r="X601" s="3">
        <f t="shared" si="171"/>
        <v>0</v>
      </c>
      <c r="AA601">
        <v>589</v>
      </c>
      <c r="AB601" s="3">
        <f t="shared" si="172"/>
        <v>0</v>
      </c>
      <c r="AC601" s="3">
        <f t="shared" si="173"/>
        <v>0</v>
      </c>
      <c r="AF601">
        <v>589</v>
      </c>
      <c r="AG601" s="3">
        <f t="shared" si="166"/>
        <v>0</v>
      </c>
      <c r="AH601" s="3">
        <f t="shared" si="167"/>
        <v>0</v>
      </c>
      <c r="AK601">
        <v>589</v>
      </c>
      <c r="AL601" s="3">
        <f t="shared" si="174"/>
        <v>0</v>
      </c>
      <c r="AM601" s="3">
        <f t="shared" si="175"/>
        <v>0</v>
      </c>
      <c r="AP601">
        <v>589</v>
      </c>
      <c r="AQ601" s="3">
        <f t="shared" si="176"/>
        <v>0</v>
      </c>
      <c r="AR601" s="3">
        <f t="shared" si="177"/>
        <v>0</v>
      </c>
      <c r="AU601">
        <v>589</v>
      </c>
      <c r="AV601" s="3">
        <f t="shared" si="178"/>
        <v>0</v>
      </c>
      <c r="AW601" s="3">
        <f t="shared" si="179"/>
        <v>0</v>
      </c>
    </row>
    <row r="602" spans="7:49" x14ac:dyDescent="0.2">
      <c r="G602">
        <v>590</v>
      </c>
      <c r="H602" s="3">
        <f t="shared" si="162"/>
        <v>0</v>
      </c>
      <c r="I602" s="3">
        <f t="shared" si="163"/>
        <v>0</v>
      </c>
      <c r="L602">
        <v>590</v>
      </c>
      <c r="M602" s="3">
        <f t="shared" si="164"/>
        <v>0</v>
      </c>
      <c r="N602" s="3">
        <f t="shared" si="165"/>
        <v>0</v>
      </c>
      <c r="Q602">
        <v>590</v>
      </c>
      <c r="R602" s="3">
        <f t="shared" si="168"/>
        <v>0</v>
      </c>
      <c r="S602" s="3">
        <f t="shared" si="169"/>
        <v>0</v>
      </c>
      <c r="V602">
        <v>590</v>
      </c>
      <c r="W602" s="3">
        <f t="shared" si="170"/>
        <v>0</v>
      </c>
      <c r="X602" s="3">
        <f t="shared" si="171"/>
        <v>0</v>
      </c>
      <c r="AA602">
        <v>590</v>
      </c>
      <c r="AB602" s="3">
        <f t="shared" si="172"/>
        <v>0</v>
      </c>
      <c r="AC602" s="3">
        <f t="shared" si="173"/>
        <v>0</v>
      </c>
      <c r="AF602">
        <v>590</v>
      </c>
      <c r="AG602" s="3">
        <f t="shared" si="166"/>
        <v>0</v>
      </c>
      <c r="AH602" s="3">
        <f t="shared" si="167"/>
        <v>0</v>
      </c>
      <c r="AK602">
        <v>590</v>
      </c>
      <c r="AL602" s="3">
        <f t="shared" si="174"/>
        <v>0</v>
      </c>
      <c r="AM602" s="3">
        <f t="shared" si="175"/>
        <v>0</v>
      </c>
      <c r="AP602">
        <v>590</v>
      </c>
      <c r="AQ602" s="3">
        <f t="shared" si="176"/>
        <v>0</v>
      </c>
      <c r="AR602" s="3">
        <f t="shared" si="177"/>
        <v>0</v>
      </c>
      <c r="AU602">
        <v>590</v>
      </c>
      <c r="AV602" s="3">
        <f t="shared" si="178"/>
        <v>0</v>
      </c>
      <c r="AW602" s="3">
        <f t="shared" si="179"/>
        <v>0</v>
      </c>
    </row>
    <row r="603" spans="7:49" x14ac:dyDescent="0.2">
      <c r="G603">
        <v>591</v>
      </c>
      <c r="H603" s="3">
        <f t="shared" si="162"/>
        <v>0</v>
      </c>
      <c r="I603" s="3">
        <f t="shared" si="163"/>
        <v>0</v>
      </c>
      <c r="L603">
        <v>591</v>
      </c>
      <c r="M603" s="3">
        <f t="shared" si="164"/>
        <v>0</v>
      </c>
      <c r="N603" s="3">
        <f t="shared" si="165"/>
        <v>0</v>
      </c>
      <c r="Q603">
        <v>591</v>
      </c>
      <c r="R603" s="3">
        <f t="shared" si="168"/>
        <v>0</v>
      </c>
      <c r="S603" s="3">
        <f t="shared" si="169"/>
        <v>0</v>
      </c>
      <c r="V603">
        <v>591</v>
      </c>
      <c r="W603" s="3">
        <f t="shared" si="170"/>
        <v>0</v>
      </c>
      <c r="X603" s="3">
        <f t="shared" si="171"/>
        <v>0</v>
      </c>
      <c r="AA603">
        <v>591</v>
      </c>
      <c r="AB603" s="3">
        <f t="shared" si="172"/>
        <v>0</v>
      </c>
      <c r="AC603" s="3">
        <f t="shared" si="173"/>
        <v>0</v>
      </c>
      <c r="AF603">
        <v>591</v>
      </c>
      <c r="AG603" s="3">
        <f t="shared" si="166"/>
        <v>0</v>
      </c>
      <c r="AH603" s="3">
        <f t="shared" si="167"/>
        <v>0</v>
      </c>
      <c r="AK603">
        <v>591</v>
      </c>
      <c r="AL603" s="3">
        <f t="shared" si="174"/>
        <v>0</v>
      </c>
      <c r="AM603" s="3">
        <f t="shared" si="175"/>
        <v>0</v>
      </c>
      <c r="AP603">
        <v>591</v>
      </c>
      <c r="AQ603" s="3">
        <f t="shared" si="176"/>
        <v>0</v>
      </c>
      <c r="AR603" s="3">
        <f t="shared" si="177"/>
        <v>0</v>
      </c>
      <c r="AU603">
        <v>591</v>
      </c>
      <c r="AV603" s="3">
        <f t="shared" si="178"/>
        <v>0</v>
      </c>
      <c r="AW603" s="3">
        <f t="shared" si="179"/>
        <v>0</v>
      </c>
    </row>
    <row r="604" spans="7:49" x14ac:dyDescent="0.2">
      <c r="G604">
        <v>592</v>
      </c>
      <c r="H604" s="3">
        <f t="shared" si="162"/>
        <v>0</v>
      </c>
      <c r="I604" s="3">
        <f t="shared" si="163"/>
        <v>0</v>
      </c>
      <c r="L604">
        <v>592</v>
      </c>
      <c r="M604" s="3">
        <f t="shared" si="164"/>
        <v>0</v>
      </c>
      <c r="N604" s="3">
        <f t="shared" si="165"/>
        <v>0</v>
      </c>
      <c r="Q604">
        <v>592</v>
      </c>
      <c r="R604" s="3">
        <f t="shared" si="168"/>
        <v>0</v>
      </c>
      <c r="S604" s="3">
        <f t="shared" si="169"/>
        <v>0</v>
      </c>
      <c r="V604">
        <v>592</v>
      </c>
      <c r="W604" s="3">
        <f t="shared" si="170"/>
        <v>0</v>
      </c>
      <c r="X604" s="3">
        <f t="shared" si="171"/>
        <v>0</v>
      </c>
      <c r="AA604">
        <v>592</v>
      </c>
      <c r="AB604" s="3">
        <f t="shared" si="172"/>
        <v>0</v>
      </c>
      <c r="AC604" s="3">
        <f t="shared" si="173"/>
        <v>0</v>
      </c>
      <c r="AF604">
        <v>592</v>
      </c>
      <c r="AG604" s="3">
        <f t="shared" si="166"/>
        <v>0</v>
      </c>
      <c r="AH604" s="3">
        <f t="shared" si="167"/>
        <v>0</v>
      </c>
      <c r="AK604">
        <v>592</v>
      </c>
      <c r="AL604" s="3">
        <f t="shared" si="174"/>
        <v>0</v>
      </c>
      <c r="AM604" s="3">
        <f t="shared" si="175"/>
        <v>0</v>
      </c>
      <c r="AP604">
        <v>592</v>
      </c>
      <c r="AQ604" s="3">
        <f t="shared" si="176"/>
        <v>0</v>
      </c>
      <c r="AR604" s="3">
        <f t="shared" si="177"/>
        <v>0</v>
      </c>
      <c r="AU604">
        <v>592</v>
      </c>
      <c r="AV604" s="3">
        <f t="shared" si="178"/>
        <v>0</v>
      </c>
      <c r="AW604" s="3">
        <f t="shared" si="179"/>
        <v>0</v>
      </c>
    </row>
    <row r="605" spans="7:49" x14ac:dyDescent="0.2">
      <c r="G605">
        <v>593</v>
      </c>
      <c r="H605" s="3">
        <f t="shared" si="162"/>
        <v>0</v>
      </c>
      <c r="I605" s="3">
        <f t="shared" si="163"/>
        <v>0</v>
      </c>
      <c r="L605">
        <v>593</v>
      </c>
      <c r="M605" s="3">
        <f t="shared" si="164"/>
        <v>0</v>
      </c>
      <c r="N605" s="3">
        <f t="shared" si="165"/>
        <v>0</v>
      </c>
      <c r="Q605">
        <v>593</v>
      </c>
      <c r="R605" s="3">
        <f t="shared" si="168"/>
        <v>0</v>
      </c>
      <c r="S605" s="3">
        <f t="shared" si="169"/>
        <v>0</v>
      </c>
      <c r="V605">
        <v>593</v>
      </c>
      <c r="W605" s="3">
        <f t="shared" si="170"/>
        <v>0</v>
      </c>
      <c r="X605" s="3">
        <f t="shared" si="171"/>
        <v>0</v>
      </c>
      <c r="AA605">
        <v>593</v>
      </c>
      <c r="AB605" s="3">
        <f t="shared" si="172"/>
        <v>0</v>
      </c>
      <c r="AC605" s="3">
        <f t="shared" si="173"/>
        <v>0</v>
      </c>
      <c r="AF605">
        <v>593</v>
      </c>
      <c r="AG605" s="3">
        <f t="shared" si="166"/>
        <v>0</v>
      </c>
      <c r="AH605" s="3">
        <f t="shared" si="167"/>
        <v>0</v>
      </c>
      <c r="AK605">
        <v>593</v>
      </c>
      <c r="AL605" s="3">
        <f t="shared" si="174"/>
        <v>0</v>
      </c>
      <c r="AM605" s="3">
        <f t="shared" si="175"/>
        <v>0</v>
      </c>
      <c r="AP605">
        <v>593</v>
      </c>
      <c r="AQ605" s="3">
        <f t="shared" si="176"/>
        <v>0</v>
      </c>
      <c r="AR605" s="3">
        <f t="shared" si="177"/>
        <v>0</v>
      </c>
      <c r="AU605">
        <v>593</v>
      </c>
      <c r="AV605" s="3">
        <f t="shared" si="178"/>
        <v>0</v>
      </c>
      <c r="AW605" s="3">
        <f t="shared" si="179"/>
        <v>0</v>
      </c>
    </row>
    <row r="606" spans="7:49" x14ac:dyDescent="0.2">
      <c r="G606">
        <v>594</v>
      </c>
      <c r="H606" s="3">
        <f t="shared" si="162"/>
        <v>0</v>
      </c>
      <c r="I606" s="3">
        <f t="shared" si="163"/>
        <v>0</v>
      </c>
      <c r="L606">
        <v>594</v>
      </c>
      <c r="M606" s="3">
        <f t="shared" si="164"/>
        <v>0</v>
      </c>
      <c r="N606" s="3">
        <f t="shared" si="165"/>
        <v>0</v>
      </c>
      <c r="Q606">
        <v>594</v>
      </c>
      <c r="R606" s="3">
        <f t="shared" si="168"/>
        <v>0</v>
      </c>
      <c r="S606" s="3">
        <f t="shared" si="169"/>
        <v>0</v>
      </c>
      <c r="V606">
        <v>594</v>
      </c>
      <c r="W606" s="3">
        <f t="shared" si="170"/>
        <v>0</v>
      </c>
      <c r="X606" s="3">
        <f t="shared" si="171"/>
        <v>0</v>
      </c>
      <c r="AA606">
        <v>594</v>
      </c>
      <c r="AB606" s="3">
        <f t="shared" si="172"/>
        <v>0</v>
      </c>
      <c r="AC606" s="3">
        <f t="shared" si="173"/>
        <v>0</v>
      </c>
      <c r="AF606">
        <v>594</v>
      </c>
      <c r="AG606" s="3">
        <f t="shared" si="166"/>
        <v>0</v>
      </c>
      <c r="AH606" s="3">
        <f t="shared" si="167"/>
        <v>0</v>
      </c>
      <c r="AK606">
        <v>594</v>
      </c>
      <c r="AL606" s="3">
        <f t="shared" si="174"/>
        <v>0</v>
      </c>
      <c r="AM606" s="3">
        <f t="shared" si="175"/>
        <v>0</v>
      </c>
      <c r="AP606">
        <v>594</v>
      </c>
      <c r="AQ606" s="3">
        <f t="shared" si="176"/>
        <v>0</v>
      </c>
      <c r="AR606" s="3">
        <f t="shared" si="177"/>
        <v>0</v>
      </c>
      <c r="AU606">
        <v>594</v>
      </c>
      <c r="AV606" s="3">
        <f t="shared" si="178"/>
        <v>0</v>
      </c>
      <c r="AW606" s="3">
        <f t="shared" si="179"/>
        <v>0</v>
      </c>
    </row>
    <row r="607" spans="7:49" x14ac:dyDescent="0.2">
      <c r="G607">
        <v>595</v>
      </c>
      <c r="H607" s="3">
        <f t="shared" si="162"/>
        <v>0</v>
      </c>
      <c r="I607" s="3">
        <f t="shared" si="163"/>
        <v>0</v>
      </c>
      <c r="L607">
        <v>595</v>
      </c>
      <c r="M607" s="3">
        <f t="shared" si="164"/>
        <v>0</v>
      </c>
      <c r="N607" s="3">
        <f t="shared" si="165"/>
        <v>0</v>
      </c>
      <c r="Q607">
        <v>595</v>
      </c>
      <c r="R607" s="3">
        <f t="shared" si="168"/>
        <v>0</v>
      </c>
      <c r="S607" s="3">
        <f t="shared" si="169"/>
        <v>0</v>
      </c>
      <c r="V607">
        <v>595</v>
      </c>
      <c r="W607" s="3">
        <f t="shared" si="170"/>
        <v>0</v>
      </c>
      <c r="X607" s="3">
        <f t="shared" si="171"/>
        <v>0</v>
      </c>
      <c r="AA607">
        <v>595</v>
      </c>
      <c r="AB607" s="3">
        <f t="shared" si="172"/>
        <v>0</v>
      </c>
      <c r="AC607" s="3">
        <f t="shared" si="173"/>
        <v>0</v>
      </c>
      <c r="AF607">
        <v>595</v>
      </c>
      <c r="AG607" s="3">
        <f t="shared" si="166"/>
        <v>0</v>
      </c>
      <c r="AH607" s="3">
        <f t="shared" si="167"/>
        <v>0</v>
      </c>
      <c r="AK607">
        <v>595</v>
      </c>
      <c r="AL607" s="3">
        <f t="shared" si="174"/>
        <v>0</v>
      </c>
      <c r="AM607" s="3">
        <f t="shared" si="175"/>
        <v>0</v>
      </c>
      <c r="AP607">
        <v>595</v>
      </c>
      <c r="AQ607" s="3">
        <f t="shared" si="176"/>
        <v>0</v>
      </c>
      <c r="AR607" s="3">
        <f t="shared" si="177"/>
        <v>0</v>
      </c>
      <c r="AU607">
        <v>595</v>
      </c>
      <c r="AV607" s="3">
        <f t="shared" si="178"/>
        <v>0</v>
      </c>
      <c r="AW607" s="3">
        <f t="shared" si="179"/>
        <v>0</v>
      </c>
    </row>
    <row r="608" spans="7:49" x14ac:dyDescent="0.2">
      <c r="G608">
        <v>596</v>
      </c>
      <c r="H608" s="3">
        <f t="shared" si="162"/>
        <v>0</v>
      </c>
      <c r="I608" s="3">
        <f t="shared" si="163"/>
        <v>0</v>
      </c>
      <c r="L608">
        <v>596</v>
      </c>
      <c r="M608" s="3">
        <f t="shared" si="164"/>
        <v>0</v>
      </c>
      <c r="N608" s="3">
        <f t="shared" si="165"/>
        <v>0</v>
      </c>
      <c r="Q608">
        <v>596</v>
      </c>
      <c r="R608" s="3">
        <f t="shared" si="168"/>
        <v>0</v>
      </c>
      <c r="S608" s="3">
        <f t="shared" si="169"/>
        <v>0</v>
      </c>
      <c r="V608">
        <v>596</v>
      </c>
      <c r="W608" s="3">
        <f t="shared" si="170"/>
        <v>0</v>
      </c>
      <c r="X608" s="3">
        <f t="shared" si="171"/>
        <v>0</v>
      </c>
      <c r="AA608">
        <v>596</v>
      </c>
      <c r="AB608" s="3">
        <f t="shared" si="172"/>
        <v>0</v>
      </c>
      <c r="AC608" s="3">
        <f t="shared" si="173"/>
        <v>0</v>
      </c>
      <c r="AF608">
        <v>596</v>
      </c>
      <c r="AG608" s="3">
        <f t="shared" si="166"/>
        <v>0</v>
      </c>
      <c r="AH608" s="3">
        <f t="shared" si="167"/>
        <v>0</v>
      </c>
      <c r="AK608">
        <v>596</v>
      </c>
      <c r="AL608" s="3">
        <f t="shared" si="174"/>
        <v>0</v>
      </c>
      <c r="AM608" s="3">
        <f t="shared" si="175"/>
        <v>0</v>
      </c>
      <c r="AP608">
        <v>596</v>
      </c>
      <c r="AQ608" s="3">
        <f t="shared" si="176"/>
        <v>0</v>
      </c>
      <c r="AR608" s="3">
        <f t="shared" si="177"/>
        <v>0</v>
      </c>
      <c r="AU608">
        <v>596</v>
      </c>
      <c r="AV608" s="3">
        <f t="shared" si="178"/>
        <v>0</v>
      </c>
      <c r="AW608" s="3">
        <f t="shared" si="179"/>
        <v>0</v>
      </c>
    </row>
    <row r="609" spans="7:49" x14ac:dyDescent="0.2">
      <c r="G609">
        <v>597</v>
      </c>
      <c r="H609" s="3">
        <f t="shared" si="162"/>
        <v>0</v>
      </c>
      <c r="I609" s="3">
        <f t="shared" si="163"/>
        <v>0</v>
      </c>
      <c r="L609">
        <v>597</v>
      </c>
      <c r="M609" s="3">
        <f t="shared" si="164"/>
        <v>0</v>
      </c>
      <c r="N609" s="3">
        <f t="shared" si="165"/>
        <v>0</v>
      </c>
      <c r="Q609">
        <v>597</v>
      </c>
      <c r="R609" s="3">
        <f t="shared" si="168"/>
        <v>0</v>
      </c>
      <c r="S609" s="3">
        <f t="shared" si="169"/>
        <v>0</v>
      </c>
      <c r="V609">
        <v>597</v>
      </c>
      <c r="W609" s="3">
        <f t="shared" si="170"/>
        <v>0</v>
      </c>
      <c r="X609" s="3">
        <f t="shared" si="171"/>
        <v>0</v>
      </c>
      <c r="AA609">
        <v>597</v>
      </c>
      <c r="AB609" s="3">
        <f t="shared" si="172"/>
        <v>0</v>
      </c>
      <c r="AC609" s="3">
        <f t="shared" si="173"/>
        <v>0</v>
      </c>
      <c r="AF609">
        <v>597</v>
      </c>
      <c r="AG609" s="3">
        <f t="shared" si="166"/>
        <v>0</v>
      </c>
      <c r="AH609" s="3">
        <f t="shared" si="167"/>
        <v>0</v>
      </c>
      <c r="AK609">
        <v>597</v>
      </c>
      <c r="AL609" s="3">
        <f t="shared" si="174"/>
        <v>0</v>
      </c>
      <c r="AM609" s="3">
        <f t="shared" si="175"/>
        <v>0</v>
      </c>
      <c r="AP609">
        <v>597</v>
      </c>
      <c r="AQ609" s="3">
        <f t="shared" si="176"/>
        <v>0</v>
      </c>
      <c r="AR609" s="3">
        <f t="shared" si="177"/>
        <v>0</v>
      </c>
      <c r="AU609">
        <v>597</v>
      </c>
      <c r="AV609" s="3">
        <f t="shared" si="178"/>
        <v>0</v>
      </c>
      <c r="AW609" s="3">
        <f t="shared" si="179"/>
        <v>0</v>
      </c>
    </row>
    <row r="610" spans="7:49" x14ac:dyDescent="0.2">
      <c r="G610">
        <v>598</v>
      </c>
      <c r="H610" s="3">
        <f t="shared" si="162"/>
        <v>0</v>
      </c>
      <c r="I610" s="3">
        <f t="shared" si="163"/>
        <v>0</v>
      </c>
      <c r="L610">
        <v>598</v>
      </c>
      <c r="M610" s="3">
        <f t="shared" si="164"/>
        <v>0</v>
      </c>
      <c r="N610" s="3">
        <f t="shared" si="165"/>
        <v>0</v>
      </c>
      <c r="Q610">
        <v>598</v>
      </c>
      <c r="R610" s="3">
        <f t="shared" si="168"/>
        <v>0</v>
      </c>
      <c r="S610" s="3">
        <f t="shared" si="169"/>
        <v>0</v>
      </c>
      <c r="V610">
        <v>598</v>
      </c>
      <c r="W610" s="3">
        <f t="shared" si="170"/>
        <v>0</v>
      </c>
      <c r="X610" s="3">
        <f t="shared" si="171"/>
        <v>0</v>
      </c>
      <c r="AA610">
        <v>598</v>
      </c>
      <c r="AB610" s="3">
        <f t="shared" si="172"/>
        <v>0</v>
      </c>
      <c r="AC610" s="3">
        <f t="shared" si="173"/>
        <v>0</v>
      </c>
      <c r="AF610">
        <v>598</v>
      </c>
      <c r="AG610" s="3">
        <f t="shared" si="166"/>
        <v>0</v>
      </c>
      <c r="AH610" s="3">
        <f t="shared" si="167"/>
        <v>0</v>
      </c>
      <c r="AK610">
        <v>598</v>
      </c>
      <c r="AL610" s="3">
        <f t="shared" si="174"/>
        <v>0</v>
      </c>
      <c r="AM610" s="3">
        <f t="shared" si="175"/>
        <v>0</v>
      </c>
      <c r="AP610">
        <v>598</v>
      </c>
      <c r="AQ610" s="3">
        <f t="shared" si="176"/>
        <v>0</v>
      </c>
      <c r="AR610" s="3">
        <f t="shared" si="177"/>
        <v>0</v>
      </c>
      <c r="AU610">
        <v>598</v>
      </c>
      <c r="AV610" s="3">
        <f t="shared" si="178"/>
        <v>0</v>
      </c>
      <c r="AW610" s="3">
        <f t="shared" si="179"/>
        <v>0</v>
      </c>
    </row>
    <row r="611" spans="7:49" x14ac:dyDescent="0.2">
      <c r="G611">
        <v>599</v>
      </c>
      <c r="H611" s="3">
        <f t="shared" si="162"/>
        <v>0</v>
      </c>
      <c r="I611" s="3">
        <f t="shared" si="163"/>
        <v>0</v>
      </c>
      <c r="L611">
        <v>599</v>
      </c>
      <c r="M611" s="3">
        <f t="shared" si="164"/>
        <v>0</v>
      </c>
      <c r="N611" s="3">
        <f t="shared" si="165"/>
        <v>0</v>
      </c>
      <c r="Q611">
        <v>599</v>
      </c>
      <c r="R611" s="3">
        <f t="shared" si="168"/>
        <v>0</v>
      </c>
      <c r="S611" s="3">
        <f t="shared" si="169"/>
        <v>0</v>
      </c>
      <c r="V611">
        <v>599</v>
      </c>
      <c r="W611" s="3">
        <f t="shared" si="170"/>
        <v>0</v>
      </c>
      <c r="X611" s="3">
        <f t="shared" si="171"/>
        <v>0</v>
      </c>
      <c r="AA611">
        <v>599</v>
      </c>
      <c r="AB611" s="3">
        <f t="shared" si="172"/>
        <v>0</v>
      </c>
      <c r="AC611" s="3">
        <f t="shared" si="173"/>
        <v>0</v>
      </c>
      <c r="AF611">
        <v>599</v>
      </c>
      <c r="AG611" s="3">
        <f t="shared" si="166"/>
        <v>0</v>
      </c>
      <c r="AH611" s="3">
        <f t="shared" si="167"/>
        <v>0</v>
      </c>
      <c r="AK611">
        <v>599</v>
      </c>
      <c r="AL611" s="3">
        <f t="shared" si="174"/>
        <v>0</v>
      </c>
      <c r="AM611" s="3">
        <f t="shared" si="175"/>
        <v>0</v>
      </c>
      <c r="AP611">
        <v>599</v>
      </c>
      <c r="AQ611" s="3">
        <f t="shared" si="176"/>
        <v>0</v>
      </c>
      <c r="AR611" s="3">
        <f t="shared" si="177"/>
        <v>0</v>
      </c>
      <c r="AU611">
        <v>599</v>
      </c>
      <c r="AV611" s="3">
        <f t="shared" si="178"/>
        <v>0</v>
      </c>
      <c r="AW611" s="3">
        <f t="shared" si="179"/>
        <v>0</v>
      </c>
    </row>
    <row r="612" spans="7:49" x14ac:dyDescent="0.2">
      <c r="G612">
        <v>600</v>
      </c>
      <c r="H612" s="3">
        <f t="shared" si="162"/>
        <v>0</v>
      </c>
      <c r="I612" s="3">
        <f t="shared" si="163"/>
        <v>0</v>
      </c>
      <c r="L612">
        <v>600</v>
      </c>
      <c r="M612" s="3">
        <f t="shared" si="164"/>
        <v>0</v>
      </c>
      <c r="N612" s="3">
        <f t="shared" si="165"/>
        <v>0</v>
      </c>
      <c r="Q612">
        <v>600</v>
      </c>
      <c r="R612" s="3">
        <f t="shared" si="168"/>
        <v>0</v>
      </c>
      <c r="S612" s="3">
        <f t="shared" si="169"/>
        <v>0</v>
      </c>
      <c r="V612">
        <v>600</v>
      </c>
      <c r="W612" s="3">
        <f t="shared" si="170"/>
        <v>0</v>
      </c>
      <c r="X612" s="3">
        <f t="shared" si="171"/>
        <v>0</v>
      </c>
      <c r="AA612">
        <v>600</v>
      </c>
      <c r="AB612" s="3">
        <f t="shared" si="172"/>
        <v>0</v>
      </c>
      <c r="AC612" s="3">
        <f t="shared" si="173"/>
        <v>0</v>
      </c>
      <c r="AF612">
        <v>600</v>
      </c>
      <c r="AG612" s="3">
        <f t="shared" si="166"/>
        <v>0</v>
      </c>
      <c r="AH612" s="3">
        <f t="shared" si="167"/>
        <v>0</v>
      </c>
      <c r="AK612">
        <v>600</v>
      </c>
      <c r="AL612" s="3">
        <f t="shared" si="174"/>
        <v>0</v>
      </c>
      <c r="AM612" s="3">
        <f t="shared" si="175"/>
        <v>0</v>
      </c>
      <c r="AP612">
        <v>600</v>
      </c>
      <c r="AQ612" s="3">
        <f t="shared" si="176"/>
        <v>0</v>
      </c>
      <c r="AR612" s="3">
        <f t="shared" si="177"/>
        <v>0</v>
      </c>
      <c r="AU612">
        <v>600</v>
      </c>
      <c r="AV612" s="3">
        <f t="shared" si="178"/>
        <v>0</v>
      </c>
      <c r="AW612" s="3">
        <f t="shared" si="179"/>
        <v>0</v>
      </c>
    </row>
    <row r="613" spans="7:49" x14ac:dyDescent="0.2">
      <c r="G613">
        <v>601</v>
      </c>
      <c r="H613" s="3">
        <f t="shared" si="162"/>
        <v>0</v>
      </c>
      <c r="I613" s="3">
        <f t="shared" si="163"/>
        <v>0</v>
      </c>
      <c r="L613">
        <v>601</v>
      </c>
      <c r="M613" s="3">
        <f t="shared" si="164"/>
        <v>0</v>
      </c>
      <c r="N613" s="3">
        <f t="shared" si="165"/>
        <v>0</v>
      </c>
      <c r="Q613">
        <v>601</v>
      </c>
      <c r="R613" s="3">
        <f t="shared" si="168"/>
        <v>0</v>
      </c>
      <c r="S613" s="3">
        <f t="shared" si="169"/>
        <v>0</v>
      </c>
      <c r="V613">
        <v>601</v>
      </c>
      <c r="W613" s="3">
        <f t="shared" si="170"/>
        <v>0</v>
      </c>
      <c r="X613" s="3">
        <f t="shared" si="171"/>
        <v>0</v>
      </c>
      <c r="AA613">
        <v>601</v>
      </c>
      <c r="AB613" s="3">
        <f t="shared" si="172"/>
        <v>0</v>
      </c>
      <c r="AC613" s="3">
        <f t="shared" si="173"/>
        <v>0</v>
      </c>
      <c r="AF613">
        <v>601</v>
      </c>
      <c r="AG613" s="3">
        <f t="shared" si="166"/>
        <v>0</v>
      </c>
      <c r="AH613" s="3">
        <f t="shared" si="167"/>
        <v>0</v>
      </c>
      <c r="AK613">
        <v>601</v>
      </c>
      <c r="AL613" s="3">
        <f t="shared" si="174"/>
        <v>0</v>
      </c>
      <c r="AM613" s="3">
        <f t="shared" si="175"/>
        <v>0</v>
      </c>
      <c r="AP613">
        <v>601</v>
      </c>
      <c r="AQ613" s="3">
        <f t="shared" si="176"/>
        <v>0</v>
      </c>
      <c r="AR613" s="3">
        <f t="shared" si="177"/>
        <v>0</v>
      </c>
      <c r="AU613">
        <v>601</v>
      </c>
      <c r="AV613" s="3">
        <f t="shared" si="178"/>
        <v>0</v>
      </c>
      <c r="AW613" s="3">
        <f t="shared" si="179"/>
        <v>0</v>
      </c>
    </row>
    <row r="614" spans="7:49" x14ac:dyDescent="0.2">
      <c r="G614">
        <v>602</v>
      </c>
      <c r="H614" s="3">
        <f t="shared" si="162"/>
        <v>0</v>
      </c>
      <c r="I614" s="3">
        <f t="shared" si="163"/>
        <v>0</v>
      </c>
      <c r="L614">
        <v>602</v>
      </c>
      <c r="M614" s="3">
        <f t="shared" si="164"/>
        <v>0</v>
      </c>
      <c r="N614" s="3">
        <f t="shared" si="165"/>
        <v>0</v>
      </c>
      <c r="Q614">
        <v>602</v>
      </c>
      <c r="R614" s="3">
        <f t="shared" si="168"/>
        <v>0</v>
      </c>
      <c r="S614" s="3">
        <f t="shared" si="169"/>
        <v>0</v>
      </c>
      <c r="V614">
        <v>602</v>
      </c>
      <c r="W614" s="3">
        <f t="shared" si="170"/>
        <v>0</v>
      </c>
      <c r="X614" s="3">
        <f t="shared" si="171"/>
        <v>0</v>
      </c>
      <c r="AA614">
        <v>602</v>
      </c>
      <c r="AB614" s="3">
        <f t="shared" si="172"/>
        <v>0</v>
      </c>
      <c r="AC614" s="3">
        <f t="shared" si="173"/>
        <v>0</v>
      </c>
      <c r="AF614">
        <v>602</v>
      </c>
      <c r="AG614" s="3">
        <f t="shared" si="166"/>
        <v>0</v>
      </c>
      <c r="AH614" s="3">
        <f t="shared" si="167"/>
        <v>0</v>
      </c>
      <c r="AK614">
        <v>602</v>
      </c>
      <c r="AL614" s="3">
        <f t="shared" si="174"/>
        <v>0</v>
      </c>
      <c r="AM614" s="3">
        <f t="shared" si="175"/>
        <v>0</v>
      </c>
      <c r="AP614">
        <v>602</v>
      </c>
      <c r="AQ614" s="3">
        <f t="shared" si="176"/>
        <v>0</v>
      </c>
      <c r="AR614" s="3">
        <f t="shared" si="177"/>
        <v>0</v>
      </c>
      <c r="AU614">
        <v>602</v>
      </c>
      <c r="AV614" s="3">
        <f t="shared" si="178"/>
        <v>0</v>
      </c>
      <c r="AW614" s="3">
        <f t="shared" si="179"/>
        <v>0</v>
      </c>
    </row>
    <row r="615" spans="7:49" x14ac:dyDescent="0.2">
      <c r="G615">
        <v>603</v>
      </c>
      <c r="H615" s="3">
        <f t="shared" si="162"/>
        <v>0</v>
      </c>
      <c r="I615" s="3">
        <f t="shared" si="163"/>
        <v>0</v>
      </c>
      <c r="L615">
        <v>603</v>
      </c>
      <c r="M615" s="3">
        <f t="shared" si="164"/>
        <v>0</v>
      </c>
      <c r="N615" s="3">
        <f t="shared" si="165"/>
        <v>0</v>
      </c>
      <c r="Q615">
        <v>603</v>
      </c>
      <c r="R615" s="3">
        <f t="shared" si="168"/>
        <v>0</v>
      </c>
      <c r="S615" s="3">
        <f t="shared" si="169"/>
        <v>0</v>
      </c>
      <c r="V615">
        <v>603</v>
      </c>
      <c r="W615" s="3">
        <f t="shared" si="170"/>
        <v>0</v>
      </c>
      <c r="X615" s="3">
        <f t="shared" si="171"/>
        <v>0</v>
      </c>
      <c r="AA615">
        <v>603</v>
      </c>
      <c r="AB615" s="3">
        <f t="shared" si="172"/>
        <v>0</v>
      </c>
      <c r="AC615" s="3">
        <f t="shared" si="173"/>
        <v>0</v>
      </c>
      <c r="AF615">
        <v>603</v>
      </c>
      <c r="AG615" s="3">
        <f t="shared" si="166"/>
        <v>0</v>
      </c>
      <c r="AH615" s="3">
        <f t="shared" si="167"/>
        <v>0</v>
      </c>
      <c r="AK615">
        <v>603</v>
      </c>
      <c r="AL615" s="3">
        <f t="shared" si="174"/>
        <v>0</v>
      </c>
      <c r="AM615" s="3">
        <f t="shared" si="175"/>
        <v>0</v>
      </c>
      <c r="AP615">
        <v>603</v>
      </c>
      <c r="AQ615" s="3">
        <f t="shared" si="176"/>
        <v>0</v>
      </c>
      <c r="AR615" s="3">
        <f t="shared" si="177"/>
        <v>0</v>
      </c>
      <c r="AU615">
        <v>603</v>
      </c>
      <c r="AV615" s="3">
        <f t="shared" si="178"/>
        <v>0</v>
      </c>
      <c r="AW615" s="3">
        <f t="shared" si="179"/>
        <v>0</v>
      </c>
    </row>
    <row r="616" spans="7:49" x14ac:dyDescent="0.2">
      <c r="G616">
        <v>604</v>
      </c>
      <c r="H616" s="3">
        <f t="shared" si="162"/>
        <v>0</v>
      </c>
      <c r="I616" s="3">
        <f t="shared" si="163"/>
        <v>0</v>
      </c>
      <c r="L616">
        <v>604</v>
      </c>
      <c r="M616" s="3">
        <f t="shared" si="164"/>
        <v>0</v>
      </c>
      <c r="N616" s="3">
        <f t="shared" si="165"/>
        <v>0</v>
      </c>
      <c r="Q616">
        <v>604</v>
      </c>
      <c r="R616" s="3">
        <f t="shared" si="168"/>
        <v>0</v>
      </c>
      <c r="S616" s="3">
        <f t="shared" si="169"/>
        <v>0</v>
      </c>
      <c r="V616">
        <v>604</v>
      </c>
      <c r="W616" s="3">
        <f t="shared" si="170"/>
        <v>0</v>
      </c>
      <c r="X616" s="3">
        <f t="shared" si="171"/>
        <v>0</v>
      </c>
      <c r="AA616">
        <v>604</v>
      </c>
      <c r="AB616" s="3">
        <f t="shared" si="172"/>
        <v>0</v>
      </c>
      <c r="AC616" s="3">
        <f t="shared" si="173"/>
        <v>0</v>
      </c>
      <c r="AF616">
        <v>604</v>
      </c>
      <c r="AG616" s="3">
        <f t="shared" si="166"/>
        <v>0</v>
      </c>
      <c r="AH616" s="3">
        <f t="shared" si="167"/>
        <v>0</v>
      </c>
      <c r="AK616">
        <v>604</v>
      </c>
      <c r="AL616" s="3">
        <f t="shared" si="174"/>
        <v>0</v>
      </c>
      <c r="AM616" s="3">
        <f t="shared" si="175"/>
        <v>0</v>
      </c>
      <c r="AP616">
        <v>604</v>
      </c>
      <c r="AQ616" s="3">
        <f t="shared" si="176"/>
        <v>0</v>
      </c>
      <c r="AR616" s="3">
        <f t="shared" si="177"/>
        <v>0</v>
      </c>
      <c r="AU616">
        <v>604</v>
      </c>
      <c r="AV616" s="3">
        <f t="shared" si="178"/>
        <v>0</v>
      </c>
      <c r="AW616" s="3">
        <f t="shared" si="179"/>
        <v>0</v>
      </c>
    </row>
    <row r="617" spans="7:49" x14ac:dyDescent="0.2">
      <c r="G617">
        <v>605</v>
      </c>
      <c r="H617" s="3">
        <f t="shared" si="162"/>
        <v>0</v>
      </c>
      <c r="I617" s="3">
        <f t="shared" si="163"/>
        <v>0</v>
      </c>
      <c r="L617">
        <v>605</v>
      </c>
      <c r="M617" s="3">
        <f t="shared" si="164"/>
        <v>0</v>
      </c>
      <c r="N617" s="3">
        <f t="shared" si="165"/>
        <v>0</v>
      </c>
      <c r="Q617">
        <v>605</v>
      </c>
      <c r="R617" s="3">
        <f t="shared" si="168"/>
        <v>0</v>
      </c>
      <c r="S617" s="3">
        <f t="shared" si="169"/>
        <v>0</v>
      </c>
      <c r="V617">
        <v>605</v>
      </c>
      <c r="W617" s="3">
        <f t="shared" si="170"/>
        <v>0</v>
      </c>
      <c r="X617" s="3">
        <f t="shared" si="171"/>
        <v>0</v>
      </c>
      <c r="AA617">
        <v>605</v>
      </c>
      <c r="AB617" s="3">
        <f t="shared" si="172"/>
        <v>0</v>
      </c>
      <c r="AC617" s="3">
        <f t="shared" si="173"/>
        <v>0</v>
      </c>
      <c r="AF617">
        <v>605</v>
      </c>
      <c r="AG617" s="3">
        <f t="shared" si="166"/>
        <v>0</v>
      </c>
      <c r="AH617" s="3">
        <f t="shared" si="167"/>
        <v>0</v>
      </c>
      <c r="AK617">
        <v>605</v>
      </c>
      <c r="AL617" s="3">
        <f t="shared" si="174"/>
        <v>0</v>
      </c>
      <c r="AM617" s="3">
        <f t="shared" si="175"/>
        <v>0</v>
      </c>
      <c r="AP617">
        <v>605</v>
      </c>
      <c r="AQ617" s="3">
        <f t="shared" si="176"/>
        <v>0</v>
      </c>
      <c r="AR617" s="3">
        <f t="shared" si="177"/>
        <v>0</v>
      </c>
      <c r="AU617">
        <v>605</v>
      </c>
      <c r="AV617" s="3">
        <f t="shared" si="178"/>
        <v>0</v>
      </c>
      <c r="AW617" s="3">
        <f t="shared" si="179"/>
        <v>0</v>
      </c>
    </row>
    <row r="618" spans="7:49" x14ac:dyDescent="0.2">
      <c r="G618">
        <v>606</v>
      </c>
      <c r="H618" s="3">
        <f t="shared" si="162"/>
        <v>0</v>
      </c>
      <c r="I618" s="3">
        <f t="shared" si="163"/>
        <v>0</v>
      </c>
      <c r="L618">
        <v>606</v>
      </c>
      <c r="M618" s="3">
        <f t="shared" si="164"/>
        <v>0</v>
      </c>
      <c r="N618" s="3">
        <f t="shared" si="165"/>
        <v>0</v>
      </c>
      <c r="Q618">
        <v>606</v>
      </c>
      <c r="R618" s="3">
        <f t="shared" si="168"/>
        <v>0</v>
      </c>
      <c r="S618" s="3">
        <f t="shared" si="169"/>
        <v>0</v>
      </c>
      <c r="V618">
        <v>606</v>
      </c>
      <c r="W618" s="3">
        <f t="shared" si="170"/>
        <v>0</v>
      </c>
      <c r="X618" s="3">
        <f t="shared" si="171"/>
        <v>0</v>
      </c>
      <c r="AA618">
        <v>606</v>
      </c>
      <c r="AB618" s="3">
        <f t="shared" si="172"/>
        <v>0</v>
      </c>
      <c r="AC618" s="3">
        <f t="shared" si="173"/>
        <v>0</v>
      </c>
      <c r="AF618">
        <v>606</v>
      </c>
      <c r="AG618" s="3">
        <f t="shared" si="166"/>
        <v>0</v>
      </c>
      <c r="AH618" s="3">
        <f t="shared" si="167"/>
        <v>0</v>
      </c>
      <c r="AK618">
        <v>606</v>
      </c>
      <c r="AL618" s="3">
        <f t="shared" si="174"/>
        <v>0</v>
      </c>
      <c r="AM618" s="3">
        <f t="shared" si="175"/>
        <v>0</v>
      </c>
      <c r="AP618">
        <v>606</v>
      </c>
      <c r="AQ618" s="3">
        <f t="shared" si="176"/>
        <v>0</v>
      </c>
      <c r="AR618" s="3">
        <f t="shared" si="177"/>
        <v>0</v>
      </c>
      <c r="AU618">
        <v>606</v>
      </c>
      <c r="AV618" s="3">
        <f t="shared" si="178"/>
        <v>0</v>
      </c>
      <c r="AW618" s="3">
        <f t="shared" si="179"/>
        <v>0</v>
      </c>
    </row>
    <row r="619" spans="7:49" x14ac:dyDescent="0.2">
      <c r="G619">
        <v>607</v>
      </c>
      <c r="H619" s="3">
        <f t="shared" si="162"/>
        <v>0</v>
      </c>
      <c r="I619" s="3">
        <f t="shared" si="163"/>
        <v>0</v>
      </c>
      <c r="L619">
        <v>607</v>
      </c>
      <c r="M619" s="3">
        <f t="shared" si="164"/>
        <v>0</v>
      </c>
      <c r="N619" s="3">
        <f t="shared" si="165"/>
        <v>0</v>
      </c>
      <c r="Q619">
        <v>607</v>
      </c>
      <c r="R619" s="3">
        <f t="shared" si="168"/>
        <v>0</v>
      </c>
      <c r="S619" s="3">
        <f t="shared" si="169"/>
        <v>0</v>
      </c>
      <c r="V619">
        <v>607</v>
      </c>
      <c r="W619" s="3">
        <f t="shared" si="170"/>
        <v>0</v>
      </c>
      <c r="X619" s="3">
        <f t="shared" si="171"/>
        <v>0</v>
      </c>
      <c r="AA619">
        <v>607</v>
      </c>
      <c r="AB619" s="3">
        <f t="shared" si="172"/>
        <v>0</v>
      </c>
      <c r="AC619" s="3">
        <f t="shared" si="173"/>
        <v>0</v>
      </c>
      <c r="AF619">
        <v>607</v>
      </c>
      <c r="AG619" s="3">
        <f t="shared" si="166"/>
        <v>0</v>
      </c>
      <c r="AH619" s="3">
        <f t="shared" si="167"/>
        <v>0</v>
      </c>
      <c r="AK619">
        <v>607</v>
      </c>
      <c r="AL619" s="3">
        <f t="shared" si="174"/>
        <v>0</v>
      </c>
      <c r="AM619" s="3">
        <f t="shared" si="175"/>
        <v>0</v>
      </c>
      <c r="AP619">
        <v>607</v>
      </c>
      <c r="AQ619" s="3">
        <f t="shared" si="176"/>
        <v>0</v>
      </c>
      <c r="AR619" s="3">
        <f t="shared" si="177"/>
        <v>0</v>
      </c>
      <c r="AU619">
        <v>607</v>
      </c>
      <c r="AV619" s="3">
        <f t="shared" si="178"/>
        <v>0</v>
      </c>
      <c r="AW619" s="3">
        <f t="shared" si="179"/>
        <v>0</v>
      </c>
    </row>
    <row r="620" spans="7:49" x14ac:dyDescent="0.2">
      <c r="G620">
        <v>608</v>
      </c>
      <c r="H620" s="3">
        <f t="shared" si="162"/>
        <v>0</v>
      </c>
      <c r="I620" s="3">
        <f t="shared" si="163"/>
        <v>0</v>
      </c>
      <c r="L620">
        <v>608</v>
      </c>
      <c r="M620" s="3">
        <f t="shared" si="164"/>
        <v>0</v>
      </c>
      <c r="N620" s="3">
        <f t="shared" si="165"/>
        <v>0</v>
      </c>
      <c r="Q620">
        <v>608</v>
      </c>
      <c r="R620" s="3">
        <f t="shared" si="168"/>
        <v>0</v>
      </c>
      <c r="S620" s="3">
        <f t="shared" si="169"/>
        <v>0</v>
      </c>
      <c r="V620">
        <v>608</v>
      </c>
      <c r="W620" s="3">
        <f t="shared" si="170"/>
        <v>0</v>
      </c>
      <c r="X620" s="3">
        <f t="shared" si="171"/>
        <v>0</v>
      </c>
      <c r="AA620">
        <v>608</v>
      </c>
      <c r="AB620" s="3">
        <f t="shared" si="172"/>
        <v>0</v>
      </c>
      <c r="AC620" s="3">
        <f t="shared" si="173"/>
        <v>0</v>
      </c>
      <c r="AF620">
        <v>608</v>
      </c>
      <c r="AG620" s="3">
        <f t="shared" si="166"/>
        <v>0</v>
      </c>
      <c r="AH620" s="3">
        <f t="shared" si="167"/>
        <v>0</v>
      </c>
      <c r="AK620">
        <v>608</v>
      </c>
      <c r="AL620" s="3">
        <f t="shared" si="174"/>
        <v>0</v>
      </c>
      <c r="AM620" s="3">
        <f t="shared" si="175"/>
        <v>0</v>
      </c>
      <c r="AP620">
        <v>608</v>
      </c>
      <c r="AQ620" s="3">
        <f t="shared" si="176"/>
        <v>0</v>
      </c>
      <c r="AR620" s="3">
        <f t="shared" si="177"/>
        <v>0</v>
      </c>
      <c r="AU620">
        <v>608</v>
      </c>
      <c r="AV620" s="3">
        <f t="shared" si="178"/>
        <v>0</v>
      </c>
      <c r="AW620" s="3">
        <f t="shared" si="179"/>
        <v>0</v>
      </c>
    </row>
    <row r="621" spans="7:49" x14ac:dyDescent="0.2">
      <c r="G621">
        <v>609</v>
      </c>
      <c r="H621" s="3">
        <f t="shared" si="162"/>
        <v>0</v>
      </c>
      <c r="I621" s="3">
        <f t="shared" si="163"/>
        <v>0</v>
      </c>
      <c r="L621">
        <v>609</v>
      </c>
      <c r="M621" s="3">
        <f t="shared" si="164"/>
        <v>0</v>
      </c>
      <c r="N621" s="3">
        <f t="shared" si="165"/>
        <v>0</v>
      </c>
      <c r="Q621">
        <v>609</v>
      </c>
      <c r="R621" s="3">
        <f t="shared" si="168"/>
        <v>0</v>
      </c>
      <c r="S621" s="3">
        <f t="shared" si="169"/>
        <v>0</v>
      </c>
      <c r="V621">
        <v>609</v>
      </c>
      <c r="W621" s="3">
        <f t="shared" si="170"/>
        <v>0</v>
      </c>
      <c r="X621" s="3">
        <f t="shared" si="171"/>
        <v>0</v>
      </c>
      <c r="AA621">
        <v>609</v>
      </c>
      <c r="AB621" s="3">
        <f t="shared" si="172"/>
        <v>0</v>
      </c>
      <c r="AC621" s="3">
        <f t="shared" si="173"/>
        <v>0</v>
      </c>
      <c r="AF621">
        <v>609</v>
      </c>
      <c r="AG621" s="3">
        <f t="shared" si="166"/>
        <v>0</v>
      </c>
      <c r="AH621" s="3">
        <f t="shared" si="167"/>
        <v>0</v>
      </c>
      <c r="AK621">
        <v>609</v>
      </c>
      <c r="AL621" s="3">
        <f t="shared" si="174"/>
        <v>0</v>
      </c>
      <c r="AM621" s="3">
        <f t="shared" si="175"/>
        <v>0</v>
      </c>
      <c r="AP621">
        <v>609</v>
      </c>
      <c r="AQ621" s="3">
        <f t="shared" si="176"/>
        <v>0</v>
      </c>
      <c r="AR621" s="3">
        <f t="shared" si="177"/>
        <v>0</v>
      </c>
      <c r="AU621">
        <v>609</v>
      </c>
      <c r="AV621" s="3">
        <f t="shared" si="178"/>
        <v>0</v>
      </c>
      <c r="AW621" s="3">
        <f t="shared" si="179"/>
        <v>0</v>
      </c>
    </row>
    <row r="622" spans="7:49" x14ac:dyDescent="0.2">
      <c r="G622">
        <v>610</v>
      </c>
      <c r="H622" s="3">
        <f t="shared" si="162"/>
        <v>0</v>
      </c>
      <c r="I622" s="3">
        <f t="shared" si="163"/>
        <v>0</v>
      </c>
      <c r="L622">
        <v>610</v>
      </c>
      <c r="M622" s="3">
        <f t="shared" si="164"/>
        <v>0</v>
      </c>
      <c r="N622" s="3">
        <f t="shared" si="165"/>
        <v>0</v>
      </c>
      <c r="Q622">
        <v>610</v>
      </c>
      <c r="R622" s="3">
        <f t="shared" si="168"/>
        <v>0</v>
      </c>
      <c r="S622" s="3">
        <f t="shared" si="169"/>
        <v>0</v>
      </c>
      <c r="V622">
        <v>610</v>
      </c>
      <c r="W622" s="3">
        <f t="shared" si="170"/>
        <v>0</v>
      </c>
      <c r="X622" s="3">
        <f t="shared" si="171"/>
        <v>0</v>
      </c>
      <c r="AA622">
        <v>610</v>
      </c>
      <c r="AB622" s="3">
        <f t="shared" si="172"/>
        <v>0</v>
      </c>
      <c r="AC622" s="3">
        <f t="shared" si="173"/>
        <v>0</v>
      </c>
      <c r="AF622">
        <v>610</v>
      </c>
      <c r="AG622" s="3">
        <f t="shared" si="166"/>
        <v>0</v>
      </c>
      <c r="AH622" s="3">
        <f t="shared" si="167"/>
        <v>0</v>
      </c>
      <c r="AK622">
        <v>610</v>
      </c>
      <c r="AL622" s="3">
        <f t="shared" si="174"/>
        <v>0</v>
      </c>
      <c r="AM622" s="3">
        <f t="shared" si="175"/>
        <v>0</v>
      </c>
      <c r="AP622">
        <v>610</v>
      </c>
      <c r="AQ622" s="3">
        <f t="shared" si="176"/>
        <v>0</v>
      </c>
      <c r="AR622" s="3">
        <f t="shared" si="177"/>
        <v>0</v>
      </c>
      <c r="AU622">
        <v>610</v>
      </c>
      <c r="AV622" s="3">
        <f t="shared" si="178"/>
        <v>0</v>
      </c>
      <c r="AW622" s="3">
        <f t="shared" si="179"/>
        <v>0</v>
      </c>
    </row>
    <row r="623" spans="7:49" x14ac:dyDescent="0.2">
      <c r="G623">
        <v>611</v>
      </c>
      <c r="H623" s="3">
        <f t="shared" si="162"/>
        <v>0</v>
      </c>
      <c r="I623" s="3">
        <f t="shared" si="163"/>
        <v>0</v>
      </c>
      <c r="L623">
        <v>611</v>
      </c>
      <c r="M623" s="3">
        <f t="shared" si="164"/>
        <v>0</v>
      </c>
      <c r="N623" s="3">
        <f t="shared" si="165"/>
        <v>0</v>
      </c>
      <c r="Q623">
        <v>611</v>
      </c>
      <c r="R623" s="3">
        <f t="shared" si="168"/>
        <v>0</v>
      </c>
      <c r="S623" s="3">
        <f t="shared" si="169"/>
        <v>0</v>
      </c>
      <c r="V623">
        <v>611</v>
      </c>
      <c r="W623" s="3">
        <f t="shared" si="170"/>
        <v>0</v>
      </c>
      <c r="X623" s="3">
        <f t="shared" si="171"/>
        <v>0</v>
      </c>
      <c r="AA623">
        <v>611</v>
      </c>
      <c r="AB623" s="3">
        <f t="shared" si="172"/>
        <v>0</v>
      </c>
      <c r="AC623" s="3">
        <f t="shared" si="173"/>
        <v>0</v>
      </c>
      <c r="AF623">
        <v>611</v>
      </c>
      <c r="AG623" s="3">
        <f t="shared" si="166"/>
        <v>0</v>
      </c>
      <c r="AH623" s="3">
        <f t="shared" si="167"/>
        <v>0</v>
      </c>
      <c r="AK623">
        <v>611</v>
      </c>
      <c r="AL623" s="3">
        <f t="shared" si="174"/>
        <v>0</v>
      </c>
      <c r="AM623" s="3">
        <f t="shared" si="175"/>
        <v>0</v>
      </c>
      <c r="AP623">
        <v>611</v>
      </c>
      <c r="AQ623" s="3">
        <f t="shared" si="176"/>
        <v>0</v>
      </c>
      <c r="AR623" s="3">
        <f t="shared" si="177"/>
        <v>0</v>
      </c>
      <c r="AU623">
        <v>611</v>
      </c>
      <c r="AV623" s="3">
        <f t="shared" si="178"/>
        <v>0</v>
      </c>
      <c r="AW623" s="3">
        <f t="shared" si="179"/>
        <v>0</v>
      </c>
    </row>
    <row r="624" spans="7:49" x14ac:dyDescent="0.2">
      <c r="G624">
        <v>612</v>
      </c>
      <c r="H624" s="3">
        <f t="shared" si="162"/>
        <v>0</v>
      </c>
      <c r="I624" s="3">
        <f t="shared" si="163"/>
        <v>0</v>
      </c>
      <c r="L624">
        <v>612</v>
      </c>
      <c r="M624" s="3">
        <f t="shared" si="164"/>
        <v>0</v>
      </c>
      <c r="N624" s="3">
        <f t="shared" si="165"/>
        <v>0</v>
      </c>
      <c r="Q624">
        <v>612</v>
      </c>
      <c r="R624" s="3">
        <f t="shared" si="168"/>
        <v>0</v>
      </c>
      <c r="S624" s="3">
        <f t="shared" si="169"/>
        <v>0</v>
      </c>
      <c r="V624">
        <v>612</v>
      </c>
      <c r="W624" s="3">
        <f t="shared" si="170"/>
        <v>0</v>
      </c>
      <c r="X624" s="3">
        <f t="shared" si="171"/>
        <v>0</v>
      </c>
      <c r="AA624">
        <v>612</v>
      </c>
      <c r="AB624" s="3">
        <f t="shared" si="172"/>
        <v>0</v>
      </c>
      <c r="AC624" s="3">
        <f t="shared" si="173"/>
        <v>0</v>
      </c>
      <c r="AF624">
        <v>612</v>
      </c>
      <c r="AG624" s="3">
        <f t="shared" si="166"/>
        <v>0</v>
      </c>
      <c r="AH624" s="3">
        <f t="shared" si="167"/>
        <v>0</v>
      </c>
      <c r="AK624">
        <v>612</v>
      </c>
      <c r="AL624" s="3">
        <f t="shared" si="174"/>
        <v>0</v>
      </c>
      <c r="AM624" s="3">
        <f t="shared" si="175"/>
        <v>0</v>
      </c>
      <c r="AP624">
        <v>612</v>
      </c>
      <c r="AQ624" s="3">
        <f t="shared" si="176"/>
        <v>0</v>
      </c>
      <c r="AR624" s="3">
        <f t="shared" si="177"/>
        <v>0</v>
      </c>
      <c r="AU624">
        <v>612</v>
      </c>
      <c r="AV624" s="3">
        <f t="shared" si="178"/>
        <v>0</v>
      </c>
      <c r="AW624" s="3">
        <f t="shared" si="179"/>
        <v>0</v>
      </c>
    </row>
    <row r="625" spans="7:49" x14ac:dyDescent="0.2">
      <c r="G625">
        <v>613</v>
      </c>
      <c r="H625" s="3">
        <f t="shared" si="162"/>
        <v>0</v>
      </c>
      <c r="I625" s="3">
        <f t="shared" si="163"/>
        <v>0</v>
      </c>
      <c r="L625">
        <v>613</v>
      </c>
      <c r="M625" s="3">
        <f t="shared" si="164"/>
        <v>0</v>
      </c>
      <c r="N625" s="3">
        <f t="shared" si="165"/>
        <v>0</v>
      </c>
      <c r="Q625">
        <v>613</v>
      </c>
      <c r="R625" s="3">
        <f t="shared" si="168"/>
        <v>0</v>
      </c>
      <c r="S625" s="3">
        <f t="shared" si="169"/>
        <v>0</v>
      </c>
      <c r="V625">
        <v>613</v>
      </c>
      <c r="W625" s="3">
        <f t="shared" si="170"/>
        <v>0</v>
      </c>
      <c r="X625" s="3">
        <f t="shared" si="171"/>
        <v>0</v>
      </c>
      <c r="AA625">
        <v>613</v>
      </c>
      <c r="AB625" s="3">
        <f t="shared" si="172"/>
        <v>0</v>
      </c>
      <c r="AC625" s="3">
        <f t="shared" si="173"/>
        <v>0</v>
      </c>
      <c r="AF625">
        <v>613</v>
      </c>
      <c r="AG625" s="3">
        <f t="shared" si="166"/>
        <v>0</v>
      </c>
      <c r="AH625" s="3">
        <f t="shared" si="167"/>
        <v>0</v>
      </c>
      <c r="AK625">
        <v>613</v>
      </c>
      <c r="AL625" s="3">
        <f t="shared" si="174"/>
        <v>0</v>
      </c>
      <c r="AM625" s="3">
        <f t="shared" si="175"/>
        <v>0</v>
      </c>
      <c r="AP625">
        <v>613</v>
      </c>
      <c r="AQ625" s="3">
        <f t="shared" si="176"/>
        <v>0</v>
      </c>
      <c r="AR625" s="3">
        <f t="shared" si="177"/>
        <v>0</v>
      </c>
      <c r="AU625">
        <v>613</v>
      </c>
      <c r="AV625" s="3">
        <f t="shared" si="178"/>
        <v>0</v>
      </c>
      <c r="AW625" s="3">
        <f t="shared" si="179"/>
        <v>0</v>
      </c>
    </row>
    <row r="626" spans="7:49" x14ac:dyDescent="0.2">
      <c r="G626">
        <v>614</v>
      </c>
      <c r="H626" s="3">
        <f t="shared" si="162"/>
        <v>0</v>
      </c>
      <c r="I626" s="3">
        <f t="shared" si="163"/>
        <v>0</v>
      </c>
      <c r="L626">
        <v>614</v>
      </c>
      <c r="M626" s="3">
        <f t="shared" si="164"/>
        <v>0</v>
      </c>
      <c r="N626" s="3">
        <f t="shared" si="165"/>
        <v>0</v>
      </c>
      <c r="Q626">
        <v>614</v>
      </c>
      <c r="R626" s="3">
        <f t="shared" si="168"/>
        <v>0</v>
      </c>
      <c r="S626" s="3">
        <f t="shared" si="169"/>
        <v>0</v>
      </c>
      <c r="V626">
        <v>614</v>
      </c>
      <c r="W626" s="3">
        <f t="shared" si="170"/>
        <v>0</v>
      </c>
      <c r="X626" s="3">
        <f t="shared" si="171"/>
        <v>0</v>
      </c>
      <c r="AA626">
        <v>614</v>
      </c>
      <c r="AB626" s="3">
        <f t="shared" si="172"/>
        <v>0</v>
      </c>
      <c r="AC626" s="3">
        <f t="shared" si="173"/>
        <v>0</v>
      </c>
      <c r="AF626">
        <v>614</v>
      </c>
      <c r="AG626" s="3">
        <f t="shared" si="166"/>
        <v>0</v>
      </c>
      <c r="AH626" s="3">
        <f t="shared" si="167"/>
        <v>0</v>
      </c>
      <c r="AK626">
        <v>614</v>
      </c>
      <c r="AL626" s="3">
        <f t="shared" si="174"/>
        <v>0</v>
      </c>
      <c r="AM626" s="3">
        <f t="shared" si="175"/>
        <v>0</v>
      </c>
      <c r="AP626">
        <v>614</v>
      </c>
      <c r="AQ626" s="3">
        <f t="shared" si="176"/>
        <v>0</v>
      </c>
      <c r="AR626" s="3">
        <f t="shared" si="177"/>
        <v>0</v>
      </c>
      <c r="AU626">
        <v>614</v>
      </c>
      <c r="AV626" s="3">
        <f t="shared" si="178"/>
        <v>0</v>
      </c>
      <c r="AW626" s="3">
        <f t="shared" si="179"/>
        <v>0</v>
      </c>
    </row>
    <row r="627" spans="7:49" x14ac:dyDescent="0.2">
      <c r="G627">
        <v>615</v>
      </c>
      <c r="H627" s="3">
        <f t="shared" si="162"/>
        <v>0</v>
      </c>
      <c r="I627" s="3">
        <f t="shared" si="163"/>
        <v>0</v>
      </c>
      <c r="L627">
        <v>615</v>
      </c>
      <c r="M627" s="3">
        <f t="shared" si="164"/>
        <v>0</v>
      </c>
      <c r="N627" s="3">
        <f t="shared" si="165"/>
        <v>0</v>
      </c>
      <c r="Q627">
        <v>615</v>
      </c>
      <c r="R627" s="3">
        <f t="shared" si="168"/>
        <v>0</v>
      </c>
      <c r="S627" s="3">
        <f t="shared" si="169"/>
        <v>0</v>
      </c>
      <c r="V627">
        <v>615</v>
      </c>
      <c r="W627" s="3">
        <f t="shared" si="170"/>
        <v>0</v>
      </c>
      <c r="X627" s="3">
        <f t="shared" si="171"/>
        <v>0</v>
      </c>
      <c r="AA627">
        <v>615</v>
      </c>
      <c r="AB627" s="3">
        <f t="shared" si="172"/>
        <v>0</v>
      </c>
      <c r="AC627" s="3">
        <f t="shared" si="173"/>
        <v>0</v>
      </c>
      <c r="AF627">
        <v>615</v>
      </c>
      <c r="AG627" s="3">
        <f t="shared" si="166"/>
        <v>0</v>
      </c>
      <c r="AH627" s="3">
        <f t="shared" si="167"/>
        <v>0</v>
      </c>
      <c r="AK627">
        <v>615</v>
      </c>
      <c r="AL627" s="3">
        <f t="shared" si="174"/>
        <v>0</v>
      </c>
      <c r="AM627" s="3">
        <f t="shared" si="175"/>
        <v>0</v>
      </c>
      <c r="AP627">
        <v>615</v>
      </c>
      <c r="AQ627" s="3">
        <f t="shared" si="176"/>
        <v>0</v>
      </c>
      <c r="AR627" s="3">
        <f t="shared" si="177"/>
        <v>0</v>
      </c>
      <c r="AU627">
        <v>615</v>
      </c>
      <c r="AV627" s="3">
        <f t="shared" si="178"/>
        <v>0</v>
      </c>
      <c r="AW627" s="3">
        <f t="shared" si="179"/>
        <v>0</v>
      </c>
    </row>
    <row r="628" spans="7:49" x14ac:dyDescent="0.2">
      <c r="G628">
        <v>616</v>
      </c>
      <c r="H628" s="3">
        <f t="shared" si="162"/>
        <v>0</v>
      </c>
      <c r="I628" s="3">
        <f t="shared" si="163"/>
        <v>0</v>
      </c>
      <c r="L628">
        <v>616</v>
      </c>
      <c r="M628" s="3">
        <f t="shared" si="164"/>
        <v>0</v>
      </c>
      <c r="N628" s="3">
        <f t="shared" si="165"/>
        <v>0</v>
      </c>
      <c r="Q628">
        <v>616</v>
      </c>
      <c r="R628" s="3">
        <f t="shared" si="168"/>
        <v>0</v>
      </c>
      <c r="S628" s="3">
        <f t="shared" si="169"/>
        <v>0</v>
      </c>
      <c r="V628">
        <v>616</v>
      </c>
      <c r="W628" s="3">
        <f t="shared" si="170"/>
        <v>0</v>
      </c>
      <c r="X628" s="3">
        <f t="shared" si="171"/>
        <v>0</v>
      </c>
      <c r="AA628">
        <v>616</v>
      </c>
      <c r="AB628" s="3">
        <f t="shared" si="172"/>
        <v>0</v>
      </c>
      <c r="AC628" s="3">
        <f t="shared" si="173"/>
        <v>0</v>
      </c>
      <c r="AF628">
        <v>616</v>
      </c>
      <c r="AG628" s="3">
        <f t="shared" si="166"/>
        <v>0</v>
      </c>
      <c r="AH628" s="3">
        <f t="shared" si="167"/>
        <v>0</v>
      </c>
      <c r="AK628">
        <v>616</v>
      </c>
      <c r="AL628" s="3">
        <f t="shared" si="174"/>
        <v>0</v>
      </c>
      <c r="AM628" s="3">
        <f t="shared" si="175"/>
        <v>0</v>
      </c>
      <c r="AP628">
        <v>616</v>
      </c>
      <c r="AQ628" s="3">
        <f t="shared" si="176"/>
        <v>0</v>
      </c>
      <c r="AR628" s="3">
        <f t="shared" si="177"/>
        <v>0</v>
      </c>
      <c r="AU628">
        <v>616</v>
      </c>
      <c r="AV628" s="3">
        <f t="shared" si="178"/>
        <v>0</v>
      </c>
      <c r="AW628" s="3">
        <f t="shared" si="179"/>
        <v>0</v>
      </c>
    </row>
    <row r="629" spans="7:49" x14ac:dyDescent="0.2">
      <c r="G629">
        <v>617</v>
      </c>
      <c r="H629" s="3">
        <f t="shared" si="162"/>
        <v>0</v>
      </c>
      <c r="I629" s="3">
        <f t="shared" si="163"/>
        <v>0</v>
      </c>
      <c r="L629">
        <v>617</v>
      </c>
      <c r="M629" s="3">
        <f t="shared" si="164"/>
        <v>0</v>
      </c>
      <c r="N629" s="3">
        <f t="shared" si="165"/>
        <v>0</v>
      </c>
      <c r="Q629">
        <v>617</v>
      </c>
      <c r="R629" s="3">
        <f t="shared" si="168"/>
        <v>0</v>
      </c>
      <c r="S629" s="3">
        <f t="shared" si="169"/>
        <v>0</v>
      </c>
      <c r="V629">
        <v>617</v>
      </c>
      <c r="W629" s="3">
        <f t="shared" si="170"/>
        <v>0</v>
      </c>
      <c r="X629" s="3">
        <f t="shared" si="171"/>
        <v>0</v>
      </c>
      <c r="AA629">
        <v>617</v>
      </c>
      <c r="AB629" s="3">
        <f t="shared" si="172"/>
        <v>0</v>
      </c>
      <c r="AC629" s="3">
        <f t="shared" si="173"/>
        <v>0</v>
      </c>
      <c r="AF629">
        <v>617</v>
      </c>
      <c r="AG629" s="3">
        <f t="shared" si="166"/>
        <v>0</v>
      </c>
      <c r="AH629" s="3">
        <f t="shared" si="167"/>
        <v>0</v>
      </c>
      <c r="AK629">
        <v>617</v>
      </c>
      <c r="AL629" s="3">
        <f t="shared" si="174"/>
        <v>0</v>
      </c>
      <c r="AM629" s="3">
        <f t="shared" si="175"/>
        <v>0</v>
      </c>
      <c r="AP629">
        <v>617</v>
      </c>
      <c r="AQ629" s="3">
        <f t="shared" si="176"/>
        <v>0</v>
      </c>
      <c r="AR629" s="3">
        <f t="shared" si="177"/>
        <v>0</v>
      </c>
      <c r="AU629">
        <v>617</v>
      </c>
      <c r="AV629" s="3">
        <f t="shared" si="178"/>
        <v>0</v>
      </c>
      <c r="AW629" s="3">
        <f t="shared" si="179"/>
        <v>0</v>
      </c>
    </row>
    <row r="630" spans="7:49" x14ac:dyDescent="0.2">
      <c r="G630">
        <v>618</v>
      </c>
      <c r="H630" s="3">
        <f t="shared" si="162"/>
        <v>0</v>
      </c>
      <c r="I630" s="3">
        <f t="shared" si="163"/>
        <v>0</v>
      </c>
      <c r="L630">
        <v>618</v>
      </c>
      <c r="M630" s="3">
        <f t="shared" si="164"/>
        <v>0</v>
      </c>
      <c r="N630" s="3">
        <f t="shared" si="165"/>
        <v>0</v>
      </c>
      <c r="Q630">
        <v>618</v>
      </c>
      <c r="R630" s="3">
        <f t="shared" si="168"/>
        <v>0</v>
      </c>
      <c r="S630" s="3">
        <f t="shared" si="169"/>
        <v>0</v>
      </c>
      <c r="V630">
        <v>618</v>
      </c>
      <c r="W630" s="3">
        <f t="shared" si="170"/>
        <v>0</v>
      </c>
      <c r="X630" s="3">
        <f t="shared" si="171"/>
        <v>0</v>
      </c>
      <c r="AA630">
        <v>618</v>
      </c>
      <c r="AB630" s="3">
        <f t="shared" si="172"/>
        <v>0</v>
      </c>
      <c r="AC630" s="3">
        <f t="shared" si="173"/>
        <v>0</v>
      </c>
      <c r="AF630">
        <v>618</v>
      </c>
      <c r="AG630" s="3">
        <f t="shared" si="166"/>
        <v>0</v>
      </c>
      <c r="AH630" s="3">
        <f t="shared" si="167"/>
        <v>0</v>
      </c>
      <c r="AK630">
        <v>618</v>
      </c>
      <c r="AL630" s="3">
        <f t="shared" si="174"/>
        <v>0</v>
      </c>
      <c r="AM630" s="3">
        <f t="shared" si="175"/>
        <v>0</v>
      </c>
      <c r="AP630">
        <v>618</v>
      </c>
      <c r="AQ630" s="3">
        <f t="shared" si="176"/>
        <v>0</v>
      </c>
      <c r="AR630" s="3">
        <f t="shared" si="177"/>
        <v>0</v>
      </c>
      <c r="AU630">
        <v>618</v>
      </c>
      <c r="AV630" s="3">
        <f t="shared" si="178"/>
        <v>0</v>
      </c>
      <c r="AW630" s="3">
        <f t="shared" si="179"/>
        <v>0</v>
      </c>
    </row>
    <row r="631" spans="7:49" x14ac:dyDescent="0.2">
      <c r="G631">
        <v>619</v>
      </c>
      <c r="H631" s="3">
        <f t="shared" si="162"/>
        <v>0</v>
      </c>
      <c r="I631" s="3">
        <f t="shared" si="163"/>
        <v>0</v>
      </c>
      <c r="L631">
        <v>619</v>
      </c>
      <c r="M631" s="3">
        <f t="shared" si="164"/>
        <v>0</v>
      </c>
      <c r="N631" s="3">
        <f t="shared" si="165"/>
        <v>0</v>
      </c>
      <c r="Q631">
        <v>619</v>
      </c>
      <c r="R631" s="3">
        <f t="shared" si="168"/>
        <v>0</v>
      </c>
      <c r="S631" s="3">
        <f t="shared" si="169"/>
        <v>0</v>
      </c>
      <c r="V631">
        <v>619</v>
      </c>
      <c r="W631" s="3">
        <f t="shared" si="170"/>
        <v>0</v>
      </c>
      <c r="X631" s="3">
        <f t="shared" si="171"/>
        <v>0</v>
      </c>
      <c r="AA631">
        <v>619</v>
      </c>
      <c r="AB631" s="3">
        <f t="shared" si="172"/>
        <v>0</v>
      </c>
      <c r="AC631" s="3">
        <f t="shared" si="173"/>
        <v>0</v>
      </c>
      <c r="AF631">
        <v>619</v>
      </c>
      <c r="AG631" s="3">
        <f t="shared" si="166"/>
        <v>0</v>
      </c>
      <c r="AH631" s="3">
        <f t="shared" si="167"/>
        <v>0</v>
      </c>
      <c r="AK631">
        <v>619</v>
      </c>
      <c r="AL631" s="3">
        <f t="shared" si="174"/>
        <v>0</v>
      </c>
      <c r="AM631" s="3">
        <f t="shared" si="175"/>
        <v>0</v>
      </c>
      <c r="AP631">
        <v>619</v>
      </c>
      <c r="AQ631" s="3">
        <f t="shared" si="176"/>
        <v>0</v>
      </c>
      <c r="AR631" s="3">
        <f t="shared" si="177"/>
        <v>0</v>
      </c>
      <c r="AU631">
        <v>619</v>
      </c>
      <c r="AV631" s="3">
        <f t="shared" si="178"/>
        <v>0</v>
      </c>
      <c r="AW631" s="3">
        <f t="shared" si="179"/>
        <v>0</v>
      </c>
    </row>
    <row r="632" spans="7:49" x14ac:dyDescent="0.2">
      <c r="G632">
        <v>620</v>
      </c>
      <c r="H632" s="3">
        <f t="shared" si="162"/>
        <v>0</v>
      </c>
      <c r="I632" s="3">
        <f t="shared" si="163"/>
        <v>0</v>
      </c>
      <c r="L632">
        <v>620</v>
      </c>
      <c r="M632" s="3">
        <f t="shared" si="164"/>
        <v>0</v>
      </c>
      <c r="N632" s="3">
        <f t="shared" si="165"/>
        <v>0</v>
      </c>
      <c r="Q632">
        <v>620</v>
      </c>
      <c r="R632" s="3">
        <f t="shared" si="168"/>
        <v>0</v>
      </c>
      <c r="S632" s="3">
        <f t="shared" si="169"/>
        <v>0</v>
      </c>
      <c r="V632">
        <v>620</v>
      </c>
      <c r="W632" s="3">
        <f t="shared" si="170"/>
        <v>0</v>
      </c>
      <c r="X632" s="3">
        <f t="shared" si="171"/>
        <v>0</v>
      </c>
      <c r="AA632">
        <v>620</v>
      </c>
      <c r="AB632" s="3">
        <f t="shared" si="172"/>
        <v>0</v>
      </c>
      <c r="AC632" s="3">
        <f t="shared" si="173"/>
        <v>0</v>
      </c>
      <c r="AF632">
        <v>620</v>
      </c>
      <c r="AG632" s="3">
        <f t="shared" si="166"/>
        <v>0</v>
      </c>
      <c r="AH632" s="3">
        <f t="shared" si="167"/>
        <v>0</v>
      </c>
      <c r="AK632">
        <v>620</v>
      </c>
      <c r="AL632" s="3">
        <f t="shared" si="174"/>
        <v>0</v>
      </c>
      <c r="AM632" s="3">
        <f t="shared" si="175"/>
        <v>0</v>
      </c>
      <c r="AP632">
        <v>620</v>
      </c>
      <c r="AQ632" s="3">
        <f t="shared" si="176"/>
        <v>0</v>
      </c>
      <c r="AR632" s="3">
        <f t="shared" si="177"/>
        <v>0</v>
      </c>
      <c r="AU632">
        <v>620</v>
      </c>
      <c r="AV632" s="3">
        <f t="shared" si="178"/>
        <v>0</v>
      </c>
      <c r="AW632" s="3">
        <f t="shared" si="179"/>
        <v>0</v>
      </c>
    </row>
    <row r="633" spans="7:49" x14ac:dyDescent="0.2">
      <c r="G633">
        <v>621</v>
      </c>
      <c r="H633" s="3">
        <f t="shared" si="162"/>
        <v>0</v>
      </c>
      <c r="I633" s="3">
        <f t="shared" si="163"/>
        <v>0</v>
      </c>
      <c r="L633">
        <v>621</v>
      </c>
      <c r="M633" s="3">
        <f t="shared" si="164"/>
        <v>0</v>
      </c>
      <c r="N633" s="3">
        <f t="shared" si="165"/>
        <v>0</v>
      </c>
      <c r="Q633">
        <v>621</v>
      </c>
      <c r="R633" s="3">
        <f t="shared" si="168"/>
        <v>0</v>
      </c>
      <c r="S633" s="3">
        <f t="shared" si="169"/>
        <v>0</v>
      </c>
      <c r="V633">
        <v>621</v>
      </c>
      <c r="W633" s="3">
        <f t="shared" si="170"/>
        <v>0</v>
      </c>
      <c r="X633" s="3">
        <f t="shared" si="171"/>
        <v>0</v>
      </c>
      <c r="AA633">
        <v>621</v>
      </c>
      <c r="AB633" s="3">
        <f t="shared" si="172"/>
        <v>0</v>
      </c>
      <c r="AC633" s="3">
        <f t="shared" si="173"/>
        <v>0</v>
      </c>
      <c r="AF633">
        <v>621</v>
      </c>
      <c r="AG633" s="3">
        <f t="shared" si="166"/>
        <v>0</v>
      </c>
      <c r="AH633" s="3">
        <f t="shared" si="167"/>
        <v>0</v>
      </c>
      <c r="AK633">
        <v>621</v>
      </c>
      <c r="AL633" s="3">
        <f t="shared" si="174"/>
        <v>0</v>
      </c>
      <c r="AM633" s="3">
        <f t="shared" si="175"/>
        <v>0</v>
      </c>
      <c r="AP633">
        <v>621</v>
      </c>
      <c r="AQ633" s="3">
        <f t="shared" si="176"/>
        <v>0</v>
      </c>
      <c r="AR633" s="3">
        <f t="shared" si="177"/>
        <v>0</v>
      </c>
      <c r="AU633">
        <v>621</v>
      </c>
      <c r="AV633" s="3">
        <f t="shared" si="178"/>
        <v>0</v>
      </c>
      <c r="AW633" s="3">
        <f t="shared" si="179"/>
        <v>0</v>
      </c>
    </row>
    <row r="634" spans="7:49" x14ac:dyDescent="0.2">
      <c r="G634">
        <v>622</v>
      </c>
      <c r="H634" s="3">
        <f t="shared" si="162"/>
        <v>0</v>
      </c>
      <c r="I634" s="3">
        <f t="shared" si="163"/>
        <v>0</v>
      </c>
      <c r="L634">
        <v>622</v>
      </c>
      <c r="M634" s="3">
        <f t="shared" si="164"/>
        <v>0</v>
      </c>
      <c r="N634" s="3">
        <f t="shared" si="165"/>
        <v>0</v>
      </c>
      <c r="Q634">
        <v>622</v>
      </c>
      <c r="R634" s="3">
        <f t="shared" si="168"/>
        <v>0</v>
      </c>
      <c r="S634" s="3">
        <f t="shared" si="169"/>
        <v>0</v>
      </c>
      <c r="V634">
        <v>622</v>
      </c>
      <c r="W634" s="3">
        <f t="shared" si="170"/>
        <v>0</v>
      </c>
      <c r="X634" s="3">
        <f t="shared" si="171"/>
        <v>0</v>
      </c>
      <c r="AA634">
        <v>622</v>
      </c>
      <c r="AB634" s="3">
        <f t="shared" si="172"/>
        <v>0</v>
      </c>
      <c r="AC634" s="3">
        <f t="shared" si="173"/>
        <v>0</v>
      </c>
      <c r="AF634">
        <v>622</v>
      </c>
      <c r="AG634" s="3">
        <f t="shared" si="166"/>
        <v>0</v>
      </c>
      <c r="AH634" s="3">
        <f t="shared" si="167"/>
        <v>0</v>
      </c>
      <c r="AK634">
        <v>622</v>
      </c>
      <c r="AL634" s="3">
        <f t="shared" si="174"/>
        <v>0</v>
      </c>
      <c r="AM634" s="3">
        <f t="shared" si="175"/>
        <v>0</v>
      </c>
      <c r="AP634">
        <v>622</v>
      </c>
      <c r="AQ634" s="3">
        <f t="shared" si="176"/>
        <v>0</v>
      </c>
      <c r="AR634" s="3">
        <f t="shared" si="177"/>
        <v>0</v>
      </c>
      <c r="AU634">
        <v>622</v>
      </c>
      <c r="AV634" s="3">
        <f t="shared" si="178"/>
        <v>0</v>
      </c>
      <c r="AW634" s="3">
        <f t="shared" si="179"/>
        <v>0</v>
      </c>
    </row>
    <row r="635" spans="7:49" x14ac:dyDescent="0.2">
      <c r="G635">
        <v>623</v>
      </c>
      <c r="H635" s="3">
        <f t="shared" si="162"/>
        <v>0</v>
      </c>
      <c r="I635" s="3">
        <f t="shared" si="163"/>
        <v>0</v>
      </c>
      <c r="L635">
        <v>623</v>
      </c>
      <c r="M635" s="3">
        <f t="shared" si="164"/>
        <v>0</v>
      </c>
      <c r="N635" s="3">
        <f t="shared" si="165"/>
        <v>0</v>
      </c>
      <c r="Q635">
        <v>623</v>
      </c>
      <c r="R635" s="3">
        <f t="shared" si="168"/>
        <v>0</v>
      </c>
      <c r="S635" s="3">
        <f t="shared" si="169"/>
        <v>0</v>
      </c>
      <c r="V635">
        <v>623</v>
      </c>
      <c r="W635" s="3">
        <f t="shared" si="170"/>
        <v>0</v>
      </c>
      <c r="X635" s="3">
        <f t="shared" si="171"/>
        <v>0</v>
      </c>
      <c r="AA635">
        <v>623</v>
      </c>
      <c r="AB635" s="3">
        <f t="shared" si="172"/>
        <v>0</v>
      </c>
      <c r="AC635" s="3">
        <f t="shared" si="173"/>
        <v>0</v>
      </c>
      <c r="AF635">
        <v>623</v>
      </c>
      <c r="AG635" s="3">
        <f t="shared" si="166"/>
        <v>0</v>
      </c>
      <c r="AH635" s="3">
        <f t="shared" si="167"/>
        <v>0</v>
      </c>
      <c r="AK635">
        <v>623</v>
      </c>
      <c r="AL635" s="3">
        <f t="shared" si="174"/>
        <v>0</v>
      </c>
      <c r="AM635" s="3">
        <f t="shared" si="175"/>
        <v>0</v>
      </c>
      <c r="AP635">
        <v>623</v>
      </c>
      <c r="AQ635" s="3">
        <f t="shared" si="176"/>
        <v>0</v>
      </c>
      <c r="AR635" s="3">
        <f t="shared" si="177"/>
        <v>0</v>
      </c>
      <c r="AU635">
        <v>623</v>
      </c>
      <c r="AV635" s="3">
        <f t="shared" si="178"/>
        <v>0</v>
      </c>
      <c r="AW635" s="3">
        <f t="shared" si="179"/>
        <v>0</v>
      </c>
    </row>
    <row r="636" spans="7:49" x14ac:dyDescent="0.2">
      <c r="G636">
        <v>624</v>
      </c>
      <c r="H636" s="3">
        <f t="shared" si="162"/>
        <v>0</v>
      </c>
      <c r="I636" s="3">
        <f t="shared" si="163"/>
        <v>0</v>
      </c>
      <c r="L636">
        <v>624</v>
      </c>
      <c r="M636" s="3">
        <f t="shared" si="164"/>
        <v>0</v>
      </c>
      <c r="N636" s="3">
        <f t="shared" si="165"/>
        <v>0</v>
      </c>
      <c r="Q636">
        <v>624</v>
      </c>
      <c r="R636" s="3">
        <f t="shared" si="168"/>
        <v>0</v>
      </c>
      <c r="S636" s="3">
        <f t="shared" si="169"/>
        <v>0</v>
      </c>
      <c r="V636">
        <v>624</v>
      </c>
      <c r="W636" s="3">
        <f t="shared" si="170"/>
        <v>0</v>
      </c>
      <c r="X636" s="3">
        <f t="shared" si="171"/>
        <v>0</v>
      </c>
      <c r="AA636">
        <v>624</v>
      </c>
      <c r="AB636" s="3">
        <f t="shared" si="172"/>
        <v>0</v>
      </c>
      <c r="AC636" s="3">
        <f t="shared" si="173"/>
        <v>0</v>
      </c>
      <c r="AF636">
        <v>624</v>
      </c>
      <c r="AG636" s="3">
        <f t="shared" si="166"/>
        <v>0</v>
      </c>
      <c r="AH636" s="3">
        <f t="shared" si="167"/>
        <v>0</v>
      </c>
      <c r="AK636">
        <v>624</v>
      </c>
      <c r="AL636" s="3">
        <f t="shared" si="174"/>
        <v>0</v>
      </c>
      <c r="AM636" s="3">
        <f t="shared" si="175"/>
        <v>0</v>
      </c>
      <c r="AP636">
        <v>624</v>
      </c>
      <c r="AQ636" s="3">
        <f t="shared" si="176"/>
        <v>0</v>
      </c>
      <c r="AR636" s="3">
        <f t="shared" si="177"/>
        <v>0</v>
      </c>
      <c r="AU636">
        <v>624</v>
      </c>
      <c r="AV636" s="3">
        <f t="shared" si="178"/>
        <v>0</v>
      </c>
      <c r="AW636" s="3">
        <f t="shared" si="179"/>
        <v>0</v>
      </c>
    </row>
    <row r="637" spans="7:49" x14ac:dyDescent="0.2">
      <c r="G637">
        <v>625</v>
      </c>
      <c r="H637" s="3">
        <f t="shared" si="162"/>
        <v>0</v>
      </c>
      <c r="I637" s="3">
        <f t="shared" si="163"/>
        <v>0</v>
      </c>
      <c r="L637">
        <v>625</v>
      </c>
      <c r="M637" s="3">
        <f t="shared" si="164"/>
        <v>0</v>
      </c>
      <c r="N637" s="3">
        <f t="shared" si="165"/>
        <v>0</v>
      </c>
      <c r="Q637">
        <v>625</v>
      </c>
      <c r="R637" s="3">
        <f t="shared" si="168"/>
        <v>0</v>
      </c>
      <c r="S637" s="3">
        <f t="shared" si="169"/>
        <v>0</v>
      </c>
      <c r="V637">
        <v>625</v>
      </c>
      <c r="W637" s="3">
        <f t="shared" si="170"/>
        <v>0</v>
      </c>
      <c r="X637" s="3">
        <f t="shared" si="171"/>
        <v>0</v>
      </c>
      <c r="AA637">
        <v>625</v>
      </c>
      <c r="AB637" s="3">
        <f t="shared" si="172"/>
        <v>0</v>
      </c>
      <c r="AC637" s="3">
        <f t="shared" si="173"/>
        <v>0</v>
      </c>
      <c r="AF637">
        <v>625</v>
      </c>
      <c r="AG637" s="3">
        <f t="shared" si="166"/>
        <v>0</v>
      </c>
      <c r="AH637" s="3">
        <f t="shared" si="167"/>
        <v>0</v>
      </c>
      <c r="AK637">
        <v>625</v>
      </c>
      <c r="AL637" s="3">
        <f t="shared" si="174"/>
        <v>0</v>
      </c>
      <c r="AM637" s="3">
        <f t="shared" si="175"/>
        <v>0</v>
      </c>
      <c r="AP637">
        <v>625</v>
      </c>
      <c r="AQ637" s="3">
        <f t="shared" si="176"/>
        <v>0</v>
      </c>
      <c r="AR637" s="3">
        <f t="shared" si="177"/>
        <v>0</v>
      </c>
      <c r="AU637">
        <v>625</v>
      </c>
      <c r="AV637" s="3">
        <f t="shared" si="178"/>
        <v>0</v>
      </c>
      <c r="AW637" s="3">
        <f t="shared" si="179"/>
        <v>0</v>
      </c>
    </row>
    <row r="638" spans="7:49" x14ac:dyDescent="0.2">
      <c r="G638">
        <v>626</v>
      </c>
      <c r="H638" s="3">
        <f t="shared" si="162"/>
        <v>0</v>
      </c>
      <c r="I638" s="3">
        <f t="shared" si="163"/>
        <v>0</v>
      </c>
      <c r="L638">
        <v>626</v>
      </c>
      <c r="M638" s="3">
        <f t="shared" si="164"/>
        <v>0</v>
      </c>
      <c r="N638" s="3">
        <f t="shared" si="165"/>
        <v>0</v>
      </c>
      <c r="Q638">
        <v>626</v>
      </c>
      <c r="R638" s="3">
        <f t="shared" si="168"/>
        <v>0</v>
      </c>
      <c r="S638" s="3">
        <f t="shared" si="169"/>
        <v>0</v>
      </c>
      <c r="V638">
        <v>626</v>
      </c>
      <c r="W638" s="3">
        <f t="shared" si="170"/>
        <v>0</v>
      </c>
      <c r="X638" s="3">
        <f t="shared" si="171"/>
        <v>0</v>
      </c>
      <c r="AA638">
        <v>626</v>
      </c>
      <c r="AB638" s="3">
        <f t="shared" si="172"/>
        <v>0</v>
      </c>
      <c r="AC638" s="3">
        <f t="shared" si="173"/>
        <v>0</v>
      </c>
      <c r="AF638">
        <v>626</v>
      </c>
      <c r="AG638" s="3">
        <f t="shared" si="166"/>
        <v>0</v>
      </c>
      <c r="AH638" s="3">
        <f t="shared" si="167"/>
        <v>0</v>
      </c>
      <c r="AK638">
        <v>626</v>
      </c>
      <c r="AL638" s="3">
        <f t="shared" si="174"/>
        <v>0</v>
      </c>
      <c r="AM638" s="3">
        <f t="shared" si="175"/>
        <v>0</v>
      </c>
      <c r="AP638">
        <v>626</v>
      </c>
      <c r="AQ638" s="3">
        <f t="shared" si="176"/>
        <v>0</v>
      </c>
      <c r="AR638" s="3">
        <f t="shared" si="177"/>
        <v>0</v>
      </c>
      <c r="AU638">
        <v>626</v>
      </c>
      <c r="AV638" s="3">
        <f t="shared" si="178"/>
        <v>0</v>
      </c>
      <c r="AW638" s="3">
        <f t="shared" si="179"/>
        <v>0</v>
      </c>
    </row>
    <row r="639" spans="7:49" x14ac:dyDescent="0.2">
      <c r="G639">
        <v>627</v>
      </c>
      <c r="H639" s="3">
        <f t="shared" si="162"/>
        <v>0</v>
      </c>
      <c r="I639" s="3">
        <f t="shared" si="163"/>
        <v>0</v>
      </c>
      <c r="L639">
        <v>627</v>
      </c>
      <c r="M639" s="3">
        <f t="shared" si="164"/>
        <v>0</v>
      </c>
      <c r="N639" s="3">
        <f t="shared" si="165"/>
        <v>0</v>
      </c>
      <c r="Q639">
        <v>627</v>
      </c>
      <c r="R639" s="3">
        <f t="shared" si="168"/>
        <v>0</v>
      </c>
      <c r="S639" s="3">
        <f t="shared" si="169"/>
        <v>0</v>
      </c>
      <c r="V639">
        <v>627</v>
      </c>
      <c r="W639" s="3">
        <f t="shared" si="170"/>
        <v>0</v>
      </c>
      <c r="X639" s="3">
        <f t="shared" si="171"/>
        <v>0</v>
      </c>
      <c r="AA639">
        <v>627</v>
      </c>
      <c r="AB639" s="3">
        <f t="shared" si="172"/>
        <v>0</v>
      </c>
      <c r="AC639" s="3">
        <f t="shared" si="173"/>
        <v>0</v>
      </c>
      <c r="AF639">
        <v>627</v>
      </c>
      <c r="AG639" s="3">
        <f t="shared" si="166"/>
        <v>0</v>
      </c>
      <c r="AH639" s="3">
        <f t="shared" si="167"/>
        <v>0</v>
      </c>
      <c r="AK639">
        <v>627</v>
      </c>
      <c r="AL639" s="3">
        <f t="shared" si="174"/>
        <v>0</v>
      </c>
      <c r="AM639" s="3">
        <f t="shared" si="175"/>
        <v>0</v>
      </c>
      <c r="AP639">
        <v>627</v>
      </c>
      <c r="AQ639" s="3">
        <f t="shared" si="176"/>
        <v>0</v>
      </c>
      <c r="AR639" s="3">
        <f t="shared" si="177"/>
        <v>0</v>
      </c>
      <c r="AU639">
        <v>627</v>
      </c>
      <c r="AV639" s="3">
        <f t="shared" si="178"/>
        <v>0</v>
      </c>
      <c r="AW639" s="3">
        <f t="shared" si="179"/>
        <v>0</v>
      </c>
    </row>
    <row r="640" spans="7:49" x14ac:dyDescent="0.2">
      <c r="G640">
        <v>628</v>
      </c>
      <c r="H640" s="3">
        <f t="shared" si="162"/>
        <v>0</v>
      </c>
      <c r="I640" s="3">
        <f t="shared" si="163"/>
        <v>0</v>
      </c>
      <c r="L640">
        <v>628</v>
      </c>
      <c r="M640" s="3">
        <f t="shared" si="164"/>
        <v>0</v>
      </c>
      <c r="N640" s="3">
        <f t="shared" si="165"/>
        <v>0</v>
      </c>
      <c r="Q640">
        <v>628</v>
      </c>
      <c r="R640" s="3">
        <f t="shared" si="168"/>
        <v>0</v>
      </c>
      <c r="S640" s="3">
        <f t="shared" si="169"/>
        <v>0</v>
      </c>
      <c r="V640">
        <v>628</v>
      </c>
      <c r="W640" s="3">
        <f t="shared" si="170"/>
        <v>0</v>
      </c>
      <c r="X640" s="3">
        <f t="shared" si="171"/>
        <v>0</v>
      </c>
      <c r="AA640">
        <v>628</v>
      </c>
      <c r="AB640" s="3">
        <f t="shared" si="172"/>
        <v>0</v>
      </c>
      <c r="AC640" s="3">
        <f t="shared" si="173"/>
        <v>0</v>
      </c>
      <c r="AF640">
        <v>628</v>
      </c>
      <c r="AG640" s="3">
        <f t="shared" si="166"/>
        <v>0</v>
      </c>
      <c r="AH640" s="3">
        <f t="shared" si="167"/>
        <v>0</v>
      </c>
      <c r="AK640">
        <v>628</v>
      </c>
      <c r="AL640" s="3">
        <f t="shared" si="174"/>
        <v>0</v>
      </c>
      <c r="AM640" s="3">
        <f t="shared" si="175"/>
        <v>0</v>
      </c>
      <c r="AP640">
        <v>628</v>
      </c>
      <c r="AQ640" s="3">
        <f t="shared" si="176"/>
        <v>0</v>
      </c>
      <c r="AR640" s="3">
        <f t="shared" si="177"/>
        <v>0</v>
      </c>
      <c r="AU640">
        <v>628</v>
      </c>
      <c r="AV640" s="3">
        <f t="shared" si="178"/>
        <v>0</v>
      </c>
      <c r="AW640" s="3">
        <f t="shared" si="179"/>
        <v>0</v>
      </c>
    </row>
    <row r="641" spans="7:49" x14ac:dyDescent="0.2">
      <c r="G641">
        <v>629</v>
      </c>
      <c r="H641" s="3">
        <f t="shared" si="162"/>
        <v>0</v>
      </c>
      <c r="I641" s="3">
        <f t="shared" si="163"/>
        <v>0</v>
      </c>
      <c r="L641">
        <v>629</v>
      </c>
      <c r="M641" s="3">
        <f t="shared" si="164"/>
        <v>0</v>
      </c>
      <c r="N641" s="3">
        <f t="shared" si="165"/>
        <v>0</v>
      </c>
      <c r="Q641">
        <v>629</v>
      </c>
      <c r="R641" s="3">
        <f t="shared" si="168"/>
        <v>0</v>
      </c>
      <c r="S641" s="3">
        <f t="shared" si="169"/>
        <v>0</v>
      </c>
      <c r="V641">
        <v>629</v>
      </c>
      <c r="W641" s="3">
        <f t="shared" si="170"/>
        <v>0</v>
      </c>
      <c r="X641" s="3">
        <f t="shared" si="171"/>
        <v>0</v>
      </c>
      <c r="AA641">
        <v>629</v>
      </c>
      <c r="AB641" s="3">
        <f t="shared" si="172"/>
        <v>0</v>
      </c>
      <c r="AC641" s="3">
        <f t="shared" si="173"/>
        <v>0</v>
      </c>
      <c r="AF641">
        <v>629</v>
      </c>
      <c r="AG641" s="3">
        <f t="shared" si="166"/>
        <v>0</v>
      </c>
      <c r="AH641" s="3">
        <f t="shared" si="167"/>
        <v>0</v>
      </c>
      <c r="AK641">
        <v>629</v>
      </c>
      <c r="AL641" s="3">
        <f t="shared" si="174"/>
        <v>0</v>
      </c>
      <c r="AM641" s="3">
        <f t="shared" si="175"/>
        <v>0</v>
      </c>
      <c r="AP641">
        <v>629</v>
      </c>
      <c r="AQ641" s="3">
        <f t="shared" si="176"/>
        <v>0</v>
      </c>
      <c r="AR641" s="3">
        <f t="shared" si="177"/>
        <v>0</v>
      </c>
      <c r="AU641">
        <v>629</v>
      </c>
      <c r="AV641" s="3">
        <f t="shared" si="178"/>
        <v>0</v>
      </c>
      <c r="AW641" s="3">
        <f t="shared" si="179"/>
        <v>0</v>
      </c>
    </row>
  </sheetData>
  <mergeCells count="1">
    <mergeCell ref="A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E771-7146-BF4A-B27B-C1061E396F90}">
  <dimension ref="A1:AW641"/>
  <sheetViews>
    <sheetView workbookViewId="0">
      <selection activeCell="A4" sqref="A4:D15"/>
    </sheetView>
  </sheetViews>
  <sheetFormatPr baseColWidth="10" defaultRowHeight="16" x14ac:dyDescent="0.2"/>
  <cols>
    <col min="1" max="1" width="35.6640625" bestFit="1" customWidth="1"/>
    <col min="2" max="2" width="14.1640625" bestFit="1" customWidth="1"/>
    <col min="3" max="3" width="14.6640625" bestFit="1" customWidth="1"/>
    <col min="4" max="4" width="9.5" bestFit="1" customWidth="1"/>
    <col min="5" max="5" width="13" bestFit="1" customWidth="1"/>
    <col min="6" max="6" width="16.83203125" bestFit="1" customWidth="1"/>
    <col min="7" max="7" width="12.83203125" bestFit="1" customWidth="1"/>
    <col min="8" max="8" width="17.5" bestFit="1" customWidth="1"/>
    <col min="9" max="9" width="12.33203125" customWidth="1"/>
    <col min="10" max="10" width="2" customWidth="1"/>
    <col min="12" max="12" width="12.83203125" bestFit="1" customWidth="1"/>
    <col min="13" max="13" width="17.5" bestFit="1" customWidth="1"/>
    <col min="14" max="14" width="12.33203125" customWidth="1"/>
    <col min="15" max="15" width="2.1640625" customWidth="1"/>
    <col min="17" max="17" width="12.83203125" bestFit="1" customWidth="1"/>
    <col min="18" max="18" width="17.5" bestFit="1" customWidth="1"/>
    <col min="19" max="19" width="12.33203125" customWidth="1"/>
    <col min="20" max="20" width="2.1640625" customWidth="1"/>
    <col min="22" max="22" width="12.83203125" bestFit="1" customWidth="1"/>
    <col min="23" max="23" width="17.5" bestFit="1" customWidth="1"/>
    <col min="24" max="24" width="12.33203125" customWidth="1"/>
    <col min="25" max="25" width="2.5" customWidth="1"/>
    <col min="27" max="27" width="12.83203125" bestFit="1" customWidth="1"/>
    <col min="28" max="28" width="17.5" bestFit="1" customWidth="1"/>
    <col min="29" max="29" width="12.33203125" customWidth="1"/>
    <col min="30" max="30" width="2.5" customWidth="1"/>
    <col min="32" max="32" width="12.83203125" bestFit="1" customWidth="1"/>
    <col min="33" max="33" width="17.5" bestFit="1" customWidth="1"/>
    <col min="34" max="34" width="12.33203125" customWidth="1"/>
    <col min="35" max="35" width="2" customWidth="1"/>
    <col min="37" max="37" width="12.83203125" bestFit="1" customWidth="1"/>
    <col min="38" max="38" width="17.5" bestFit="1" customWidth="1"/>
    <col min="39" max="39" width="12.33203125" customWidth="1"/>
    <col min="40" max="40" width="2.1640625" customWidth="1"/>
    <col min="42" max="42" width="12.83203125" bestFit="1" customWidth="1"/>
    <col min="43" max="43" width="17.5" bestFit="1" customWidth="1"/>
    <col min="44" max="44" width="12.33203125" customWidth="1"/>
    <col min="45" max="45" width="2.1640625" customWidth="1"/>
    <col min="47" max="47" width="12.83203125" bestFit="1" customWidth="1"/>
    <col min="48" max="48" width="17.5" bestFit="1" customWidth="1"/>
    <col min="49" max="49" width="12.33203125" customWidth="1"/>
  </cols>
  <sheetData>
    <row r="1" spans="1:49" s="5" customFormat="1" x14ac:dyDescent="0.2">
      <c r="A1" s="5" t="s">
        <v>36</v>
      </c>
    </row>
    <row r="2" spans="1:49" s="5" customFormat="1" x14ac:dyDescent="0.2">
      <c r="A2" s="5" t="s">
        <v>28</v>
      </c>
      <c r="B2" s="5" t="s">
        <v>29</v>
      </c>
      <c r="C2" s="29" t="s">
        <v>32</v>
      </c>
      <c r="D2" s="5" t="s">
        <v>30</v>
      </c>
      <c r="E2" s="30" t="s">
        <v>33</v>
      </c>
      <c r="F2" s="5" t="s">
        <v>31</v>
      </c>
      <c r="G2" s="31" t="s">
        <v>14</v>
      </c>
    </row>
    <row r="4" spans="1:49" x14ac:dyDescent="0.2">
      <c r="A4" s="10" t="s">
        <v>27</v>
      </c>
      <c r="B4" s="10"/>
      <c r="C4" s="10"/>
      <c r="D4" s="10"/>
    </row>
    <row r="5" spans="1:49" x14ac:dyDescent="0.2">
      <c r="A5" s="23" t="s">
        <v>1</v>
      </c>
      <c r="B5" s="23" t="s">
        <v>2</v>
      </c>
      <c r="C5" s="23" t="s">
        <v>3</v>
      </c>
      <c r="D5" s="23" t="s">
        <v>4</v>
      </c>
      <c r="H5" t="s">
        <v>19</v>
      </c>
      <c r="I5" s="2">
        <f>1-(I6)/($B$7-$B$6)</f>
        <v>0.1063829787234043</v>
      </c>
      <c r="M5" t="s">
        <v>19</v>
      </c>
      <c r="N5" s="2">
        <f>1-(N6)/($B$7-$B$6)</f>
        <v>0.2127659574468086</v>
      </c>
      <c r="R5" t="s">
        <v>19</v>
      </c>
      <c r="S5" s="2">
        <f>1-(S6)/($B$7-$B$6)</f>
        <v>0.31914893617021278</v>
      </c>
      <c r="W5" t="s">
        <v>19</v>
      </c>
      <c r="X5" s="2">
        <f>1-(X6)/($B$7-$B$6)</f>
        <v>0.42553191489361708</v>
      </c>
      <c r="AB5" t="s">
        <v>19</v>
      </c>
      <c r="AC5" s="2">
        <f>1-(AC6)/($B$7-$B$6)</f>
        <v>0.53191489361702138</v>
      </c>
      <c r="AG5" t="s">
        <v>19</v>
      </c>
      <c r="AH5" s="2">
        <f>1-(AH6)/($B$7-$B$6)</f>
        <v>0.63829787234042556</v>
      </c>
      <c r="AL5" t="s">
        <v>19</v>
      </c>
      <c r="AM5" s="2">
        <f>1-(AM6)/($B$7-$B$6)</f>
        <v>0.74468085106382986</v>
      </c>
      <c r="AQ5" t="s">
        <v>19</v>
      </c>
      <c r="AR5" s="2">
        <f>1-(AR6)/($B$7-$B$6)</f>
        <v>0.85106382978723416</v>
      </c>
      <c r="AV5" t="s">
        <v>19</v>
      </c>
      <c r="AW5" s="2">
        <f>1-(AW6)/($B$7-$B$6)</f>
        <v>0.95744680851063846</v>
      </c>
    </row>
    <row r="6" spans="1:49" x14ac:dyDescent="0.2">
      <c r="A6" s="20" t="s">
        <v>21</v>
      </c>
      <c r="B6" s="20">
        <v>21.8</v>
      </c>
      <c r="C6" s="20"/>
      <c r="D6" s="20" t="s">
        <v>0</v>
      </c>
      <c r="G6" s="2">
        <f>26</f>
        <v>26</v>
      </c>
      <c r="H6" t="s">
        <v>17</v>
      </c>
      <c r="I6" s="32">
        <f>G6-$B$6</f>
        <v>4.1999999999999993</v>
      </c>
      <c r="L6" s="2">
        <v>25.5</v>
      </c>
      <c r="M6" t="s">
        <v>17</v>
      </c>
      <c r="N6" s="32">
        <f>L6-$B$6</f>
        <v>3.6999999999999993</v>
      </c>
      <c r="Q6" s="2">
        <v>25</v>
      </c>
      <c r="R6" t="s">
        <v>17</v>
      </c>
      <c r="S6" s="32">
        <f>Q6-$B$6</f>
        <v>3.1999999999999993</v>
      </c>
      <c r="V6" s="2">
        <v>24.5</v>
      </c>
      <c r="W6" t="s">
        <v>17</v>
      </c>
      <c r="X6" s="32">
        <f>V6-$B$6</f>
        <v>2.6999999999999993</v>
      </c>
      <c r="AA6" s="2">
        <v>24</v>
      </c>
      <c r="AB6" t="s">
        <v>17</v>
      </c>
      <c r="AC6" s="32">
        <f>AA6-$B$6</f>
        <v>2.1999999999999993</v>
      </c>
      <c r="AF6" s="2">
        <v>23.5</v>
      </c>
      <c r="AG6" t="s">
        <v>17</v>
      </c>
      <c r="AH6" s="32">
        <f>AF6-$B$6</f>
        <v>1.6999999999999993</v>
      </c>
      <c r="AK6" s="2">
        <v>23</v>
      </c>
      <c r="AL6" t="s">
        <v>17</v>
      </c>
      <c r="AM6" s="32">
        <f>AK6-$B$6</f>
        <v>1.1999999999999993</v>
      </c>
      <c r="AP6" s="2">
        <v>22.5</v>
      </c>
      <c r="AQ6" t="s">
        <v>17</v>
      </c>
      <c r="AR6" s="32">
        <f>AP6-$B$6</f>
        <v>0.69999999999999929</v>
      </c>
      <c r="AU6" s="2">
        <v>22</v>
      </c>
      <c r="AV6" t="s">
        <v>17</v>
      </c>
      <c r="AW6" s="32">
        <f>AU6-$B$6</f>
        <v>0.19999999999999929</v>
      </c>
    </row>
    <row r="7" spans="1:49" x14ac:dyDescent="0.2">
      <c r="A7" s="20" t="s">
        <v>5</v>
      </c>
      <c r="B7" s="20">
        <v>26.5</v>
      </c>
      <c r="C7" s="21"/>
      <c r="D7" s="20" t="s">
        <v>0</v>
      </c>
      <c r="F7" t="s">
        <v>15</v>
      </c>
      <c r="G7">
        <v>0.35</v>
      </c>
      <c r="H7" t="s">
        <v>20</v>
      </c>
      <c r="I7" s="3">
        <v>0</v>
      </c>
      <c r="K7" t="s">
        <v>15</v>
      </c>
      <c r="L7">
        <v>0.35</v>
      </c>
      <c r="M7" t="s">
        <v>20</v>
      </c>
      <c r="N7" s="3">
        <v>0</v>
      </c>
      <c r="P7" t="s">
        <v>15</v>
      </c>
      <c r="Q7">
        <v>0.35</v>
      </c>
      <c r="R7" t="s">
        <v>20</v>
      </c>
      <c r="S7" s="3">
        <v>0</v>
      </c>
      <c r="U7" t="s">
        <v>15</v>
      </c>
      <c r="V7">
        <v>0.35</v>
      </c>
      <c r="W7" t="s">
        <v>20</v>
      </c>
      <c r="X7" s="3">
        <v>0</v>
      </c>
      <c r="Z7" t="s">
        <v>15</v>
      </c>
      <c r="AA7">
        <v>0.35</v>
      </c>
      <c r="AB7" t="s">
        <v>20</v>
      </c>
      <c r="AC7" s="3">
        <v>0</v>
      </c>
      <c r="AE7" t="s">
        <v>15</v>
      </c>
      <c r="AF7">
        <v>0.35</v>
      </c>
      <c r="AG7" t="s">
        <v>20</v>
      </c>
      <c r="AH7" s="3">
        <v>0</v>
      </c>
      <c r="AJ7" t="s">
        <v>15</v>
      </c>
      <c r="AK7">
        <v>0.35</v>
      </c>
      <c r="AL7" t="s">
        <v>20</v>
      </c>
      <c r="AM7" s="3">
        <v>0</v>
      </c>
      <c r="AO7" t="s">
        <v>15</v>
      </c>
      <c r="AP7">
        <v>0.35</v>
      </c>
      <c r="AQ7" t="s">
        <v>20</v>
      </c>
      <c r="AR7" s="3">
        <v>0</v>
      </c>
      <c r="AT7" t="s">
        <v>15</v>
      </c>
      <c r="AU7">
        <v>0.35</v>
      </c>
      <c r="AV7" t="s">
        <v>20</v>
      </c>
      <c r="AW7" s="3">
        <v>0</v>
      </c>
    </row>
    <row r="8" spans="1:49" x14ac:dyDescent="0.2">
      <c r="A8" s="20" t="s">
        <v>35</v>
      </c>
      <c r="B8" s="20">
        <f>B7-B6</f>
        <v>4.6999999999999993</v>
      </c>
      <c r="C8" s="20"/>
      <c r="D8" s="20"/>
      <c r="G8" t="s">
        <v>16</v>
      </c>
      <c r="H8" s="3">
        <f>SUM(H13:H641)</f>
        <v>6.4549703538028316E-2</v>
      </c>
      <c r="I8" s="3">
        <f>SUM(I13:I641)</f>
        <v>0.84235337171516789</v>
      </c>
      <c r="L8" t="s">
        <v>16</v>
      </c>
      <c r="M8" s="3">
        <f>SUM(M13:M641)</f>
        <v>5.8637676365993818E-2</v>
      </c>
      <c r="N8" s="3">
        <f>SUM(N13:N641)</f>
        <v>0.68876324740454165</v>
      </c>
      <c r="Q8" t="s">
        <v>16</v>
      </c>
      <c r="R8" s="3">
        <f>SUM(R13:R641)</f>
        <v>4.9685923861074253E-2</v>
      </c>
      <c r="S8" s="3">
        <f>SUM(S13:S641)</f>
        <v>0.54027882422251794</v>
      </c>
      <c r="V8" t="s">
        <v>16</v>
      </c>
      <c r="W8" s="3">
        <f>SUM(W13:W641)</f>
        <v>3.8619754589147411E-2</v>
      </c>
      <c r="X8" s="3">
        <f>SUM(X13:X641)</f>
        <v>0.39856100644802284</v>
      </c>
      <c r="AA8" t="s">
        <v>16</v>
      </c>
      <c r="AB8" s="3">
        <f>SUM(AB13:AB641)</f>
        <v>2.659922332771986E-2</v>
      </c>
      <c r="AC8" s="3">
        <f>SUM(AC13:AC641)</f>
        <v>0.26643985556559491</v>
      </c>
      <c r="AF8" t="s">
        <v>16</v>
      </c>
      <c r="AG8" s="3">
        <f>SUM(AG13:AG641)</f>
        <v>1.5093116374730519E-2</v>
      </c>
      <c r="AH8" s="3">
        <f>SUM(AH13:AH641)</f>
        <v>0.14937269728499228</v>
      </c>
      <c r="AK8" t="s">
        <v>16</v>
      </c>
      <c r="AL8" s="3">
        <f>SUM(AL13:AL641)</f>
        <v>1.5093116374730519E-2</v>
      </c>
      <c r="AM8" s="3">
        <f>SUM(AM13:AM641)</f>
        <v>0.14937269728499228</v>
      </c>
      <c r="AP8" t="s">
        <v>16</v>
      </c>
      <c r="AQ8" s="3">
        <f>SUM(AQ13:AQ641)</f>
        <v>1.5093116374730519E-2</v>
      </c>
      <c r="AR8" s="3">
        <f>SUM(AR13:AR641)</f>
        <v>0.14937269728499228</v>
      </c>
      <c r="AU8" t="s">
        <v>16</v>
      </c>
      <c r="AV8" s="3">
        <f>SUM(AV13:AV641)</f>
        <v>1.5093116374730519E-2</v>
      </c>
      <c r="AW8" s="3">
        <f>SUM(AW13:AW641)</f>
        <v>0.14937269728499228</v>
      </c>
    </row>
    <row r="9" spans="1:49" x14ac:dyDescent="0.2">
      <c r="A9" s="20" t="s">
        <v>22</v>
      </c>
      <c r="B9" s="20">
        <v>220.4</v>
      </c>
      <c r="C9" s="20">
        <v>4.5999999999999996</v>
      </c>
      <c r="D9" s="20" t="s">
        <v>6</v>
      </c>
      <c r="G9" t="s">
        <v>17</v>
      </c>
      <c r="H9" s="33">
        <f>((($G$7*$G$7)/($B$10*EXP(-1*$B$9/($B$12*$F$13))))*((1/15)-H8) + ($I$7*I8))/(60*60*24*365.25*(10^6))</f>
        <v>4.2004740840466566</v>
      </c>
      <c r="L9" t="s">
        <v>17</v>
      </c>
      <c r="M9" s="33">
        <f>(((L7*L7)/($B$10*EXP(-1*$B$9/($B$12*K13))))*((1/15)-M8) + (N7*N8))/(60*60*24*365.25*(10^6))</f>
        <v>3.700829257998278</v>
      </c>
      <c r="Q9" t="s">
        <v>17</v>
      </c>
      <c r="R9" s="33">
        <f>(((Q7*Q7)/($B$10*EXP(-1*$B$9/($B$12*P13))))*((1/15)-R8) + (S7*S8))/(60*60*24*365.25*(10^6))</f>
        <v>3.2009475710538502</v>
      </c>
      <c r="V9" t="s">
        <v>17</v>
      </c>
      <c r="W9" s="33">
        <f>(((V7*V7)/($B$10*EXP(-1*$B$9/($B$12*U13))))*((1/15)-W8) + (X7*X8))/(60*60*24*365.25*(10^6))</f>
        <v>2.7007921595943074</v>
      </c>
      <c r="AA9" t="s">
        <v>17</v>
      </c>
      <c r="AB9" s="33">
        <f>(((AA7*AA7)/($B$10*EXP(-1*$B$9/($B$12*Z13))))*((1/15)-AB8) + (AC7*AC8))/(60*60*24*365.25*(10^6))</f>
        <v>2.2003924422713612</v>
      </c>
      <c r="AF9" t="s">
        <v>17</v>
      </c>
      <c r="AG9" s="33">
        <f>(((AF7*AF7)/($B$10*EXP(-1*$B$9/($B$12*AE13))))*((1/15)-AG8) + (AH7*AH8))/(60*60*24*365.25*(10^6))</f>
        <v>1.6999894453777513</v>
      </c>
      <c r="AK9" t="s">
        <v>17</v>
      </c>
      <c r="AL9" s="33">
        <f>(((AK7*AK7)/($B$10*EXP(-1*$B$9/($B$12*AJ13))))*((1/15)-AL8) + (AM7*AM8))/(60*60*24*365.25*(10^6))</f>
        <v>1.2006713331184111</v>
      </c>
      <c r="AP9" t="s">
        <v>17</v>
      </c>
      <c r="AQ9" s="33">
        <f>(((AP7*AP7)/($B$10*EXP(-1*$B$9/($B$12*AO13))))*((1/15)-AQ8) + (AR7*AR8))/(60*60*24*365.25*(10^6))</f>
        <v>0.70041323935560817</v>
      </c>
      <c r="AU9" t="s">
        <v>17</v>
      </c>
      <c r="AV9" s="33">
        <f>(((AU7*AU7)/($B$10*EXP(-1*$B$9/($B$12*AT13))))*((1/15)-AV8) + (AW7*AW8))/(60*60*24*365.25*(10^6))</f>
        <v>0.20013331857115738</v>
      </c>
    </row>
    <row r="10" spans="1:49" x14ac:dyDescent="0.2">
      <c r="A10" s="20" t="s">
        <v>23</v>
      </c>
      <c r="B10" s="20">
        <f>(EXP(8.4)*0.0332*0.0332)</f>
        <v>4.9017348519846911</v>
      </c>
      <c r="C10" s="20">
        <f>-1*EXP(8.4-0.5)*0.0332*0.0332</f>
        <v>-2.9730524735106822</v>
      </c>
      <c r="D10" s="20" t="s">
        <v>7</v>
      </c>
      <c r="H10" s="2"/>
      <c r="M10" s="2"/>
      <c r="R10" s="2"/>
      <c r="W10" s="2"/>
      <c r="AB10" s="2"/>
      <c r="AG10" s="2"/>
      <c r="AL10" s="2"/>
      <c r="AQ10" s="2"/>
      <c r="AV10" s="2"/>
    </row>
    <row r="11" spans="1:49" x14ac:dyDescent="0.2">
      <c r="A11" s="20"/>
      <c r="B11" s="20"/>
      <c r="C11" s="20">
        <f>EXP(8.4+0.5)*0.0332*0.0332</f>
        <v>8.0815945137993044</v>
      </c>
      <c r="D11" s="20"/>
      <c r="I11" s="3"/>
      <c r="N11" s="3"/>
      <c r="S11" s="3"/>
      <c r="X11" s="3"/>
      <c r="AC11" s="3"/>
      <c r="AH11" s="3"/>
      <c r="AM11" s="3"/>
      <c r="AR11" s="3"/>
      <c r="AW11" s="3"/>
    </row>
    <row r="12" spans="1:49" x14ac:dyDescent="0.2">
      <c r="A12" s="20" t="s">
        <v>8</v>
      </c>
      <c r="B12" s="19">
        <f>8.3145/1000</f>
        <v>8.3145000000000007E-3</v>
      </c>
      <c r="C12" s="20"/>
      <c r="D12" s="20"/>
      <c r="F12" t="s">
        <v>14</v>
      </c>
      <c r="G12" t="s">
        <v>11</v>
      </c>
      <c r="H12" t="s">
        <v>12</v>
      </c>
      <c r="I12" t="s">
        <v>13</v>
      </c>
      <c r="K12" t="s">
        <v>14</v>
      </c>
      <c r="L12" t="s">
        <v>11</v>
      </c>
      <c r="M12" t="s">
        <v>12</v>
      </c>
      <c r="N12" t="s">
        <v>13</v>
      </c>
      <c r="P12" t="s">
        <v>14</v>
      </c>
      <c r="Q12" t="s">
        <v>11</v>
      </c>
      <c r="R12" t="s">
        <v>12</v>
      </c>
      <c r="S12" t="s">
        <v>13</v>
      </c>
      <c r="U12" t="s">
        <v>14</v>
      </c>
      <c r="V12" t="s">
        <v>11</v>
      </c>
      <c r="W12" t="s">
        <v>12</v>
      </c>
      <c r="X12" t="s">
        <v>13</v>
      </c>
      <c r="Z12" t="s">
        <v>14</v>
      </c>
      <c r="AA12" t="s">
        <v>11</v>
      </c>
      <c r="AB12" t="s">
        <v>12</v>
      </c>
      <c r="AC12" t="s">
        <v>13</v>
      </c>
      <c r="AE12" t="s">
        <v>14</v>
      </c>
      <c r="AF12" t="s">
        <v>11</v>
      </c>
      <c r="AG12" t="s">
        <v>12</v>
      </c>
      <c r="AH12" t="s">
        <v>13</v>
      </c>
      <c r="AJ12" t="s">
        <v>14</v>
      </c>
      <c r="AK12" t="s">
        <v>11</v>
      </c>
      <c r="AL12" t="s">
        <v>12</v>
      </c>
      <c r="AM12" t="s">
        <v>13</v>
      </c>
      <c r="AO12" t="s">
        <v>14</v>
      </c>
      <c r="AP12" t="s">
        <v>11</v>
      </c>
      <c r="AQ12" t="s">
        <v>12</v>
      </c>
      <c r="AR12" t="s">
        <v>13</v>
      </c>
      <c r="AT12" t="s">
        <v>14</v>
      </c>
      <c r="AU12" t="s">
        <v>11</v>
      </c>
      <c r="AV12" t="s">
        <v>12</v>
      </c>
      <c r="AW12" t="s">
        <v>13</v>
      </c>
    </row>
    <row r="13" spans="1:49" x14ac:dyDescent="0.2">
      <c r="A13" s="20" t="s">
        <v>9</v>
      </c>
      <c r="B13" s="20">
        <f>(6/(PI()^(3/2)))</f>
        <v>1.0775227327509993</v>
      </c>
      <c r="C13" s="20"/>
      <c r="D13" s="20"/>
      <c r="F13" s="34">
        <v>625.70242896252807</v>
      </c>
      <c r="G13">
        <v>1</v>
      </c>
      <c r="H13" s="3">
        <f t="shared" ref="H13:H76" si="0">(6/((PI()^4)*(G13^4)))*EXP(-1*G13*G13*PI()*PI()*$B$15*($B$10*EXP(-1*$B$9/($B$12*$F$13)))/($G$7*$G$7))</f>
        <v>6.0172589403393165E-2</v>
      </c>
      <c r="I13" s="3">
        <f t="shared" ref="I13:I76" si="1">(6/((PI()^2)*(G13^2)))*EXP(-1*G13*G13*PI()*PI()*$B$15*($B$10*EXP(-1*$B$9/($B$12*$F$13)))/($G$7*$G$7))</f>
        <v>0.59387965320067204</v>
      </c>
      <c r="K13" s="34">
        <v>648.03077694299839</v>
      </c>
      <c r="L13">
        <v>1</v>
      </c>
      <c r="M13" s="3">
        <f>(6/((PI()^4)*(L13^4)))*EXP(-1*L13*L13*PI()*PI()*$B$15*($B$10*EXP(-1*$B$9/($B$12*$K$13)))/($L$7*$L$7))</f>
        <v>5.5698754530326362E-2</v>
      </c>
      <c r="N13" s="3">
        <f>(6/((PI()^2)*(L13^2)))*EXP(-1*L13*L13*PI()*PI()*$B$15*($B$10*EXP(-1*$B$9/($B$12*$K$13)))/($L$7*$L$7))</f>
        <v>0.54972467284770488</v>
      </c>
      <c r="P13" s="34">
        <v>662.51233840809437</v>
      </c>
      <c r="Q13">
        <v>1</v>
      </c>
      <c r="R13" s="3">
        <f>(6/((PI()^4)*(Q13^4)))*EXP(-1*Q13*Q13*PI()*PI()*$B$15*($B$10*EXP(-1*$B$9/($B$12*$P$13)))/($Q$7*$Q$7))</f>
        <v>4.8159361353044425E-2</v>
      </c>
      <c r="S13" s="3">
        <f>(6/((PI()^2)*(Q13^2)))*EXP(-1*Q13*Q13*PI()*PI()*$B$15*($B$10*EXP(-1*$B$9/($B$12*$P$13)))/($Q$7*$Q$7))</f>
        <v>0.47531384476366001</v>
      </c>
      <c r="U13" s="34">
        <v>673.824375629369</v>
      </c>
      <c r="V13">
        <v>1</v>
      </c>
      <c r="W13" s="3">
        <f>(6/((PI()^4)*(V13^4)))*EXP(-1*V13*V13*PI()*PI()*$B$15*($B$10*EXP(-1*$B$9/($B$12*$U$13)))/($V$7*$V$7))</f>
        <v>3.8049149738012746E-2</v>
      </c>
      <c r="X13" s="3">
        <f>(6/((PI()^2)*(V13^2)))*EXP(-1*V13*V13*PI()*PI()*$B$15*($B$10*EXP(-1*$B$9/($B$12*$U$13)))/($V$7*$V$7))</f>
        <v>0.3755300557119986</v>
      </c>
      <c r="Z13" s="34">
        <v>683.58293455882267</v>
      </c>
      <c r="AA13">
        <v>1</v>
      </c>
      <c r="AB13" s="3">
        <f>(6/((PI()^4)*(AA13^4)))*EXP(-1*AA13*AA13*PI()*PI()*$B$15*($B$10*EXP(-1*$B$9/($B$12*$Z$13)))/($AA$7*$AA$7))</f>
        <v>2.6467598191822657E-2</v>
      </c>
      <c r="AC13" s="3">
        <f>(6/((PI()^2)*(AA13^2)))*EXP(-1*AA13*AA13*PI()*PI()*$B$15*($B$10*EXP(-1*$B$9/($B$12*$Z$13)))/($AA$7*$AA$7))</f>
        <v>0.2612247236002776</v>
      </c>
      <c r="AE13" s="34">
        <v>692.70141112518695</v>
      </c>
      <c r="AF13">
        <v>1</v>
      </c>
      <c r="AG13" s="3">
        <f>(6/((PI()^4)*(AF13^4)))*EXP(-1*AF13*AF13*PI()*PI()*$B$15*($B$10*EXP(-1*$B$9/($B$12*$AE$13)))/($AF$7*$AF$7))</f>
        <v>1.5079286338464689E-2</v>
      </c>
      <c r="AH13" s="3">
        <f>(6/((PI()^2)*(AF13^2)))*EXP(-1*AF13*AF13*PI()*PI()*$B$15*($B$10*EXP(-1*$B$9/($B$12*$AE$13)))/($AF$7*$AF$7))</f>
        <v>0.14882659081139774</v>
      </c>
      <c r="AJ13" s="34">
        <v>699.05380427959403</v>
      </c>
      <c r="AK13">
        <v>1</v>
      </c>
      <c r="AL13" s="3">
        <f>(6/((PI()^4)*(AK13^4)))*EXP(-1*AK13*AK13*PI()*PI()*$B$15*($B$10*EXP(-1*$B$9/($B$12*$AE$13)))/($AF$7*$AF$7))</f>
        <v>1.5079286338464689E-2</v>
      </c>
      <c r="AM13" s="3">
        <f>(6/((PI()^2)*(AK13^2)))*EXP(-1*AK13*AK13*PI()*PI()*$B$15*($B$10*EXP(-1*$B$9/($B$12*$AE$13)))/($AF$7*$AF$7))</f>
        <v>0.14882659081139774</v>
      </c>
      <c r="AO13" s="34">
        <v>709.13295366938348</v>
      </c>
      <c r="AP13">
        <v>1</v>
      </c>
      <c r="AQ13" s="3">
        <f>(6/((PI()^4)*(AP13^4)))*EXP(-1*AP13*AP13*PI()*PI()*$B$15*($B$10*EXP(-1*$B$9/($B$12*$AE$13)))/($AF$7*$AF$7))</f>
        <v>1.5079286338464689E-2</v>
      </c>
      <c r="AR13" s="3">
        <f>(6/((PI()^2)*(AP13^2)))*EXP(-1*AP13*AP13*PI()*PI()*$B$15*($B$10*EXP(-1*$B$9/($B$12*$AE$13)))/($AF$7*$AF$7))</f>
        <v>0.14882659081139774</v>
      </c>
      <c r="AT13" s="34">
        <v>733.72109553195389</v>
      </c>
      <c r="AU13">
        <v>1</v>
      </c>
      <c r="AV13" s="3">
        <f>(6/((PI()^4)*(AU13^4)))*EXP(-1*AU13*AU13*PI()*PI()*$B$15*($B$10*EXP(-1*$B$9/($B$12*$AE$13)))/($AF$7*$AF$7))</f>
        <v>1.5079286338464689E-2</v>
      </c>
      <c r="AW13" s="3">
        <f>(6/((PI()^2)*(AU13^2)))*EXP(-1*AU13*AU13*PI()*PI()*$B$15*($B$10*EXP(-1*$B$9/($B$12*$AE$13)))/($AF$7*$AF$7))</f>
        <v>0.14882659081139774</v>
      </c>
    </row>
    <row r="14" spans="1:49" x14ac:dyDescent="0.2">
      <c r="A14" s="20" t="s">
        <v>10</v>
      </c>
      <c r="B14" s="20">
        <f>3/(PI()*PI())</f>
        <v>0.30396355092701333</v>
      </c>
      <c r="C14" s="20"/>
      <c r="D14" s="20"/>
      <c r="F14" t="s">
        <v>18</v>
      </c>
      <c r="G14">
        <v>2</v>
      </c>
      <c r="H14" s="3">
        <f t="shared" si="0"/>
        <v>3.5060615982047184E-3</v>
      </c>
      <c r="I14" s="3">
        <f t="shared" si="1"/>
        <v>0.13841376392052671</v>
      </c>
      <c r="K14" t="s">
        <v>18</v>
      </c>
      <c r="L14">
        <v>2</v>
      </c>
      <c r="M14" s="3">
        <f>(6/((PI()^4)*(L14^4)))*EXP(-1*L14*L14*PI()*PI()*$B$15*($B$10*EXP(-1*$B$9/($B$12*$K$13)))/($L$7*$L$7))</f>
        <v>2.5739889308258055E-3</v>
      </c>
      <c r="N14" s="3">
        <f>(6/((PI()^2)*(L14^2)))*EXP(-1*L14*L14*PI()*PI()*$B$15*($B$10*EXP(-1*$B$9/($B$12*$K$13)))/($L$7*$L$7))</f>
        <v>0.10161700992013464</v>
      </c>
      <c r="P14" t="s">
        <v>18</v>
      </c>
      <c r="Q14">
        <v>2</v>
      </c>
      <c r="R14" s="3">
        <f>(6/((PI()^4)*(Q14^4)))*EXP(-1*Q14*Q14*PI()*PI()*$B$15*($B$10*EXP(-1*$B$9/($B$12*$P$13)))/($Q$7*$Q$7))</f>
        <v>1.4386250386981584E-3</v>
      </c>
      <c r="S14" s="3">
        <f>(6/((PI()^2)*(Q14^2)))*EXP(-1*Q14*Q14*PI()*PI()*$B$15*($B$10*EXP(-1*$B$9/($B$12*$P$13)))/($Q$7*$Q$7))</f>
        <v>5.6794640053810769E-2</v>
      </c>
      <c r="U14" t="s">
        <v>18</v>
      </c>
      <c r="V14">
        <v>2</v>
      </c>
      <c r="W14" s="3">
        <f>(6/((PI()^4)*(V14^4)))*EXP(-1*V14*V14*PI()*PI()*$B$15*($B$10*EXP(-1*$B$9/($B$12*$U$13)))/($V$7*$V$7))</f>
        <v>5.6053735989994942E-4</v>
      </c>
      <c r="X14" s="3">
        <f>(6/((PI()^2)*(V14^2)))*EXP(-1*V14*V14*PI()*PI()*$B$15*($B$10*EXP(-1*$B$9/($B$12*$U$13)))/($V$7*$V$7))</f>
        <v>2.2129127976974201E-2</v>
      </c>
      <c r="Z14" t="s">
        <v>18</v>
      </c>
      <c r="AA14">
        <v>2</v>
      </c>
      <c r="AB14" s="3">
        <f>(6/((PI()^4)*(AA14^4)))*EXP(-1*AA14*AA14*PI()*PI()*$B$15*($B$10*EXP(-1*$B$9/($B$12*$Z$13)))/($AA$7*$AA$7))</f>
        <v>1.3124503114672072E-4</v>
      </c>
      <c r="AC14" s="3">
        <f>(6/((PI()^2)*(AA14^2)))*EXP(-1*AA14*AA14*PI()*PI()*$B$15*($B$10*EXP(-1*$B$9/($B$12*$Z$13)))/($AA$7*$AA$7))</f>
        <v>5.1813461481071393E-3</v>
      </c>
      <c r="AE14" t="s">
        <v>18</v>
      </c>
      <c r="AF14">
        <v>2</v>
      </c>
      <c r="AG14" s="3">
        <f>(6/((PI()^4)*(AF14^4)))*EXP(-1*AF14*AF14*PI()*PI()*$B$15*($B$10*EXP(-1*$B$9/($B$12*$AE$13)))/($AF$7*$AF$7))</f>
        <v>1.3827634474690871E-5</v>
      </c>
      <c r="AH14" s="3">
        <f>(6/((PI()^2)*(AF14^2)))*EXP(-1*AF14*AF14*PI()*PI()*$B$15*($B$10*EXP(-1*$B$9/($B$12*$AE$13)))/($AF$7*$AF$7))</f>
        <v>5.4589312827225587E-4</v>
      </c>
      <c r="AJ14" t="s">
        <v>18</v>
      </c>
      <c r="AK14">
        <v>2</v>
      </c>
      <c r="AL14" s="3">
        <f>(6/((PI()^4)*(AK14^4)))*EXP(-1*AK14*AK14*PI()*PI()*$B$15*($B$10*EXP(-1*$B$9/($B$12*$AE$13)))/($AF$7*$AF$7))</f>
        <v>1.3827634474690871E-5</v>
      </c>
      <c r="AM14" s="3">
        <f>(6/((PI()^2)*(AK14^2)))*EXP(-1*AK14*AK14*PI()*PI()*$B$15*($B$10*EXP(-1*$B$9/($B$12*$AE$13)))/($AF$7*$AF$7))</f>
        <v>5.4589312827225587E-4</v>
      </c>
      <c r="AO14" t="s">
        <v>18</v>
      </c>
      <c r="AP14">
        <v>2</v>
      </c>
      <c r="AQ14" s="3">
        <f>(6/((PI()^4)*(AP14^4)))*EXP(-1*AP14*AP14*PI()*PI()*$B$15*($B$10*EXP(-1*$B$9/($B$12*$AE$13)))/($AF$7*$AF$7))</f>
        <v>1.3827634474690871E-5</v>
      </c>
      <c r="AR14" s="3">
        <f>(6/((PI()^2)*(AP14^2)))*EXP(-1*AP14*AP14*PI()*PI()*$B$15*($B$10*EXP(-1*$B$9/($B$12*$AE$13)))/($AF$7*$AF$7))</f>
        <v>5.4589312827225587E-4</v>
      </c>
      <c r="AT14" t="s">
        <v>18</v>
      </c>
      <c r="AU14">
        <v>2</v>
      </c>
      <c r="AV14" s="3">
        <f>(6/((PI()^4)*(AU14^4)))*EXP(-1*AU14*AU14*PI()*PI()*$B$15*($B$10*EXP(-1*$B$9/($B$12*$AE$13)))/($AF$7*$AF$7))</f>
        <v>1.3827634474690871E-5</v>
      </c>
      <c r="AW14" s="3">
        <f>(6/((PI()^2)*(AU14^2)))*EXP(-1*AU14*AU14*PI()*PI()*$B$15*($B$10*EXP(-1*$B$9/($B$12*$AE$13)))/($AF$7*$AF$7))</f>
        <v>5.4589312827225587E-4</v>
      </c>
    </row>
    <row r="15" spans="1:49" x14ac:dyDescent="0.2">
      <c r="A15" s="20" t="s">
        <v>35</v>
      </c>
      <c r="B15" s="20">
        <f>B8*(10^6)*365.25*24*60*60</f>
        <v>148320719999999.97</v>
      </c>
      <c r="C15" s="20"/>
      <c r="D15" s="20" t="s">
        <v>34</v>
      </c>
      <c r="F15" s="1">
        <f>F13-273.15</f>
        <v>352.5524289625281</v>
      </c>
      <c r="G15">
        <v>3</v>
      </c>
      <c r="H15" s="3">
        <f t="shared" si="0"/>
        <v>6.1615391460022925E-4</v>
      </c>
      <c r="I15" s="3">
        <f t="shared" si="1"/>
        <v>5.4730758485581732E-2</v>
      </c>
      <c r="K15" s="1">
        <f>K13-273.15</f>
        <v>374.88077694299841</v>
      </c>
      <c r="L15">
        <v>3</v>
      </c>
      <c r="M15" s="3">
        <f>(6/((PI()^4)*(L15^4)))*EXP(-1*L15*L15*PI()*PI()*$B$15*($B$10*EXP(-1*$B$9/($B$12*$K$13)))/($L$7*$L$7))</f>
        <v>3.0740452864952807E-4</v>
      </c>
      <c r="N15" s="3">
        <f>(6/((PI()^2)*(L15^2)))*EXP(-1*L15*L15*PI()*PI()*$B$15*($B$10*EXP(-1*$B$9/($B$12*$K$13)))/($L$7*$L$7))</f>
        <v>2.7305649799867639E-2</v>
      </c>
      <c r="P15" s="1">
        <f>P13-273.15</f>
        <v>389.36233840809439</v>
      </c>
      <c r="Q15">
        <v>3</v>
      </c>
      <c r="R15" s="3">
        <f>(6/((PI()^4)*(Q15^4)))*EXP(-1*Q15*Q15*PI()*PI()*$B$15*($B$10*EXP(-1*$B$9/($B$12*$P$13)))/($Q$7*$Q$7))</f>
        <v>8.3028535137287394E-5</v>
      </c>
      <c r="S15" s="3">
        <f>(6/((PI()^2)*(Q15^2)))*EXP(-1*Q15*Q15*PI()*PI()*$B$15*($B$10*EXP(-1*$B$9/($B$12*$P$13)))/($Q$7*$Q$7))</f>
        <v>7.3751291622627668E-3</v>
      </c>
      <c r="U15" s="1">
        <f>U13-273.15</f>
        <v>400.67437562936902</v>
      </c>
      <c r="V15">
        <v>3</v>
      </c>
      <c r="W15" s="3">
        <f>(6/((PI()^4)*(V15^4)))*EXP(-1*V15*V15*PI()*PI()*$B$15*($B$10*EXP(-1*$B$9/($B$12*$U$13)))/($V$7*$V$7))</f>
        <v>9.958765609379732E-6</v>
      </c>
      <c r="X15" s="3">
        <f>(6/((PI()^2)*(V15^2)))*EXP(-1*V15*V15*PI()*PI()*$B$15*($B$10*EXP(-1*$B$9/($B$12*$U$13)))/($V$7*$V$7))</f>
        <v>8.8460169198976404E-4</v>
      </c>
      <c r="Z15" s="1">
        <f>Z13-273.15</f>
        <v>410.43293455882269</v>
      </c>
      <c r="AA15">
        <v>3</v>
      </c>
      <c r="AB15" s="3">
        <f>(6/((PI()^4)*(AA15^4)))*EXP(-1*AA15*AA15*PI()*PI()*$B$15*($B$10*EXP(-1*$B$9/($B$12*$Z$13)))/($AA$7*$AA$7))</f>
        <v>3.7977965943835317E-7</v>
      </c>
      <c r="AC15" s="3">
        <f>(6/((PI()^2)*(AA15^2)))*EXP(-1*AA15*AA15*PI()*PI()*$B$15*($B$10*EXP(-1*$B$9/($B$12*$Z$13)))/($AA$7*$AA$7))</f>
        <v>3.3734474984132896E-5</v>
      </c>
      <c r="AE15" s="1">
        <f>AE13-273.15</f>
        <v>419.55141112518697</v>
      </c>
      <c r="AF15">
        <v>3</v>
      </c>
      <c r="AG15" s="3">
        <f>(6/((PI()^4)*(AF15^4)))*EXP(-1*AF15*AF15*PI()*PI()*$B$15*($B$10*EXP(-1*$B$9/($B$12*$AE$13)))/($AF$7*$AF$7))</f>
        <v>2.4017510911234755E-9</v>
      </c>
      <c r="AH15" s="3">
        <f>(6/((PI()^2)*(AF15^2)))*EXP(-1*AF15*AF15*PI()*PI()*$B$15*($B$10*EXP(-1*$B$9/($B$12*$AE$13)))/($AF$7*$AF$7))</f>
        <v>2.1333899825346081E-7</v>
      </c>
      <c r="AJ15" s="1">
        <f>AJ13-273.15</f>
        <v>425.90380427959406</v>
      </c>
      <c r="AK15">
        <v>3</v>
      </c>
      <c r="AL15" s="3">
        <f>(6/((PI()^4)*(AK15^4)))*EXP(-1*AK15*AK15*PI()*PI()*$B$15*($B$10*EXP(-1*$B$9/($B$12*$AE$13)))/($AF$7*$AF$7))</f>
        <v>2.4017510911234755E-9</v>
      </c>
      <c r="AM15" s="3">
        <f>(6/((PI()^2)*(AK15^2)))*EXP(-1*AK15*AK15*PI()*PI()*$B$15*($B$10*EXP(-1*$B$9/($B$12*$AE$13)))/($AF$7*$AF$7))</f>
        <v>2.1333899825346081E-7</v>
      </c>
      <c r="AO15" s="1">
        <f>AO13-273.15</f>
        <v>435.98295366938351</v>
      </c>
      <c r="AP15">
        <v>3</v>
      </c>
      <c r="AQ15" s="3">
        <f>(6/((PI()^4)*(AP15^4)))*EXP(-1*AP15*AP15*PI()*PI()*$B$15*($B$10*EXP(-1*$B$9/($B$12*$AE$13)))/($AF$7*$AF$7))</f>
        <v>2.4017510911234755E-9</v>
      </c>
      <c r="AR15" s="3">
        <f>(6/((PI()^2)*(AP15^2)))*EXP(-1*AP15*AP15*PI()*PI()*$B$15*($B$10*EXP(-1*$B$9/($B$12*$AE$13)))/($AF$7*$AF$7))</f>
        <v>2.1333899825346081E-7</v>
      </c>
      <c r="AT15" s="1">
        <f>AT13-273.15</f>
        <v>460.57109553195392</v>
      </c>
      <c r="AU15">
        <v>3</v>
      </c>
      <c r="AV15" s="3">
        <f>(6/((PI()^4)*(AU15^4)))*EXP(-1*AU15*AU15*PI()*PI()*$B$15*($B$10*EXP(-1*$B$9/($B$12*$AE$13)))/($AF$7*$AF$7))</f>
        <v>2.4017510911234755E-9</v>
      </c>
      <c r="AW15" s="3">
        <f>(6/((PI()^2)*(AU15^2)))*EXP(-1*AU15*AU15*PI()*PI()*$B$15*($B$10*EXP(-1*$B$9/($B$12*$AE$13)))/($AF$7*$AF$7))</f>
        <v>2.1333899825346081E-7</v>
      </c>
    </row>
    <row r="16" spans="1:49" x14ac:dyDescent="0.2">
      <c r="G16">
        <v>4</v>
      </c>
      <c r="H16" s="3">
        <f t="shared" si="0"/>
        <v>1.6552471712867825E-4</v>
      </c>
      <c r="I16" s="3">
        <f t="shared" si="1"/>
        <v>2.6138615626596383E-2</v>
      </c>
      <c r="L16">
        <v>4</v>
      </c>
      <c r="M16" s="3">
        <f t="shared" ref="M16:M79" si="2">(6/((PI()^4)*(L16^4)))*EXP(-1*L16*L16*PI()*PI()*$B$15*($B$10*EXP(-1*$B$9/($B$12*$K$13)))/($L$7*$L$7))</f>
        <v>4.8085195514215838E-5</v>
      </c>
      <c r="N16" s="3">
        <f t="shared" ref="N16:N79" si="3">(6/((PI()^2)*(L16^2)))*EXP(-1*L16*L16*PI()*PI()*$B$15*($B$10*EXP(-1*$B$9/($B$12*$K$13)))/($L$7*$L$7))</f>
        <v>7.5933097163895505E-3</v>
      </c>
      <c r="Q16">
        <v>4</v>
      </c>
      <c r="R16" s="3">
        <f>(6/((PI()^4)*(Q16^4)))*EXP(-1*Q16*Q16*PI()*PI()*$B$15*($B$10*EXP(-1*$B$9/($B$12*$P$13)))/($Q$7*$Q$7))</f>
        <v>4.6921852018516261E-6</v>
      </c>
      <c r="S16" s="3">
        <f>(6/((PI()^2)*(Q16^2)))*EXP(-1*Q16*Q16*PI()*PI()*$B$15*($B$10*EXP(-1*$B$9/($B$12*$P$13)))/($Q$7*$Q$7))</f>
        <v>7.4096018750273863E-4</v>
      </c>
      <c r="V16">
        <v>4</v>
      </c>
      <c r="W16" s="3">
        <f>(6/((PI()^4)*(V16^4)))*EXP(-1*V16*V16*PI()*PI()*$B$15*($B$10*EXP(-1*$B$9/($B$12*$U$13)))/($V$7*$V$7))</f>
        <v>1.0814412752988076E-7</v>
      </c>
      <c r="X16" s="3">
        <f>(6/((PI()^2)*(V16^2)))*EXP(-1*V16*V16*PI()*PI()*$B$15*($B$10*EXP(-1*$B$9/($B$12*$U$13)))/($V$7*$V$7))</f>
        <v>1.7077436112334081E-5</v>
      </c>
      <c r="AA16">
        <v>4</v>
      </c>
      <c r="AB16" s="3">
        <f>(6/((PI()^4)*(AA16^4)))*EXP(-1*AA16*AA16*PI()*PI()*$B$15*($B$10*EXP(-1*$B$9/($B$12*$Z$13)))/($AA$7*$AA$7))</f>
        <v>3.2502455143748221E-10</v>
      </c>
      <c r="AC16" s="3">
        <f>(6/((PI()^2)*(AA16^2)))*EXP(-1*AA16*AA16*PI()*PI()*$B$15*($B$10*EXP(-1*$B$9/($B$12*$Z$13)))/($AA$7*$AA$7))</f>
        <v>5.1325819893271501E-8</v>
      </c>
      <c r="AF16">
        <v>4</v>
      </c>
      <c r="AG16" s="3">
        <f>(6/((PI()^4)*(AF16^4)))*EXP(-1*AF16*AF16*PI()*PI()*$B$15*($B$10*EXP(-1*$B$9/($B$12*$AE$13)))/($AF$7*$AF$7))</f>
        <v>4.0047577390177184E-14</v>
      </c>
      <c r="AH16" s="3">
        <f>(6/((PI()^2)*(AF16^2)))*EXP(-1*AF16*AF16*PI()*PI()*$B$15*($B$10*EXP(-1*$B$9/($B$12*$AE$13)))/($AF$7*$AF$7))</f>
        <v>6.3240599370089508E-12</v>
      </c>
      <c r="AK16">
        <v>4</v>
      </c>
      <c r="AL16" s="3">
        <f>(6/((PI()^4)*(AK16^4)))*EXP(-1*AK16*AK16*PI()*PI()*$B$15*($B$10*EXP(-1*$B$9/($B$12*$AE$13)))/($AF$7*$AF$7))</f>
        <v>4.0047577390177184E-14</v>
      </c>
      <c r="AM16" s="3">
        <f>(6/((PI()^2)*(AK16^2)))*EXP(-1*AK16*AK16*PI()*PI()*$B$15*($B$10*EXP(-1*$B$9/($B$12*$AE$13)))/($AF$7*$AF$7))</f>
        <v>6.3240599370089508E-12</v>
      </c>
      <c r="AP16">
        <v>4</v>
      </c>
      <c r="AQ16" s="3">
        <f>(6/((PI()^4)*(AP16^4)))*EXP(-1*AP16*AP16*PI()*PI()*$B$15*($B$10*EXP(-1*$B$9/($B$12*$AE$13)))/($AF$7*$AF$7))</f>
        <v>4.0047577390177184E-14</v>
      </c>
      <c r="AR16" s="3">
        <f>(6/((PI()^2)*(AP16^2)))*EXP(-1*AP16*AP16*PI()*PI()*$B$15*($B$10*EXP(-1*$B$9/($B$12*$AE$13)))/($AF$7*$AF$7))</f>
        <v>6.3240599370089508E-12</v>
      </c>
      <c r="AU16">
        <v>4</v>
      </c>
      <c r="AV16" s="3">
        <f>(6/((PI()^4)*(AU16^4)))*EXP(-1*AU16*AU16*PI()*PI()*$B$15*($B$10*EXP(-1*$B$9/($B$12*$AE$13)))/($AF$7*$AF$7))</f>
        <v>4.0047577390177184E-14</v>
      </c>
      <c r="AW16" s="3">
        <f>(6/((PI()^2)*(AU16^2)))*EXP(-1*AU16*AU16*PI()*PI()*$B$15*($B$10*EXP(-1*$B$9/($B$12*$AE$13)))/($AF$7*$AF$7))</f>
        <v>6.3240599370089508E-12</v>
      </c>
    </row>
    <row r="17" spans="7:49" x14ac:dyDescent="0.2">
      <c r="G17">
        <v>5</v>
      </c>
      <c r="H17" s="3">
        <f t="shared" si="0"/>
        <v>5.4934512345857254E-5</v>
      </c>
      <c r="I17" s="3">
        <f t="shared" si="1"/>
        <v>1.355454762050926E-2</v>
      </c>
      <c r="L17">
        <v>5</v>
      </c>
      <c r="M17" s="3">
        <f t="shared" si="2"/>
        <v>7.9618658280063494E-6</v>
      </c>
      <c r="N17" s="3">
        <f t="shared" si="3"/>
        <v>1.964511650424361E-3</v>
      </c>
      <c r="Q17">
        <v>5</v>
      </c>
      <c r="R17" s="3">
        <f>(6/((PI()^4)*(Q17^4)))*EXP(-1*Q17*Q17*PI()*PI()*$B$15*($B$10*EXP(-1*$B$9/($B$12*$P$13)))/($Q$7*$Q$7))</f>
        <v>2.0984360013800209E-7</v>
      </c>
      <c r="S17" s="3">
        <f>(6/((PI()^2)*(Q17^2)))*EXP(-1*Q17*Q17*PI()*PI()*$B$15*($B$10*EXP(-1*$B$9/($B$12*$P$13)))/($Q$7*$Q$7))</f>
        <v>5.1776832986561516E-5</v>
      </c>
      <c r="V17">
        <v>5</v>
      </c>
      <c r="W17" s="3">
        <f>(6/((PI()^4)*(V17^4)))*EXP(-1*V17*V17*PI()*PI()*$B$15*($B$10*EXP(-1*$B$9/($B$12*$U$13)))/($V$7*$V$7))</f>
        <v>5.8009838898500395E-10</v>
      </c>
      <c r="X17" s="3">
        <f>(6/((PI()^2)*(V17^2)))*EXP(-1*V17*V17*PI()*PI()*$B$15*($B$10*EXP(-1*$B$9/($B$12*$U$13)))/($V$7*$V$7))</f>
        <v>1.4313354032478103E-7</v>
      </c>
      <c r="AA17">
        <v>5</v>
      </c>
      <c r="AB17" s="3">
        <f>(6/((PI()^4)*(AA17^4)))*EXP(-1*AA17*AA17*PI()*PI()*$B$15*($B$10*EXP(-1*$B$9/($B$12*$Z$13)))/($AA$7*$AA$7))</f>
        <v>6.6487664149619695E-14</v>
      </c>
      <c r="AC17" s="3">
        <f>(6/((PI()^2)*(AA17^2)))*EXP(-1*AA17*AA17*PI()*PI()*$B$15*($B$10*EXP(-1*$B$9/($B$12*$Z$13)))/($AA$7*$AA$7))</f>
        <v>1.6405173567730942E-11</v>
      </c>
      <c r="AF17">
        <v>5</v>
      </c>
      <c r="AG17" s="3">
        <f t="shared" ref="AG17:AG80" si="4">(6/((PI()^4)*(AF17^4)))*EXP(-1*AF17*AF17*PI()*PI()*$B$15*($B$10*EXP(-1*$B$9/($B$12*$AE$13)))/($AF$7*$AF$7))</f>
        <v>5.1808074695282953E-20</v>
      </c>
      <c r="AH17" s="3">
        <f t="shared" ref="AH17:AH80" si="5">(6/((PI()^2)*(AF17^2)))*EXP(-1*AF17*AF17*PI()*PI()*$B$15*($B$10*EXP(-1*$B$9/($B$12*$AE$13)))/($AF$7*$AF$7))</f>
        <v>1.2783130050613271E-17</v>
      </c>
      <c r="AK17">
        <v>5</v>
      </c>
      <c r="AL17" s="3">
        <f>(6/((PI()^4)*(AK17^4)))*EXP(-1*AK17*AK17*PI()*PI()*$B$15*($B$10*EXP(-1*$B$9/($B$12*$AE$13)))/($AF$7*$AF$7))</f>
        <v>5.1808074695282953E-20</v>
      </c>
      <c r="AM17" s="3">
        <f>(6/((PI()^2)*(AK17^2)))*EXP(-1*AK17*AK17*PI()*PI()*$B$15*($B$10*EXP(-1*$B$9/($B$12*$AE$13)))/($AF$7*$AF$7))</f>
        <v>1.2783130050613271E-17</v>
      </c>
      <c r="AP17">
        <v>5</v>
      </c>
      <c r="AQ17" s="3">
        <f>(6/((PI()^4)*(AP17^4)))*EXP(-1*AP17*AP17*PI()*PI()*$B$15*($B$10*EXP(-1*$B$9/($B$12*$AE$13)))/($AF$7*$AF$7))</f>
        <v>5.1808074695282953E-20</v>
      </c>
      <c r="AR17" s="3">
        <f>(6/((PI()^2)*(AP17^2)))*EXP(-1*AP17*AP17*PI()*PI()*$B$15*($B$10*EXP(-1*$B$9/($B$12*$AE$13)))/($AF$7*$AF$7))</f>
        <v>1.2783130050613271E-17</v>
      </c>
      <c r="AU17">
        <v>5</v>
      </c>
      <c r="AV17" s="3">
        <f>(6/((PI()^4)*(AU17^4)))*EXP(-1*AU17*AU17*PI()*PI()*$B$15*($B$10*EXP(-1*$B$9/($B$12*$AE$13)))/($AF$7*$AF$7))</f>
        <v>5.1808074695282953E-20</v>
      </c>
      <c r="AW17" s="3">
        <f>(6/((PI()^2)*(AU17^2)))*EXP(-1*AU17*AU17*PI()*PI()*$B$15*($B$10*EXP(-1*$B$9/($B$12*$AE$13)))/($AF$7*$AF$7))</f>
        <v>1.2783130050613271E-17</v>
      </c>
    </row>
    <row r="18" spans="7:49" x14ac:dyDescent="0.2">
      <c r="G18">
        <v>6</v>
      </c>
      <c r="H18" s="3">
        <f t="shared" si="0"/>
        <v>2.0485031836665006E-5</v>
      </c>
      <c r="I18" s="3">
        <f t="shared" si="1"/>
        <v>7.2784497733777648E-3</v>
      </c>
      <c r="L18">
        <v>6</v>
      </c>
      <c r="M18" s="3">
        <f t="shared" si="2"/>
        <v>1.2691730451133877E-6</v>
      </c>
      <c r="N18" s="3">
        <f t="shared" si="3"/>
        <v>4.5094449138462271E-4</v>
      </c>
      <c r="Q18">
        <v>6</v>
      </c>
      <c r="R18" s="3">
        <f t="shared" ref="R18:R81" si="6">(6/((PI()^4)*(Q18^4)))*EXP(-1*Q18*Q18*PI()*PI()*$B$15*($B$10*EXP(-1*$B$9/($B$12*$P$13)))/($Q$7*$Q$7))</f>
        <v>6.754439224194759E-9</v>
      </c>
      <c r="S18" s="3">
        <f t="shared" ref="S18:S81" si="7">(6/((PI()^2)*(Q18^2)))*EXP(-1*Q18*Q18*PI()*PI()*$B$15*($B$10*EXP(-1*$B$9/($B$12*$P$13)))/($Q$7*$Q$7))</f>
        <v>2.3998911513841145E-6</v>
      </c>
      <c r="V18">
        <v>6</v>
      </c>
      <c r="W18" s="3">
        <f t="shared" ref="W18:W81" si="8">(6/((PI()^4)*(V18^4)))*EXP(-1*V18*V18*PI()*PI()*$B$15*($B$10*EXP(-1*$B$9/($B$12*$U$13)))/($V$7*$V$7))</f>
        <v>1.3979828340702381E-12</v>
      </c>
      <c r="X18" s="3">
        <f t="shared" ref="X18:X81" si="9">(6/((PI()^2)*(V18^2)))*EXP(-1*V18*V18*PI()*PI()*$B$15*($B$10*EXP(-1*$B$9/($B$12*$U$13)))/($V$7*$V$7))</f>
        <v>4.9671135114433184E-10</v>
      </c>
      <c r="AA18">
        <v>6</v>
      </c>
      <c r="AB18" s="3">
        <f t="shared" ref="AB18:AB81" si="10">(6/((PI()^4)*(AA18^4)))*EXP(-1*AA18*AA18*PI()*PI()*$B$15*($B$10*EXP(-1*$B$9/($B$12*$Z$13)))/($AA$7*$AA$7))</f>
        <v>2.9566954842288872E-18</v>
      </c>
      <c r="AC18" s="3">
        <f t="shared" ref="AC18:AC81" si="11">(6/((PI()^2)*(AA18^2)))*EXP(-1*AA18*AA18*PI()*PI()*$B$15*($B$10*EXP(-1*$B$9/($B$12*$Z$13)))/($AA$7*$AA$7))</f>
        <v>1.0505309314977524E-15</v>
      </c>
      <c r="AF18">
        <v>6</v>
      </c>
      <c r="AG18" s="3">
        <f t="shared" si="4"/>
        <v>4.729244656993932E-27</v>
      </c>
      <c r="AH18" s="3">
        <f t="shared" si="5"/>
        <v>1.680327859697843E-24</v>
      </c>
      <c r="AK18">
        <v>6</v>
      </c>
      <c r="AL18" s="3">
        <f t="shared" ref="AL18:AL81" si="12">(6/((PI()^4)*(AK18^4)))*EXP(-1*AK18*AK18*PI()*PI()*$B$15*($B$10*EXP(-1*$B$9/($B$12*$AE$13)))/($AF$7*$AF$7))</f>
        <v>4.729244656993932E-27</v>
      </c>
      <c r="AM18" s="3">
        <f t="shared" ref="AM18:AM81" si="13">(6/((PI()^2)*(AK18^2)))*EXP(-1*AK18*AK18*PI()*PI()*$B$15*($B$10*EXP(-1*$B$9/($B$12*$AE$13)))/($AF$7*$AF$7))</f>
        <v>1.680327859697843E-24</v>
      </c>
      <c r="AP18">
        <v>6</v>
      </c>
      <c r="AQ18" s="3">
        <f t="shared" ref="AQ18:AQ81" si="14">(6/((PI()^4)*(AP18^4)))*EXP(-1*AP18*AP18*PI()*PI()*$B$15*($B$10*EXP(-1*$B$9/($B$12*$AE$13)))/($AF$7*$AF$7))</f>
        <v>4.729244656993932E-27</v>
      </c>
      <c r="AR18" s="3">
        <f t="shared" ref="AR18:AR81" si="15">(6/((PI()^2)*(AP18^2)))*EXP(-1*AP18*AP18*PI()*PI()*$B$15*($B$10*EXP(-1*$B$9/($B$12*$AE$13)))/($AF$7*$AF$7))</f>
        <v>1.680327859697843E-24</v>
      </c>
      <c r="AU18">
        <v>6</v>
      </c>
      <c r="AV18" s="3">
        <f t="shared" ref="AV18:AV81" si="16">(6/((PI()^4)*(AU18^4)))*EXP(-1*AU18*AU18*PI()*PI()*$B$15*($B$10*EXP(-1*$B$9/($B$12*$AE$13)))/($AF$7*$AF$7))</f>
        <v>4.729244656993932E-27</v>
      </c>
      <c r="AW18" s="3">
        <f t="shared" ref="AW18:AW81" si="17">(6/((PI()^2)*(AU18^2)))*EXP(-1*AU18*AU18*PI()*PI()*$B$15*($B$10*EXP(-1*$B$9/($B$12*$AE$13)))/($AF$7*$AF$7))</f>
        <v>1.680327859697843E-24</v>
      </c>
    </row>
    <row r="19" spans="7:49" x14ac:dyDescent="0.2">
      <c r="G19">
        <v>7</v>
      </c>
      <c r="H19" s="3">
        <f t="shared" si="0"/>
        <v>8.1594281228738893E-6</v>
      </c>
      <c r="I19" s="3">
        <f t="shared" si="1"/>
        <v>3.9459860578825324E-3</v>
      </c>
      <c r="L19">
        <v>7</v>
      </c>
      <c r="M19" s="3">
        <f t="shared" si="2"/>
        <v>1.8516210093110535E-7</v>
      </c>
      <c r="N19" s="3">
        <f t="shared" si="3"/>
        <v>8.954635762696488E-5</v>
      </c>
      <c r="Q19">
        <v>7</v>
      </c>
      <c r="R19" s="3">
        <f t="shared" si="6"/>
        <v>1.4875741148494688E-10</v>
      </c>
      <c r="S19" s="3">
        <f t="shared" si="7"/>
        <v>7.1940663351238124E-8</v>
      </c>
      <c r="V19">
        <v>7</v>
      </c>
      <c r="W19" s="3">
        <f t="shared" si="8"/>
        <v>1.4388855031912068E-15</v>
      </c>
      <c r="X19" s="3">
        <f t="shared" si="9"/>
        <v>6.9586030405302092E-13</v>
      </c>
      <c r="AA19">
        <v>7</v>
      </c>
      <c r="AB19" s="3">
        <f t="shared" si="10"/>
        <v>2.7172868857604987E-23</v>
      </c>
      <c r="AC19" s="3">
        <f t="shared" si="11"/>
        <v>1.3141087837294865E-20</v>
      </c>
      <c r="AF19">
        <v>7</v>
      </c>
      <c r="AG19" s="3">
        <f t="shared" si="4"/>
        <v>2.8958895453599644E-35</v>
      </c>
      <c r="AH19" s="3">
        <f t="shared" si="5"/>
        <v>1.4004829258957148E-32</v>
      </c>
      <c r="AK19">
        <v>7</v>
      </c>
      <c r="AL19" s="3">
        <f t="shared" si="12"/>
        <v>2.8958895453599644E-35</v>
      </c>
      <c r="AM19" s="3">
        <f t="shared" si="13"/>
        <v>1.4004829258957148E-32</v>
      </c>
      <c r="AP19">
        <v>7</v>
      </c>
      <c r="AQ19" s="3">
        <f t="shared" si="14"/>
        <v>2.8958895453599644E-35</v>
      </c>
      <c r="AR19" s="3">
        <f t="shared" si="15"/>
        <v>1.4004829258957148E-32</v>
      </c>
      <c r="AU19">
        <v>7</v>
      </c>
      <c r="AV19" s="3">
        <f t="shared" si="16"/>
        <v>2.8958895453599644E-35</v>
      </c>
      <c r="AW19" s="3">
        <f t="shared" si="17"/>
        <v>1.4004829258957148E-32</v>
      </c>
    </row>
    <row r="20" spans="7:49" x14ac:dyDescent="0.2">
      <c r="G20">
        <v>8</v>
      </c>
      <c r="H20" s="3">
        <f t="shared" si="0"/>
        <v>3.3681858882018076E-6</v>
      </c>
      <c r="I20" s="3">
        <f t="shared" si="1"/>
        <v>2.1275303850165524E-3</v>
      </c>
      <c r="L20">
        <v>8</v>
      </c>
      <c r="M20" s="3">
        <f t="shared" si="2"/>
        <v>2.3987786751602861E-8</v>
      </c>
      <c r="N20" s="3">
        <f t="shared" si="3"/>
        <v>1.5151997804544806E-5</v>
      </c>
      <c r="Q20">
        <v>8</v>
      </c>
      <c r="R20" s="3">
        <f t="shared" si="6"/>
        <v>2.174929663005046E-12</v>
      </c>
      <c r="S20" s="3">
        <f t="shared" si="7"/>
        <v>1.3738045039394815E-9</v>
      </c>
      <c r="V20">
        <v>8</v>
      </c>
      <c r="W20" s="3">
        <f t="shared" si="8"/>
        <v>6.1370039023388011E-19</v>
      </c>
      <c r="X20" s="3">
        <f t="shared" si="9"/>
        <v>3.8764672463376378E-16</v>
      </c>
      <c r="AA20">
        <v>8</v>
      </c>
      <c r="AB20" s="3">
        <f t="shared" si="10"/>
        <v>5.0073656390961722E-29</v>
      </c>
      <c r="AC20" s="3">
        <f t="shared" si="11"/>
        <v>3.1629259487671812E-26</v>
      </c>
      <c r="AF20">
        <v>8</v>
      </c>
      <c r="AG20" s="3">
        <f t="shared" si="4"/>
        <v>1.1541164513091761E-44</v>
      </c>
      <c r="AH20" s="3">
        <f t="shared" si="5"/>
        <v>7.2900305966148317E-42</v>
      </c>
      <c r="AK20">
        <v>8</v>
      </c>
      <c r="AL20" s="3">
        <f t="shared" si="12"/>
        <v>1.1541164513091761E-44</v>
      </c>
      <c r="AM20" s="3">
        <f t="shared" si="13"/>
        <v>7.2900305966148317E-42</v>
      </c>
      <c r="AP20">
        <v>8</v>
      </c>
      <c r="AQ20" s="3">
        <f t="shared" si="14"/>
        <v>1.1541164513091761E-44</v>
      </c>
      <c r="AR20" s="3">
        <f t="shared" si="15"/>
        <v>7.2900305966148317E-42</v>
      </c>
      <c r="AU20">
        <v>8</v>
      </c>
      <c r="AV20" s="3">
        <f t="shared" si="16"/>
        <v>1.1541164513091761E-44</v>
      </c>
      <c r="AW20" s="3">
        <f t="shared" si="17"/>
        <v>7.2900305966148317E-42</v>
      </c>
    </row>
    <row r="21" spans="7:49" x14ac:dyDescent="0.2">
      <c r="G21">
        <v>9</v>
      </c>
      <c r="H21" s="3">
        <f t="shared" si="0"/>
        <v>1.413136010385889E-6</v>
      </c>
      <c r="I21" s="3">
        <f t="shared" si="1"/>
        <v>1.1297145643828365E-3</v>
      </c>
      <c r="L21">
        <v>9</v>
      </c>
      <c r="M21" s="3">
        <f t="shared" si="2"/>
        <v>2.7062842247657309E-9</v>
      </c>
      <c r="N21" s="3">
        <f t="shared" si="3"/>
        <v>2.1635063303230711E-6</v>
      </c>
      <c r="Q21">
        <v>9</v>
      </c>
      <c r="R21" s="3">
        <f t="shared" si="6"/>
        <v>2.0702721379042615E-14</v>
      </c>
      <c r="S21" s="3">
        <f t="shared" si="7"/>
        <v>1.6550541273007183E-11</v>
      </c>
      <c r="V21">
        <v>9</v>
      </c>
      <c r="W21" s="3">
        <f t="shared" si="8"/>
        <v>1.0637281522684445E-22</v>
      </c>
      <c r="X21" s="3">
        <f t="shared" si="9"/>
        <v>8.503846603084945E-20</v>
      </c>
      <c r="AA21">
        <v>9</v>
      </c>
      <c r="AB21" s="3">
        <f t="shared" si="10"/>
        <v>1.8145392287019229E-35</v>
      </c>
      <c r="AC21" s="3">
        <f t="shared" si="11"/>
        <v>1.450611532961209E-32</v>
      </c>
      <c r="AF21">
        <v>9</v>
      </c>
      <c r="AG21" s="3">
        <f t="shared" si="4"/>
        <v>2.9358443402430202E-55</v>
      </c>
      <c r="AH21" s="3">
        <f t="shared" si="5"/>
        <v>2.3470253999314395E-52</v>
      </c>
      <c r="AK21">
        <v>9</v>
      </c>
      <c r="AL21" s="3">
        <f t="shared" si="12"/>
        <v>2.9358443402430202E-55</v>
      </c>
      <c r="AM21" s="3">
        <f t="shared" si="13"/>
        <v>2.3470253999314395E-52</v>
      </c>
      <c r="AP21">
        <v>9</v>
      </c>
      <c r="AQ21" s="3">
        <f t="shared" si="14"/>
        <v>2.9358443402430202E-55</v>
      </c>
      <c r="AR21" s="3">
        <f t="shared" si="15"/>
        <v>2.3470253999314395E-52</v>
      </c>
      <c r="AU21">
        <v>9</v>
      </c>
      <c r="AV21" s="3">
        <f t="shared" si="16"/>
        <v>2.9358443402430202E-55</v>
      </c>
      <c r="AW21" s="3">
        <f t="shared" si="17"/>
        <v>2.3470253999314395E-52</v>
      </c>
    </row>
    <row r="22" spans="7:49" x14ac:dyDescent="0.2">
      <c r="G22">
        <v>10</v>
      </c>
      <c r="H22" s="3">
        <f t="shared" si="0"/>
        <v>5.9462872506923658E-7</v>
      </c>
      <c r="I22" s="3">
        <f t="shared" si="1"/>
        <v>5.8687502819574906E-4</v>
      </c>
      <c r="L22">
        <v>10</v>
      </c>
      <c r="M22" s="3">
        <f t="shared" si="2"/>
        <v>2.6237606182776512E-10</v>
      </c>
      <c r="N22" s="3">
        <f t="shared" si="3"/>
        <v>2.5895479345558042E-7</v>
      </c>
      <c r="Q22">
        <v>10</v>
      </c>
      <c r="R22" s="3">
        <f t="shared" si="6"/>
        <v>1.2660408087306282E-16</v>
      </c>
      <c r="S22" s="3">
        <f t="shared" si="7"/>
        <v>1.2495321937806536E-13</v>
      </c>
      <c r="V22">
        <v>10</v>
      </c>
      <c r="W22" s="3">
        <f t="shared" si="8"/>
        <v>7.3938634890052182E-27</v>
      </c>
      <c r="X22" s="3">
        <f t="shared" si="9"/>
        <v>7.2974507632139816E-24</v>
      </c>
      <c r="AA22">
        <v>10</v>
      </c>
      <c r="AB22" s="3">
        <f t="shared" si="10"/>
        <v>1.2759365925952556E-42</v>
      </c>
      <c r="AC22" s="3">
        <f t="shared" si="11"/>
        <v>1.2592989409789094E-39</v>
      </c>
      <c r="AF22">
        <v>10</v>
      </c>
      <c r="AG22" s="3">
        <f t="shared" si="4"/>
        <v>4.7038623396638708E-67</v>
      </c>
      <c r="AH22" s="3">
        <f t="shared" si="5"/>
        <v>4.6425260449665023E-64</v>
      </c>
      <c r="AK22">
        <v>10</v>
      </c>
      <c r="AL22" s="3">
        <f t="shared" si="12"/>
        <v>4.7038623396638708E-67</v>
      </c>
      <c r="AM22" s="3">
        <f t="shared" si="13"/>
        <v>4.6425260449665023E-64</v>
      </c>
      <c r="AP22">
        <v>10</v>
      </c>
      <c r="AQ22" s="3">
        <f t="shared" si="14"/>
        <v>4.7038623396638708E-67</v>
      </c>
      <c r="AR22" s="3">
        <f t="shared" si="15"/>
        <v>4.6425260449665023E-64</v>
      </c>
      <c r="AU22">
        <v>10</v>
      </c>
      <c r="AV22" s="3">
        <f t="shared" si="16"/>
        <v>4.7038623396638708E-67</v>
      </c>
      <c r="AW22" s="3">
        <f t="shared" si="17"/>
        <v>4.6425260449665023E-64</v>
      </c>
    </row>
    <row r="23" spans="7:49" x14ac:dyDescent="0.2">
      <c r="G23">
        <v>11</v>
      </c>
      <c r="H23" s="3">
        <f t="shared" si="0"/>
        <v>2.4857698194693945E-7</v>
      </c>
      <c r="I23" s="3">
        <f t="shared" si="1"/>
        <v>2.9685613347899583E-4</v>
      </c>
      <c r="L23">
        <v>11</v>
      </c>
      <c r="M23" s="3">
        <f t="shared" si="2"/>
        <v>2.1653179840665308E-11</v>
      </c>
      <c r="N23" s="3">
        <f t="shared" si="3"/>
        <v>2.5858706605414171E-8</v>
      </c>
      <c r="Q23">
        <v>11</v>
      </c>
      <c r="R23" s="3">
        <f t="shared" si="6"/>
        <v>4.9270289319891884E-19</v>
      </c>
      <c r="S23" s="3">
        <f t="shared" si="7"/>
        <v>5.8839669982060658E-16</v>
      </c>
      <c r="V23">
        <v>11</v>
      </c>
      <c r="W23" s="3">
        <f t="shared" si="8"/>
        <v>2.0415396440825497E-31</v>
      </c>
      <c r="X23" s="3">
        <f t="shared" si="9"/>
        <v>2.4380518274044993E-28</v>
      </c>
      <c r="AA23">
        <v>11</v>
      </c>
      <c r="AB23" s="3">
        <f t="shared" si="10"/>
        <v>1.7245531833211802E-50</v>
      </c>
      <c r="AC23" s="3">
        <f t="shared" si="11"/>
        <v>2.059499580250345E-47</v>
      </c>
      <c r="AF23">
        <v>11</v>
      </c>
      <c r="AG23" s="3">
        <f t="shared" si="4"/>
        <v>4.7021173120248127E-80</v>
      </c>
      <c r="AH23" s="3">
        <f t="shared" si="5"/>
        <v>5.6153725637810246E-77</v>
      </c>
      <c r="AK23">
        <v>11</v>
      </c>
      <c r="AL23" s="3">
        <f t="shared" si="12"/>
        <v>4.7021173120248127E-80</v>
      </c>
      <c r="AM23" s="3">
        <f t="shared" si="13"/>
        <v>5.6153725637810246E-77</v>
      </c>
      <c r="AP23">
        <v>11</v>
      </c>
      <c r="AQ23" s="3">
        <f t="shared" si="14"/>
        <v>4.7021173120248127E-80</v>
      </c>
      <c r="AR23" s="3">
        <f t="shared" si="15"/>
        <v>5.6153725637810246E-77</v>
      </c>
      <c r="AU23">
        <v>11</v>
      </c>
      <c r="AV23" s="3">
        <f t="shared" si="16"/>
        <v>4.7021173120248127E-80</v>
      </c>
      <c r="AW23" s="3">
        <f t="shared" si="17"/>
        <v>5.6153725637810246E-77</v>
      </c>
    </row>
    <row r="24" spans="7:49" x14ac:dyDescent="0.2">
      <c r="G24">
        <v>12</v>
      </c>
      <c r="H24" s="3">
        <f t="shared" si="0"/>
        <v>1.0251474036379099E-7</v>
      </c>
      <c r="I24" s="3">
        <f t="shared" si="1"/>
        <v>1.4569631030462464E-4</v>
      </c>
      <c r="L24">
        <v>12</v>
      </c>
      <c r="M24" s="3">
        <f t="shared" si="2"/>
        <v>1.5105082540666039E-12</v>
      </c>
      <c r="N24" s="3">
        <f t="shared" si="3"/>
        <v>2.1467691233593284E-9</v>
      </c>
      <c r="Q24">
        <v>12</v>
      </c>
      <c r="R24" s="3">
        <f t="shared" si="6"/>
        <v>1.2117051013769947E-21</v>
      </c>
      <c r="S24" s="3">
        <f t="shared" si="7"/>
        <v>1.7221032001976852E-18</v>
      </c>
      <c r="V24">
        <v>12</v>
      </c>
      <c r="W24" s="3">
        <f t="shared" si="8"/>
        <v>2.223551015178251E-36</v>
      </c>
      <c r="X24" s="3">
        <f t="shared" si="9"/>
        <v>3.1601619195047964E-33</v>
      </c>
      <c r="AA24">
        <v>12</v>
      </c>
      <c r="AB24" s="3">
        <f t="shared" si="10"/>
        <v>4.4490382047857459E-59</v>
      </c>
      <c r="AC24" s="3">
        <f t="shared" si="11"/>
        <v>6.3230755747058064E-56</v>
      </c>
      <c r="AF24">
        <v>12</v>
      </c>
      <c r="AG24" s="3">
        <f t="shared" si="4"/>
        <v>2.9121039308186715E-94</v>
      </c>
      <c r="AH24" s="3">
        <f t="shared" si="5"/>
        <v>4.1387491831734123E-91</v>
      </c>
      <c r="AK24">
        <v>12</v>
      </c>
      <c r="AL24" s="3">
        <f t="shared" si="12"/>
        <v>2.9121039308186715E-94</v>
      </c>
      <c r="AM24" s="3">
        <f t="shared" si="13"/>
        <v>4.1387491831734123E-91</v>
      </c>
      <c r="AP24">
        <v>12</v>
      </c>
      <c r="AQ24" s="3">
        <f t="shared" si="14"/>
        <v>2.9121039308186715E-94</v>
      </c>
      <c r="AR24" s="3">
        <f t="shared" si="15"/>
        <v>4.1387491831734123E-91</v>
      </c>
      <c r="AU24">
        <v>12</v>
      </c>
      <c r="AV24" s="3">
        <f t="shared" si="16"/>
        <v>2.9121039308186715E-94</v>
      </c>
      <c r="AW24" s="3">
        <f t="shared" si="17"/>
        <v>4.1387491831734123E-91</v>
      </c>
    </row>
    <row r="25" spans="7:49" x14ac:dyDescent="0.2">
      <c r="G25">
        <v>13</v>
      </c>
      <c r="H25" s="3">
        <f t="shared" si="0"/>
        <v>4.1486941833056199E-8</v>
      </c>
      <c r="I25" s="3">
        <f t="shared" si="1"/>
        <v>6.919868992585257E-5</v>
      </c>
      <c r="L25">
        <v>13</v>
      </c>
      <c r="M25" s="3">
        <f t="shared" si="2"/>
        <v>8.8596749839516107E-14</v>
      </c>
      <c r="N25" s="3">
        <f t="shared" si="3"/>
        <v>1.4777611339137286E-10</v>
      </c>
      <c r="Q25">
        <v>13</v>
      </c>
      <c r="R25" s="3">
        <f t="shared" si="6"/>
        <v>1.8731497450844014E-24</v>
      </c>
      <c r="S25" s="3">
        <f t="shared" si="7"/>
        <v>3.1243447375893661E-21</v>
      </c>
      <c r="V25">
        <v>13</v>
      </c>
      <c r="W25" s="3">
        <f t="shared" si="8"/>
        <v>9.5022967726258151E-42</v>
      </c>
      <c r="X25" s="3">
        <f t="shared" si="9"/>
        <v>1.5849480798038475E-38</v>
      </c>
      <c r="AA25">
        <v>13</v>
      </c>
      <c r="AB25" s="3">
        <f t="shared" si="10"/>
        <v>2.1791495875829966E-68</v>
      </c>
      <c r="AC25" s="3">
        <f t="shared" si="11"/>
        <v>3.6347411968807627E-65</v>
      </c>
      <c r="AF25">
        <v>13</v>
      </c>
      <c r="AG25" s="3">
        <f t="shared" si="4"/>
        <v>1.1114352240196855E-109</v>
      </c>
      <c r="AH25" s="3">
        <f t="shared" si="5"/>
        <v>1.8538329903682615E-106</v>
      </c>
      <c r="AK25">
        <v>13</v>
      </c>
      <c r="AL25" s="3">
        <f t="shared" si="12"/>
        <v>1.1114352240196855E-109</v>
      </c>
      <c r="AM25" s="3">
        <f t="shared" si="13"/>
        <v>1.8538329903682615E-106</v>
      </c>
      <c r="AP25">
        <v>13</v>
      </c>
      <c r="AQ25" s="3">
        <f t="shared" si="14"/>
        <v>1.1114352240196855E-109</v>
      </c>
      <c r="AR25" s="3">
        <f t="shared" si="15"/>
        <v>1.8538329903682615E-106</v>
      </c>
      <c r="AU25">
        <v>13</v>
      </c>
      <c r="AV25" s="3">
        <f t="shared" si="16"/>
        <v>1.1114352240196855E-109</v>
      </c>
      <c r="AW25" s="3">
        <f t="shared" si="17"/>
        <v>1.8538329903682615E-106</v>
      </c>
    </row>
    <row r="26" spans="7:49" x14ac:dyDescent="0.2">
      <c r="G26">
        <v>14</v>
      </c>
      <c r="H26" s="3">
        <f t="shared" si="0"/>
        <v>1.6407412725654679E-8</v>
      </c>
      <c r="I26" s="3">
        <f t="shared" si="1"/>
        <v>3.1739195878131744E-5</v>
      </c>
      <c r="L26">
        <v>14</v>
      </c>
      <c r="M26" s="3">
        <f t="shared" si="2"/>
        <v>4.3512057331894687E-15</v>
      </c>
      <c r="N26" s="3">
        <f t="shared" si="3"/>
        <v>8.4171571338490776E-12</v>
      </c>
      <c r="Q26">
        <v>14</v>
      </c>
      <c r="R26" s="3">
        <f t="shared" si="6"/>
        <v>1.8126571532533546E-27</v>
      </c>
      <c r="S26" s="3">
        <f t="shared" si="7"/>
        <v>3.506480967413421E-24</v>
      </c>
      <c r="V26">
        <v>14</v>
      </c>
      <c r="W26" s="3">
        <f t="shared" si="8"/>
        <v>1.5867414506992444E-47</v>
      </c>
      <c r="X26" s="3">
        <f t="shared" si="9"/>
        <v>3.0694600394215864E-44</v>
      </c>
      <c r="AA26">
        <v>14</v>
      </c>
      <c r="AB26" s="3">
        <f t="shared" si="10"/>
        <v>2.0181023580251464E-78</v>
      </c>
      <c r="AC26" s="3">
        <f t="shared" si="11"/>
        <v>3.9039028952643043E-75</v>
      </c>
      <c r="AF26">
        <v>14</v>
      </c>
      <c r="AG26" s="3">
        <f t="shared" si="4"/>
        <v>2.6033298067547088E-126</v>
      </c>
      <c r="AH26" s="3">
        <f t="shared" si="5"/>
        <v>5.0359917223737426E-123</v>
      </c>
      <c r="AK26">
        <v>14</v>
      </c>
      <c r="AL26" s="3">
        <f t="shared" si="12"/>
        <v>2.6033298067547088E-126</v>
      </c>
      <c r="AM26" s="3">
        <f t="shared" si="13"/>
        <v>5.0359917223737426E-123</v>
      </c>
      <c r="AP26">
        <v>14</v>
      </c>
      <c r="AQ26" s="3">
        <f t="shared" si="14"/>
        <v>2.6033298067547088E-126</v>
      </c>
      <c r="AR26" s="3">
        <f t="shared" si="15"/>
        <v>5.0359917223737426E-123</v>
      </c>
      <c r="AU26">
        <v>14</v>
      </c>
      <c r="AV26" s="3">
        <f t="shared" si="16"/>
        <v>2.6033298067547088E-126</v>
      </c>
      <c r="AW26" s="3">
        <f t="shared" si="17"/>
        <v>5.0359917223737426E-123</v>
      </c>
    </row>
    <row r="27" spans="7:49" x14ac:dyDescent="0.2">
      <c r="G27">
        <v>15</v>
      </c>
      <c r="H27" s="3">
        <f t="shared" si="0"/>
        <v>6.3204573591542712E-9</v>
      </c>
      <c r="I27" s="3">
        <f t="shared" si="1"/>
        <v>1.4035593097981492E-5</v>
      </c>
      <c r="L27">
        <v>15</v>
      </c>
      <c r="M27" s="3">
        <f t="shared" si="2"/>
        <v>1.7835066578419266E-16</v>
      </c>
      <c r="N27" s="3">
        <f t="shared" si="3"/>
        <v>3.9605636609119923E-13</v>
      </c>
      <c r="Q27">
        <v>15</v>
      </c>
      <c r="R27" s="3">
        <f t="shared" si="6"/>
        <v>1.09446681950399E-30</v>
      </c>
      <c r="S27" s="3">
        <f t="shared" si="7"/>
        <v>2.4304397711901423E-27</v>
      </c>
      <c r="V27">
        <v>15</v>
      </c>
      <c r="W27" s="3">
        <f t="shared" si="8"/>
        <v>1.031943636648171E-53</v>
      </c>
      <c r="X27" s="3">
        <f t="shared" si="9"/>
        <v>2.2915969780362633E-50</v>
      </c>
      <c r="AA27">
        <v>15</v>
      </c>
      <c r="AB27" s="3">
        <f t="shared" si="10"/>
        <v>3.5221733193422185E-89</v>
      </c>
      <c r="AC27" s="3">
        <f t="shared" si="11"/>
        <v>7.8215528911453838E-86</v>
      </c>
      <c r="AF27">
        <v>15</v>
      </c>
      <c r="AG27" s="3">
        <f t="shared" si="4"/>
        <v>3.7300797914319011E-144</v>
      </c>
      <c r="AH27" s="3">
        <f t="shared" si="5"/>
        <v>8.2832426833344248E-141</v>
      </c>
      <c r="AK27">
        <v>15</v>
      </c>
      <c r="AL27" s="3">
        <f t="shared" si="12"/>
        <v>3.7300797914319011E-144</v>
      </c>
      <c r="AM27" s="3">
        <f t="shared" si="13"/>
        <v>8.2832426833344248E-141</v>
      </c>
      <c r="AP27">
        <v>15</v>
      </c>
      <c r="AQ27" s="3">
        <f t="shared" si="14"/>
        <v>3.7300797914319011E-144</v>
      </c>
      <c r="AR27" s="3">
        <f t="shared" si="15"/>
        <v>8.2832426833344248E-141</v>
      </c>
      <c r="AU27">
        <v>15</v>
      </c>
      <c r="AV27" s="3">
        <f t="shared" si="16"/>
        <v>3.7300797914319011E-144</v>
      </c>
      <c r="AW27" s="3">
        <f t="shared" si="17"/>
        <v>8.2832426833344248E-141</v>
      </c>
    </row>
    <row r="28" spans="7:49" x14ac:dyDescent="0.2">
      <c r="G28">
        <v>16</v>
      </c>
      <c r="H28" s="3">
        <f t="shared" si="0"/>
        <v>2.3653139339920902E-9</v>
      </c>
      <c r="I28" s="3">
        <f t="shared" si="1"/>
        <v>5.9762464800988967E-6</v>
      </c>
      <c r="L28">
        <v>16</v>
      </c>
      <c r="M28" s="3">
        <f t="shared" si="2"/>
        <v>6.0850660955222107E-18</v>
      </c>
      <c r="N28" s="3">
        <f t="shared" si="3"/>
        <v>1.5374641950025127E-14</v>
      </c>
      <c r="Q28">
        <v>16</v>
      </c>
      <c r="R28" s="3">
        <f t="shared" si="6"/>
        <v>4.1123062362999082E-34</v>
      </c>
      <c r="S28" s="3">
        <f t="shared" si="7"/>
        <v>1.0390229946473676E-30</v>
      </c>
      <c r="V28">
        <v>16</v>
      </c>
      <c r="W28" s="3">
        <f t="shared" si="8"/>
        <v>2.6069348640866416E-60</v>
      </c>
      <c r="X28" s="3">
        <f t="shared" si="9"/>
        <v>6.5867304468333589E-57</v>
      </c>
      <c r="AA28">
        <v>16</v>
      </c>
      <c r="AB28" s="3">
        <f t="shared" si="10"/>
        <v>1.1554251108318791E-100</v>
      </c>
      <c r="AC28" s="3">
        <f t="shared" si="11"/>
        <v>2.9193187223028412E-97</v>
      </c>
      <c r="AF28">
        <v>16</v>
      </c>
      <c r="AG28" s="3">
        <f t="shared" si="4"/>
        <v>3.2606419316261004E-163</v>
      </c>
      <c r="AH28" s="3">
        <f t="shared" si="5"/>
        <v>8.2383989654408862E-160</v>
      </c>
      <c r="AK28">
        <v>16</v>
      </c>
      <c r="AL28" s="3">
        <f t="shared" si="12"/>
        <v>3.2606419316261004E-163</v>
      </c>
      <c r="AM28" s="3">
        <f t="shared" si="13"/>
        <v>8.2383989654408862E-160</v>
      </c>
      <c r="AP28">
        <v>16</v>
      </c>
      <c r="AQ28" s="3">
        <f t="shared" si="14"/>
        <v>3.2606419316261004E-163</v>
      </c>
      <c r="AR28" s="3">
        <f t="shared" si="15"/>
        <v>8.2383989654408862E-160</v>
      </c>
      <c r="AU28">
        <v>16</v>
      </c>
      <c r="AV28" s="3">
        <f t="shared" si="16"/>
        <v>3.2606419316261004E-163</v>
      </c>
      <c r="AW28" s="3">
        <f t="shared" si="17"/>
        <v>8.2383989654408862E-160</v>
      </c>
    </row>
    <row r="29" spans="7:49" x14ac:dyDescent="0.2">
      <c r="G29">
        <v>17</v>
      </c>
      <c r="H29" s="3">
        <f t="shared" si="0"/>
        <v>8.5806877181118621E-10</v>
      </c>
      <c r="I29" s="3">
        <f t="shared" si="1"/>
        <v>2.4474830054177519E-6</v>
      </c>
      <c r="L29">
        <v>17</v>
      </c>
      <c r="M29" s="3">
        <f t="shared" si="2"/>
        <v>1.7244176260791492E-19</v>
      </c>
      <c r="N29" s="3">
        <f t="shared" si="3"/>
        <v>4.9185834197917152E-16</v>
      </c>
      <c r="Q29">
        <v>17</v>
      </c>
      <c r="R29" s="3">
        <f t="shared" si="6"/>
        <v>9.5945664564783178E-38</v>
      </c>
      <c r="S29" s="3">
        <f t="shared" si="7"/>
        <v>2.7366732269041392E-34</v>
      </c>
      <c r="V29">
        <v>17</v>
      </c>
      <c r="W29" s="3">
        <f t="shared" si="8"/>
        <v>2.5526420307699412E-67</v>
      </c>
      <c r="X29" s="3">
        <f t="shared" si="9"/>
        <v>7.280940869153587E-64</v>
      </c>
      <c r="AA29">
        <v>17</v>
      </c>
      <c r="AB29" s="3">
        <f t="shared" si="10"/>
        <v>7.1088208040781732E-113</v>
      </c>
      <c r="AC29" s="3">
        <f t="shared" si="11"/>
        <v>2.0276600988306318E-109</v>
      </c>
      <c r="AF29">
        <v>17</v>
      </c>
      <c r="AG29" s="3">
        <f t="shared" si="4"/>
        <v>1.7351830347058265E-183</v>
      </c>
      <c r="AH29" s="3">
        <f t="shared" si="5"/>
        <v>4.9492897635321545E-180</v>
      </c>
      <c r="AK29">
        <v>17</v>
      </c>
      <c r="AL29" s="3">
        <f t="shared" si="12"/>
        <v>1.7351830347058265E-183</v>
      </c>
      <c r="AM29" s="3">
        <f t="shared" si="13"/>
        <v>4.9492897635321545E-180</v>
      </c>
      <c r="AP29">
        <v>17</v>
      </c>
      <c r="AQ29" s="3">
        <f t="shared" si="14"/>
        <v>1.7351830347058265E-183</v>
      </c>
      <c r="AR29" s="3">
        <f t="shared" si="15"/>
        <v>4.9492897635321545E-180</v>
      </c>
      <c r="AU29">
        <v>17</v>
      </c>
      <c r="AV29" s="3">
        <f t="shared" si="16"/>
        <v>1.7351830347058265E-183</v>
      </c>
      <c r="AW29" s="3">
        <f t="shared" si="17"/>
        <v>4.9492897635321545E-180</v>
      </c>
    </row>
    <row r="30" spans="7:49" x14ac:dyDescent="0.2">
      <c r="G30">
        <v>18</v>
      </c>
      <c r="H30" s="3">
        <f t="shared" si="0"/>
        <v>3.0121091526160391E-10</v>
      </c>
      <c r="I30" s="3">
        <f t="shared" si="1"/>
        <v>9.6319775427475383E-7</v>
      </c>
      <c r="L30">
        <v>18</v>
      </c>
      <c r="M30" s="3">
        <f t="shared" si="2"/>
        <v>4.0516178496706269E-21</v>
      </c>
      <c r="N30" s="3">
        <f t="shared" si="3"/>
        <v>1.2956068376847822E-17</v>
      </c>
      <c r="Q30">
        <v>18</v>
      </c>
      <c r="R30" s="3">
        <f t="shared" si="6"/>
        <v>1.3875370906537884E-41</v>
      </c>
      <c r="S30" s="3">
        <f t="shared" si="7"/>
        <v>4.4369992652155982E-38</v>
      </c>
      <c r="V30">
        <v>18</v>
      </c>
      <c r="W30" s="3">
        <f t="shared" si="8"/>
        <v>9.6706900667470572E-75</v>
      </c>
      <c r="X30" s="3">
        <f t="shared" si="9"/>
        <v>3.0924466819165478E-71</v>
      </c>
      <c r="AA30">
        <v>18</v>
      </c>
      <c r="AB30" s="3">
        <f t="shared" si="10"/>
        <v>8.1884235483523788E-126</v>
      </c>
      <c r="AC30" s="3">
        <f t="shared" si="11"/>
        <v>2.6184546353419971E-122</v>
      </c>
      <c r="AF30">
        <v>18</v>
      </c>
      <c r="AG30" s="3">
        <f t="shared" si="4"/>
        <v>5.6113447700563685E-205</v>
      </c>
      <c r="AH30" s="3">
        <f t="shared" si="5"/>
        <v>1.79436879844993E-201</v>
      </c>
      <c r="AK30">
        <v>18</v>
      </c>
      <c r="AL30" s="3">
        <f t="shared" si="12"/>
        <v>5.6113447700563685E-205</v>
      </c>
      <c r="AM30" s="3">
        <f t="shared" si="13"/>
        <v>1.79436879844993E-201</v>
      </c>
      <c r="AP30">
        <v>18</v>
      </c>
      <c r="AQ30" s="3">
        <f t="shared" si="14"/>
        <v>5.6113447700563685E-205</v>
      </c>
      <c r="AR30" s="3">
        <f t="shared" si="15"/>
        <v>1.79436879844993E-201</v>
      </c>
      <c r="AU30">
        <v>18</v>
      </c>
      <c r="AV30" s="3">
        <f t="shared" si="16"/>
        <v>5.6113447700563685E-205</v>
      </c>
      <c r="AW30" s="3">
        <f t="shared" si="17"/>
        <v>1.79436879844993E-201</v>
      </c>
    </row>
    <row r="31" spans="7:49" x14ac:dyDescent="0.2">
      <c r="G31">
        <v>19</v>
      </c>
      <c r="H31" s="3">
        <f t="shared" si="0"/>
        <v>1.0216053268992855E-10</v>
      </c>
      <c r="I31" s="3">
        <f t="shared" si="1"/>
        <v>3.6399053954254892E-7</v>
      </c>
      <c r="L31">
        <v>19</v>
      </c>
      <c r="M31" s="3">
        <f t="shared" si="2"/>
        <v>7.8808289007437087E-23</v>
      </c>
      <c r="N31" s="3">
        <f t="shared" si="3"/>
        <v>2.8078819560687447E-19</v>
      </c>
      <c r="Q31">
        <v>19</v>
      </c>
      <c r="R31" s="3">
        <f t="shared" si="6"/>
        <v>1.2419145564739872E-45</v>
      </c>
      <c r="S31" s="3">
        <f t="shared" si="7"/>
        <v>4.4248511394192898E-42</v>
      </c>
      <c r="V31">
        <v>19</v>
      </c>
      <c r="W31" s="3">
        <f t="shared" si="8"/>
        <v>1.4154070643452143E-82</v>
      </c>
      <c r="X31" s="3">
        <f t="shared" si="9"/>
        <v>5.0429923127656133E-79</v>
      </c>
      <c r="AA31">
        <v>19</v>
      </c>
      <c r="AB31" s="3">
        <f t="shared" si="10"/>
        <v>1.7631876224059358E-139</v>
      </c>
      <c r="AC31" s="3">
        <f t="shared" si="11"/>
        <v>6.2821091188138501E-136</v>
      </c>
      <c r="AF31">
        <v>19</v>
      </c>
      <c r="AG31" s="3">
        <f t="shared" si="4"/>
        <v>1.1010742902269425E-227</v>
      </c>
      <c r="AH31" s="3">
        <f t="shared" si="5"/>
        <v>3.9230475255308124E-224</v>
      </c>
      <c r="AK31">
        <v>19</v>
      </c>
      <c r="AL31" s="3">
        <f t="shared" si="12"/>
        <v>1.1010742902269425E-227</v>
      </c>
      <c r="AM31" s="3">
        <f t="shared" si="13"/>
        <v>3.9230475255308124E-224</v>
      </c>
      <c r="AP31">
        <v>19</v>
      </c>
      <c r="AQ31" s="3">
        <f t="shared" si="14"/>
        <v>1.1010742902269425E-227</v>
      </c>
      <c r="AR31" s="3">
        <f t="shared" si="15"/>
        <v>3.9230475255308124E-224</v>
      </c>
      <c r="AU31">
        <v>19</v>
      </c>
      <c r="AV31" s="3">
        <f t="shared" si="16"/>
        <v>1.1010742902269425E-227</v>
      </c>
      <c r="AW31" s="3">
        <f t="shared" si="17"/>
        <v>3.9230475255308124E-224</v>
      </c>
    </row>
    <row r="32" spans="7:49" x14ac:dyDescent="0.2">
      <c r="G32">
        <v>20</v>
      </c>
      <c r="H32" s="3">
        <f t="shared" si="0"/>
        <v>3.343553516626215E-11</v>
      </c>
      <c r="I32" s="3">
        <f t="shared" si="1"/>
        <v>1.3199820201188756E-7</v>
      </c>
      <c r="L32">
        <v>20</v>
      </c>
      <c r="M32" s="3">
        <f t="shared" si="2"/>
        <v>1.2674229742471339E-24</v>
      </c>
      <c r="N32" s="3">
        <f t="shared" si="3"/>
        <v>5.003585345868511E-21</v>
      </c>
      <c r="Q32">
        <v>20</v>
      </c>
      <c r="R32" s="3">
        <f t="shared" si="6"/>
        <v>6.8709305247791107E-50</v>
      </c>
      <c r="S32" s="3">
        <f t="shared" si="7"/>
        <v>2.7125346458775649E-46</v>
      </c>
      <c r="V32">
        <v>20</v>
      </c>
      <c r="W32" s="3">
        <f t="shared" si="8"/>
        <v>7.9930117371361141E-91</v>
      </c>
      <c r="X32" s="3">
        <f t="shared" si="9"/>
        <v>3.1555145527518994E-87</v>
      </c>
      <c r="AA32">
        <v>20</v>
      </c>
      <c r="AB32" s="3">
        <f t="shared" si="10"/>
        <v>7.0882839965854934E-154</v>
      </c>
      <c r="AC32" s="3">
        <f t="shared" si="11"/>
        <v>2.7983423571548577E-150</v>
      </c>
      <c r="AF32">
        <v>20</v>
      </c>
      <c r="AG32" s="3">
        <f t="shared" si="4"/>
        <v>1.3093120123726943E-251</v>
      </c>
      <c r="AH32" s="3">
        <f t="shared" si="5"/>
        <v>5.1689566398850828E-248</v>
      </c>
      <c r="AK32">
        <v>20</v>
      </c>
      <c r="AL32" s="3">
        <f t="shared" si="12"/>
        <v>1.3093120123726943E-251</v>
      </c>
      <c r="AM32" s="3">
        <f t="shared" si="13"/>
        <v>5.1689566398850828E-248</v>
      </c>
      <c r="AP32">
        <v>20</v>
      </c>
      <c r="AQ32" s="3">
        <f t="shared" si="14"/>
        <v>1.3093120123726943E-251</v>
      </c>
      <c r="AR32" s="3">
        <f t="shared" si="15"/>
        <v>5.1689566398850828E-248</v>
      </c>
      <c r="AU32">
        <v>20</v>
      </c>
      <c r="AV32" s="3">
        <f t="shared" si="16"/>
        <v>1.3093120123726943E-251</v>
      </c>
      <c r="AW32" s="3">
        <f t="shared" si="17"/>
        <v>5.1689566398850828E-248</v>
      </c>
    </row>
    <row r="33" spans="7:49" x14ac:dyDescent="0.2">
      <c r="G33">
        <v>21</v>
      </c>
      <c r="H33" s="3">
        <f t="shared" si="0"/>
        <v>1.0548134868260218E-11</v>
      </c>
      <c r="I33" s="3">
        <f t="shared" si="1"/>
        <v>4.5910709978707729E-8</v>
      </c>
      <c r="L33">
        <v>21</v>
      </c>
      <c r="M33" s="3">
        <f t="shared" si="2"/>
        <v>1.6834765964666216E-26</v>
      </c>
      <c r="N33" s="3">
        <f t="shared" si="3"/>
        <v>7.327324379297493E-23</v>
      </c>
      <c r="Q33">
        <v>21</v>
      </c>
      <c r="R33" s="3">
        <f t="shared" si="6"/>
        <v>2.3471762300481371E-54</v>
      </c>
      <c r="S33" s="3">
        <f t="shared" si="7"/>
        <v>1.0216074074944999E-50</v>
      </c>
      <c r="V33">
        <v>21</v>
      </c>
      <c r="W33" s="3">
        <f t="shared" si="8"/>
        <v>1.7396998197812688E-99</v>
      </c>
      <c r="X33" s="3">
        <f t="shared" si="9"/>
        <v>7.5720357080684188E-96</v>
      </c>
      <c r="AA33">
        <v>21</v>
      </c>
      <c r="AB33" s="3">
        <f t="shared" si="10"/>
        <v>5.3144413654534651E-169</v>
      </c>
      <c r="AC33" s="3">
        <f t="shared" si="11"/>
        <v>2.3131082345406585E-165</v>
      </c>
      <c r="AF33">
        <v>21</v>
      </c>
      <c r="AG33" s="3">
        <f t="shared" si="4"/>
        <v>9.4248863519782587E-277</v>
      </c>
      <c r="AH33" s="3">
        <f t="shared" si="5"/>
        <v>4.1021775820289968E-273</v>
      </c>
      <c r="AK33">
        <v>21</v>
      </c>
      <c r="AL33" s="3">
        <f t="shared" si="12"/>
        <v>9.4248863519782587E-277</v>
      </c>
      <c r="AM33" s="3">
        <f t="shared" si="13"/>
        <v>4.1021775820289968E-273</v>
      </c>
      <c r="AP33">
        <v>21</v>
      </c>
      <c r="AQ33" s="3">
        <f t="shared" si="14"/>
        <v>9.4248863519782587E-277</v>
      </c>
      <c r="AR33" s="3">
        <f t="shared" si="15"/>
        <v>4.1021775820289968E-273</v>
      </c>
      <c r="AU33">
        <v>21</v>
      </c>
      <c r="AV33" s="3">
        <f t="shared" si="16"/>
        <v>9.4248863519782587E-277</v>
      </c>
      <c r="AW33" s="3">
        <f t="shared" si="17"/>
        <v>4.1021775820289968E-273</v>
      </c>
    </row>
    <row r="34" spans="7:49" x14ac:dyDescent="0.2">
      <c r="G34">
        <v>22</v>
      </c>
      <c r="H34" s="3">
        <f t="shared" si="0"/>
        <v>3.2046499943251311E-12</v>
      </c>
      <c r="I34" s="3">
        <f t="shared" si="1"/>
        <v>1.5308255800964072E-8</v>
      </c>
      <c r="L34">
        <v>22</v>
      </c>
      <c r="M34" s="3">
        <f t="shared" si="2"/>
        <v>1.8451160736338278E-28</v>
      </c>
      <c r="N34" s="3">
        <f t="shared" si="3"/>
        <v>8.8139138088948558E-25</v>
      </c>
      <c r="Q34">
        <v>22</v>
      </c>
      <c r="R34" s="3">
        <f t="shared" si="6"/>
        <v>4.9462653429706124E-59</v>
      </c>
      <c r="S34" s="3">
        <f t="shared" si="7"/>
        <v>2.3627758183802243E-55</v>
      </c>
      <c r="V34">
        <v>22</v>
      </c>
      <c r="W34" s="3">
        <f t="shared" si="8"/>
        <v>1.458035947570334E-108</v>
      </c>
      <c r="X34" s="3">
        <f t="shared" si="9"/>
        <v>6.9648751944619437E-105</v>
      </c>
      <c r="AA34">
        <v>22</v>
      </c>
      <c r="AB34" s="3">
        <f t="shared" si="10"/>
        <v>7.4240917206066648E-185</v>
      </c>
      <c r="AC34" s="3">
        <f t="shared" si="11"/>
        <v>3.5464058586778655E-181</v>
      </c>
      <c r="AF34">
        <v>22</v>
      </c>
      <c r="AG34" s="3">
        <f t="shared" si="4"/>
        <v>4.1030877077779031E-303</v>
      </c>
      <c r="AH34" s="3">
        <f t="shared" si="5"/>
        <v>1.9599992609390373E-299</v>
      </c>
      <c r="AK34">
        <v>22</v>
      </c>
      <c r="AL34" s="3">
        <f t="shared" si="12"/>
        <v>4.1030877077779031E-303</v>
      </c>
      <c r="AM34" s="3">
        <f t="shared" si="13"/>
        <v>1.9599992609390373E-299</v>
      </c>
      <c r="AP34">
        <v>22</v>
      </c>
      <c r="AQ34" s="3">
        <f t="shared" si="14"/>
        <v>4.1030877077779031E-303</v>
      </c>
      <c r="AR34" s="3">
        <f t="shared" si="15"/>
        <v>1.9599992609390373E-299</v>
      </c>
      <c r="AU34">
        <v>22</v>
      </c>
      <c r="AV34" s="3">
        <f t="shared" si="16"/>
        <v>4.1030877077779031E-303</v>
      </c>
      <c r="AW34" s="3">
        <f t="shared" si="17"/>
        <v>1.9599992609390373E-299</v>
      </c>
    </row>
    <row r="35" spans="7:49" x14ac:dyDescent="0.2">
      <c r="G35">
        <v>23</v>
      </c>
      <c r="H35" s="3">
        <f t="shared" si="0"/>
        <v>9.3685491449388817E-13</v>
      </c>
      <c r="I35" s="3">
        <f t="shared" si="1"/>
        <v>4.8913389278663982E-9</v>
      </c>
      <c r="L35">
        <v>23</v>
      </c>
      <c r="M35" s="3">
        <f t="shared" si="2"/>
        <v>1.6673265804310208E-30</v>
      </c>
      <c r="N35" s="3">
        <f t="shared" si="3"/>
        <v>8.7051466370696199E-27</v>
      </c>
      <c r="Q35">
        <v>23</v>
      </c>
      <c r="R35" s="3">
        <f t="shared" si="6"/>
        <v>6.4248052077520678E-64</v>
      </c>
      <c r="S35" s="3">
        <f t="shared" si="7"/>
        <v>3.3544041164168397E-60</v>
      </c>
      <c r="V35">
        <v>23</v>
      </c>
      <c r="W35" s="3">
        <f t="shared" si="8"/>
        <v>4.7015543570113656E-118</v>
      </c>
      <c r="X35" s="3">
        <f t="shared" si="9"/>
        <v>2.4546912752603801E-114</v>
      </c>
      <c r="AA35">
        <v>23</v>
      </c>
      <c r="AB35" s="3">
        <f t="shared" si="10"/>
        <v>1.9308454267062206E-201</v>
      </c>
      <c r="AC35" s="3">
        <f t="shared" si="11"/>
        <v>1.0080983995737535E-197</v>
      </c>
      <c r="AF35">
        <v>23</v>
      </c>
      <c r="AG35" s="3">
        <f t="shared" si="4"/>
        <v>0</v>
      </c>
      <c r="AH35" s="3">
        <f t="shared" si="5"/>
        <v>0</v>
      </c>
      <c r="AK35">
        <v>23</v>
      </c>
      <c r="AL35" s="3">
        <f t="shared" si="12"/>
        <v>0</v>
      </c>
      <c r="AM35" s="3">
        <f t="shared" si="13"/>
        <v>0</v>
      </c>
      <c r="AP35">
        <v>23</v>
      </c>
      <c r="AQ35" s="3">
        <f t="shared" si="14"/>
        <v>0</v>
      </c>
      <c r="AR35" s="3">
        <f t="shared" si="15"/>
        <v>0</v>
      </c>
      <c r="AU35">
        <v>23</v>
      </c>
      <c r="AV35" s="3">
        <f t="shared" si="16"/>
        <v>0</v>
      </c>
      <c r="AW35" s="3">
        <f t="shared" si="17"/>
        <v>0</v>
      </c>
    </row>
    <row r="36" spans="7:49" x14ac:dyDescent="0.2">
      <c r="G36">
        <v>24</v>
      </c>
      <c r="H36" s="3">
        <f t="shared" si="0"/>
        <v>2.6335705407841675E-13</v>
      </c>
      <c r="I36" s="3">
        <f t="shared" si="1"/>
        <v>1.4971564454343956E-9</v>
      </c>
      <c r="L36">
        <v>24</v>
      </c>
      <c r="M36" s="3">
        <f t="shared" si="2"/>
        <v>1.2413438651373264E-32</v>
      </c>
      <c r="N36" s="3">
        <f t="shared" si="3"/>
        <v>7.056905975783787E-29</v>
      </c>
      <c r="Q36">
        <v>24</v>
      </c>
      <c r="R36" s="3">
        <f t="shared" si="6"/>
        <v>5.1402878106853052E-69</v>
      </c>
      <c r="S36" s="3">
        <f t="shared" si="7"/>
        <v>2.9221981746742472E-65</v>
      </c>
      <c r="V36">
        <v>24</v>
      </c>
      <c r="W36" s="3">
        <f t="shared" si="8"/>
        <v>5.8289198408942494E-128</v>
      </c>
      <c r="X36" s="3">
        <f t="shared" si="9"/>
        <v>3.3136780559205292E-124</v>
      </c>
      <c r="AA36">
        <v>24</v>
      </c>
      <c r="AB36" s="3">
        <f t="shared" si="10"/>
        <v>9.3425242036093167E-219</v>
      </c>
      <c r="AC36" s="3">
        <f t="shared" si="11"/>
        <v>5.3111242366402392E-215</v>
      </c>
      <c r="AF36">
        <v>24</v>
      </c>
      <c r="AG36" s="3">
        <f t="shared" si="4"/>
        <v>0</v>
      </c>
      <c r="AH36" s="3">
        <f t="shared" si="5"/>
        <v>0</v>
      </c>
      <c r="AK36">
        <v>24</v>
      </c>
      <c r="AL36" s="3">
        <f t="shared" si="12"/>
        <v>0</v>
      </c>
      <c r="AM36" s="3">
        <f t="shared" si="13"/>
        <v>0</v>
      </c>
      <c r="AP36">
        <v>24</v>
      </c>
      <c r="AQ36" s="3">
        <f t="shared" si="14"/>
        <v>0</v>
      </c>
      <c r="AR36" s="3">
        <f t="shared" si="15"/>
        <v>0</v>
      </c>
      <c r="AU36">
        <v>24</v>
      </c>
      <c r="AV36" s="3">
        <f t="shared" si="16"/>
        <v>0</v>
      </c>
      <c r="AW36" s="3">
        <f t="shared" si="17"/>
        <v>0</v>
      </c>
    </row>
    <row r="37" spans="7:49" x14ac:dyDescent="0.2">
      <c r="G37">
        <v>25</v>
      </c>
      <c r="H37" s="3">
        <f t="shared" si="0"/>
        <v>7.1142645239194059E-14</v>
      </c>
      <c r="I37" s="3">
        <f t="shared" si="1"/>
        <v>4.3884360284868044E-10</v>
      </c>
      <c r="L37">
        <v>25</v>
      </c>
      <c r="M37" s="3">
        <f t="shared" si="2"/>
        <v>7.6097350253254803E-35</v>
      </c>
      <c r="N37" s="3">
        <f t="shared" si="3"/>
        <v>4.6940671435672635E-31</v>
      </c>
      <c r="Q37">
        <v>25</v>
      </c>
      <c r="R37" s="3">
        <f t="shared" si="6"/>
        <v>2.5315784002836481E-74</v>
      </c>
      <c r="S37" s="3">
        <f t="shared" si="7"/>
        <v>1.5616048325713911E-70</v>
      </c>
      <c r="V37">
        <v>25</v>
      </c>
      <c r="W37" s="3">
        <f t="shared" si="8"/>
        <v>2.7767683634824702E-138</v>
      </c>
      <c r="X37" s="3">
        <f t="shared" si="9"/>
        <v>1.712850328814518E-134</v>
      </c>
      <c r="AA37">
        <v>25</v>
      </c>
      <c r="AB37" s="3">
        <f t="shared" si="10"/>
        <v>8.404754977543359E-237</v>
      </c>
      <c r="AC37" s="3">
        <f t="shared" si="11"/>
        <v>5.1844754197774781E-233</v>
      </c>
      <c r="AF37">
        <v>25</v>
      </c>
      <c r="AG37" s="3">
        <f t="shared" si="4"/>
        <v>0</v>
      </c>
      <c r="AH37" s="3">
        <f t="shared" si="5"/>
        <v>0</v>
      </c>
      <c r="AK37">
        <v>25</v>
      </c>
      <c r="AL37" s="3">
        <f t="shared" si="12"/>
        <v>0</v>
      </c>
      <c r="AM37" s="3">
        <f t="shared" si="13"/>
        <v>0</v>
      </c>
      <c r="AP37">
        <v>25</v>
      </c>
      <c r="AQ37" s="3">
        <f t="shared" si="14"/>
        <v>0</v>
      </c>
      <c r="AR37" s="3">
        <f t="shared" si="15"/>
        <v>0</v>
      </c>
      <c r="AU37">
        <v>25</v>
      </c>
      <c r="AV37" s="3">
        <f t="shared" si="16"/>
        <v>0</v>
      </c>
      <c r="AW37" s="3">
        <f t="shared" si="17"/>
        <v>0</v>
      </c>
    </row>
    <row r="38" spans="7:49" x14ac:dyDescent="0.2">
      <c r="G38">
        <v>26</v>
      </c>
      <c r="H38" s="3">
        <f t="shared" si="0"/>
        <v>1.8458255616983175E-14</v>
      </c>
      <c r="I38" s="3">
        <f t="shared" si="1"/>
        <v>1.2315076027069523E-10</v>
      </c>
      <c r="L38">
        <v>26</v>
      </c>
      <c r="M38" s="3">
        <f t="shared" si="2"/>
        <v>3.8389824503229257E-37</v>
      </c>
      <c r="N38" s="3">
        <f t="shared" si="3"/>
        <v>2.5613124947090482E-33</v>
      </c>
      <c r="Q38">
        <v>26</v>
      </c>
      <c r="R38" s="3">
        <f t="shared" si="6"/>
        <v>7.6706992665438285E-80</v>
      </c>
      <c r="S38" s="3">
        <f t="shared" si="7"/>
        <v>5.1177774654587376E-76</v>
      </c>
      <c r="V38">
        <v>26</v>
      </c>
      <c r="W38" s="3">
        <f t="shared" si="8"/>
        <v>5.079948697501317E-149</v>
      </c>
      <c r="X38" s="3">
        <f t="shared" si="9"/>
        <v>3.3892668798984986E-145</v>
      </c>
      <c r="AA38">
        <v>26</v>
      </c>
      <c r="AB38" s="3">
        <f t="shared" si="10"/>
        <v>1.405054401444366E-255</v>
      </c>
      <c r="AC38" s="3">
        <f t="shared" si="11"/>
        <v>9.3743158264833339E-252</v>
      </c>
      <c r="AF38">
        <v>26</v>
      </c>
      <c r="AG38" s="3">
        <f t="shared" si="4"/>
        <v>0</v>
      </c>
      <c r="AH38" s="3">
        <f t="shared" si="5"/>
        <v>0</v>
      </c>
      <c r="AK38">
        <v>26</v>
      </c>
      <c r="AL38" s="3">
        <f t="shared" si="12"/>
        <v>0</v>
      </c>
      <c r="AM38" s="3">
        <f t="shared" si="13"/>
        <v>0</v>
      </c>
      <c r="AP38">
        <v>26</v>
      </c>
      <c r="AQ38" s="3">
        <f t="shared" si="14"/>
        <v>0</v>
      </c>
      <c r="AR38" s="3">
        <f t="shared" si="15"/>
        <v>0</v>
      </c>
      <c r="AU38">
        <v>26</v>
      </c>
      <c r="AV38" s="3">
        <f t="shared" si="16"/>
        <v>0</v>
      </c>
      <c r="AW38" s="3">
        <f t="shared" si="17"/>
        <v>0</v>
      </c>
    </row>
    <row r="39" spans="7:49" x14ac:dyDescent="0.2">
      <c r="G39">
        <v>27</v>
      </c>
      <c r="H39" s="3">
        <f t="shared" si="0"/>
        <v>4.5974485496631391E-15</v>
      </c>
      <c r="I39" s="3">
        <f t="shared" si="1"/>
        <v>3.3078373862422618E-11</v>
      </c>
      <c r="L39">
        <v>27</v>
      </c>
      <c r="M39" s="3">
        <f t="shared" si="2"/>
        <v>1.5930223181591535E-39</v>
      </c>
      <c r="N39" s="3">
        <f t="shared" si="3"/>
        <v>1.1461702560023784E-35</v>
      </c>
      <c r="Q39">
        <v>27</v>
      </c>
      <c r="R39" s="3">
        <f t="shared" si="6"/>
        <v>1.4292498078088814E-85</v>
      </c>
      <c r="S39" s="3">
        <f t="shared" si="7"/>
        <v>1.0283368910993452E-81</v>
      </c>
      <c r="V39">
        <v>27</v>
      </c>
      <c r="W39" s="3">
        <f t="shared" si="8"/>
        <v>3.5672790711334035E-160</v>
      </c>
      <c r="X39" s="3">
        <f t="shared" si="9"/>
        <v>2.5666364617651332E-156</v>
      </c>
      <c r="AA39">
        <v>27</v>
      </c>
      <c r="AB39" s="3">
        <f t="shared" si="10"/>
        <v>4.3627312586740669E-275</v>
      </c>
      <c r="AC39" s="3">
        <f t="shared" si="11"/>
        <v>3.1389596659275787E-271</v>
      </c>
      <c r="AF39">
        <v>27</v>
      </c>
      <c r="AG39" s="3">
        <f t="shared" si="4"/>
        <v>0</v>
      </c>
      <c r="AH39" s="3">
        <f t="shared" si="5"/>
        <v>0</v>
      </c>
      <c r="AK39">
        <v>27</v>
      </c>
      <c r="AL39" s="3">
        <f t="shared" si="12"/>
        <v>0</v>
      </c>
      <c r="AM39" s="3">
        <f t="shared" si="13"/>
        <v>0</v>
      </c>
      <c r="AP39">
        <v>27</v>
      </c>
      <c r="AQ39" s="3">
        <f t="shared" si="14"/>
        <v>0</v>
      </c>
      <c r="AR39" s="3">
        <f t="shared" si="15"/>
        <v>0</v>
      </c>
      <c r="AU39">
        <v>27</v>
      </c>
      <c r="AV39" s="3">
        <f t="shared" si="16"/>
        <v>0</v>
      </c>
      <c r="AW39" s="3">
        <f t="shared" si="17"/>
        <v>0</v>
      </c>
    </row>
    <row r="40" spans="7:49" x14ac:dyDescent="0.2">
      <c r="G40">
        <v>28</v>
      </c>
      <c r="H40" s="3">
        <f t="shared" si="0"/>
        <v>1.0988074062104521E-15</v>
      </c>
      <c r="I40" s="3">
        <f t="shared" si="1"/>
        <v>8.5023188192308593E-12</v>
      </c>
      <c r="L40">
        <v>28</v>
      </c>
      <c r="M40" s="3">
        <f t="shared" si="2"/>
        <v>5.4350011312051124E-42</v>
      </c>
      <c r="N40" s="3">
        <f t="shared" si="3"/>
        <v>4.2054787890222613E-38</v>
      </c>
      <c r="Q40">
        <v>28</v>
      </c>
      <c r="R40" s="3">
        <f t="shared" si="6"/>
        <v>1.6369063880310382E-91</v>
      </c>
      <c r="S40" s="3">
        <f t="shared" si="7"/>
        <v>1.2666004897322217E-87</v>
      </c>
      <c r="V40">
        <v>28</v>
      </c>
      <c r="W40" s="3">
        <f t="shared" si="8"/>
        <v>9.6113819193055714E-172</v>
      </c>
      <c r="X40" s="3">
        <f t="shared" si="9"/>
        <v>7.4370661236401897E-168</v>
      </c>
      <c r="AA40">
        <v>28</v>
      </c>
      <c r="AB40" s="3">
        <f t="shared" si="10"/>
        <v>2.5149764693216783E-295</v>
      </c>
      <c r="AC40" s="3">
        <f t="shared" si="11"/>
        <v>1.9460309098918674E-291</v>
      </c>
      <c r="AF40">
        <v>28</v>
      </c>
      <c r="AG40" s="3">
        <f t="shared" si="4"/>
        <v>0</v>
      </c>
      <c r="AH40" s="3">
        <f t="shared" si="5"/>
        <v>0</v>
      </c>
      <c r="AK40">
        <v>28</v>
      </c>
      <c r="AL40" s="3">
        <f t="shared" si="12"/>
        <v>0</v>
      </c>
      <c r="AM40" s="3">
        <f t="shared" si="13"/>
        <v>0</v>
      </c>
      <c r="AP40">
        <v>28</v>
      </c>
      <c r="AQ40" s="3">
        <f t="shared" si="14"/>
        <v>0</v>
      </c>
      <c r="AR40" s="3">
        <f t="shared" si="15"/>
        <v>0</v>
      </c>
      <c r="AU40">
        <v>28</v>
      </c>
      <c r="AV40" s="3">
        <f t="shared" si="16"/>
        <v>0</v>
      </c>
      <c r="AW40" s="3">
        <f t="shared" si="17"/>
        <v>0</v>
      </c>
    </row>
    <row r="41" spans="7:49" x14ac:dyDescent="0.2">
      <c r="G41">
        <v>29</v>
      </c>
      <c r="H41" s="3">
        <f t="shared" si="0"/>
        <v>2.5190533381526087E-16</v>
      </c>
      <c r="I41" s="3">
        <f t="shared" si="1"/>
        <v>2.0908992386673064E-12</v>
      </c>
      <c r="L41">
        <v>29</v>
      </c>
      <c r="M41" s="3">
        <f t="shared" si="2"/>
        <v>1.5239898299645067E-44</v>
      </c>
      <c r="N41" s="3">
        <f t="shared" si="3"/>
        <v>1.264962963248085E-40</v>
      </c>
      <c r="Q41">
        <v>29</v>
      </c>
      <c r="R41" s="3">
        <f t="shared" si="6"/>
        <v>1.1518997021979973E-97</v>
      </c>
      <c r="S41" s="3">
        <f t="shared" si="7"/>
        <v>9.5611560655290004E-94</v>
      </c>
      <c r="V41">
        <v>29</v>
      </c>
      <c r="W41" s="3">
        <f t="shared" si="8"/>
        <v>9.9320335877896846E-184</v>
      </c>
      <c r="X41" s="3">
        <f t="shared" si="9"/>
        <v>8.2439228866655591E-180</v>
      </c>
      <c r="AA41">
        <v>29</v>
      </c>
      <c r="AB41" s="3">
        <f t="shared" si="10"/>
        <v>0</v>
      </c>
      <c r="AC41" s="3">
        <f t="shared" si="11"/>
        <v>0</v>
      </c>
      <c r="AF41">
        <v>29</v>
      </c>
      <c r="AG41" s="3">
        <f t="shared" si="4"/>
        <v>0</v>
      </c>
      <c r="AH41" s="3">
        <f t="shared" si="5"/>
        <v>0</v>
      </c>
      <c r="AK41">
        <v>29</v>
      </c>
      <c r="AL41" s="3">
        <f t="shared" si="12"/>
        <v>0</v>
      </c>
      <c r="AM41" s="3">
        <f t="shared" si="13"/>
        <v>0</v>
      </c>
      <c r="AP41">
        <v>29</v>
      </c>
      <c r="AQ41" s="3">
        <f t="shared" si="14"/>
        <v>0</v>
      </c>
      <c r="AR41" s="3">
        <f t="shared" si="15"/>
        <v>0</v>
      </c>
      <c r="AU41">
        <v>29</v>
      </c>
      <c r="AV41" s="3">
        <f t="shared" si="16"/>
        <v>0</v>
      </c>
      <c r="AW41" s="3">
        <f t="shared" si="17"/>
        <v>0</v>
      </c>
    </row>
    <row r="42" spans="7:49" x14ac:dyDescent="0.2">
      <c r="G42">
        <v>30</v>
      </c>
      <c r="H42" s="3">
        <f t="shared" si="0"/>
        <v>5.5375016679950989E-17</v>
      </c>
      <c r="I42" s="3">
        <f t="shared" si="1"/>
        <v>4.918765575013569E-13</v>
      </c>
      <c r="L42">
        <v>30</v>
      </c>
      <c r="M42" s="3">
        <f t="shared" si="2"/>
        <v>3.510902643887644E-47</v>
      </c>
      <c r="N42" s="3">
        <f t="shared" si="3"/>
        <v>3.1186098167318784E-43</v>
      </c>
      <c r="Q42">
        <v>30</v>
      </c>
      <c r="R42" s="3">
        <f t="shared" si="6"/>
        <v>4.9788638030762355E-104</v>
      </c>
      <c r="S42" s="3">
        <f t="shared" si="7"/>
        <v>4.4225474492939156E-100</v>
      </c>
      <c r="V42">
        <v>30</v>
      </c>
      <c r="W42" s="3">
        <f t="shared" si="8"/>
        <v>3.9349911202450205E-196</v>
      </c>
      <c r="X42" s="3">
        <f t="shared" si="9"/>
        <v>3.4953125110756026E-192</v>
      </c>
      <c r="AA42">
        <v>30</v>
      </c>
      <c r="AB42" s="3">
        <f t="shared" si="10"/>
        <v>0</v>
      </c>
      <c r="AC42" s="3">
        <f t="shared" si="11"/>
        <v>0</v>
      </c>
      <c r="AF42">
        <v>30</v>
      </c>
      <c r="AG42" s="3">
        <f t="shared" si="4"/>
        <v>0</v>
      </c>
      <c r="AH42" s="3">
        <f t="shared" si="5"/>
        <v>0</v>
      </c>
      <c r="AK42">
        <v>30</v>
      </c>
      <c r="AL42" s="3">
        <f t="shared" si="12"/>
        <v>0</v>
      </c>
      <c r="AM42" s="3">
        <f t="shared" si="13"/>
        <v>0</v>
      </c>
      <c r="AP42">
        <v>30</v>
      </c>
      <c r="AQ42" s="3">
        <f t="shared" si="14"/>
        <v>0</v>
      </c>
      <c r="AR42" s="3">
        <f t="shared" si="15"/>
        <v>0</v>
      </c>
      <c r="AU42">
        <v>30</v>
      </c>
      <c r="AV42" s="3">
        <f t="shared" si="16"/>
        <v>0</v>
      </c>
      <c r="AW42" s="3">
        <f t="shared" si="17"/>
        <v>0</v>
      </c>
    </row>
    <row r="43" spans="7:49" x14ac:dyDescent="0.2">
      <c r="G43">
        <v>31</v>
      </c>
      <c r="H43" s="3">
        <f t="shared" si="0"/>
        <v>1.1668513422798401E-17</v>
      </c>
      <c r="I43" s="3">
        <f t="shared" si="1"/>
        <v>1.1067223058598032E-13</v>
      </c>
      <c r="L43">
        <v>31</v>
      </c>
      <c r="M43" s="3">
        <f t="shared" si="2"/>
        <v>6.6431525361855781E-50</v>
      </c>
      <c r="N43" s="3">
        <f t="shared" si="3"/>
        <v>6.3008241295423555E-46</v>
      </c>
      <c r="Q43">
        <v>31</v>
      </c>
      <c r="R43" s="3">
        <f t="shared" si="6"/>
        <v>1.3214021720223929E-110</v>
      </c>
      <c r="S43" s="3">
        <f t="shared" si="7"/>
        <v>1.2533089741589797E-106</v>
      </c>
      <c r="V43">
        <v>31</v>
      </c>
      <c r="W43" s="3">
        <f t="shared" si="8"/>
        <v>5.9754002090627658E-209</v>
      </c>
      <c r="X43" s="3">
        <f t="shared" si="9"/>
        <v>5.6674817589772339E-205</v>
      </c>
      <c r="AA43">
        <v>31</v>
      </c>
      <c r="AB43" s="3">
        <f t="shared" si="10"/>
        <v>0</v>
      </c>
      <c r="AC43" s="3">
        <f t="shared" si="11"/>
        <v>0</v>
      </c>
      <c r="AF43">
        <v>31</v>
      </c>
      <c r="AG43" s="3">
        <f t="shared" si="4"/>
        <v>0</v>
      </c>
      <c r="AH43" s="3">
        <f t="shared" si="5"/>
        <v>0</v>
      </c>
      <c r="AK43">
        <v>31</v>
      </c>
      <c r="AL43" s="3">
        <f t="shared" si="12"/>
        <v>0</v>
      </c>
      <c r="AM43" s="3">
        <f t="shared" si="13"/>
        <v>0</v>
      </c>
      <c r="AP43">
        <v>31</v>
      </c>
      <c r="AQ43" s="3">
        <f t="shared" si="14"/>
        <v>0</v>
      </c>
      <c r="AR43" s="3">
        <f t="shared" si="15"/>
        <v>0</v>
      </c>
      <c r="AU43">
        <v>31</v>
      </c>
      <c r="AV43" s="3">
        <f t="shared" si="16"/>
        <v>0</v>
      </c>
      <c r="AW43" s="3">
        <f t="shared" si="17"/>
        <v>0</v>
      </c>
    </row>
    <row r="44" spans="7:49" x14ac:dyDescent="0.2">
      <c r="G44">
        <v>32</v>
      </c>
      <c r="H44" s="3">
        <f t="shared" si="0"/>
        <v>2.356240905269682E-18</v>
      </c>
      <c r="I44" s="3">
        <f t="shared" si="1"/>
        <v>2.3813289583284662E-14</v>
      </c>
      <c r="L44">
        <v>32</v>
      </c>
      <c r="M44" s="3">
        <f t="shared" si="2"/>
        <v>1.0321093914956458E-52</v>
      </c>
      <c r="N44" s="3">
        <f t="shared" si="3"/>
        <v>1.043098766613615E-48</v>
      </c>
      <c r="Q44">
        <v>32</v>
      </c>
      <c r="R44" s="3">
        <f t="shared" si="6"/>
        <v>2.1528130817043737E-117</v>
      </c>
      <c r="S44" s="3">
        <f t="shared" si="7"/>
        <v>2.1757351389094123E-113</v>
      </c>
      <c r="V44">
        <v>32</v>
      </c>
      <c r="W44" s="3">
        <f t="shared" si="8"/>
        <v>3.4768443686393386E-222</v>
      </c>
      <c r="X44" s="3">
        <f t="shared" si="9"/>
        <v>3.5138640366208579E-218</v>
      </c>
      <c r="AA44">
        <v>32</v>
      </c>
      <c r="AB44" s="3">
        <f t="shared" si="10"/>
        <v>0</v>
      </c>
      <c r="AC44" s="3">
        <f t="shared" si="11"/>
        <v>0</v>
      </c>
      <c r="AF44">
        <v>32</v>
      </c>
      <c r="AG44" s="3">
        <f t="shared" si="4"/>
        <v>0</v>
      </c>
      <c r="AH44" s="3">
        <f t="shared" si="5"/>
        <v>0</v>
      </c>
      <c r="AK44">
        <v>32</v>
      </c>
      <c r="AL44" s="3">
        <f t="shared" si="12"/>
        <v>0</v>
      </c>
      <c r="AM44" s="3">
        <f t="shared" si="13"/>
        <v>0</v>
      </c>
      <c r="AP44">
        <v>32</v>
      </c>
      <c r="AQ44" s="3">
        <f t="shared" si="14"/>
        <v>0</v>
      </c>
      <c r="AR44" s="3">
        <f t="shared" si="15"/>
        <v>0</v>
      </c>
      <c r="AU44">
        <v>32</v>
      </c>
      <c r="AV44" s="3">
        <f t="shared" si="16"/>
        <v>0</v>
      </c>
      <c r="AW44" s="3">
        <f t="shared" si="17"/>
        <v>0</v>
      </c>
    </row>
    <row r="45" spans="7:49" x14ac:dyDescent="0.2">
      <c r="G45">
        <v>33</v>
      </c>
      <c r="H45" s="3">
        <f t="shared" si="0"/>
        <v>4.5584272340843916E-19</v>
      </c>
      <c r="I45" s="3">
        <f t="shared" si="1"/>
        <v>4.8993972232314192E-15</v>
      </c>
      <c r="L45">
        <v>33</v>
      </c>
      <c r="M45" s="3">
        <f t="shared" si="2"/>
        <v>1.3163215029718179E-55</v>
      </c>
      <c r="N45" s="3">
        <f t="shared" si="3"/>
        <v>1.4147822451388364E-51</v>
      </c>
      <c r="Q45">
        <v>33</v>
      </c>
      <c r="R45" s="3">
        <f t="shared" si="6"/>
        <v>2.1524488599449798E-124</v>
      </c>
      <c r="S45" s="3">
        <f t="shared" si="7"/>
        <v>2.3134518609202462E-120</v>
      </c>
      <c r="V45">
        <v>33</v>
      </c>
      <c r="W45" s="3">
        <f t="shared" si="8"/>
        <v>7.7497410169862493E-236</v>
      </c>
      <c r="X45" s="3">
        <f t="shared" si="9"/>
        <v>8.32942101948712E-232</v>
      </c>
      <c r="AA45">
        <v>33</v>
      </c>
      <c r="AB45" s="3">
        <f t="shared" si="10"/>
        <v>0</v>
      </c>
      <c r="AC45" s="3">
        <f t="shared" si="11"/>
        <v>0</v>
      </c>
      <c r="AF45">
        <v>33</v>
      </c>
      <c r="AG45" s="3">
        <f t="shared" si="4"/>
        <v>0</v>
      </c>
      <c r="AH45" s="3">
        <f t="shared" si="5"/>
        <v>0</v>
      </c>
      <c r="AK45">
        <v>33</v>
      </c>
      <c r="AL45" s="3">
        <f t="shared" si="12"/>
        <v>0</v>
      </c>
      <c r="AM45" s="3">
        <f t="shared" si="13"/>
        <v>0</v>
      </c>
      <c r="AP45">
        <v>33</v>
      </c>
      <c r="AQ45" s="3">
        <f t="shared" si="14"/>
        <v>0</v>
      </c>
      <c r="AR45" s="3">
        <f t="shared" si="15"/>
        <v>0</v>
      </c>
      <c r="AU45">
        <v>33</v>
      </c>
      <c r="AV45" s="3">
        <f t="shared" si="16"/>
        <v>0</v>
      </c>
      <c r="AW45" s="3">
        <f t="shared" si="17"/>
        <v>0</v>
      </c>
    </row>
    <row r="46" spans="7:49" x14ac:dyDescent="0.2">
      <c r="G46">
        <v>34</v>
      </c>
      <c r="H46" s="3">
        <f t="shared" si="0"/>
        <v>8.4469550280594502E-20</v>
      </c>
      <c r="I46" s="3">
        <f t="shared" si="1"/>
        <v>9.6373528825974801E-16</v>
      </c>
      <c r="L46">
        <v>34</v>
      </c>
      <c r="M46" s="3">
        <f t="shared" si="2"/>
        <v>1.3777854953102558E-58</v>
      </c>
      <c r="N46" s="3">
        <f t="shared" si="3"/>
        <v>1.5719516643241487E-54</v>
      </c>
      <c r="Q46">
        <v>34</v>
      </c>
      <c r="R46" s="3">
        <f t="shared" si="6"/>
        <v>1.3204234129578726E-131</v>
      </c>
      <c r="S46" s="3">
        <f t="shared" si="7"/>
        <v>1.5065057577372002E-127</v>
      </c>
      <c r="V46">
        <v>34</v>
      </c>
      <c r="W46" s="3">
        <f t="shared" si="8"/>
        <v>6.6156338179573153E-250</v>
      </c>
      <c r="X46" s="3">
        <f t="shared" si="9"/>
        <v>7.5479504074437431E-246</v>
      </c>
      <c r="AA46">
        <v>34</v>
      </c>
      <c r="AB46" s="3">
        <f t="shared" si="10"/>
        <v>0</v>
      </c>
      <c r="AC46" s="3">
        <f t="shared" si="11"/>
        <v>0</v>
      </c>
      <c r="AF46">
        <v>34</v>
      </c>
      <c r="AG46" s="3">
        <f t="shared" si="4"/>
        <v>0</v>
      </c>
      <c r="AH46" s="3">
        <f t="shared" si="5"/>
        <v>0</v>
      </c>
      <c r="AK46">
        <v>34</v>
      </c>
      <c r="AL46" s="3">
        <f t="shared" si="12"/>
        <v>0</v>
      </c>
      <c r="AM46" s="3">
        <f t="shared" si="13"/>
        <v>0</v>
      </c>
      <c r="AP46">
        <v>34</v>
      </c>
      <c r="AQ46" s="3">
        <f t="shared" si="14"/>
        <v>0</v>
      </c>
      <c r="AR46" s="3">
        <f t="shared" si="15"/>
        <v>0</v>
      </c>
      <c r="AU46">
        <v>34</v>
      </c>
      <c r="AV46" s="3">
        <f t="shared" si="16"/>
        <v>0</v>
      </c>
      <c r="AW46" s="3">
        <f t="shared" si="17"/>
        <v>0</v>
      </c>
    </row>
    <row r="47" spans="7:49" x14ac:dyDescent="0.2">
      <c r="G47">
        <v>35</v>
      </c>
      <c r="H47" s="3">
        <f t="shared" si="0"/>
        <v>1.498934374871867E-20</v>
      </c>
      <c r="I47" s="3">
        <f t="shared" si="1"/>
        <v>1.8122514396394891E-16</v>
      </c>
      <c r="L47">
        <v>35</v>
      </c>
      <c r="M47" s="3">
        <f t="shared" si="2"/>
        <v>1.1832924386849616E-61</v>
      </c>
      <c r="N47" s="3">
        <f t="shared" si="3"/>
        <v>1.430631961926055E-57</v>
      </c>
      <c r="Q47">
        <v>35</v>
      </c>
      <c r="R47" s="3">
        <f t="shared" si="6"/>
        <v>4.968838819762728E-139</v>
      </c>
      <c r="S47" s="3">
        <f t="shared" si="7"/>
        <v>6.0074580017696499E-135</v>
      </c>
      <c r="V47">
        <v>35</v>
      </c>
      <c r="W47" s="3">
        <f t="shared" si="8"/>
        <v>2.1624472416562436E-264</v>
      </c>
      <c r="X47" s="3">
        <f t="shared" si="9"/>
        <v>2.614456104638316E-260</v>
      </c>
      <c r="AA47">
        <v>35</v>
      </c>
      <c r="AB47" s="3">
        <f t="shared" si="10"/>
        <v>0</v>
      </c>
      <c r="AC47" s="3">
        <f t="shared" si="11"/>
        <v>0</v>
      </c>
      <c r="AF47">
        <v>35</v>
      </c>
      <c r="AG47" s="3">
        <f t="shared" si="4"/>
        <v>0</v>
      </c>
      <c r="AH47" s="3">
        <f t="shared" si="5"/>
        <v>0</v>
      </c>
      <c r="AK47">
        <v>35</v>
      </c>
      <c r="AL47" s="3">
        <f t="shared" si="12"/>
        <v>0</v>
      </c>
      <c r="AM47" s="3">
        <f t="shared" si="13"/>
        <v>0</v>
      </c>
      <c r="AP47">
        <v>35</v>
      </c>
      <c r="AQ47" s="3">
        <f t="shared" si="14"/>
        <v>0</v>
      </c>
      <c r="AR47" s="3">
        <f t="shared" si="15"/>
        <v>0</v>
      </c>
      <c r="AU47">
        <v>35</v>
      </c>
      <c r="AV47" s="3">
        <f t="shared" si="16"/>
        <v>0</v>
      </c>
      <c r="AW47" s="3">
        <f t="shared" si="17"/>
        <v>0</v>
      </c>
    </row>
    <row r="48" spans="7:49" x14ac:dyDescent="0.2">
      <c r="G48">
        <v>36</v>
      </c>
      <c r="H48" s="3">
        <f t="shared" si="0"/>
        <v>2.5466990292581612E-21</v>
      </c>
      <c r="I48" s="3">
        <f t="shared" si="1"/>
        <v>3.2574845883851586E-17</v>
      </c>
      <c r="L48">
        <v>36</v>
      </c>
      <c r="M48" s="3">
        <f t="shared" si="2"/>
        <v>8.3369789101937256E-65</v>
      </c>
      <c r="N48" s="3">
        <f t="shared" si="3"/>
        <v>1.0663835813201296E-60</v>
      </c>
      <c r="Q48">
        <v>36</v>
      </c>
      <c r="R48" s="3">
        <f t="shared" si="6"/>
        <v>1.1467617654520873E-146</v>
      </c>
      <c r="S48" s="3">
        <f t="shared" si="7"/>
        <v>1.4668238117629772E-142</v>
      </c>
      <c r="V48">
        <v>36</v>
      </c>
      <c r="W48" s="3">
        <f t="shared" si="8"/>
        <v>2.7059804803574304E-279</v>
      </c>
      <c r="X48" s="3">
        <f t="shared" si="9"/>
        <v>3.4612216088224077E-275</v>
      </c>
      <c r="AA48">
        <v>36</v>
      </c>
      <c r="AB48" s="3">
        <f t="shared" si="10"/>
        <v>0</v>
      </c>
      <c r="AC48" s="3">
        <f t="shared" si="11"/>
        <v>0</v>
      </c>
      <c r="AF48">
        <v>36</v>
      </c>
      <c r="AG48" s="3">
        <f t="shared" si="4"/>
        <v>0</v>
      </c>
      <c r="AH48" s="3">
        <f t="shared" si="5"/>
        <v>0</v>
      </c>
      <c r="AK48">
        <v>36</v>
      </c>
      <c r="AL48" s="3">
        <f t="shared" si="12"/>
        <v>0</v>
      </c>
      <c r="AM48" s="3">
        <f t="shared" si="13"/>
        <v>0</v>
      </c>
      <c r="AP48">
        <v>36</v>
      </c>
      <c r="AQ48" s="3">
        <f t="shared" si="14"/>
        <v>0</v>
      </c>
      <c r="AR48" s="3">
        <f t="shared" si="15"/>
        <v>0</v>
      </c>
      <c r="AU48">
        <v>36</v>
      </c>
      <c r="AV48" s="3">
        <f t="shared" si="16"/>
        <v>0</v>
      </c>
      <c r="AW48" s="3">
        <f t="shared" si="17"/>
        <v>0</v>
      </c>
    </row>
    <row r="49" spans="7:49" x14ac:dyDescent="0.2">
      <c r="G49">
        <v>37</v>
      </c>
      <c r="H49" s="3">
        <f t="shared" si="0"/>
        <v>4.1419746938132458E-22</v>
      </c>
      <c r="I49" s="3">
        <f t="shared" si="1"/>
        <v>5.5964243132478882E-18</v>
      </c>
      <c r="L49">
        <v>37</v>
      </c>
      <c r="M49" s="3">
        <f t="shared" si="2"/>
        <v>4.8178546970597881E-68</v>
      </c>
      <c r="N49" s="3">
        <f t="shared" si="3"/>
        <v>6.5096387973095233E-64</v>
      </c>
      <c r="Q49">
        <v>37</v>
      </c>
      <c r="R49" s="3">
        <f t="shared" si="6"/>
        <v>1.6228947348018094E-154</v>
      </c>
      <c r="S49" s="3">
        <f t="shared" si="7"/>
        <v>2.1927723424416314E-150</v>
      </c>
      <c r="V49">
        <v>37</v>
      </c>
      <c r="W49" s="3">
        <f t="shared" si="8"/>
        <v>1.2960779564274678E-294</v>
      </c>
      <c r="X49" s="3">
        <f t="shared" si="9"/>
        <v>1.7511942306285763E-290</v>
      </c>
      <c r="AA49">
        <v>37</v>
      </c>
      <c r="AB49" s="3">
        <f t="shared" si="10"/>
        <v>0</v>
      </c>
      <c r="AC49" s="3">
        <f t="shared" si="11"/>
        <v>0</v>
      </c>
      <c r="AF49">
        <v>37</v>
      </c>
      <c r="AG49" s="3">
        <f t="shared" si="4"/>
        <v>0</v>
      </c>
      <c r="AH49" s="3">
        <f t="shared" si="5"/>
        <v>0</v>
      </c>
      <c r="AK49">
        <v>37</v>
      </c>
      <c r="AL49" s="3">
        <f t="shared" si="12"/>
        <v>0</v>
      </c>
      <c r="AM49" s="3">
        <f t="shared" si="13"/>
        <v>0</v>
      </c>
      <c r="AP49">
        <v>37</v>
      </c>
      <c r="AQ49" s="3">
        <f t="shared" si="14"/>
        <v>0</v>
      </c>
      <c r="AR49" s="3">
        <f t="shared" si="15"/>
        <v>0</v>
      </c>
      <c r="AU49">
        <v>37</v>
      </c>
      <c r="AV49" s="3">
        <f t="shared" si="16"/>
        <v>0</v>
      </c>
      <c r="AW49" s="3">
        <f t="shared" si="17"/>
        <v>0</v>
      </c>
    </row>
    <row r="50" spans="7:49" x14ac:dyDescent="0.2">
      <c r="G50">
        <v>38</v>
      </c>
      <c r="H50" s="3">
        <f t="shared" si="0"/>
        <v>6.4476364986854051E-23</v>
      </c>
      <c r="I50" s="3">
        <f t="shared" si="1"/>
        <v>9.1889837538487996E-19</v>
      </c>
      <c r="L50">
        <v>38</v>
      </c>
      <c r="M50" s="3">
        <f t="shared" si="2"/>
        <v>2.2832609275487912E-71</v>
      </c>
      <c r="N50" s="3">
        <f t="shared" si="3"/>
        <v>3.2540369751491611E-67</v>
      </c>
      <c r="Q50">
        <v>38</v>
      </c>
      <c r="R50" s="3">
        <f t="shared" si="6"/>
        <v>1.4081042842540173E-162</v>
      </c>
      <c r="S50" s="3">
        <f t="shared" si="7"/>
        <v>2.0067892156099639E-158</v>
      </c>
      <c r="V50">
        <v>38</v>
      </c>
      <c r="W50" s="3">
        <f t="shared" si="8"/>
        <v>0</v>
      </c>
      <c r="X50" s="3">
        <f t="shared" si="9"/>
        <v>3.3857923858621461E-306</v>
      </c>
      <c r="AA50">
        <v>38</v>
      </c>
      <c r="AB50" s="3">
        <f t="shared" si="10"/>
        <v>0</v>
      </c>
      <c r="AC50" s="3">
        <f t="shared" si="11"/>
        <v>0</v>
      </c>
      <c r="AF50">
        <v>38</v>
      </c>
      <c r="AG50" s="3">
        <f t="shared" si="4"/>
        <v>0</v>
      </c>
      <c r="AH50" s="3">
        <f t="shared" si="5"/>
        <v>0</v>
      </c>
      <c r="AK50">
        <v>38</v>
      </c>
      <c r="AL50" s="3">
        <f t="shared" si="12"/>
        <v>0</v>
      </c>
      <c r="AM50" s="3">
        <f t="shared" si="13"/>
        <v>0</v>
      </c>
      <c r="AP50">
        <v>38</v>
      </c>
      <c r="AQ50" s="3">
        <f t="shared" si="14"/>
        <v>0</v>
      </c>
      <c r="AR50" s="3">
        <f t="shared" si="15"/>
        <v>0</v>
      </c>
      <c r="AU50">
        <v>38</v>
      </c>
      <c r="AV50" s="3">
        <f t="shared" si="16"/>
        <v>0</v>
      </c>
      <c r="AW50" s="3">
        <f t="shared" si="17"/>
        <v>0</v>
      </c>
    </row>
    <row r="51" spans="7:49" x14ac:dyDescent="0.2">
      <c r="G51">
        <v>39</v>
      </c>
      <c r="H51" s="3">
        <f t="shared" si="0"/>
        <v>9.6048586965834477E-24</v>
      </c>
      <c r="I51" s="3">
        <f t="shared" si="1"/>
        <v>1.4418495276439855E-19</v>
      </c>
      <c r="L51">
        <v>39</v>
      </c>
      <c r="M51" s="3">
        <f t="shared" si="2"/>
        <v>8.8725466071280189E-75</v>
      </c>
      <c r="N51" s="3">
        <f t="shared" si="3"/>
        <v>1.3319172658976594E-70</v>
      </c>
      <c r="Q51">
        <v>39</v>
      </c>
      <c r="R51" s="3">
        <f t="shared" si="6"/>
        <v>7.4892901427214023E-171</v>
      </c>
      <c r="S51" s="3">
        <f t="shared" si="7"/>
        <v>1.1242673938048385E-166</v>
      </c>
      <c r="V51">
        <v>39</v>
      </c>
      <c r="W51" s="3">
        <f t="shared" si="8"/>
        <v>0</v>
      </c>
      <c r="X51" s="3">
        <f t="shared" si="9"/>
        <v>0</v>
      </c>
      <c r="AA51">
        <v>39</v>
      </c>
      <c r="AB51" s="3">
        <f t="shared" si="10"/>
        <v>0</v>
      </c>
      <c r="AC51" s="3">
        <f t="shared" si="11"/>
        <v>0</v>
      </c>
      <c r="AF51">
        <v>39</v>
      </c>
      <c r="AG51" s="3">
        <f t="shared" si="4"/>
        <v>0</v>
      </c>
      <c r="AH51" s="3">
        <f t="shared" si="5"/>
        <v>0</v>
      </c>
      <c r="AK51">
        <v>39</v>
      </c>
      <c r="AL51" s="3">
        <f t="shared" si="12"/>
        <v>0</v>
      </c>
      <c r="AM51" s="3">
        <f t="shared" si="13"/>
        <v>0</v>
      </c>
      <c r="AP51">
        <v>39</v>
      </c>
      <c r="AQ51" s="3">
        <f t="shared" si="14"/>
        <v>0</v>
      </c>
      <c r="AR51" s="3">
        <f t="shared" si="15"/>
        <v>0</v>
      </c>
      <c r="AU51">
        <v>39</v>
      </c>
      <c r="AV51" s="3">
        <f t="shared" si="16"/>
        <v>0</v>
      </c>
      <c r="AW51" s="3">
        <f t="shared" si="17"/>
        <v>0</v>
      </c>
    </row>
    <row r="52" spans="7:49" x14ac:dyDescent="0.2">
      <c r="G52">
        <v>40</v>
      </c>
      <c r="H52" s="3">
        <f t="shared" si="0"/>
        <v>1.3690452474858411E-24</v>
      </c>
      <c r="I52" s="3">
        <f t="shared" si="1"/>
        <v>2.1619095999802764E-20</v>
      </c>
      <c r="L52">
        <v>40</v>
      </c>
      <c r="M52" s="3">
        <f t="shared" si="2"/>
        <v>2.8266431690681939E-78</v>
      </c>
      <c r="N52" s="3">
        <f t="shared" si="3"/>
        <v>4.4636559778791384E-74</v>
      </c>
      <c r="Q52">
        <v>40</v>
      </c>
      <c r="R52" s="3">
        <f t="shared" si="6"/>
        <v>2.4414448325744199E-179</v>
      </c>
      <c r="S52" s="3">
        <f t="shared" si="7"/>
        <v>3.855375146334938E-175</v>
      </c>
      <c r="V52">
        <v>40</v>
      </c>
      <c r="W52" s="3">
        <f t="shared" si="8"/>
        <v>0</v>
      </c>
      <c r="X52" s="3">
        <f t="shared" si="9"/>
        <v>0</v>
      </c>
      <c r="AA52">
        <v>40</v>
      </c>
      <c r="AB52" s="3">
        <f t="shared" si="10"/>
        <v>0</v>
      </c>
      <c r="AC52" s="3">
        <f t="shared" si="11"/>
        <v>0</v>
      </c>
      <c r="AF52">
        <v>40</v>
      </c>
      <c r="AG52" s="3">
        <f t="shared" si="4"/>
        <v>0</v>
      </c>
      <c r="AH52" s="3">
        <f t="shared" si="5"/>
        <v>0</v>
      </c>
      <c r="AK52">
        <v>40</v>
      </c>
      <c r="AL52" s="3">
        <f t="shared" si="12"/>
        <v>0</v>
      </c>
      <c r="AM52" s="3">
        <f t="shared" si="13"/>
        <v>0</v>
      </c>
      <c r="AP52">
        <v>40</v>
      </c>
      <c r="AQ52" s="3">
        <f t="shared" si="14"/>
        <v>0</v>
      </c>
      <c r="AR52" s="3">
        <f t="shared" si="15"/>
        <v>0</v>
      </c>
      <c r="AU52">
        <v>40</v>
      </c>
      <c r="AV52" s="3">
        <f t="shared" si="16"/>
        <v>0</v>
      </c>
      <c r="AW52" s="3">
        <f t="shared" si="17"/>
        <v>0</v>
      </c>
    </row>
    <row r="53" spans="7:49" x14ac:dyDescent="0.2">
      <c r="G53">
        <v>41</v>
      </c>
      <c r="H53" s="3">
        <f t="shared" si="0"/>
        <v>1.8669151587377198E-25</v>
      </c>
      <c r="I53" s="3">
        <f t="shared" si="1"/>
        <v>3.0973625346859381E-21</v>
      </c>
      <c r="L53">
        <v>41</v>
      </c>
      <c r="M53" s="3">
        <f t="shared" si="2"/>
        <v>7.381883890171841E-82</v>
      </c>
      <c r="N53" s="3">
        <f t="shared" si="3"/>
        <v>1.2247139614142545E-77</v>
      </c>
      <c r="Q53">
        <v>41</v>
      </c>
      <c r="R53" s="3">
        <f t="shared" si="6"/>
        <v>4.8774987779169203E-188</v>
      </c>
      <c r="S53" s="3">
        <f t="shared" si="7"/>
        <v>8.0921631103530672E-184</v>
      </c>
      <c r="V53">
        <v>41</v>
      </c>
      <c r="W53" s="3">
        <f t="shared" si="8"/>
        <v>0</v>
      </c>
      <c r="X53" s="3">
        <f t="shared" si="9"/>
        <v>0</v>
      </c>
      <c r="AA53">
        <v>41</v>
      </c>
      <c r="AB53" s="3">
        <f t="shared" si="10"/>
        <v>0</v>
      </c>
      <c r="AC53" s="3">
        <f t="shared" si="11"/>
        <v>0</v>
      </c>
      <c r="AF53">
        <v>41</v>
      </c>
      <c r="AG53" s="3">
        <f t="shared" si="4"/>
        <v>0</v>
      </c>
      <c r="AH53" s="3">
        <f t="shared" si="5"/>
        <v>0</v>
      </c>
      <c r="AK53">
        <v>41</v>
      </c>
      <c r="AL53" s="3">
        <f t="shared" si="12"/>
        <v>0</v>
      </c>
      <c r="AM53" s="3">
        <f t="shared" si="13"/>
        <v>0</v>
      </c>
      <c r="AP53">
        <v>41</v>
      </c>
      <c r="AQ53" s="3">
        <f t="shared" si="14"/>
        <v>0</v>
      </c>
      <c r="AR53" s="3">
        <f t="shared" si="15"/>
        <v>0</v>
      </c>
      <c r="AU53">
        <v>41</v>
      </c>
      <c r="AV53" s="3">
        <f t="shared" si="16"/>
        <v>0</v>
      </c>
      <c r="AW53" s="3">
        <f t="shared" si="17"/>
        <v>0</v>
      </c>
    </row>
    <row r="54" spans="7:49" x14ac:dyDescent="0.2">
      <c r="G54">
        <v>42</v>
      </c>
      <c r="H54" s="3">
        <f t="shared" si="0"/>
        <v>2.4353364641857153E-26</v>
      </c>
      <c r="I54" s="3">
        <f t="shared" si="1"/>
        <v>4.2399164403647123E-22</v>
      </c>
      <c r="L54">
        <v>42</v>
      </c>
      <c r="M54" s="3">
        <f t="shared" si="2"/>
        <v>1.5801001281876446E-85</v>
      </c>
      <c r="N54" s="3">
        <f t="shared" si="3"/>
        <v>2.7509515048325123E-81</v>
      </c>
      <c r="Q54">
        <v>42</v>
      </c>
      <c r="R54" s="3">
        <f t="shared" si="6"/>
        <v>5.9708899803368402E-197</v>
      </c>
      <c r="S54" s="3">
        <f t="shared" si="7"/>
        <v>1.0395308805801437E-192</v>
      </c>
      <c r="V54">
        <v>42</v>
      </c>
      <c r="W54" s="3">
        <f t="shared" si="8"/>
        <v>0</v>
      </c>
      <c r="X54" s="3">
        <f t="shared" si="9"/>
        <v>0</v>
      </c>
      <c r="AA54">
        <v>42</v>
      </c>
      <c r="AB54" s="3">
        <f t="shared" si="10"/>
        <v>0</v>
      </c>
      <c r="AC54" s="3">
        <f t="shared" si="11"/>
        <v>0</v>
      </c>
      <c r="AF54">
        <v>42</v>
      </c>
      <c r="AG54" s="3">
        <f t="shared" si="4"/>
        <v>0</v>
      </c>
      <c r="AH54" s="3">
        <f t="shared" si="5"/>
        <v>0</v>
      </c>
      <c r="AK54">
        <v>42</v>
      </c>
      <c r="AL54" s="3">
        <f t="shared" si="12"/>
        <v>0</v>
      </c>
      <c r="AM54" s="3">
        <f t="shared" si="13"/>
        <v>0</v>
      </c>
      <c r="AP54">
        <v>42</v>
      </c>
      <c r="AQ54" s="3">
        <f t="shared" si="14"/>
        <v>0</v>
      </c>
      <c r="AR54" s="3">
        <f t="shared" si="15"/>
        <v>0</v>
      </c>
      <c r="AU54">
        <v>42</v>
      </c>
      <c r="AV54" s="3">
        <f t="shared" si="16"/>
        <v>0</v>
      </c>
      <c r="AW54" s="3">
        <f t="shared" si="17"/>
        <v>0</v>
      </c>
    </row>
    <row r="55" spans="7:49" x14ac:dyDescent="0.2">
      <c r="G55">
        <v>43</v>
      </c>
      <c r="H55" s="3">
        <f t="shared" si="0"/>
        <v>3.0385914914783416E-27</v>
      </c>
      <c r="I55" s="3">
        <f t="shared" si="1"/>
        <v>5.5450947825246135E-23</v>
      </c>
      <c r="L55">
        <v>43</v>
      </c>
      <c r="M55" s="3">
        <f t="shared" si="2"/>
        <v>2.7718806689225662E-89</v>
      </c>
      <c r="N55" s="3">
        <f t="shared" si="3"/>
        <v>5.0583769085542165E-85</v>
      </c>
      <c r="Q55">
        <v>43</v>
      </c>
      <c r="R55" s="3">
        <f t="shared" si="6"/>
        <v>4.4784111409626933E-206</v>
      </c>
      <c r="S55" s="3">
        <f t="shared" si="7"/>
        <v>8.1726070521149346E-202</v>
      </c>
      <c r="V55">
        <v>43</v>
      </c>
      <c r="W55" s="3">
        <f t="shared" si="8"/>
        <v>0</v>
      </c>
      <c r="X55" s="3">
        <f t="shared" si="9"/>
        <v>0</v>
      </c>
      <c r="AA55">
        <v>43</v>
      </c>
      <c r="AB55" s="3">
        <f t="shared" si="10"/>
        <v>0</v>
      </c>
      <c r="AC55" s="3">
        <f t="shared" si="11"/>
        <v>0</v>
      </c>
      <c r="AF55">
        <v>43</v>
      </c>
      <c r="AG55" s="3">
        <f t="shared" si="4"/>
        <v>0</v>
      </c>
      <c r="AH55" s="3">
        <f t="shared" si="5"/>
        <v>0</v>
      </c>
      <c r="AK55">
        <v>43</v>
      </c>
      <c r="AL55" s="3">
        <f t="shared" si="12"/>
        <v>0</v>
      </c>
      <c r="AM55" s="3">
        <f t="shared" si="13"/>
        <v>0</v>
      </c>
      <c r="AP55">
        <v>43</v>
      </c>
      <c r="AQ55" s="3">
        <f t="shared" si="14"/>
        <v>0</v>
      </c>
      <c r="AR55" s="3">
        <f t="shared" si="15"/>
        <v>0</v>
      </c>
      <c r="AU55">
        <v>43</v>
      </c>
      <c r="AV55" s="3">
        <f t="shared" si="16"/>
        <v>0</v>
      </c>
      <c r="AW55" s="3">
        <f t="shared" si="17"/>
        <v>0</v>
      </c>
    </row>
    <row r="56" spans="7:49" x14ac:dyDescent="0.2">
      <c r="G56">
        <v>44</v>
      </c>
      <c r="H56" s="3">
        <f t="shared" si="0"/>
        <v>3.6259292263801358E-28</v>
      </c>
      <c r="I56" s="3">
        <f t="shared" si="1"/>
        <v>6.9282638930193764E-24</v>
      </c>
      <c r="L56">
        <v>44</v>
      </c>
      <c r="M56" s="3">
        <f t="shared" si="2"/>
        <v>3.9846637345778101E-93</v>
      </c>
      <c r="N56" s="3">
        <f t="shared" si="3"/>
        <v>7.6137177960475005E-89</v>
      </c>
      <c r="Q56">
        <v>44</v>
      </c>
      <c r="R56" s="3">
        <f t="shared" si="6"/>
        <v>2.0578160495542481E-215</v>
      </c>
      <c r="S56" s="3">
        <f t="shared" si="7"/>
        <v>3.9319831536909823E-211</v>
      </c>
      <c r="V56">
        <v>44</v>
      </c>
      <c r="W56" s="3">
        <f t="shared" si="8"/>
        <v>0</v>
      </c>
      <c r="X56" s="3">
        <f t="shared" si="9"/>
        <v>0</v>
      </c>
      <c r="AA56">
        <v>44</v>
      </c>
      <c r="AB56" s="3">
        <f t="shared" si="10"/>
        <v>0</v>
      </c>
      <c r="AC56" s="3">
        <f t="shared" si="11"/>
        <v>0</v>
      </c>
      <c r="AF56">
        <v>44</v>
      </c>
      <c r="AG56" s="3">
        <f t="shared" si="4"/>
        <v>0</v>
      </c>
      <c r="AH56" s="3">
        <f t="shared" si="5"/>
        <v>0</v>
      </c>
      <c r="AK56">
        <v>44</v>
      </c>
      <c r="AL56" s="3">
        <f t="shared" si="12"/>
        <v>0</v>
      </c>
      <c r="AM56" s="3">
        <f t="shared" si="13"/>
        <v>0</v>
      </c>
      <c r="AP56">
        <v>44</v>
      </c>
      <c r="AQ56" s="3">
        <f t="shared" si="14"/>
        <v>0</v>
      </c>
      <c r="AR56" s="3">
        <f t="shared" si="15"/>
        <v>0</v>
      </c>
      <c r="AU56">
        <v>44</v>
      </c>
      <c r="AV56" s="3">
        <f t="shared" si="16"/>
        <v>0</v>
      </c>
      <c r="AW56" s="3">
        <f t="shared" si="17"/>
        <v>0</v>
      </c>
    </row>
    <row r="57" spans="7:49" x14ac:dyDescent="0.2">
      <c r="G57">
        <v>45</v>
      </c>
      <c r="H57" s="3">
        <f t="shared" si="0"/>
        <v>4.1376880537222562E-29</v>
      </c>
      <c r="I57" s="3">
        <f t="shared" si="1"/>
        <v>8.2695622056337882E-25</v>
      </c>
      <c r="L57">
        <v>45</v>
      </c>
      <c r="M57" s="3">
        <f t="shared" si="2"/>
        <v>4.6934674268098234E-97</v>
      </c>
      <c r="N57" s="3">
        <f t="shared" si="3"/>
        <v>9.3803400213323861E-93</v>
      </c>
      <c r="Q57">
        <v>45</v>
      </c>
      <c r="R57" s="3">
        <f t="shared" si="6"/>
        <v>5.7922139073747103E-225</v>
      </c>
      <c r="S57" s="3">
        <f t="shared" si="7"/>
        <v>1.1576289124135976E-220</v>
      </c>
      <c r="V57">
        <v>45</v>
      </c>
      <c r="W57" s="3">
        <f t="shared" si="8"/>
        <v>0</v>
      </c>
      <c r="X57" s="3">
        <f t="shared" si="9"/>
        <v>0</v>
      </c>
      <c r="AA57">
        <v>45</v>
      </c>
      <c r="AB57" s="3">
        <f t="shared" si="10"/>
        <v>0</v>
      </c>
      <c r="AC57" s="3">
        <f t="shared" si="11"/>
        <v>0</v>
      </c>
      <c r="AF57">
        <v>45</v>
      </c>
      <c r="AG57" s="3">
        <f t="shared" si="4"/>
        <v>0</v>
      </c>
      <c r="AH57" s="3">
        <f t="shared" si="5"/>
        <v>0</v>
      </c>
      <c r="AK57">
        <v>45</v>
      </c>
      <c r="AL57" s="3">
        <f t="shared" si="12"/>
        <v>0</v>
      </c>
      <c r="AM57" s="3">
        <f t="shared" si="13"/>
        <v>0</v>
      </c>
      <c r="AP57">
        <v>45</v>
      </c>
      <c r="AQ57" s="3">
        <f t="shared" si="14"/>
        <v>0</v>
      </c>
      <c r="AR57" s="3">
        <f t="shared" si="15"/>
        <v>0</v>
      </c>
      <c r="AU57">
        <v>45</v>
      </c>
      <c r="AV57" s="3">
        <f t="shared" si="16"/>
        <v>0</v>
      </c>
      <c r="AW57" s="3">
        <f t="shared" si="17"/>
        <v>0</v>
      </c>
    </row>
    <row r="58" spans="7:49" x14ac:dyDescent="0.2">
      <c r="G58">
        <v>46</v>
      </c>
      <c r="H58" s="3">
        <f t="shared" si="0"/>
        <v>4.5148999211987927E-30</v>
      </c>
      <c r="I58" s="3">
        <f t="shared" si="1"/>
        <v>9.4289544296881237E-26</v>
      </c>
      <c r="L58">
        <v>46</v>
      </c>
      <c r="M58" s="3">
        <f t="shared" si="2"/>
        <v>4.5294082379506465E-101</v>
      </c>
      <c r="N58" s="3">
        <f t="shared" si="3"/>
        <v>9.459253718685073E-97</v>
      </c>
      <c r="Q58">
        <v>46</v>
      </c>
      <c r="R58" s="3">
        <f t="shared" si="6"/>
        <v>9.9861625365906086E-235</v>
      </c>
      <c r="S58" s="3">
        <f t="shared" si="7"/>
        <v>2.0855184639390759E-230</v>
      </c>
      <c r="V58">
        <v>46</v>
      </c>
      <c r="W58" s="3">
        <f t="shared" si="8"/>
        <v>0</v>
      </c>
      <c r="X58" s="3">
        <f t="shared" si="9"/>
        <v>0</v>
      </c>
      <c r="AA58">
        <v>46</v>
      </c>
      <c r="AB58" s="3">
        <f t="shared" si="10"/>
        <v>0</v>
      </c>
      <c r="AC58" s="3">
        <f t="shared" si="11"/>
        <v>0</v>
      </c>
      <c r="AF58">
        <v>46</v>
      </c>
      <c r="AG58" s="3">
        <f t="shared" si="4"/>
        <v>0</v>
      </c>
      <c r="AH58" s="3">
        <f t="shared" si="5"/>
        <v>0</v>
      </c>
      <c r="AK58">
        <v>46</v>
      </c>
      <c r="AL58" s="3">
        <f t="shared" si="12"/>
        <v>0</v>
      </c>
      <c r="AM58" s="3">
        <f t="shared" si="13"/>
        <v>0</v>
      </c>
      <c r="AP58">
        <v>46</v>
      </c>
      <c r="AQ58" s="3">
        <f t="shared" si="14"/>
        <v>0</v>
      </c>
      <c r="AR58" s="3">
        <f t="shared" si="15"/>
        <v>0</v>
      </c>
      <c r="AU58">
        <v>46</v>
      </c>
      <c r="AV58" s="3">
        <f t="shared" si="16"/>
        <v>0</v>
      </c>
      <c r="AW58" s="3">
        <f t="shared" si="17"/>
        <v>0</v>
      </c>
    </row>
    <row r="59" spans="7:49" x14ac:dyDescent="0.2">
      <c r="G59">
        <v>47</v>
      </c>
      <c r="H59" s="3">
        <f t="shared" si="0"/>
        <v>4.7103541363752983E-31</v>
      </c>
      <c r="I59" s="3">
        <f t="shared" si="1"/>
        <v>1.0269493420036557E-26</v>
      </c>
      <c r="L59">
        <v>47</v>
      </c>
      <c r="M59" s="3">
        <f t="shared" si="2"/>
        <v>3.5809457257028985E-105</v>
      </c>
      <c r="N59" s="3">
        <f t="shared" si="3"/>
        <v>7.8071621587060936E-101</v>
      </c>
      <c r="Q59">
        <v>47</v>
      </c>
      <c r="R59" s="3">
        <f t="shared" si="6"/>
        <v>1.0544639928540516E-244</v>
      </c>
      <c r="S59" s="3">
        <f t="shared" si="7"/>
        <v>2.2989377704439695E-240</v>
      </c>
      <c r="V59">
        <v>47</v>
      </c>
      <c r="W59" s="3">
        <f t="shared" si="8"/>
        <v>0</v>
      </c>
      <c r="X59" s="3">
        <f t="shared" si="9"/>
        <v>0</v>
      </c>
      <c r="AA59">
        <v>47</v>
      </c>
      <c r="AB59" s="3">
        <f t="shared" si="10"/>
        <v>0</v>
      </c>
      <c r="AC59" s="3">
        <f t="shared" si="11"/>
        <v>0</v>
      </c>
      <c r="AF59">
        <v>47</v>
      </c>
      <c r="AG59" s="3">
        <f t="shared" si="4"/>
        <v>0</v>
      </c>
      <c r="AH59" s="3">
        <f t="shared" si="5"/>
        <v>0</v>
      </c>
      <c r="AK59">
        <v>47</v>
      </c>
      <c r="AL59" s="3">
        <f t="shared" si="12"/>
        <v>0</v>
      </c>
      <c r="AM59" s="3">
        <f t="shared" si="13"/>
        <v>0</v>
      </c>
      <c r="AP59">
        <v>47</v>
      </c>
      <c r="AQ59" s="3">
        <f t="shared" si="14"/>
        <v>0</v>
      </c>
      <c r="AR59" s="3">
        <f t="shared" si="15"/>
        <v>0</v>
      </c>
      <c r="AU59">
        <v>47</v>
      </c>
      <c r="AV59" s="3">
        <f t="shared" si="16"/>
        <v>0</v>
      </c>
      <c r="AW59" s="3">
        <f t="shared" si="17"/>
        <v>0</v>
      </c>
    </row>
    <row r="60" spans="7:49" x14ac:dyDescent="0.2">
      <c r="G60">
        <v>48</v>
      </c>
      <c r="H60" s="3">
        <f t="shared" si="0"/>
        <v>4.6982861189504095E-32</v>
      </c>
      <c r="I60" s="3">
        <f t="shared" si="1"/>
        <v>1.0683699922291968E-27</v>
      </c>
      <c r="L60">
        <v>48</v>
      </c>
      <c r="M60" s="3">
        <f t="shared" si="2"/>
        <v>2.3191457750585516E-109</v>
      </c>
      <c r="N60" s="3">
        <f t="shared" si="3"/>
        <v>5.2736374306450189E-105</v>
      </c>
      <c r="Q60">
        <v>48</v>
      </c>
      <c r="R60" s="3">
        <f t="shared" si="6"/>
        <v>6.8188224820258735E-255</v>
      </c>
      <c r="S60" s="3">
        <f t="shared" si="7"/>
        <v>1.5505708119286953E-250</v>
      </c>
      <c r="V60">
        <v>48</v>
      </c>
      <c r="W60" s="3">
        <f t="shared" si="8"/>
        <v>0</v>
      </c>
      <c r="X60" s="3">
        <f t="shared" si="9"/>
        <v>0</v>
      </c>
      <c r="AA60">
        <v>48</v>
      </c>
      <c r="AB60" s="3">
        <f t="shared" si="10"/>
        <v>0</v>
      </c>
      <c r="AC60" s="3">
        <f t="shared" si="11"/>
        <v>0</v>
      </c>
      <c r="AF60">
        <v>48</v>
      </c>
      <c r="AG60" s="3">
        <f t="shared" si="4"/>
        <v>0</v>
      </c>
      <c r="AH60" s="3">
        <f t="shared" si="5"/>
        <v>0</v>
      </c>
      <c r="AK60">
        <v>48</v>
      </c>
      <c r="AL60" s="3">
        <f t="shared" si="12"/>
        <v>0</v>
      </c>
      <c r="AM60" s="3">
        <f t="shared" si="13"/>
        <v>0</v>
      </c>
      <c r="AP60">
        <v>48</v>
      </c>
      <c r="AQ60" s="3">
        <f t="shared" si="14"/>
        <v>0</v>
      </c>
      <c r="AR60" s="3">
        <f t="shared" si="15"/>
        <v>0</v>
      </c>
      <c r="AU60">
        <v>48</v>
      </c>
      <c r="AV60" s="3">
        <f t="shared" si="16"/>
        <v>0</v>
      </c>
      <c r="AW60" s="3">
        <f t="shared" si="17"/>
        <v>0</v>
      </c>
    </row>
    <row r="61" spans="7:49" x14ac:dyDescent="0.2">
      <c r="G61">
        <v>49</v>
      </c>
      <c r="H61" s="3">
        <f t="shared" si="0"/>
        <v>4.4799523244193757E-33</v>
      </c>
      <c r="I61" s="3">
        <f t="shared" si="1"/>
        <v>1.0616107258380169E-28</v>
      </c>
      <c r="L61">
        <v>49</v>
      </c>
      <c r="M61" s="3">
        <f t="shared" si="2"/>
        <v>1.2302686391008097E-113</v>
      </c>
      <c r="N61" s="3">
        <f t="shared" si="3"/>
        <v>2.915357772475475E-109</v>
      </c>
      <c r="Q61">
        <v>49</v>
      </c>
      <c r="R61" s="3">
        <f t="shared" si="6"/>
        <v>2.7002195697588843E-265</v>
      </c>
      <c r="S61" s="3">
        <f t="shared" si="7"/>
        <v>6.3986887577989349E-261</v>
      </c>
      <c r="V61">
        <v>49</v>
      </c>
      <c r="W61" s="3">
        <f t="shared" si="8"/>
        <v>0</v>
      </c>
      <c r="X61" s="3">
        <f t="shared" si="9"/>
        <v>0</v>
      </c>
      <c r="AA61">
        <v>49</v>
      </c>
      <c r="AB61" s="3">
        <f t="shared" si="10"/>
        <v>0</v>
      </c>
      <c r="AC61" s="3">
        <f t="shared" si="11"/>
        <v>0</v>
      </c>
      <c r="AF61">
        <v>49</v>
      </c>
      <c r="AG61" s="3">
        <f t="shared" si="4"/>
        <v>0</v>
      </c>
      <c r="AH61" s="3">
        <f t="shared" si="5"/>
        <v>0</v>
      </c>
      <c r="AK61">
        <v>49</v>
      </c>
      <c r="AL61" s="3">
        <f t="shared" si="12"/>
        <v>0</v>
      </c>
      <c r="AM61" s="3">
        <f t="shared" si="13"/>
        <v>0</v>
      </c>
      <c r="AP61">
        <v>49</v>
      </c>
      <c r="AQ61" s="3">
        <f t="shared" si="14"/>
        <v>0</v>
      </c>
      <c r="AR61" s="3">
        <f t="shared" si="15"/>
        <v>0</v>
      </c>
      <c r="AU61">
        <v>49</v>
      </c>
      <c r="AV61" s="3">
        <f t="shared" si="16"/>
        <v>0</v>
      </c>
      <c r="AW61" s="3">
        <f t="shared" si="17"/>
        <v>0</v>
      </c>
    </row>
    <row r="62" spans="7:49" x14ac:dyDescent="0.2">
      <c r="G62">
        <v>50</v>
      </c>
      <c r="H62" s="3">
        <f t="shared" si="0"/>
        <v>4.0834277824029162E-34</v>
      </c>
      <c r="I62" s="3">
        <f t="shared" si="1"/>
        <v>1.0075454203183598E-29</v>
      </c>
      <c r="L62">
        <v>50</v>
      </c>
      <c r="M62" s="3">
        <f t="shared" si="2"/>
        <v>5.3454341188329285E-118</v>
      </c>
      <c r="N62" s="3">
        <f t="shared" si="3"/>
        <v>1.3189330026241675E-113</v>
      </c>
      <c r="Q62">
        <v>50</v>
      </c>
      <c r="R62" s="3">
        <f t="shared" si="6"/>
        <v>6.5474225354859772E-276</v>
      </c>
      <c r="S62" s="3">
        <f t="shared" si="7"/>
        <v>1.6155117568006015E-271</v>
      </c>
      <c r="V62">
        <v>50</v>
      </c>
      <c r="W62" s="3">
        <f t="shared" si="8"/>
        <v>0</v>
      </c>
      <c r="X62" s="3">
        <f t="shared" si="9"/>
        <v>0</v>
      </c>
      <c r="AA62">
        <v>50</v>
      </c>
      <c r="AB62" s="3">
        <f t="shared" si="10"/>
        <v>0</v>
      </c>
      <c r="AC62" s="3">
        <f t="shared" si="11"/>
        <v>0</v>
      </c>
      <c r="AF62">
        <v>50</v>
      </c>
      <c r="AG62" s="3">
        <f t="shared" si="4"/>
        <v>0</v>
      </c>
      <c r="AH62" s="3">
        <f t="shared" si="5"/>
        <v>0</v>
      </c>
      <c r="AK62">
        <v>50</v>
      </c>
      <c r="AL62" s="3">
        <f t="shared" si="12"/>
        <v>0</v>
      </c>
      <c r="AM62" s="3">
        <f t="shared" si="13"/>
        <v>0</v>
      </c>
      <c r="AP62">
        <v>50</v>
      </c>
      <c r="AQ62" s="3">
        <f t="shared" si="14"/>
        <v>0</v>
      </c>
      <c r="AR62" s="3">
        <f t="shared" si="15"/>
        <v>0</v>
      </c>
      <c r="AU62">
        <v>50</v>
      </c>
      <c r="AV62" s="3">
        <f t="shared" si="16"/>
        <v>0</v>
      </c>
      <c r="AW62" s="3">
        <f t="shared" si="17"/>
        <v>0</v>
      </c>
    </row>
    <row r="63" spans="7:49" x14ac:dyDescent="0.2">
      <c r="G63">
        <v>51</v>
      </c>
      <c r="H63" s="3">
        <f t="shared" si="0"/>
        <v>3.5576667014289933E-35</v>
      </c>
      <c r="I63" s="3">
        <f t="shared" si="1"/>
        <v>9.1328296391418923E-31</v>
      </c>
      <c r="L63">
        <v>51</v>
      </c>
      <c r="M63" s="3">
        <f t="shared" si="2"/>
        <v>1.9021662351195857E-122</v>
      </c>
      <c r="N63" s="3">
        <f t="shared" si="3"/>
        <v>4.8830207067169307E-118</v>
      </c>
      <c r="Q63">
        <v>51</v>
      </c>
      <c r="R63" s="3">
        <f t="shared" si="6"/>
        <v>9.7206338855297231E-287</v>
      </c>
      <c r="S63" s="3">
        <f t="shared" si="7"/>
        <v>2.4953684735378449E-282</v>
      </c>
      <c r="V63">
        <v>51</v>
      </c>
      <c r="W63" s="3">
        <f t="shared" si="8"/>
        <v>0</v>
      </c>
      <c r="X63" s="3">
        <f t="shared" si="9"/>
        <v>0</v>
      </c>
      <c r="AA63">
        <v>51</v>
      </c>
      <c r="AB63" s="3">
        <f t="shared" si="10"/>
        <v>0</v>
      </c>
      <c r="AC63" s="3">
        <f t="shared" si="11"/>
        <v>0</v>
      </c>
      <c r="AF63">
        <v>51</v>
      </c>
      <c r="AG63" s="3">
        <f t="shared" si="4"/>
        <v>0</v>
      </c>
      <c r="AH63" s="3">
        <f t="shared" si="5"/>
        <v>0</v>
      </c>
      <c r="AK63">
        <v>51</v>
      </c>
      <c r="AL63" s="3">
        <f t="shared" si="12"/>
        <v>0</v>
      </c>
      <c r="AM63" s="3">
        <f t="shared" si="13"/>
        <v>0</v>
      </c>
      <c r="AP63">
        <v>51</v>
      </c>
      <c r="AQ63" s="3">
        <f t="shared" si="14"/>
        <v>0</v>
      </c>
      <c r="AR63" s="3">
        <f t="shared" si="15"/>
        <v>0</v>
      </c>
      <c r="AU63">
        <v>51</v>
      </c>
      <c r="AV63" s="3">
        <f t="shared" si="16"/>
        <v>0</v>
      </c>
      <c r="AW63" s="3">
        <f t="shared" si="17"/>
        <v>0</v>
      </c>
    </row>
    <row r="64" spans="7:49" x14ac:dyDescent="0.2">
      <c r="G64">
        <v>52</v>
      </c>
      <c r="H64" s="3">
        <f t="shared" si="0"/>
        <v>2.9625626145662219E-36</v>
      </c>
      <c r="I64" s="3">
        <f t="shared" si="1"/>
        <v>7.9063124035985959E-32</v>
      </c>
      <c r="L64">
        <v>52</v>
      </c>
      <c r="M64" s="3">
        <f t="shared" si="2"/>
        <v>5.5433132524910851E-127</v>
      </c>
      <c r="N64" s="3">
        <f t="shared" si="3"/>
        <v>1.4793667519368165E-122</v>
      </c>
      <c r="Q64">
        <v>52</v>
      </c>
      <c r="R64" s="3">
        <f t="shared" si="6"/>
        <v>8.835776859865349E-298</v>
      </c>
      <c r="S64" s="3">
        <f t="shared" si="7"/>
        <v>2.3580400238329316E-293</v>
      </c>
      <c r="V64">
        <v>52</v>
      </c>
      <c r="W64" s="3">
        <f t="shared" si="8"/>
        <v>0</v>
      </c>
      <c r="X64" s="3">
        <f t="shared" si="9"/>
        <v>0</v>
      </c>
      <c r="AA64">
        <v>52</v>
      </c>
      <c r="AB64" s="3">
        <f t="shared" si="10"/>
        <v>0</v>
      </c>
      <c r="AC64" s="3">
        <f t="shared" si="11"/>
        <v>0</v>
      </c>
      <c r="AF64">
        <v>52</v>
      </c>
      <c r="AG64" s="3">
        <f t="shared" si="4"/>
        <v>0</v>
      </c>
      <c r="AH64" s="3">
        <f t="shared" si="5"/>
        <v>0</v>
      </c>
      <c r="AK64">
        <v>52</v>
      </c>
      <c r="AL64" s="3">
        <f t="shared" si="12"/>
        <v>0</v>
      </c>
      <c r="AM64" s="3">
        <f t="shared" si="13"/>
        <v>0</v>
      </c>
      <c r="AP64">
        <v>52</v>
      </c>
      <c r="AQ64" s="3">
        <f t="shared" si="14"/>
        <v>0</v>
      </c>
      <c r="AR64" s="3">
        <f t="shared" si="15"/>
        <v>0</v>
      </c>
      <c r="AU64">
        <v>52</v>
      </c>
      <c r="AV64" s="3">
        <f t="shared" si="16"/>
        <v>0</v>
      </c>
      <c r="AW64" s="3">
        <f t="shared" si="17"/>
        <v>0</v>
      </c>
    </row>
    <row r="65" spans="7:49" x14ac:dyDescent="0.2">
      <c r="G65">
        <v>53</v>
      </c>
      <c r="H65" s="3">
        <f t="shared" si="0"/>
        <v>2.3577962136540729E-37</v>
      </c>
      <c r="I65" s="3">
        <f t="shared" si="1"/>
        <v>6.5366879127010153E-33</v>
      </c>
      <c r="L65">
        <v>53</v>
      </c>
      <c r="M65" s="3">
        <f t="shared" si="2"/>
        <v>1.3228798136499689E-131</v>
      </c>
      <c r="N65" s="3">
        <f t="shared" si="3"/>
        <v>3.6675147910431825E-127</v>
      </c>
      <c r="Q65">
        <v>53</v>
      </c>
      <c r="R65" s="3">
        <f t="shared" si="6"/>
        <v>0</v>
      </c>
      <c r="S65" s="3">
        <f t="shared" si="7"/>
        <v>1.3631600903498792E-304</v>
      </c>
      <c r="V65">
        <v>53</v>
      </c>
      <c r="W65" s="3">
        <f t="shared" si="8"/>
        <v>0</v>
      </c>
      <c r="X65" s="3">
        <f t="shared" si="9"/>
        <v>0</v>
      </c>
      <c r="AA65">
        <v>53</v>
      </c>
      <c r="AB65" s="3">
        <f t="shared" si="10"/>
        <v>0</v>
      </c>
      <c r="AC65" s="3">
        <f t="shared" si="11"/>
        <v>0</v>
      </c>
      <c r="AF65">
        <v>53</v>
      </c>
      <c r="AG65" s="3">
        <f t="shared" si="4"/>
        <v>0</v>
      </c>
      <c r="AH65" s="3">
        <f t="shared" si="5"/>
        <v>0</v>
      </c>
      <c r="AK65">
        <v>53</v>
      </c>
      <c r="AL65" s="3">
        <f t="shared" si="12"/>
        <v>0</v>
      </c>
      <c r="AM65" s="3">
        <f t="shared" si="13"/>
        <v>0</v>
      </c>
      <c r="AP65">
        <v>53</v>
      </c>
      <c r="AQ65" s="3">
        <f t="shared" si="14"/>
        <v>0</v>
      </c>
      <c r="AR65" s="3">
        <f t="shared" si="15"/>
        <v>0</v>
      </c>
      <c r="AU65">
        <v>53</v>
      </c>
      <c r="AV65" s="3">
        <f t="shared" si="16"/>
        <v>0</v>
      </c>
      <c r="AW65" s="3">
        <f t="shared" si="17"/>
        <v>0</v>
      </c>
    </row>
    <row r="66" spans="7:49" x14ac:dyDescent="0.2">
      <c r="G66">
        <v>54</v>
      </c>
      <c r="H66" s="3">
        <f t="shared" si="0"/>
        <v>1.7933184611554411E-38</v>
      </c>
      <c r="I66" s="3">
        <f t="shared" si="1"/>
        <v>5.1611286453074547E-34</v>
      </c>
      <c r="L66">
        <v>54</v>
      </c>
      <c r="M66" s="3">
        <f t="shared" si="2"/>
        <v>2.5851000113813674E-136</v>
      </c>
      <c r="N66" s="3">
        <f t="shared" si="3"/>
        <v>7.4398574534991889E-132</v>
      </c>
      <c r="Q66">
        <v>54</v>
      </c>
      <c r="R66" s="3">
        <f t="shared" si="6"/>
        <v>0</v>
      </c>
      <c r="S66" s="3">
        <f t="shared" si="7"/>
        <v>0</v>
      </c>
      <c r="V66">
        <v>54</v>
      </c>
      <c r="W66" s="3">
        <f t="shared" si="8"/>
        <v>0</v>
      </c>
      <c r="X66" s="3">
        <f t="shared" si="9"/>
        <v>0</v>
      </c>
      <c r="AA66">
        <v>54</v>
      </c>
      <c r="AB66" s="3">
        <f t="shared" si="10"/>
        <v>0</v>
      </c>
      <c r="AC66" s="3">
        <f t="shared" si="11"/>
        <v>0</v>
      </c>
      <c r="AF66">
        <v>54</v>
      </c>
      <c r="AG66" s="3">
        <f t="shared" si="4"/>
        <v>0</v>
      </c>
      <c r="AH66" s="3">
        <f t="shared" si="5"/>
        <v>0</v>
      </c>
      <c r="AK66">
        <v>54</v>
      </c>
      <c r="AL66" s="3">
        <f t="shared" si="12"/>
        <v>0</v>
      </c>
      <c r="AM66" s="3">
        <f t="shared" si="13"/>
        <v>0</v>
      </c>
      <c r="AP66">
        <v>54</v>
      </c>
      <c r="AQ66" s="3">
        <f t="shared" si="14"/>
        <v>0</v>
      </c>
      <c r="AR66" s="3">
        <f t="shared" si="15"/>
        <v>0</v>
      </c>
      <c r="AU66">
        <v>54</v>
      </c>
      <c r="AV66" s="3">
        <f t="shared" si="16"/>
        <v>0</v>
      </c>
      <c r="AW66" s="3">
        <f t="shared" si="17"/>
        <v>0</v>
      </c>
    </row>
    <row r="67" spans="7:49" x14ac:dyDescent="0.2">
      <c r="G67">
        <v>55</v>
      </c>
      <c r="H67" s="3">
        <f t="shared" si="0"/>
        <v>1.3034617681641119E-39</v>
      </c>
      <c r="I67" s="3">
        <f t="shared" si="1"/>
        <v>3.8915572311265811E-35</v>
      </c>
      <c r="L67">
        <v>55</v>
      </c>
      <c r="M67" s="3">
        <f t="shared" si="2"/>
        <v>4.1363530588206499E-141</v>
      </c>
      <c r="N67" s="3">
        <f t="shared" si="3"/>
        <v>1.2349310927023203E-136</v>
      </c>
      <c r="Q67">
        <v>55</v>
      </c>
      <c r="R67" s="3">
        <f t="shared" si="6"/>
        <v>0</v>
      </c>
      <c r="S67" s="3">
        <f t="shared" si="7"/>
        <v>0</v>
      </c>
      <c r="V67">
        <v>55</v>
      </c>
      <c r="W67" s="3">
        <f t="shared" si="8"/>
        <v>0</v>
      </c>
      <c r="X67" s="3">
        <f t="shared" si="9"/>
        <v>0</v>
      </c>
      <c r="AA67">
        <v>55</v>
      </c>
      <c r="AB67" s="3">
        <f t="shared" si="10"/>
        <v>0</v>
      </c>
      <c r="AC67" s="3">
        <f t="shared" si="11"/>
        <v>0</v>
      </c>
      <c r="AF67">
        <v>55</v>
      </c>
      <c r="AG67" s="3">
        <f t="shared" si="4"/>
        <v>0</v>
      </c>
      <c r="AH67" s="3">
        <f t="shared" si="5"/>
        <v>0</v>
      </c>
      <c r="AK67">
        <v>55</v>
      </c>
      <c r="AL67" s="3">
        <f t="shared" si="12"/>
        <v>0</v>
      </c>
      <c r="AM67" s="3">
        <f t="shared" si="13"/>
        <v>0</v>
      </c>
      <c r="AP67">
        <v>55</v>
      </c>
      <c r="AQ67" s="3">
        <f t="shared" si="14"/>
        <v>0</v>
      </c>
      <c r="AR67" s="3">
        <f t="shared" si="15"/>
        <v>0</v>
      </c>
      <c r="AU67">
        <v>55</v>
      </c>
      <c r="AV67" s="3">
        <f t="shared" si="16"/>
        <v>0</v>
      </c>
      <c r="AW67" s="3">
        <f t="shared" si="17"/>
        <v>0</v>
      </c>
    </row>
    <row r="68" spans="7:49" x14ac:dyDescent="0.2">
      <c r="G68">
        <v>56</v>
      </c>
      <c r="H68" s="3">
        <f t="shared" si="0"/>
        <v>9.053310730932481E-41</v>
      </c>
      <c r="I68" s="3">
        <f t="shared" si="1"/>
        <v>2.8020973928240614E-36</v>
      </c>
      <c r="L68">
        <v>56</v>
      </c>
      <c r="M68" s="3">
        <f t="shared" si="2"/>
        <v>5.419006474324779E-146</v>
      </c>
      <c r="N68" s="3">
        <f t="shared" si="3"/>
        <v>1.6772409966578243E-141</v>
      </c>
      <c r="Q68">
        <v>56</v>
      </c>
      <c r="R68" s="3">
        <f t="shared" si="6"/>
        <v>0</v>
      </c>
      <c r="S68" s="3">
        <f t="shared" si="7"/>
        <v>0</v>
      </c>
      <c r="V68">
        <v>56</v>
      </c>
      <c r="W68" s="3">
        <f t="shared" si="8"/>
        <v>0</v>
      </c>
      <c r="X68" s="3">
        <f t="shared" si="9"/>
        <v>0</v>
      </c>
      <c r="AA68">
        <v>56</v>
      </c>
      <c r="AB68" s="3">
        <f t="shared" si="10"/>
        <v>0</v>
      </c>
      <c r="AC68" s="3">
        <f t="shared" si="11"/>
        <v>0</v>
      </c>
      <c r="AF68">
        <v>56</v>
      </c>
      <c r="AG68" s="3">
        <f t="shared" si="4"/>
        <v>0</v>
      </c>
      <c r="AH68" s="3">
        <f t="shared" si="5"/>
        <v>0</v>
      </c>
      <c r="AK68">
        <v>56</v>
      </c>
      <c r="AL68" s="3">
        <f t="shared" si="12"/>
        <v>0</v>
      </c>
      <c r="AM68" s="3">
        <f t="shared" si="13"/>
        <v>0</v>
      </c>
      <c r="AP68">
        <v>56</v>
      </c>
      <c r="AQ68" s="3">
        <f t="shared" si="14"/>
        <v>0</v>
      </c>
      <c r="AR68" s="3">
        <f t="shared" si="15"/>
        <v>0</v>
      </c>
      <c r="AU68">
        <v>56</v>
      </c>
      <c r="AV68" s="3">
        <f t="shared" si="16"/>
        <v>0</v>
      </c>
      <c r="AW68" s="3">
        <f t="shared" si="17"/>
        <v>0</v>
      </c>
    </row>
    <row r="69" spans="7:49" x14ac:dyDescent="0.2">
      <c r="G69">
        <v>57</v>
      </c>
      <c r="H69" s="3">
        <f t="shared" si="0"/>
        <v>6.0084779781023634E-42</v>
      </c>
      <c r="I69" s="3">
        <f t="shared" si="1"/>
        <v>1.9266992596301807E-37</v>
      </c>
      <c r="L69">
        <v>57</v>
      </c>
      <c r="M69" s="3">
        <f t="shared" si="2"/>
        <v>5.8125034440020199E-151</v>
      </c>
      <c r="N69" s="3">
        <f t="shared" si="3"/>
        <v>1.8638573900030322E-146</v>
      </c>
      <c r="Q69">
        <v>57</v>
      </c>
      <c r="R69" s="3">
        <f t="shared" si="6"/>
        <v>0</v>
      </c>
      <c r="S69" s="3">
        <f t="shared" si="7"/>
        <v>0</v>
      </c>
      <c r="V69">
        <v>57</v>
      </c>
      <c r="W69" s="3">
        <f t="shared" si="8"/>
        <v>0</v>
      </c>
      <c r="X69" s="3">
        <f t="shared" si="9"/>
        <v>0</v>
      </c>
      <c r="AA69">
        <v>57</v>
      </c>
      <c r="AB69" s="3">
        <f t="shared" si="10"/>
        <v>0</v>
      </c>
      <c r="AC69" s="3">
        <f t="shared" si="11"/>
        <v>0</v>
      </c>
      <c r="AF69">
        <v>57</v>
      </c>
      <c r="AG69" s="3">
        <f t="shared" si="4"/>
        <v>0</v>
      </c>
      <c r="AH69" s="3">
        <f t="shared" si="5"/>
        <v>0</v>
      </c>
      <c r="AK69">
        <v>57</v>
      </c>
      <c r="AL69" s="3">
        <f t="shared" si="12"/>
        <v>0</v>
      </c>
      <c r="AM69" s="3">
        <f t="shared" si="13"/>
        <v>0</v>
      </c>
      <c r="AP69">
        <v>57</v>
      </c>
      <c r="AQ69" s="3">
        <f t="shared" si="14"/>
        <v>0</v>
      </c>
      <c r="AR69" s="3">
        <f t="shared" si="15"/>
        <v>0</v>
      </c>
      <c r="AU69">
        <v>57</v>
      </c>
      <c r="AV69" s="3">
        <f t="shared" si="16"/>
        <v>0</v>
      </c>
      <c r="AW69" s="3">
        <f t="shared" si="17"/>
        <v>0</v>
      </c>
    </row>
    <row r="70" spans="7:49" x14ac:dyDescent="0.2">
      <c r="G70">
        <v>58</v>
      </c>
      <c r="H70" s="3">
        <f t="shared" si="0"/>
        <v>3.8102210017352819E-43</v>
      </c>
      <c r="I70" s="3">
        <f t="shared" si="1"/>
        <v>1.2650447802784618E-38</v>
      </c>
      <c r="L70">
        <v>58</v>
      </c>
      <c r="M70" s="3">
        <f t="shared" si="2"/>
        <v>5.1042153430445141E-156</v>
      </c>
      <c r="N70" s="3">
        <f t="shared" si="3"/>
        <v>1.6946683602329035E-151</v>
      </c>
      <c r="Q70">
        <v>58</v>
      </c>
      <c r="R70" s="3">
        <f t="shared" si="6"/>
        <v>0</v>
      </c>
      <c r="S70" s="3">
        <f t="shared" si="7"/>
        <v>0</v>
      </c>
      <c r="V70">
        <v>58</v>
      </c>
      <c r="W70" s="3">
        <f t="shared" si="8"/>
        <v>0</v>
      </c>
      <c r="X70" s="3">
        <f t="shared" si="9"/>
        <v>0</v>
      </c>
      <c r="AA70">
        <v>58</v>
      </c>
      <c r="AB70" s="3">
        <f t="shared" si="10"/>
        <v>0</v>
      </c>
      <c r="AC70" s="3">
        <f t="shared" si="11"/>
        <v>0</v>
      </c>
      <c r="AF70">
        <v>58</v>
      </c>
      <c r="AG70" s="3">
        <f t="shared" si="4"/>
        <v>0</v>
      </c>
      <c r="AH70" s="3">
        <f t="shared" si="5"/>
        <v>0</v>
      </c>
      <c r="AK70">
        <v>58</v>
      </c>
      <c r="AL70" s="3">
        <f t="shared" si="12"/>
        <v>0</v>
      </c>
      <c r="AM70" s="3">
        <f t="shared" si="13"/>
        <v>0</v>
      </c>
      <c r="AP70">
        <v>58</v>
      </c>
      <c r="AQ70" s="3">
        <f t="shared" si="14"/>
        <v>0</v>
      </c>
      <c r="AR70" s="3">
        <f t="shared" si="15"/>
        <v>0</v>
      </c>
      <c r="AU70">
        <v>58</v>
      </c>
      <c r="AV70" s="3">
        <f t="shared" si="16"/>
        <v>0</v>
      </c>
      <c r="AW70" s="3">
        <f t="shared" si="17"/>
        <v>0</v>
      </c>
    </row>
    <row r="71" spans="7:49" x14ac:dyDescent="0.2">
      <c r="G71">
        <v>59</v>
      </c>
      <c r="H71" s="3">
        <f t="shared" si="0"/>
        <v>2.3085868684099171E-44</v>
      </c>
      <c r="I71" s="3">
        <f t="shared" si="1"/>
        <v>7.9314024965426323E-40</v>
      </c>
      <c r="L71">
        <v>59</v>
      </c>
      <c r="M71" s="3">
        <f t="shared" si="2"/>
        <v>3.6694306341153174E-161</v>
      </c>
      <c r="N71" s="3">
        <f t="shared" si="3"/>
        <v>1.2606729982986515E-156</v>
      </c>
      <c r="Q71">
        <v>59</v>
      </c>
      <c r="R71" s="3">
        <f t="shared" si="6"/>
        <v>0</v>
      </c>
      <c r="S71" s="3">
        <f t="shared" si="7"/>
        <v>0</v>
      </c>
      <c r="V71">
        <v>59</v>
      </c>
      <c r="W71" s="3">
        <f t="shared" si="8"/>
        <v>0</v>
      </c>
      <c r="X71" s="3">
        <f t="shared" si="9"/>
        <v>0</v>
      </c>
      <c r="AA71">
        <v>59</v>
      </c>
      <c r="AB71" s="3">
        <f t="shared" si="10"/>
        <v>0</v>
      </c>
      <c r="AC71" s="3">
        <f t="shared" si="11"/>
        <v>0</v>
      </c>
      <c r="AF71">
        <v>59</v>
      </c>
      <c r="AG71" s="3">
        <f t="shared" si="4"/>
        <v>0</v>
      </c>
      <c r="AH71" s="3">
        <f t="shared" si="5"/>
        <v>0</v>
      </c>
      <c r="AK71">
        <v>59</v>
      </c>
      <c r="AL71" s="3">
        <f t="shared" si="12"/>
        <v>0</v>
      </c>
      <c r="AM71" s="3">
        <f t="shared" si="13"/>
        <v>0</v>
      </c>
      <c r="AP71">
        <v>59</v>
      </c>
      <c r="AQ71" s="3">
        <f t="shared" si="14"/>
        <v>0</v>
      </c>
      <c r="AR71" s="3">
        <f t="shared" si="15"/>
        <v>0</v>
      </c>
      <c r="AU71">
        <v>59</v>
      </c>
      <c r="AV71" s="3">
        <f t="shared" si="16"/>
        <v>0</v>
      </c>
      <c r="AW71" s="3">
        <f t="shared" si="17"/>
        <v>0</v>
      </c>
    </row>
    <row r="72" spans="7:49" x14ac:dyDescent="0.2">
      <c r="G72">
        <v>60</v>
      </c>
      <c r="H72" s="3">
        <f t="shared" si="0"/>
        <v>1.336396333201864E-45</v>
      </c>
      <c r="I72" s="3">
        <f t="shared" si="1"/>
        <v>4.7482931274367677E-41</v>
      </c>
      <c r="L72">
        <v>60</v>
      </c>
      <c r="M72" s="3">
        <f t="shared" si="2"/>
        <v>2.1595086220320464E-166</v>
      </c>
      <c r="N72" s="3">
        <f t="shared" si="3"/>
        <v>7.6728584880712455E-162</v>
      </c>
      <c r="Q72">
        <v>60</v>
      </c>
      <c r="R72" s="3">
        <f t="shared" si="6"/>
        <v>0</v>
      </c>
      <c r="S72" s="3">
        <f t="shared" si="7"/>
        <v>0</v>
      </c>
      <c r="V72">
        <v>60</v>
      </c>
      <c r="W72" s="3">
        <f t="shared" si="8"/>
        <v>0</v>
      </c>
      <c r="X72" s="3">
        <f t="shared" si="9"/>
        <v>0</v>
      </c>
      <c r="AA72">
        <v>60</v>
      </c>
      <c r="AB72" s="3">
        <f t="shared" si="10"/>
        <v>0</v>
      </c>
      <c r="AC72" s="3">
        <f t="shared" si="11"/>
        <v>0</v>
      </c>
      <c r="AF72">
        <v>60</v>
      </c>
      <c r="AG72" s="3">
        <f t="shared" si="4"/>
        <v>0</v>
      </c>
      <c r="AH72" s="3">
        <f t="shared" si="5"/>
        <v>0</v>
      </c>
      <c r="AK72">
        <v>60</v>
      </c>
      <c r="AL72" s="3">
        <f t="shared" si="12"/>
        <v>0</v>
      </c>
      <c r="AM72" s="3">
        <f t="shared" si="13"/>
        <v>0</v>
      </c>
      <c r="AP72">
        <v>60</v>
      </c>
      <c r="AQ72" s="3">
        <f t="shared" si="14"/>
        <v>0</v>
      </c>
      <c r="AR72" s="3">
        <f t="shared" si="15"/>
        <v>0</v>
      </c>
      <c r="AU72">
        <v>60</v>
      </c>
      <c r="AV72" s="3">
        <f t="shared" si="16"/>
        <v>0</v>
      </c>
      <c r="AW72" s="3">
        <f t="shared" si="17"/>
        <v>0</v>
      </c>
    </row>
    <row r="73" spans="7:49" x14ac:dyDescent="0.2">
      <c r="G73">
        <v>61</v>
      </c>
      <c r="H73" s="3">
        <f t="shared" si="0"/>
        <v>7.3909596051576819E-47</v>
      </c>
      <c r="I73" s="3">
        <f t="shared" si="1"/>
        <v>2.7143149835154447E-42</v>
      </c>
      <c r="L73">
        <v>61</v>
      </c>
      <c r="M73" s="3">
        <f t="shared" si="2"/>
        <v>1.0403543030409391E-171</v>
      </c>
      <c r="N73" s="3">
        <f t="shared" si="3"/>
        <v>3.8206801603112589E-167</v>
      </c>
      <c r="Q73">
        <v>61</v>
      </c>
      <c r="R73" s="3">
        <f t="shared" si="6"/>
        <v>0</v>
      </c>
      <c r="S73" s="3">
        <f t="shared" si="7"/>
        <v>0</v>
      </c>
      <c r="V73">
        <v>61</v>
      </c>
      <c r="W73" s="3">
        <f t="shared" si="8"/>
        <v>0</v>
      </c>
      <c r="X73" s="3">
        <f t="shared" si="9"/>
        <v>0</v>
      </c>
      <c r="AA73">
        <v>61</v>
      </c>
      <c r="AB73" s="3">
        <f t="shared" si="10"/>
        <v>0</v>
      </c>
      <c r="AC73" s="3">
        <f t="shared" si="11"/>
        <v>0</v>
      </c>
      <c r="AF73">
        <v>61</v>
      </c>
      <c r="AG73" s="3">
        <f t="shared" si="4"/>
        <v>0</v>
      </c>
      <c r="AH73" s="3">
        <f t="shared" si="5"/>
        <v>0</v>
      </c>
      <c r="AK73">
        <v>61</v>
      </c>
      <c r="AL73" s="3">
        <f t="shared" si="12"/>
        <v>0</v>
      </c>
      <c r="AM73" s="3">
        <f t="shared" si="13"/>
        <v>0</v>
      </c>
      <c r="AP73">
        <v>61</v>
      </c>
      <c r="AQ73" s="3">
        <f t="shared" si="14"/>
        <v>0</v>
      </c>
      <c r="AR73" s="3">
        <f t="shared" si="15"/>
        <v>0</v>
      </c>
      <c r="AU73">
        <v>61</v>
      </c>
      <c r="AV73" s="3">
        <f t="shared" si="16"/>
        <v>0</v>
      </c>
      <c r="AW73" s="3">
        <f t="shared" si="17"/>
        <v>0</v>
      </c>
    </row>
    <row r="74" spans="7:49" x14ac:dyDescent="0.2">
      <c r="G74">
        <v>62</v>
      </c>
      <c r="H74" s="3">
        <f t="shared" si="0"/>
        <v>3.9050552703930577E-48</v>
      </c>
      <c r="I74" s="3">
        <f t="shared" si="1"/>
        <v>1.4815295202609977E-43</v>
      </c>
      <c r="L74">
        <v>62</v>
      </c>
      <c r="M74" s="3">
        <f t="shared" si="2"/>
        <v>4.102626328973424E-177</v>
      </c>
      <c r="N74" s="3">
        <f t="shared" si="3"/>
        <v>1.556485528657408E-172</v>
      </c>
      <c r="Q74">
        <v>62</v>
      </c>
      <c r="R74" s="3">
        <f t="shared" si="6"/>
        <v>0</v>
      </c>
      <c r="S74" s="3">
        <f t="shared" si="7"/>
        <v>0</v>
      </c>
      <c r="V74">
        <v>62</v>
      </c>
      <c r="W74" s="3">
        <f t="shared" si="8"/>
        <v>0</v>
      </c>
      <c r="X74" s="3">
        <f t="shared" si="9"/>
        <v>0</v>
      </c>
      <c r="AA74">
        <v>62</v>
      </c>
      <c r="AB74" s="3">
        <f t="shared" si="10"/>
        <v>0</v>
      </c>
      <c r="AC74" s="3">
        <f t="shared" si="11"/>
        <v>0</v>
      </c>
      <c r="AF74">
        <v>62</v>
      </c>
      <c r="AG74" s="3">
        <f t="shared" si="4"/>
        <v>0</v>
      </c>
      <c r="AH74" s="3">
        <f t="shared" si="5"/>
        <v>0</v>
      </c>
      <c r="AK74">
        <v>62</v>
      </c>
      <c r="AL74" s="3">
        <f t="shared" si="12"/>
        <v>0</v>
      </c>
      <c r="AM74" s="3">
        <f t="shared" si="13"/>
        <v>0</v>
      </c>
      <c r="AP74">
        <v>62</v>
      </c>
      <c r="AQ74" s="3">
        <f t="shared" si="14"/>
        <v>0</v>
      </c>
      <c r="AR74" s="3">
        <f t="shared" si="15"/>
        <v>0</v>
      </c>
      <c r="AU74">
        <v>62</v>
      </c>
      <c r="AV74" s="3">
        <f t="shared" si="16"/>
        <v>0</v>
      </c>
      <c r="AW74" s="3">
        <f t="shared" si="17"/>
        <v>0</v>
      </c>
    </row>
    <row r="75" spans="7:49" x14ac:dyDescent="0.2">
      <c r="G75">
        <v>63</v>
      </c>
      <c r="H75" s="3">
        <f t="shared" si="0"/>
        <v>1.9710579916254274E-49</v>
      </c>
      <c r="I75" s="3">
        <f t="shared" si="1"/>
        <v>7.7211190074297259E-45</v>
      </c>
      <c r="L75">
        <v>63</v>
      </c>
      <c r="M75" s="3">
        <f t="shared" si="2"/>
        <v>1.3242869060207234E-182</v>
      </c>
      <c r="N75" s="3">
        <f t="shared" si="3"/>
        <v>5.1875575679713579E-178</v>
      </c>
      <c r="Q75">
        <v>63</v>
      </c>
      <c r="R75" s="3">
        <f t="shared" si="6"/>
        <v>0</v>
      </c>
      <c r="S75" s="3">
        <f t="shared" si="7"/>
        <v>0</v>
      </c>
      <c r="V75">
        <v>63</v>
      </c>
      <c r="W75" s="3">
        <f t="shared" si="8"/>
        <v>0</v>
      </c>
      <c r="X75" s="3">
        <f t="shared" si="9"/>
        <v>0</v>
      </c>
      <c r="AA75">
        <v>63</v>
      </c>
      <c r="AB75" s="3">
        <f t="shared" si="10"/>
        <v>0</v>
      </c>
      <c r="AC75" s="3">
        <f t="shared" si="11"/>
        <v>0</v>
      </c>
      <c r="AF75">
        <v>63</v>
      </c>
      <c r="AG75" s="3">
        <f t="shared" si="4"/>
        <v>0</v>
      </c>
      <c r="AH75" s="3">
        <f t="shared" si="5"/>
        <v>0</v>
      </c>
      <c r="AK75">
        <v>63</v>
      </c>
      <c r="AL75" s="3">
        <f t="shared" si="12"/>
        <v>0</v>
      </c>
      <c r="AM75" s="3">
        <f t="shared" si="13"/>
        <v>0</v>
      </c>
      <c r="AP75">
        <v>63</v>
      </c>
      <c r="AQ75" s="3">
        <f t="shared" si="14"/>
        <v>0</v>
      </c>
      <c r="AR75" s="3">
        <f t="shared" si="15"/>
        <v>0</v>
      </c>
      <c r="AU75">
        <v>63</v>
      </c>
      <c r="AV75" s="3">
        <f t="shared" si="16"/>
        <v>0</v>
      </c>
      <c r="AW75" s="3">
        <f t="shared" si="17"/>
        <v>0</v>
      </c>
    </row>
    <row r="76" spans="7:49" x14ac:dyDescent="0.2">
      <c r="G76">
        <v>64</v>
      </c>
      <c r="H76" s="3">
        <f t="shared" si="0"/>
        <v>9.5039303156661121E-51</v>
      </c>
      <c r="I76" s="3">
        <f t="shared" si="1"/>
        <v>3.8420493300180925E-46</v>
      </c>
      <c r="L76">
        <v>64</v>
      </c>
      <c r="M76" s="3">
        <f t="shared" si="2"/>
        <v>3.4988667060749037E-188</v>
      </c>
      <c r="N76" s="3">
        <f t="shared" si="3"/>
        <v>1.4144483426755336E-183</v>
      </c>
      <c r="Q76">
        <v>64</v>
      </c>
      <c r="R76" s="3">
        <f t="shared" si="6"/>
        <v>0</v>
      </c>
      <c r="S76" s="3">
        <f t="shared" si="7"/>
        <v>0</v>
      </c>
      <c r="V76">
        <v>64</v>
      </c>
      <c r="W76" s="3">
        <f t="shared" si="8"/>
        <v>0</v>
      </c>
      <c r="X76" s="3">
        <f t="shared" si="9"/>
        <v>0</v>
      </c>
      <c r="AA76">
        <v>64</v>
      </c>
      <c r="AB76" s="3">
        <f t="shared" si="10"/>
        <v>0</v>
      </c>
      <c r="AC76" s="3">
        <f t="shared" si="11"/>
        <v>0</v>
      </c>
      <c r="AF76">
        <v>64</v>
      </c>
      <c r="AG76" s="3">
        <f t="shared" si="4"/>
        <v>0</v>
      </c>
      <c r="AH76" s="3">
        <f t="shared" si="5"/>
        <v>0</v>
      </c>
      <c r="AK76">
        <v>64</v>
      </c>
      <c r="AL76" s="3">
        <f t="shared" si="12"/>
        <v>0</v>
      </c>
      <c r="AM76" s="3">
        <f t="shared" si="13"/>
        <v>0</v>
      </c>
      <c r="AP76">
        <v>64</v>
      </c>
      <c r="AQ76" s="3">
        <f t="shared" si="14"/>
        <v>0</v>
      </c>
      <c r="AR76" s="3">
        <f t="shared" si="15"/>
        <v>0</v>
      </c>
      <c r="AU76">
        <v>64</v>
      </c>
      <c r="AV76" s="3">
        <f t="shared" si="16"/>
        <v>0</v>
      </c>
      <c r="AW76" s="3">
        <f t="shared" si="17"/>
        <v>0</v>
      </c>
    </row>
    <row r="77" spans="7:49" x14ac:dyDescent="0.2">
      <c r="G77">
        <v>65</v>
      </c>
      <c r="H77" s="3">
        <f t="shared" ref="H77:H140" si="18">(6/((PI()^4)*(G77^4)))*EXP(-1*G77*G77*PI()*PI()*$B$15*($B$10*EXP(-1*$B$9/($B$12*$F$13)))/($G$7*$G$7))</f>
        <v>4.3774897169411235E-52</v>
      </c>
      <c r="I77" s="3">
        <f t="shared" ref="I77:I140" si="19">(6/((PI()^2)*(G77^2)))*EXP(-1*G77*G77*PI()*PI()*$B$15*($B$10*EXP(-1*$B$9/($B$12*$F$13)))/($G$7*$G$7))</f>
        <v>1.8253728775379235E-47</v>
      </c>
      <c r="L77">
        <v>65</v>
      </c>
      <c r="M77" s="3">
        <f t="shared" si="2"/>
        <v>7.5663134188775475E-194</v>
      </c>
      <c r="N77" s="3">
        <f t="shared" si="3"/>
        <v>3.1550829792517071E-189</v>
      </c>
      <c r="Q77">
        <v>65</v>
      </c>
      <c r="R77" s="3">
        <f t="shared" si="6"/>
        <v>0</v>
      </c>
      <c r="S77" s="3">
        <f t="shared" si="7"/>
        <v>0</v>
      </c>
      <c r="V77">
        <v>65</v>
      </c>
      <c r="W77" s="3">
        <f t="shared" si="8"/>
        <v>0</v>
      </c>
      <c r="X77" s="3">
        <f t="shared" si="9"/>
        <v>0</v>
      </c>
      <c r="AA77">
        <v>65</v>
      </c>
      <c r="AB77" s="3">
        <f t="shared" si="10"/>
        <v>0</v>
      </c>
      <c r="AC77" s="3">
        <f t="shared" si="11"/>
        <v>0</v>
      </c>
      <c r="AF77">
        <v>65</v>
      </c>
      <c r="AG77" s="3">
        <f t="shared" si="4"/>
        <v>0</v>
      </c>
      <c r="AH77" s="3">
        <f t="shared" si="5"/>
        <v>0</v>
      </c>
      <c r="AK77">
        <v>65</v>
      </c>
      <c r="AL77" s="3">
        <f t="shared" si="12"/>
        <v>0</v>
      </c>
      <c r="AM77" s="3">
        <f t="shared" si="13"/>
        <v>0</v>
      </c>
      <c r="AP77">
        <v>65</v>
      </c>
      <c r="AQ77" s="3">
        <f t="shared" si="14"/>
        <v>0</v>
      </c>
      <c r="AR77" s="3">
        <f t="shared" si="15"/>
        <v>0</v>
      </c>
      <c r="AU77">
        <v>65</v>
      </c>
      <c r="AV77" s="3">
        <f t="shared" si="16"/>
        <v>0</v>
      </c>
      <c r="AW77" s="3">
        <f t="shared" si="17"/>
        <v>0</v>
      </c>
    </row>
    <row r="78" spans="7:49" x14ac:dyDescent="0.2">
      <c r="G78">
        <v>66</v>
      </c>
      <c r="H78" s="3">
        <f t="shared" si="18"/>
        <v>1.9259815538911762E-53</v>
      </c>
      <c r="I78" s="3">
        <f t="shared" si="19"/>
        <v>8.2801792746174761E-49</v>
      </c>
      <c r="L78">
        <v>66</v>
      </c>
      <c r="M78" s="3">
        <f t="shared" si="2"/>
        <v>1.3391829777817155E-199</v>
      </c>
      <c r="N78" s="3">
        <f t="shared" si="3"/>
        <v>5.7574150256764193E-195</v>
      </c>
      <c r="Q78">
        <v>66</v>
      </c>
      <c r="R78" s="3">
        <f t="shared" si="6"/>
        <v>0</v>
      </c>
      <c r="S78" s="3">
        <f t="shared" si="7"/>
        <v>0</v>
      </c>
      <c r="V78">
        <v>66</v>
      </c>
      <c r="W78" s="3">
        <f t="shared" si="8"/>
        <v>0</v>
      </c>
      <c r="X78" s="3">
        <f t="shared" si="9"/>
        <v>0</v>
      </c>
      <c r="AA78">
        <v>66</v>
      </c>
      <c r="AB78" s="3">
        <f t="shared" si="10"/>
        <v>0</v>
      </c>
      <c r="AC78" s="3">
        <f t="shared" si="11"/>
        <v>0</v>
      </c>
      <c r="AF78">
        <v>66</v>
      </c>
      <c r="AG78" s="3">
        <f t="shared" si="4"/>
        <v>0</v>
      </c>
      <c r="AH78" s="3">
        <f t="shared" si="5"/>
        <v>0</v>
      </c>
      <c r="AK78">
        <v>66</v>
      </c>
      <c r="AL78" s="3">
        <f t="shared" si="12"/>
        <v>0</v>
      </c>
      <c r="AM78" s="3">
        <f t="shared" si="13"/>
        <v>0</v>
      </c>
      <c r="AP78">
        <v>66</v>
      </c>
      <c r="AQ78" s="3">
        <f t="shared" si="14"/>
        <v>0</v>
      </c>
      <c r="AR78" s="3">
        <f t="shared" si="15"/>
        <v>0</v>
      </c>
      <c r="AU78">
        <v>66</v>
      </c>
      <c r="AV78" s="3">
        <f t="shared" si="16"/>
        <v>0</v>
      </c>
      <c r="AW78" s="3">
        <f t="shared" si="17"/>
        <v>0</v>
      </c>
    </row>
    <row r="79" spans="7:49" x14ac:dyDescent="0.2">
      <c r="G79">
        <v>67</v>
      </c>
      <c r="H79" s="3">
        <f t="shared" si="18"/>
        <v>8.0941610551538675E-55</v>
      </c>
      <c r="I79" s="3">
        <f t="shared" si="19"/>
        <v>3.5860900623552332E-50</v>
      </c>
      <c r="L79">
        <v>67</v>
      </c>
      <c r="M79" s="3">
        <f t="shared" si="2"/>
        <v>1.9399110180476881E-205</v>
      </c>
      <c r="N79" s="3">
        <f t="shared" si="3"/>
        <v>8.5947086748967504E-201</v>
      </c>
      <c r="Q79">
        <v>67</v>
      </c>
      <c r="R79" s="3">
        <f t="shared" si="6"/>
        <v>0</v>
      </c>
      <c r="S79" s="3">
        <f t="shared" si="7"/>
        <v>0</v>
      </c>
      <c r="V79">
        <v>67</v>
      </c>
      <c r="W79" s="3">
        <f t="shared" si="8"/>
        <v>0</v>
      </c>
      <c r="X79" s="3">
        <f t="shared" si="9"/>
        <v>0</v>
      </c>
      <c r="AA79">
        <v>67</v>
      </c>
      <c r="AB79" s="3">
        <f t="shared" si="10"/>
        <v>0</v>
      </c>
      <c r="AC79" s="3">
        <f t="shared" si="11"/>
        <v>0</v>
      </c>
      <c r="AF79">
        <v>67</v>
      </c>
      <c r="AG79" s="3">
        <f t="shared" si="4"/>
        <v>0</v>
      </c>
      <c r="AH79" s="3">
        <f t="shared" si="5"/>
        <v>0</v>
      </c>
      <c r="AK79">
        <v>67</v>
      </c>
      <c r="AL79" s="3">
        <f t="shared" si="12"/>
        <v>0</v>
      </c>
      <c r="AM79" s="3">
        <f t="shared" si="13"/>
        <v>0</v>
      </c>
      <c r="AP79">
        <v>67</v>
      </c>
      <c r="AQ79" s="3">
        <f t="shared" si="14"/>
        <v>0</v>
      </c>
      <c r="AR79" s="3">
        <f t="shared" si="15"/>
        <v>0</v>
      </c>
      <c r="AU79">
        <v>67</v>
      </c>
      <c r="AV79" s="3">
        <f t="shared" si="16"/>
        <v>0</v>
      </c>
      <c r="AW79" s="3">
        <f t="shared" si="17"/>
        <v>0</v>
      </c>
    </row>
    <row r="80" spans="7:49" x14ac:dyDescent="0.2">
      <c r="G80">
        <v>68</v>
      </c>
      <c r="H80" s="3">
        <f t="shared" si="18"/>
        <v>3.2491702715236913E-56</v>
      </c>
      <c r="I80" s="3">
        <f t="shared" si="19"/>
        <v>1.4828254857898833E-51</v>
      </c>
      <c r="L80">
        <v>68</v>
      </c>
      <c r="M80" s="3">
        <f t="shared" ref="M80:M143" si="20">(6/((PI()^4)*(L80^4)))*EXP(-1*L80*L80*PI()*PI()*$B$15*($B$10*EXP(-1*$B$9/($B$12*$K$13)))/($L$7*$L$7))</f>
        <v>2.2998429306090482E-211</v>
      </c>
      <c r="N80" s="3">
        <f t="shared" ref="N80:N143" si="21">(6/((PI()^2)*(L80^2)))*EXP(-1*L80*L80*PI()*PI()*$B$15*($B$10*EXP(-1*$B$9/($B$12*$K$13)))/($L$7*$L$7))</f>
        <v>1.0495804854269932E-206</v>
      </c>
      <c r="Q80">
        <v>68</v>
      </c>
      <c r="R80" s="3">
        <f t="shared" si="6"/>
        <v>0</v>
      </c>
      <c r="S80" s="3">
        <f t="shared" si="7"/>
        <v>0</v>
      </c>
      <c r="V80">
        <v>68</v>
      </c>
      <c r="W80" s="3">
        <f t="shared" si="8"/>
        <v>0</v>
      </c>
      <c r="X80" s="3">
        <f t="shared" si="9"/>
        <v>0</v>
      </c>
      <c r="AA80">
        <v>68</v>
      </c>
      <c r="AB80" s="3">
        <f t="shared" si="10"/>
        <v>0</v>
      </c>
      <c r="AC80" s="3">
        <f t="shared" si="11"/>
        <v>0</v>
      </c>
      <c r="AF80">
        <v>68</v>
      </c>
      <c r="AG80" s="3">
        <f t="shared" si="4"/>
        <v>0</v>
      </c>
      <c r="AH80" s="3">
        <f t="shared" si="5"/>
        <v>0</v>
      </c>
      <c r="AK80">
        <v>68</v>
      </c>
      <c r="AL80" s="3">
        <f t="shared" si="12"/>
        <v>0</v>
      </c>
      <c r="AM80" s="3">
        <f t="shared" si="13"/>
        <v>0</v>
      </c>
      <c r="AP80">
        <v>68</v>
      </c>
      <c r="AQ80" s="3">
        <f t="shared" si="14"/>
        <v>0</v>
      </c>
      <c r="AR80" s="3">
        <f t="shared" si="15"/>
        <v>0</v>
      </c>
      <c r="AU80">
        <v>68</v>
      </c>
      <c r="AV80" s="3">
        <f t="shared" si="16"/>
        <v>0</v>
      </c>
      <c r="AW80" s="3">
        <f t="shared" si="17"/>
        <v>0</v>
      </c>
    </row>
    <row r="81" spans="7:49" x14ac:dyDescent="0.2">
      <c r="G81">
        <v>69</v>
      </c>
      <c r="H81" s="3">
        <f t="shared" si="18"/>
        <v>1.2457838909072721E-57</v>
      </c>
      <c r="I81" s="3">
        <f t="shared" si="19"/>
        <v>5.8538371655294577E-53</v>
      </c>
      <c r="L81">
        <v>69</v>
      </c>
      <c r="M81" s="3">
        <f t="shared" si="20"/>
        <v>2.2314014983306843E-217</v>
      </c>
      <c r="N81" s="3">
        <f t="shared" si="21"/>
        <v>1.048517412810128E-212</v>
      </c>
      <c r="Q81">
        <v>69</v>
      </c>
      <c r="R81" s="3">
        <f t="shared" si="6"/>
        <v>0</v>
      </c>
      <c r="S81" s="3">
        <f t="shared" si="7"/>
        <v>0</v>
      </c>
      <c r="V81">
        <v>69</v>
      </c>
      <c r="W81" s="3">
        <f t="shared" si="8"/>
        <v>0</v>
      </c>
      <c r="X81" s="3">
        <f t="shared" si="9"/>
        <v>0</v>
      </c>
      <c r="AA81">
        <v>69</v>
      </c>
      <c r="AB81" s="3">
        <f t="shared" si="10"/>
        <v>0</v>
      </c>
      <c r="AC81" s="3">
        <f t="shared" si="11"/>
        <v>0</v>
      </c>
      <c r="AF81">
        <v>69</v>
      </c>
      <c r="AG81" s="3">
        <f t="shared" ref="AG81:AG144" si="22">(6/((PI()^4)*(AF81^4)))*EXP(-1*AF81*AF81*PI()*PI()*$B$15*($B$10*EXP(-1*$B$9/($B$12*$AE$13)))/($AF$7*$AF$7))</f>
        <v>0</v>
      </c>
      <c r="AH81" s="3">
        <f t="shared" ref="AH81:AH144" si="23">(6/((PI()^2)*(AF81^2)))*EXP(-1*AF81*AF81*PI()*PI()*$B$15*($B$10*EXP(-1*$B$9/($B$12*$AE$13)))/($AF$7*$AF$7))</f>
        <v>0</v>
      </c>
      <c r="AK81">
        <v>69</v>
      </c>
      <c r="AL81" s="3">
        <f t="shared" si="12"/>
        <v>0</v>
      </c>
      <c r="AM81" s="3">
        <f t="shared" si="13"/>
        <v>0</v>
      </c>
      <c r="AP81">
        <v>69</v>
      </c>
      <c r="AQ81" s="3">
        <f t="shared" si="14"/>
        <v>0</v>
      </c>
      <c r="AR81" s="3">
        <f t="shared" si="15"/>
        <v>0</v>
      </c>
      <c r="AU81">
        <v>69</v>
      </c>
      <c r="AV81" s="3">
        <f t="shared" si="16"/>
        <v>0</v>
      </c>
      <c r="AW81" s="3">
        <f t="shared" si="17"/>
        <v>0</v>
      </c>
    </row>
    <row r="82" spans="7:49" x14ac:dyDescent="0.2">
      <c r="G82">
        <v>70</v>
      </c>
      <c r="H82" s="3">
        <f t="shared" si="18"/>
        <v>4.5621729804816631E-59</v>
      </c>
      <c r="I82" s="3">
        <f t="shared" si="19"/>
        <v>2.2063152838079461E-54</v>
      </c>
      <c r="L82">
        <v>70</v>
      </c>
      <c r="M82" s="3">
        <f t="shared" si="20"/>
        <v>1.7717793191893871E-223</v>
      </c>
      <c r="N82" s="3">
        <f t="shared" si="21"/>
        <v>8.5685128735510344E-219</v>
      </c>
      <c r="Q82">
        <v>70</v>
      </c>
      <c r="R82" s="3">
        <f t="shared" ref="R82:R145" si="24">(6/((PI()^4)*(Q82^4)))*EXP(-1*Q82*Q82*PI()*PI()*$B$15*($B$10*EXP(-1*$B$9/($B$12*$P$13)))/($Q$7*$Q$7))</f>
        <v>0</v>
      </c>
      <c r="S82" s="3">
        <f t="shared" ref="S82:S145" si="25">(6/((PI()^2)*(Q82^2)))*EXP(-1*Q82*Q82*PI()*PI()*$B$15*($B$10*EXP(-1*$B$9/($B$12*$P$13)))/($Q$7*$Q$7))</f>
        <v>0</v>
      </c>
      <c r="V82">
        <v>70</v>
      </c>
      <c r="W82" s="3">
        <f t="shared" ref="W82:W145" si="26">(6/((PI()^4)*(V82^4)))*EXP(-1*V82*V82*PI()*PI()*$B$15*($B$10*EXP(-1*$B$9/($B$12*$U$13)))/($V$7*$V$7))</f>
        <v>0</v>
      </c>
      <c r="X82" s="3">
        <f t="shared" ref="X82:X145" si="27">(6/((PI()^2)*(V82^2)))*EXP(-1*V82*V82*PI()*PI()*$B$15*($B$10*EXP(-1*$B$9/($B$12*$U$13)))/($V$7*$V$7))</f>
        <v>0</v>
      </c>
      <c r="AA82">
        <v>70</v>
      </c>
      <c r="AB82" s="3">
        <f t="shared" ref="AB82:AB145" si="28">(6/((PI()^4)*(AA82^4)))*EXP(-1*AA82*AA82*PI()*PI()*$B$15*($B$10*EXP(-1*$B$9/($B$12*$Z$13)))/($AA$7*$AA$7))</f>
        <v>0</v>
      </c>
      <c r="AC82" s="3">
        <f t="shared" ref="AC82:AC145" si="29">(6/((PI()^2)*(AA82^2)))*EXP(-1*AA82*AA82*PI()*PI()*$B$15*($B$10*EXP(-1*$B$9/($B$12*$Z$13)))/($AA$7*$AA$7))</f>
        <v>0</v>
      </c>
      <c r="AF82">
        <v>70</v>
      </c>
      <c r="AG82" s="3">
        <f t="shared" si="22"/>
        <v>0</v>
      </c>
      <c r="AH82" s="3">
        <f t="shared" si="23"/>
        <v>0</v>
      </c>
      <c r="AK82">
        <v>70</v>
      </c>
      <c r="AL82" s="3">
        <f t="shared" ref="AL82:AL145" si="30">(6/((PI()^4)*(AK82^4)))*EXP(-1*AK82*AK82*PI()*PI()*$B$15*($B$10*EXP(-1*$B$9/($B$12*$AE$13)))/($AF$7*$AF$7))</f>
        <v>0</v>
      </c>
      <c r="AM82" s="3">
        <f t="shared" ref="AM82:AM145" si="31">(6/((PI()^2)*(AK82^2)))*EXP(-1*AK82*AK82*PI()*PI()*$B$15*($B$10*EXP(-1*$B$9/($B$12*$AE$13)))/($AF$7*$AF$7))</f>
        <v>0</v>
      </c>
      <c r="AP82">
        <v>70</v>
      </c>
      <c r="AQ82" s="3">
        <f t="shared" ref="AQ82:AQ145" si="32">(6/((PI()^4)*(AP82^4)))*EXP(-1*AP82*AP82*PI()*PI()*$B$15*($B$10*EXP(-1*$B$9/($B$12*$AE$13)))/($AF$7*$AF$7))</f>
        <v>0</v>
      </c>
      <c r="AR82" s="3">
        <f t="shared" ref="AR82:AR145" si="33">(6/((PI()^2)*(AP82^2)))*EXP(-1*AP82*AP82*PI()*PI()*$B$15*($B$10*EXP(-1*$B$9/($B$12*$AE$13)))/($AF$7*$AF$7))</f>
        <v>0</v>
      </c>
      <c r="AU82">
        <v>70</v>
      </c>
      <c r="AV82" s="3">
        <f t="shared" ref="AV82:AV145" si="34">(6/((PI()^4)*(AU82^4)))*EXP(-1*AU82*AU82*PI()*PI()*$B$15*($B$10*EXP(-1*$B$9/($B$12*$AE$13)))/($AF$7*$AF$7))</f>
        <v>0</v>
      </c>
      <c r="AW82" s="3">
        <f t="shared" ref="AW82:AW145" si="35">(6/((PI()^2)*(AU82^2)))*EXP(-1*AU82*AU82*PI()*PI()*$B$15*($B$10*EXP(-1*$B$9/($B$12*$AE$13)))/($AF$7*$AF$7))</f>
        <v>0</v>
      </c>
    </row>
    <row r="83" spans="7:49" x14ac:dyDescent="0.2">
      <c r="G83">
        <v>71</v>
      </c>
      <c r="H83" s="3">
        <f t="shared" si="18"/>
        <v>1.5956925969382261E-60</v>
      </c>
      <c r="I83" s="3">
        <f t="shared" si="19"/>
        <v>7.9389976429414736E-56</v>
      </c>
      <c r="L83">
        <v>71</v>
      </c>
      <c r="M83" s="3">
        <f t="shared" si="20"/>
        <v>1.151286858037819E-229</v>
      </c>
      <c r="N83" s="3">
        <f t="shared" si="21"/>
        <v>5.7279601784513255E-225</v>
      </c>
      <c r="Q83">
        <v>71</v>
      </c>
      <c r="R83" s="3">
        <f t="shared" si="24"/>
        <v>0</v>
      </c>
      <c r="S83" s="3">
        <f t="shared" si="25"/>
        <v>0</v>
      </c>
      <c r="V83">
        <v>71</v>
      </c>
      <c r="W83" s="3">
        <f t="shared" si="26"/>
        <v>0</v>
      </c>
      <c r="X83" s="3">
        <f t="shared" si="27"/>
        <v>0</v>
      </c>
      <c r="AA83">
        <v>71</v>
      </c>
      <c r="AB83" s="3">
        <f t="shared" si="28"/>
        <v>0</v>
      </c>
      <c r="AC83" s="3">
        <f t="shared" si="29"/>
        <v>0</v>
      </c>
      <c r="AF83">
        <v>71</v>
      </c>
      <c r="AG83" s="3">
        <f t="shared" si="22"/>
        <v>0</v>
      </c>
      <c r="AH83" s="3">
        <f t="shared" si="23"/>
        <v>0</v>
      </c>
      <c r="AK83">
        <v>71</v>
      </c>
      <c r="AL83" s="3">
        <f t="shared" si="30"/>
        <v>0</v>
      </c>
      <c r="AM83" s="3">
        <f t="shared" si="31"/>
        <v>0</v>
      </c>
      <c r="AP83">
        <v>71</v>
      </c>
      <c r="AQ83" s="3">
        <f t="shared" si="32"/>
        <v>0</v>
      </c>
      <c r="AR83" s="3">
        <f t="shared" si="33"/>
        <v>0</v>
      </c>
      <c r="AU83">
        <v>71</v>
      </c>
      <c r="AV83" s="3">
        <f t="shared" si="34"/>
        <v>0</v>
      </c>
      <c r="AW83" s="3">
        <f t="shared" si="35"/>
        <v>0</v>
      </c>
    </row>
    <row r="84" spans="7:49" x14ac:dyDescent="0.2">
      <c r="G84">
        <v>72</v>
      </c>
      <c r="H84" s="3">
        <f t="shared" si="18"/>
        <v>5.3304667509959934E-62</v>
      </c>
      <c r="I84" s="3">
        <f t="shared" si="19"/>
        <v>2.72728156578863E-57</v>
      </c>
      <c r="L84">
        <v>72</v>
      </c>
      <c r="M84" s="3">
        <f t="shared" si="20"/>
        <v>6.1219469127449442E-236</v>
      </c>
      <c r="N84" s="3">
        <f t="shared" si="21"/>
        <v>3.1322347069787494E-231</v>
      </c>
      <c r="Q84">
        <v>72</v>
      </c>
      <c r="R84" s="3">
        <f t="shared" si="24"/>
        <v>0</v>
      </c>
      <c r="S84" s="3">
        <f t="shared" si="25"/>
        <v>0</v>
      </c>
      <c r="V84">
        <v>72</v>
      </c>
      <c r="W84" s="3">
        <f t="shared" si="26"/>
        <v>0</v>
      </c>
      <c r="X84" s="3">
        <f t="shared" si="27"/>
        <v>0</v>
      </c>
      <c r="AA84">
        <v>72</v>
      </c>
      <c r="AB84" s="3">
        <f t="shared" si="28"/>
        <v>0</v>
      </c>
      <c r="AC84" s="3">
        <f t="shared" si="29"/>
        <v>0</v>
      </c>
      <c r="AF84">
        <v>72</v>
      </c>
      <c r="AG84" s="3">
        <f t="shared" si="22"/>
        <v>0</v>
      </c>
      <c r="AH84" s="3">
        <f t="shared" si="23"/>
        <v>0</v>
      </c>
      <c r="AK84">
        <v>72</v>
      </c>
      <c r="AL84" s="3">
        <f t="shared" si="30"/>
        <v>0</v>
      </c>
      <c r="AM84" s="3">
        <f t="shared" si="31"/>
        <v>0</v>
      </c>
      <c r="AP84">
        <v>72</v>
      </c>
      <c r="AQ84" s="3">
        <f t="shared" si="32"/>
        <v>0</v>
      </c>
      <c r="AR84" s="3">
        <f t="shared" si="33"/>
        <v>0</v>
      </c>
      <c r="AU84">
        <v>72</v>
      </c>
      <c r="AV84" s="3">
        <f t="shared" si="34"/>
        <v>0</v>
      </c>
      <c r="AW84" s="3">
        <f t="shared" si="35"/>
        <v>0</v>
      </c>
    </row>
    <row r="85" spans="7:49" x14ac:dyDescent="0.2">
      <c r="G85">
        <v>73</v>
      </c>
      <c r="H85" s="3">
        <f t="shared" si="18"/>
        <v>1.7006316836781194E-63</v>
      </c>
      <c r="I85" s="3">
        <f t="shared" si="19"/>
        <v>8.9444930630812332E-59</v>
      </c>
      <c r="L85">
        <v>73</v>
      </c>
      <c r="M85" s="3">
        <f t="shared" si="20"/>
        <v>2.6639014629236396E-242</v>
      </c>
      <c r="N85" s="3">
        <f t="shared" si="21"/>
        <v>1.4010822204793317E-237</v>
      </c>
      <c r="Q85">
        <v>73</v>
      </c>
      <c r="R85" s="3">
        <f t="shared" si="24"/>
        <v>0</v>
      </c>
      <c r="S85" s="3">
        <f t="shared" si="25"/>
        <v>0</v>
      </c>
      <c r="V85">
        <v>73</v>
      </c>
      <c r="W85" s="3">
        <f t="shared" si="26"/>
        <v>0</v>
      </c>
      <c r="X85" s="3">
        <f t="shared" si="27"/>
        <v>0</v>
      </c>
      <c r="AA85">
        <v>73</v>
      </c>
      <c r="AB85" s="3">
        <f t="shared" si="28"/>
        <v>0</v>
      </c>
      <c r="AC85" s="3">
        <f t="shared" si="29"/>
        <v>0</v>
      </c>
      <c r="AF85">
        <v>73</v>
      </c>
      <c r="AG85" s="3">
        <f t="shared" si="22"/>
        <v>0</v>
      </c>
      <c r="AH85" s="3">
        <f t="shared" si="23"/>
        <v>0</v>
      </c>
      <c r="AK85">
        <v>73</v>
      </c>
      <c r="AL85" s="3">
        <f t="shared" si="30"/>
        <v>0</v>
      </c>
      <c r="AM85" s="3">
        <f t="shared" si="31"/>
        <v>0</v>
      </c>
      <c r="AP85">
        <v>73</v>
      </c>
      <c r="AQ85" s="3">
        <f t="shared" si="32"/>
        <v>0</v>
      </c>
      <c r="AR85" s="3">
        <f t="shared" si="33"/>
        <v>0</v>
      </c>
      <c r="AU85">
        <v>73</v>
      </c>
      <c r="AV85" s="3">
        <f t="shared" si="34"/>
        <v>0</v>
      </c>
      <c r="AW85" s="3">
        <f t="shared" si="35"/>
        <v>0</v>
      </c>
    </row>
    <row r="86" spans="7:49" x14ac:dyDescent="0.2">
      <c r="G86">
        <v>74</v>
      </c>
      <c r="H86" s="3">
        <f t="shared" si="18"/>
        <v>5.181734917422658E-65</v>
      </c>
      <c r="I86" s="3">
        <f t="shared" si="19"/>
        <v>2.8005180543459136E-60</v>
      </c>
      <c r="L86">
        <v>74</v>
      </c>
      <c r="M86" s="3">
        <f t="shared" si="20"/>
        <v>9.4854997900805341E-249</v>
      </c>
      <c r="N86" s="3">
        <f t="shared" si="21"/>
        <v>5.1265288247951762E-244</v>
      </c>
      <c r="Q86">
        <v>74</v>
      </c>
      <c r="R86" s="3">
        <f t="shared" si="24"/>
        <v>0</v>
      </c>
      <c r="S86" s="3">
        <f t="shared" si="25"/>
        <v>0</v>
      </c>
      <c r="V86">
        <v>74</v>
      </c>
      <c r="W86" s="3">
        <f t="shared" si="26"/>
        <v>0</v>
      </c>
      <c r="X86" s="3">
        <f t="shared" si="27"/>
        <v>0</v>
      </c>
      <c r="AA86">
        <v>74</v>
      </c>
      <c r="AB86" s="3">
        <f t="shared" si="28"/>
        <v>0</v>
      </c>
      <c r="AC86" s="3">
        <f t="shared" si="29"/>
        <v>0</v>
      </c>
      <c r="AF86">
        <v>74</v>
      </c>
      <c r="AG86" s="3">
        <f t="shared" si="22"/>
        <v>0</v>
      </c>
      <c r="AH86" s="3">
        <f t="shared" si="23"/>
        <v>0</v>
      </c>
      <c r="AK86">
        <v>74</v>
      </c>
      <c r="AL86" s="3">
        <f t="shared" si="30"/>
        <v>0</v>
      </c>
      <c r="AM86" s="3">
        <f t="shared" si="31"/>
        <v>0</v>
      </c>
      <c r="AP86">
        <v>74</v>
      </c>
      <c r="AQ86" s="3">
        <f t="shared" si="32"/>
        <v>0</v>
      </c>
      <c r="AR86" s="3">
        <f t="shared" si="33"/>
        <v>0</v>
      </c>
      <c r="AU86">
        <v>74</v>
      </c>
      <c r="AV86" s="3">
        <f t="shared" si="34"/>
        <v>0</v>
      </c>
      <c r="AW86" s="3">
        <f t="shared" si="35"/>
        <v>0</v>
      </c>
    </row>
    <row r="87" spans="7:49" x14ac:dyDescent="0.2">
      <c r="G87">
        <v>75</v>
      </c>
      <c r="H87" s="3">
        <f t="shared" si="18"/>
        <v>1.5078261268961954E-66</v>
      </c>
      <c r="I87" s="3">
        <f t="shared" si="19"/>
        <v>8.3709266501768695E-62</v>
      </c>
      <c r="L87">
        <v>75</v>
      </c>
      <c r="M87" s="3">
        <f t="shared" si="20"/>
        <v>2.7638024276614976E-255</v>
      </c>
      <c r="N87" s="3">
        <f t="shared" si="21"/>
        <v>1.534367058963152E-250</v>
      </c>
      <c r="Q87">
        <v>75</v>
      </c>
      <c r="R87" s="3">
        <f t="shared" si="24"/>
        <v>0</v>
      </c>
      <c r="S87" s="3">
        <f t="shared" si="25"/>
        <v>0</v>
      </c>
      <c r="V87">
        <v>75</v>
      </c>
      <c r="W87" s="3">
        <f t="shared" si="26"/>
        <v>0</v>
      </c>
      <c r="X87" s="3">
        <f t="shared" si="27"/>
        <v>0</v>
      </c>
      <c r="AA87">
        <v>75</v>
      </c>
      <c r="AB87" s="3">
        <f t="shared" si="28"/>
        <v>0</v>
      </c>
      <c r="AC87" s="3">
        <f t="shared" si="29"/>
        <v>0</v>
      </c>
      <c r="AF87">
        <v>75</v>
      </c>
      <c r="AG87" s="3">
        <f t="shared" si="22"/>
        <v>0</v>
      </c>
      <c r="AH87" s="3">
        <f t="shared" si="23"/>
        <v>0</v>
      </c>
      <c r="AK87">
        <v>75</v>
      </c>
      <c r="AL87" s="3">
        <f t="shared" si="30"/>
        <v>0</v>
      </c>
      <c r="AM87" s="3">
        <f t="shared" si="31"/>
        <v>0</v>
      </c>
      <c r="AP87">
        <v>75</v>
      </c>
      <c r="AQ87" s="3">
        <f t="shared" si="32"/>
        <v>0</v>
      </c>
      <c r="AR87" s="3">
        <f t="shared" si="33"/>
        <v>0</v>
      </c>
      <c r="AU87">
        <v>75</v>
      </c>
      <c r="AV87" s="3">
        <f t="shared" si="34"/>
        <v>0</v>
      </c>
      <c r="AW87" s="3">
        <f t="shared" si="35"/>
        <v>0</v>
      </c>
    </row>
    <row r="88" spans="7:49" x14ac:dyDescent="0.2">
      <c r="G88">
        <v>76</v>
      </c>
      <c r="H88" s="3">
        <f t="shared" si="18"/>
        <v>4.1901549011374664E-68</v>
      </c>
      <c r="I88" s="3">
        <f t="shared" si="19"/>
        <v>2.3886746916028812E-63</v>
      </c>
      <c r="L88">
        <v>76</v>
      </c>
      <c r="M88" s="3">
        <f t="shared" si="20"/>
        <v>6.5894638117337886E-262</v>
      </c>
      <c r="N88" s="3">
        <f t="shared" si="21"/>
        <v>3.7564447639032921E-257</v>
      </c>
      <c r="Q88">
        <v>76</v>
      </c>
      <c r="R88" s="3">
        <f t="shared" si="24"/>
        <v>0</v>
      </c>
      <c r="S88" s="3">
        <f t="shared" si="25"/>
        <v>0</v>
      </c>
      <c r="V88">
        <v>76</v>
      </c>
      <c r="W88" s="3">
        <f t="shared" si="26"/>
        <v>0</v>
      </c>
      <c r="X88" s="3">
        <f t="shared" si="27"/>
        <v>0</v>
      </c>
      <c r="AA88">
        <v>76</v>
      </c>
      <c r="AB88" s="3">
        <f t="shared" si="28"/>
        <v>0</v>
      </c>
      <c r="AC88" s="3">
        <f t="shared" si="29"/>
        <v>0</v>
      </c>
      <c r="AF88">
        <v>76</v>
      </c>
      <c r="AG88" s="3">
        <f t="shared" si="22"/>
        <v>0</v>
      </c>
      <c r="AH88" s="3">
        <f t="shared" si="23"/>
        <v>0</v>
      </c>
      <c r="AK88">
        <v>76</v>
      </c>
      <c r="AL88" s="3">
        <f t="shared" si="30"/>
        <v>0</v>
      </c>
      <c r="AM88" s="3">
        <f t="shared" si="31"/>
        <v>0</v>
      </c>
      <c r="AP88">
        <v>76</v>
      </c>
      <c r="AQ88" s="3">
        <f t="shared" si="32"/>
        <v>0</v>
      </c>
      <c r="AR88" s="3">
        <f t="shared" si="33"/>
        <v>0</v>
      </c>
      <c r="AU88">
        <v>76</v>
      </c>
      <c r="AV88" s="3">
        <f t="shared" si="34"/>
        <v>0</v>
      </c>
      <c r="AW88" s="3">
        <f t="shared" si="35"/>
        <v>0</v>
      </c>
    </row>
    <row r="89" spans="7:49" x14ac:dyDescent="0.2">
      <c r="G89">
        <v>77</v>
      </c>
      <c r="H89" s="3">
        <f t="shared" si="18"/>
        <v>1.1119968541549048E-69</v>
      </c>
      <c r="I89" s="3">
        <f t="shared" si="19"/>
        <v>6.5070591472339326E-65</v>
      </c>
      <c r="L89">
        <v>77</v>
      </c>
      <c r="M89" s="3">
        <f t="shared" si="20"/>
        <v>1.2855275651599259E-268</v>
      </c>
      <c r="N89" s="3">
        <f t="shared" si="21"/>
        <v>7.5225068044392042E-264</v>
      </c>
      <c r="Q89">
        <v>77</v>
      </c>
      <c r="R89" s="3">
        <f t="shared" si="24"/>
        <v>0</v>
      </c>
      <c r="S89" s="3">
        <f t="shared" si="25"/>
        <v>0</v>
      </c>
      <c r="V89">
        <v>77</v>
      </c>
      <c r="W89" s="3">
        <f t="shared" si="26"/>
        <v>0</v>
      </c>
      <c r="X89" s="3">
        <f t="shared" si="27"/>
        <v>0</v>
      </c>
      <c r="AA89">
        <v>77</v>
      </c>
      <c r="AB89" s="3">
        <f t="shared" si="28"/>
        <v>0</v>
      </c>
      <c r="AC89" s="3">
        <f t="shared" si="29"/>
        <v>0</v>
      </c>
      <c r="AF89">
        <v>77</v>
      </c>
      <c r="AG89" s="3">
        <f t="shared" si="22"/>
        <v>0</v>
      </c>
      <c r="AH89" s="3">
        <f t="shared" si="23"/>
        <v>0</v>
      </c>
      <c r="AK89">
        <v>77</v>
      </c>
      <c r="AL89" s="3">
        <f t="shared" si="30"/>
        <v>0</v>
      </c>
      <c r="AM89" s="3">
        <f t="shared" si="31"/>
        <v>0</v>
      </c>
      <c r="AP89">
        <v>77</v>
      </c>
      <c r="AQ89" s="3">
        <f t="shared" si="32"/>
        <v>0</v>
      </c>
      <c r="AR89" s="3">
        <f t="shared" si="33"/>
        <v>0</v>
      </c>
      <c r="AU89">
        <v>77</v>
      </c>
      <c r="AV89" s="3">
        <f t="shared" si="34"/>
        <v>0</v>
      </c>
      <c r="AW89" s="3">
        <f t="shared" si="35"/>
        <v>0</v>
      </c>
    </row>
    <row r="90" spans="7:49" x14ac:dyDescent="0.2">
      <c r="G90">
        <v>78</v>
      </c>
      <c r="H90" s="3">
        <f t="shared" si="18"/>
        <v>2.8181489469914368E-71</v>
      </c>
      <c r="I90" s="3">
        <f t="shared" si="19"/>
        <v>1.6922046878192492E-66</v>
      </c>
      <c r="L90">
        <v>78</v>
      </c>
      <c r="M90" s="3">
        <f t="shared" si="20"/>
        <v>2.0520747674435429E-275</v>
      </c>
      <c r="N90" s="3">
        <f t="shared" si="21"/>
        <v>1.2322026289386577E-270</v>
      </c>
      <c r="Q90">
        <v>78</v>
      </c>
      <c r="R90" s="3">
        <f t="shared" si="24"/>
        <v>0</v>
      </c>
      <c r="S90" s="3">
        <f t="shared" si="25"/>
        <v>0</v>
      </c>
      <c r="V90">
        <v>78</v>
      </c>
      <c r="W90" s="3">
        <f t="shared" si="26"/>
        <v>0</v>
      </c>
      <c r="X90" s="3">
        <f t="shared" si="27"/>
        <v>0</v>
      </c>
      <c r="AA90">
        <v>78</v>
      </c>
      <c r="AB90" s="3">
        <f t="shared" si="28"/>
        <v>0</v>
      </c>
      <c r="AC90" s="3">
        <f t="shared" si="29"/>
        <v>0</v>
      </c>
      <c r="AF90">
        <v>78</v>
      </c>
      <c r="AG90" s="3">
        <f t="shared" si="22"/>
        <v>0</v>
      </c>
      <c r="AH90" s="3">
        <f t="shared" si="23"/>
        <v>0</v>
      </c>
      <c r="AK90">
        <v>78</v>
      </c>
      <c r="AL90" s="3">
        <f t="shared" si="30"/>
        <v>0</v>
      </c>
      <c r="AM90" s="3">
        <f t="shared" si="31"/>
        <v>0</v>
      </c>
      <c r="AP90">
        <v>78</v>
      </c>
      <c r="AQ90" s="3">
        <f t="shared" si="32"/>
        <v>0</v>
      </c>
      <c r="AR90" s="3">
        <f t="shared" si="33"/>
        <v>0</v>
      </c>
      <c r="AU90">
        <v>78</v>
      </c>
      <c r="AV90" s="3">
        <f t="shared" si="34"/>
        <v>0</v>
      </c>
      <c r="AW90" s="3">
        <f t="shared" si="35"/>
        <v>0</v>
      </c>
    </row>
    <row r="91" spans="7:49" x14ac:dyDescent="0.2">
      <c r="G91">
        <v>79</v>
      </c>
      <c r="H91" s="3">
        <f t="shared" si="18"/>
        <v>6.8203045158254398E-73</v>
      </c>
      <c r="I91" s="3">
        <f t="shared" si="19"/>
        <v>4.2010484829630698E-68</v>
      </c>
      <c r="L91">
        <v>79</v>
      </c>
      <c r="M91" s="3">
        <f t="shared" si="20"/>
        <v>2.6802664594418327E-282</v>
      </c>
      <c r="N91" s="3">
        <f t="shared" si="21"/>
        <v>1.6509423174944787E-277</v>
      </c>
      <c r="Q91">
        <v>79</v>
      </c>
      <c r="R91" s="3">
        <f t="shared" si="24"/>
        <v>0</v>
      </c>
      <c r="S91" s="3">
        <f t="shared" si="25"/>
        <v>0</v>
      </c>
      <c r="V91">
        <v>79</v>
      </c>
      <c r="W91" s="3">
        <f t="shared" si="26"/>
        <v>0</v>
      </c>
      <c r="X91" s="3">
        <f t="shared" si="27"/>
        <v>0</v>
      </c>
      <c r="AA91">
        <v>79</v>
      </c>
      <c r="AB91" s="3">
        <f t="shared" si="28"/>
        <v>0</v>
      </c>
      <c r="AC91" s="3">
        <f t="shared" si="29"/>
        <v>0</v>
      </c>
      <c r="AF91">
        <v>79</v>
      </c>
      <c r="AG91" s="3">
        <f t="shared" si="22"/>
        <v>0</v>
      </c>
      <c r="AH91" s="3">
        <f t="shared" si="23"/>
        <v>0</v>
      </c>
      <c r="AK91">
        <v>79</v>
      </c>
      <c r="AL91" s="3">
        <f t="shared" si="30"/>
        <v>0</v>
      </c>
      <c r="AM91" s="3">
        <f t="shared" si="31"/>
        <v>0</v>
      </c>
      <c r="AP91">
        <v>79</v>
      </c>
      <c r="AQ91" s="3">
        <f t="shared" si="32"/>
        <v>0</v>
      </c>
      <c r="AR91" s="3">
        <f t="shared" si="33"/>
        <v>0</v>
      </c>
      <c r="AU91">
        <v>79</v>
      </c>
      <c r="AV91" s="3">
        <f t="shared" si="34"/>
        <v>0</v>
      </c>
      <c r="AW91" s="3">
        <f t="shared" si="35"/>
        <v>0</v>
      </c>
    </row>
    <row r="92" spans="7:49" x14ac:dyDescent="0.2">
      <c r="G92">
        <v>80</v>
      </c>
      <c r="H92" s="3">
        <f t="shared" si="18"/>
        <v>1.5762164017365696E-74</v>
      </c>
      <c r="I92" s="3">
        <f t="shared" si="19"/>
        <v>9.9562446948150254E-70</v>
      </c>
      <c r="L92">
        <v>80</v>
      </c>
      <c r="M92" s="3">
        <f t="shared" si="20"/>
        <v>2.8643664858808056E-289</v>
      </c>
      <c r="N92" s="3">
        <f t="shared" si="21"/>
        <v>1.8092905008244514E-284</v>
      </c>
      <c r="Q92">
        <v>80</v>
      </c>
      <c r="R92" s="3">
        <f t="shared" si="24"/>
        <v>0</v>
      </c>
      <c r="S92" s="3">
        <f t="shared" si="25"/>
        <v>0</v>
      </c>
      <c r="V92">
        <v>80</v>
      </c>
      <c r="W92" s="3">
        <f t="shared" si="26"/>
        <v>0</v>
      </c>
      <c r="X92" s="3">
        <f t="shared" si="27"/>
        <v>0</v>
      </c>
      <c r="AA92">
        <v>80</v>
      </c>
      <c r="AB92" s="3">
        <f t="shared" si="28"/>
        <v>0</v>
      </c>
      <c r="AC92" s="3">
        <f t="shared" si="29"/>
        <v>0</v>
      </c>
      <c r="AF92">
        <v>80</v>
      </c>
      <c r="AG92" s="3">
        <f t="shared" si="22"/>
        <v>0</v>
      </c>
      <c r="AH92" s="3">
        <f t="shared" si="23"/>
        <v>0</v>
      </c>
      <c r="AK92">
        <v>80</v>
      </c>
      <c r="AL92" s="3">
        <f t="shared" si="30"/>
        <v>0</v>
      </c>
      <c r="AM92" s="3">
        <f t="shared" si="31"/>
        <v>0</v>
      </c>
      <c r="AP92">
        <v>80</v>
      </c>
      <c r="AQ92" s="3">
        <f t="shared" si="32"/>
        <v>0</v>
      </c>
      <c r="AR92" s="3">
        <f t="shared" si="33"/>
        <v>0</v>
      </c>
      <c r="AU92">
        <v>80</v>
      </c>
      <c r="AV92" s="3">
        <f t="shared" si="34"/>
        <v>0</v>
      </c>
      <c r="AW92" s="3">
        <f t="shared" si="35"/>
        <v>0</v>
      </c>
    </row>
    <row r="93" spans="7:49" x14ac:dyDescent="0.2">
      <c r="G93">
        <v>81</v>
      </c>
      <c r="H93" s="3">
        <f t="shared" si="18"/>
        <v>3.4785100050668573E-76</v>
      </c>
      <c r="I93" s="3">
        <f t="shared" si="19"/>
        <v>2.2524908733603763E-71</v>
      </c>
      <c r="L93">
        <v>81</v>
      </c>
      <c r="M93" s="3">
        <f t="shared" si="20"/>
        <v>2.5045984064859474E-296</v>
      </c>
      <c r="N93" s="3">
        <f t="shared" si="21"/>
        <v>1.6218395358429068E-291</v>
      </c>
      <c r="Q93">
        <v>81</v>
      </c>
      <c r="R93" s="3">
        <f t="shared" si="24"/>
        <v>0</v>
      </c>
      <c r="S93" s="3">
        <f t="shared" si="25"/>
        <v>0</v>
      </c>
      <c r="V93">
        <v>81</v>
      </c>
      <c r="W93" s="3">
        <f t="shared" si="26"/>
        <v>0</v>
      </c>
      <c r="X93" s="3">
        <f t="shared" si="27"/>
        <v>0</v>
      </c>
      <c r="AA93">
        <v>81</v>
      </c>
      <c r="AB93" s="3">
        <f t="shared" si="28"/>
        <v>0</v>
      </c>
      <c r="AC93" s="3">
        <f t="shared" si="29"/>
        <v>0</v>
      </c>
      <c r="AF93">
        <v>81</v>
      </c>
      <c r="AG93" s="3">
        <f t="shared" si="22"/>
        <v>0</v>
      </c>
      <c r="AH93" s="3">
        <f t="shared" si="23"/>
        <v>0</v>
      </c>
      <c r="AK93">
        <v>81</v>
      </c>
      <c r="AL93" s="3">
        <f t="shared" si="30"/>
        <v>0</v>
      </c>
      <c r="AM93" s="3">
        <f t="shared" si="31"/>
        <v>0</v>
      </c>
      <c r="AP93">
        <v>81</v>
      </c>
      <c r="AQ93" s="3">
        <f t="shared" si="32"/>
        <v>0</v>
      </c>
      <c r="AR93" s="3">
        <f t="shared" si="33"/>
        <v>0</v>
      </c>
      <c r="AU93">
        <v>81</v>
      </c>
      <c r="AV93" s="3">
        <f t="shared" si="34"/>
        <v>0</v>
      </c>
      <c r="AW93" s="3">
        <f t="shared" si="35"/>
        <v>0</v>
      </c>
    </row>
    <row r="94" spans="7:49" x14ac:dyDescent="0.2">
      <c r="G94">
        <v>82</v>
      </c>
      <c r="H94" s="3">
        <f t="shared" si="18"/>
        <v>7.330428251745389E-78</v>
      </c>
      <c r="I94" s="3">
        <f t="shared" si="19"/>
        <v>4.8647082271293072E-73</v>
      </c>
      <c r="L94">
        <v>82</v>
      </c>
      <c r="M94" s="3">
        <f t="shared" si="20"/>
        <v>1.7918426050641323E-303</v>
      </c>
      <c r="N94" s="3">
        <f t="shared" si="21"/>
        <v>1.1891244499256657E-298</v>
      </c>
      <c r="Q94">
        <v>82</v>
      </c>
      <c r="R94" s="3">
        <f t="shared" si="24"/>
        <v>0</v>
      </c>
      <c r="S94" s="3">
        <f t="shared" si="25"/>
        <v>0</v>
      </c>
      <c r="V94">
        <v>82</v>
      </c>
      <c r="W94" s="3">
        <f t="shared" si="26"/>
        <v>0</v>
      </c>
      <c r="X94" s="3">
        <f t="shared" si="27"/>
        <v>0</v>
      </c>
      <c r="AA94">
        <v>82</v>
      </c>
      <c r="AB94" s="3">
        <f t="shared" si="28"/>
        <v>0</v>
      </c>
      <c r="AC94" s="3">
        <f t="shared" si="29"/>
        <v>0</v>
      </c>
      <c r="AF94">
        <v>82</v>
      </c>
      <c r="AG94" s="3">
        <f t="shared" si="22"/>
        <v>0</v>
      </c>
      <c r="AH94" s="3">
        <f t="shared" si="23"/>
        <v>0</v>
      </c>
      <c r="AK94">
        <v>82</v>
      </c>
      <c r="AL94" s="3">
        <f t="shared" si="30"/>
        <v>0</v>
      </c>
      <c r="AM94" s="3">
        <f t="shared" si="31"/>
        <v>0</v>
      </c>
      <c r="AP94">
        <v>82</v>
      </c>
      <c r="AQ94" s="3">
        <f t="shared" si="32"/>
        <v>0</v>
      </c>
      <c r="AR94" s="3">
        <f t="shared" si="33"/>
        <v>0</v>
      </c>
      <c r="AU94">
        <v>82</v>
      </c>
      <c r="AV94" s="3">
        <f t="shared" si="34"/>
        <v>0</v>
      </c>
      <c r="AW94" s="3">
        <f t="shared" si="35"/>
        <v>0</v>
      </c>
    </row>
    <row r="95" spans="7:49" x14ac:dyDescent="0.2">
      <c r="G95">
        <v>83</v>
      </c>
      <c r="H95" s="3">
        <f t="shared" si="18"/>
        <v>1.4750871998770414E-79</v>
      </c>
      <c r="I95" s="3">
        <f t="shared" si="19"/>
        <v>1.0029369332897062E-74</v>
      </c>
      <c r="L95">
        <v>83</v>
      </c>
      <c r="M95" s="3">
        <f t="shared" si="20"/>
        <v>0</v>
      </c>
      <c r="N95" s="3">
        <f t="shared" si="21"/>
        <v>7.1312123793265315E-306</v>
      </c>
      <c r="Q95">
        <v>83</v>
      </c>
      <c r="R95" s="3">
        <f t="shared" si="24"/>
        <v>0</v>
      </c>
      <c r="S95" s="3">
        <f t="shared" si="25"/>
        <v>0</v>
      </c>
      <c r="V95">
        <v>83</v>
      </c>
      <c r="W95" s="3">
        <f t="shared" si="26"/>
        <v>0</v>
      </c>
      <c r="X95" s="3">
        <f t="shared" si="27"/>
        <v>0</v>
      </c>
      <c r="AA95">
        <v>83</v>
      </c>
      <c r="AB95" s="3">
        <f t="shared" si="28"/>
        <v>0</v>
      </c>
      <c r="AC95" s="3">
        <f t="shared" si="29"/>
        <v>0</v>
      </c>
      <c r="AF95">
        <v>83</v>
      </c>
      <c r="AG95" s="3">
        <f t="shared" si="22"/>
        <v>0</v>
      </c>
      <c r="AH95" s="3">
        <f t="shared" si="23"/>
        <v>0</v>
      </c>
      <c r="AK95">
        <v>83</v>
      </c>
      <c r="AL95" s="3">
        <f t="shared" si="30"/>
        <v>0</v>
      </c>
      <c r="AM95" s="3">
        <f t="shared" si="31"/>
        <v>0</v>
      </c>
      <c r="AP95">
        <v>83</v>
      </c>
      <c r="AQ95" s="3">
        <f t="shared" si="32"/>
        <v>0</v>
      </c>
      <c r="AR95" s="3">
        <f t="shared" si="33"/>
        <v>0</v>
      </c>
      <c r="AU95">
        <v>83</v>
      </c>
      <c r="AV95" s="3">
        <f t="shared" si="34"/>
        <v>0</v>
      </c>
      <c r="AW95" s="3">
        <f t="shared" si="35"/>
        <v>0</v>
      </c>
    </row>
    <row r="96" spans="7:49" x14ac:dyDescent="0.2">
      <c r="G96">
        <v>84</v>
      </c>
      <c r="H96" s="3">
        <f t="shared" si="18"/>
        <v>2.8343410661629417E-81</v>
      </c>
      <c r="I96" s="3">
        <f t="shared" si="19"/>
        <v>1.9738330962893474E-76</v>
      </c>
      <c r="L96">
        <v>84</v>
      </c>
      <c r="M96" s="3">
        <f t="shared" si="20"/>
        <v>0</v>
      </c>
      <c r="N96" s="3">
        <f t="shared" si="21"/>
        <v>0</v>
      </c>
      <c r="Q96">
        <v>84</v>
      </c>
      <c r="R96" s="3">
        <f t="shared" si="24"/>
        <v>0</v>
      </c>
      <c r="S96" s="3">
        <f t="shared" si="25"/>
        <v>0</v>
      </c>
      <c r="V96">
        <v>84</v>
      </c>
      <c r="W96" s="3">
        <f t="shared" si="26"/>
        <v>0</v>
      </c>
      <c r="X96" s="3">
        <f t="shared" si="27"/>
        <v>0</v>
      </c>
      <c r="AA96">
        <v>84</v>
      </c>
      <c r="AB96" s="3">
        <f t="shared" si="28"/>
        <v>0</v>
      </c>
      <c r="AC96" s="3">
        <f t="shared" si="29"/>
        <v>0</v>
      </c>
      <c r="AF96">
        <v>84</v>
      </c>
      <c r="AG96" s="3">
        <f t="shared" si="22"/>
        <v>0</v>
      </c>
      <c r="AH96" s="3">
        <f t="shared" si="23"/>
        <v>0</v>
      </c>
      <c r="AK96">
        <v>84</v>
      </c>
      <c r="AL96" s="3">
        <f t="shared" si="30"/>
        <v>0</v>
      </c>
      <c r="AM96" s="3">
        <f t="shared" si="31"/>
        <v>0</v>
      </c>
      <c r="AP96">
        <v>84</v>
      </c>
      <c r="AQ96" s="3">
        <f t="shared" si="32"/>
        <v>0</v>
      </c>
      <c r="AR96" s="3">
        <f t="shared" si="33"/>
        <v>0</v>
      </c>
      <c r="AU96">
        <v>84</v>
      </c>
      <c r="AV96" s="3">
        <f t="shared" si="34"/>
        <v>0</v>
      </c>
      <c r="AW96" s="3">
        <f t="shared" si="35"/>
        <v>0</v>
      </c>
    </row>
    <row r="97" spans="7:49" x14ac:dyDescent="0.2">
      <c r="G97">
        <v>85</v>
      </c>
      <c r="H97" s="3">
        <f t="shared" si="18"/>
        <v>5.2002787377780537E-83</v>
      </c>
      <c r="I97" s="3">
        <f t="shared" si="19"/>
        <v>3.7082091355224462E-78</v>
      </c>
      <c r="L97">
        <v>85</v>
      </c>
      <c r="M97" s="3">
        <f t="shared" si="20"/>
        <v>0</v>
      </c>
      <c r="N97" s="3">
        <f t="shared" si="21"/>
        <v>0</v>
      </c>
      <c r="Q97">
        <v>85</v>
      </c>
      <c r="R97" s="3">
        <f t="shared" si="24"/>
        <v>0</v>
      </c>
      <c r="S97" s="3">
        <f t="shared" si="25"/>
        <v>0</v>
      </c>
      <c r="V97">
        <v>85</v>
      </c>
      <c r="W97" s="3">
        <f t="shared" si="26"/>
        <v>0</v>
      </c>
      <c r="X97" s="3">
        <f t="shared" si="27"/>
        <v>0</v>
      </c>
      <c r="AA97">
        <v>85</v>
      </c>
      <c r="AB97" s="3">
        <f t="shared" si="28"/>
        <v>0</v>
      </c>
      <c r="AC97" s="3">
        <f t="shared" si="29"/>
        <v>0</v>
      </c>
      <c r="AF97">
        <v>85</v>
      </c>
      <c r="AG97" s="3">
        <f t="shared" si="22"/>
        <v>0</v>
      </c>
      <c r="AH97" s="3">
        <f t="shared" si="23"/>
        <v>0</v>
      </c>
      <c r="AK97">
        <v>85</v>
      </c>
      <c r="AL97" s="3">
        <f t="shared" si="30"/>
        <v>0</v>
      </c>
      <c r="AM97" s="3">
        <f t="shared" si="31"/>
        <v>0</v>
      </c>
      <c r="AP97">
        <v>85</v>
      </c>
      <c r="AQ97" s="3">
        <f t="shared" si="32"/>
        <v>0</v>
      </c>
      <c r="AR97" s="3">
        <f t="shared" si="33"/>
        <v>0</v>
      </c>
      <c r="AU97">
        <v>85</v>
      </c>
      <c r="AV97" s="3">
        <f t="shared" si="34"/>
        <v>0</v>
      </c>
      <c r="AW97" s="3">
        <f t="shared" si="35"/>
        <v>0</v>
      </c>
    </row>
    <row r="98" spans="7:49" x14ac:dyDescent="0.2">
      <c r="G98">
        <v>86</v>
      </c>
      <c r="H98" s="3">
        <f t="shared" si="18"/>
        <v>9.1103586674845092E-85</v>
      </c>
      <c r="I98" s="3">
        <f t="shared" si="19"/>
        <v>6.6501604385679662E-80</v>
      </c>
      <c r="L98">
        <v>86</v>
      </c>
      <c r="M98" s="3">
        <f t="shared" si="20"/>
        <v>0</v>
      </c>
      <c r="N98" s="3">
        <f t="shared" si="21"/>
        <v>0</v>
      </c>
      <c r="Q98">
        <v>86</v>
      </c>
      <c r="R98" s="3">
        <f t="shared" si="24"/>
        <v>0</v>
      </c>
      <c r="S98" s="3">
        <f t="shared" si="25"/>
        <v>0</v>
      </c>
      <c r="V98">
        <v>86</v>
      </c>
      <c r="W98" s="3">
        <f t="shared" si="26"/>
        <v>0</v>
      </c>
      <c r="X98" s="3">
        <f t="shared" si="27"/>
        <v>0</v>
      </c>
      <c r="AA98">
        <v>86</v>
      </c>
      <c r="AB98" s="3">
        <f t="shared" si="28"/>
        <v>0</v>
      </c>
      <c r="AC98" s="3">
        <f t="shared" si="29"/>
        <v>0</v>
      </c>
      <c r="AF98">
        <v>86</v>
      </c>
      <c r="AG98" s="3">
        <f t="shared" si="22"/>
        <v>0</v>
      </c>
      <c r="AH98" s="3">
        <f t="shared" si="23"/>
        <v>0</v>
      </c>
      <c r="AK98">
        <v>86</v>
      </c>
      <c r="AL98" s="3">
        <f t="shared" si="30"/>
        <v>0</v>
      </c>
      <c r="AM98" s="3">
        <f t="shared" si="31"/>
        <v>0</v>
      </c>
      <c r="AP98">
        <v>86</v>
      </c>
      <c r="AQ98" s="3">
        <f t="shared" si="32"/>
        <v>0</v>
      </c>
      <c r="AR98" s="3">
        <f t="shared" si="33"/>
        <v>0</v>
      </c>
      <c r="AU98">
        <v>86</v>
      </c>
      <c r="AV98" s="3">
        <f t="shared" si="34"/>
        <v>0</v>
      </c>
      <c r="AW98" s="3">
        <f t="shared" si="35"/>
        <v>0</v>
      </c>
    </row>
    <row r="99" spans="7:49" x14ac:dyDescent="0.2">
      <c r="G99">
        <v>87</v>
      </c>
      <c r="H99" s="3">
        <f t="shared" si="18"/>
        <v>1.523958381154744E-86</v>
      </c>
      <c r="I99" s="3">
        <f t="shared" si="19"/>
        <v>1.1384431737076886E-81</v>
      </c>
      <c r="L99">
        <v>87</v>
      </c>
      <c r="M99" s="3">
        <f t="shared" si="20"/>
        <v>0</v>
      </c>
      <c r="N99" s="3">
        <f t="shared" si="21"/>
        <v>0</v>
      </c>
      <c r="Q99">
        <v>87</v>
      </c>
      <c r="R99" s="3">
        <f t="shared" si="24"/>
        <v>0</v>
      </c>
      <c r="S99" s="3">
        <f t="shared" si="25"/>
        <v>0</v>
      </c>
      <c r="V99">
        <v>87</v>
      </c>
      <c r="W99" s="3">
        <f t="shared" si="26"/>
        <v>0</v>
      </c>
      <c r="X99" s="3">
        <f t="shared" si="27"/>
        <v>0</v>
      </c>
      <c r="AA99">
        <v>87</v>
      </c>
      <c r="AB99" s="3">
        <f t="shared" si="28"/>
        <v>0</v>
      </c>
      <c r="AC99" s="3">
        <f t="shared" si="29"/>
        <v>0</v>
      </c>
      <c r="AF99">
        <v>87</v>
      </c>
      <c r="AG99" s="3">
        <f t="shared" si="22"/>
        <v>0</v>
      </c>
      <c r="AH99" s="3">
        <f t="shared" si="23"/>
        <v>0</v>
      </c>
      <c r="AK99">
        <v>87</v>
      </c>
      <c r="AL99" s="3">
        <f t="shared" si="30"/>
        <v>0</v>
      </c>
      <c r="AM99" s="3">
        <f t="shared" si="31"/>
        <v>0</v>
      </c>
      <c r="AP99">
        <v>87</v>
      </c>
      <c r="AQ99" s="3">
        <f t="shared" si="32"/>
        <v>0</v>
      </c>
      <c r="AR99" s="3">
        <f t="shared" si="33"/>
        <v>0</v>
      </c>
      <c r="AU99">
        <v>87</v>
      </c>
      <c r="AV99" s="3">
        <f t="shared" si="34"/>
        <v>0</v>
      </c>
      <c r="AW99" s="3">
        <f t="shared" si="35"/>
        <v>0</v>
      </c>
    </row>
    <row r="100" spans="7:49" x14ac:dyDescent="0.2">
      <c r="G100">
        <v>88</v>
      </c>
      <c r="H100" s="3">
        <f t="shared" si="18"/>
        <v>2.4340760781540819E-88</v>
      </c>
      <c r="I100" s="3">
        <f t="shared" si="19"/>
        <v>1.860369615870616E-83</v>
      </c>
      <c r="L100">
        <v>88</v>
      </c>
      <c r="M100" s="3">
        <f t="shared" si="20"/>
        <v>0</v>
      </c>
      <c r="N100" s="3">
        <f t="shared" si="21"/>
        <v>0</v>
      </c>
      <c r="Q100">
        <v>88</v>
      </c>
      <c r="R100" s="3">
        <f t="shared" si="24"/>
        <v>0</v>
      </c>
      <c r="S100" s="3">
        <f t="shared" si="25"/>
        <v>0</v>
      </c>
      <c r="V100">
        <v>88</v>
      </c>
      <c r="W100" s="3">
        <f t="shared" si="26"/>
        <v>0</v>
      </c>
      <c r="X100" s="3">
        <f t="shared" si="27"/>
        <v>0</v>
      </c>
      <c r="AA100">
        <v>88</v>
      </c>
      <c r="AB100" s="3">
        <f t="shared" si="28"/>
        <v>0</v>
      </c>
      <c r="AC100" s="3">
        <f t="shared" si="29"/>
        <v>0</v>
      </c>
      <c r="AF100">
        <v>88</v>
      </c>
      <c r="AG100" s="3">
        <f t="shared" si="22"/>
        <v>0</v>
      </c>
      <c r="AH100" s="3">
        <f t="shared" si="23"/>
        <v>0</v>
      </c>
      <c r="AK100">
        <v>88</v>
      </c>
      <c r="AL100" s="3">
        <f t="shared" si="30"/>
        <v>0</v>
      </c>
      <c r="AM100" s="3">
        <f t="shared" si="31"/>
        <v>0</v>
      </c>
      <c r="AP100">
        <v>88</v>
      </c>
      <c r="AQ100" s="3">
        <f t="shared" si="32"/>
        <v>0</v>
      </c>
      <c r="AR100" s="3">
        <f t="shared" si="33"/>
        <v>0</v>
      </c>
      <c r="AU100">
        <v>88</v>
      </c>
      <c r="AV100" s="3">
        <f t="shared" si="34"/>
        <v>0</v>
      </c>
      <c r="AW100" s="3">
        <f t="shared" si="35"/>
        <v>0</v>
      </c>
    </row>
    <row r="101" spans="7:49" x14ac:dyDescent="0.2">
      <c r="G101">
        <v>89</v>
      </c>
      <c r="H101" s="3">
        <f t="shared" si="18"/>
        <v>3.7120465376483484E-90</v>
      </c>
      <c r="I101" s="3">
        <f t="shared" si="19"/>
        <v>2.9019716872342445E-85</v>
      </c>
      <c r="L101">
        <v>89</v>
      </c>
      <c r="M101" s="3">
        <f t="shared" si="20"/>
        <v>0</v>
      </c>
      <c r="N101" s="3">
        <f t="shared" si="21"/>
        <v>0</v>
      </c>
      <c r="Q101">
        <v>89</v>
      </c>
      <c r="R101" s="3">
        <f t="shared" si="24"/>
        <v>0</v>
      </c>
      <c r="S101" s="3">
        <f t="shared" si="25"/>
        <v>0</v>
      </c>
      <c r="V101">
        <v>89</v>
      </c>
      <c r="W101" s="3">
        <f t="shared" si="26"/>
        <v>0</v>
      </c>
      <c r="X101" s="3">
        <f t="shared" si="27"/>
        <v>0</v>
      </c>
      <c r="AA101">
        <v>89</v>
      </c>
      <c r="AB101" s="3">
        <f t="shared" si="28"/>
        <v>0</v>
      </c>
      <c r="AC101" s="3">
        <f t="shared" si="29"/>
        <v>0</v>
      </c>
      <c r="AF101">
        <v>89</v>
      </c>
      <c r="AG101" s="3">
        <f t="shared" si="22"/>
        <v>0</v>
      </c>
      <c r="AH101" s="3">
        <f t="shared" si="23"/>
        <v>0</v>
      </c>
      <c r="AK101">
        <v>89</v>
      </c>
      <c r="AL101" s="3">
        <f t="shared" si="30"/>
        <v>0</v>
      </c>
      <c r="AM101" s="3">
        <f t="shared" si="31"/>
        <v>0</v>
      </c>
      <c r="AP101">
        <v>89</v>
      </c>
      <c r="AQ101" s="3">
        <f t="shared" si="32"/>
        <v>0</v>
      </c>
      <c r="AR101" s="3">
        <f t="shared" si="33"/>
        <v>0</v>
      </c>
      <c r="AU101">
        <v>89</v>
      </c>
      <c r="AV101" s="3">
        <f t="shared" si="34"/>
        <v>0</v>
      </c>
      <c r="AW101" s="3">
        <f t="shared" si="35"/>
        <v>0</v>
      </c>
    </row>
    <row r="102" spans="7:49" x14ac:dyDescent="0.2">
      <c r="G102">
        <v>90</v>
      </c>
      <c r="H102" s="3">
        <f t="shared" si="18"/>
        <v>5.4051267889960187E-92</v>
      </c>
      <c r="I102" s="3">
        <f t="shared" si="19"/>
        <v>4.3210635147548089E-87</v>
      </c>
      <c r="L102">
        <v>90</v>
      </c>
      <c r="M102" s="3">
        <f t="shared" si="20"/>
        <v>0</v>
      </c>
      <c r="N102" s="3">
        <f t="shared" si="21"/>
        <v>0</v>
      </c>
      <c r="Q102">
        <v>90</v>
      </c>
      <c r="R102" s="3">
        <f t="shared" si="24"/>
        <v>0</v>
      </c>
      <c r="S102" s="3">
        <f t="shared" si="25"/>
        <v>0</v>
      </c>
      <c r="V102">
        <v>90</v>
      </c>
      <c r="W102" s="3">
        <f t="shared" si="26"/>
        <v>0</v>
      </c>
      <c r="X102" s="3">
        <f t="shared" si="27"/>
        <v>0</v>
      </c>
      <c r="AA102">
        <v>90</v>
      </c>
      <c r="AB102" s="3">
        <f t="shared" si="28"/>
        <v>0</v>
      </c>
      <c r="AC102" s="3">
        <f t="shared" si="29"/>
        <v>0</v>
      </c>
      <c r="AF102">
        <v>90</v>
      </c>
      <c r="AG102" s="3">
        <f t="shared" si="22"/>
        <v>0</v>
      </c>
      <c r="AH102" s="3">
        <f t="shared" si="23"/>
        <v>0</v>
      </c>
      <c r="AK102">
        <v>90</v>
      </c>
      <c r="AL102" s="3">
        <f t="shared" si="30"/>
        <v>0</v>
      </c>
      <c r="AM102" s="3">
        <f t="shared" si="31"/>
        <v>0</v>
      </c>
      <c r="AP102">
        <v>90</v>
      </c>
      <c r="AQ102" s="3">
        <f t="shared" si="32"/>
        <v>0</v>
      </c>
      <c r="AR102" s="3">
        <f t="shared" si="33"/>
        <v>0</v>
      </c>
      <c r="AU102">
        <v>90</v>
      </c>
      <c r="AV102" s="3">
        <f t="shared" si="34"/>
        <v>0</v>
      </c>
      <c r="AW102" s="3">
        <f t="shared" si="35"/>
        <v>0</v>
      </c>
    </row>
    <row r="103" spans="7:49" x14ac:dyDescent="0.2">
      <c r="G103">
        <v>91</v>
      </c>
      <c r="H103" s="3">
        <f t="shared" si="18"/>
        <v>7.5146147621409325E-94</v>
      </c>
      <c r="I103" s="3">
        <f t="shared" si="19"/>
        <v>6.1417092268636347E-89</v>
      </c>
      <c r="L103">
        <v>91</v>
      </c>
      <c r="M103" s="3">
        <f t="shared" si="20"/>
        <v>0</v>
      </c>
      <c r="N103" s="3">
        <f t="shared" si="21"/>
        <v>0</v>
      </c>
      <c r="Q103">
        <v>91</v>
      </c>
      <c r="R103" s="3">
        <f t="shared" si="24"/>
        <v>0</v>
      </c>
      <c r="S103" s="3">
        <f t="shared" si="25"/>
        <v>0</v>
      </c>
      <c r="V103">
        <v>91</v>
      </c>
      <c r="W103" s="3">
        <f t="shared" si="26"/>
        <v>0</v>
      </c>
      <c r="X103" s="3">
        <f t="shared" si="27"/>
        <v>0</v>
      </c>
      <c r="AA103">
        <v>91</v>
      </c>
      <c r="AB103" s="3">
        <f t="shared" si="28"/>
        <v>0</v>
      </c>
      <c r="AC103" s="3">
        <f t="shared" si="29"/>
        <v>0</v>
      </c>
      <c r="AF103">
        <v>91</v>
      </c>
      <c r="AG103" s="3">
        <f t="shared" si="22"/>
        <v>0</v>
      </c>
      <c r="AH103" s="3">
        <f t="shared" si="23"/>
        <v>0</v>
      </c>
      <c r="AK103">
        <v>91</v>
      </c>
      <c r="AL103" s="3">
        <f t="shared" si="30"/>
        <v>0</v>
      </c>
      <c r="AM103" s="3">
        <f t="shared" si="31"/>
        <v>0</v>
      </c>
      <c r="AP103">
        <v>91</v>
      </c>
      <c r="AQ103" s="3">
        <f t="shared" si="32"/>
        <v>0</v>
      </c>
      <c r="AR103" s="3">
        <f t="shared" si="33"/>
        <v>0</v>
      </c>
      <c r="AU103">
        <v>91</v>
      </c>
      <c r="AV103" s="3">
        <f t="shared" si="34"/>
        <v>0</v>
      </c>
      <c r="AW103" s="3">
        <f t="shared" si="35"/>
        <v>0</v>
      </c>
    </row>
    <row r="104" spans="7:49" x14ac:dyDescent="0.2">
      <c r="G104">
        <v>92</v>
      </c>
      <c r="H104" s="3">
        <f t="shared" si="18"/>
        <v>9.9749615624921393E-96</v>
      </c>
      <c r="I104" s="3">
        <f t="shared" si="19"/>
        <v>8.3327169728852842E-91</v>
      </c>
      <c r="L104">
        <v>92</v>
      </c>
      <c r="M104" s="3">
        <f t="shared" si="20"/>
        <v>0</v>
      </c>
      <c r="N104" s="3">
        <f t="shared" si="21"/>
        <v>0</v>
      </c>
      <c r="Q104">
        <v>92</v>
      </c>
      <c r="R104" s="3">
        <f t="shared" si="24"/>
        <v>0</v>
      </c>
      <c r="S104" s="3">
        <f t="shared" si="25"/>
        <v>0</v>
      </c>
      <c r="V104">
        <v>92</v>
      </c>
      <c r="W104" s="3">
        <f t="shared" si="26"/>
        <v>0</v>
      </c>
      <c r="X104" s="3">
        <f t="shared" si="27"/>
        <v>0</v>
      </c>
      <c r="AA104">
        <v>92</v>
      </c>
      <c r="AB104" s="3">
        <f t="shared" si="28"/>
        <v>0</v>
      </c>
      <c r="AC104" s="3">
        <f t="shared" si="29"/>
        <v>0</v>
      </c>
      <c r="AF104">
        <v>92</v>
      </c>
      <c r="AG104" s="3">
        <f t="shared" si="22"/>
        <v>0</v>
      </c>
      <c r="AH104" s="3">
        <f t="shared" si="23"/>
        <v>0</v>
      </c>
      <c r="AK104">
        <v>92</v>
      </c>
      <c r="AL104" s="3">
        <f t="shared" si="30"/>
        <v>0</v>
      </c>
      <c r="AM104" s="3">
        <f t="shared" si="31"/>
        <v>0</v>
      </c>
      <c r="AP104">
        <v>92</v>
      </c>
      <c r="AQ104" s="3">
        <f t="shared" si="32"/>
        <v>0</v>
      </c>
      <c r="AR104" s="3">
        <f t="shared" si="33"/>
        <v>0</v>
      </c>
      <c r="AU104">
        <v>92</v>
      </c>
      <c r="AV104" s="3">
        <f t="shared" si="34"/>
        <v>0</v>
      </c>
      <c r="AW104" s="3">
        <f t="shared" si="35"/>
        <v>0</v>
      </c>
    </row>
    <row r="105" spans="7:49" x14ac:dyDescent="0.2">
      <c r="G105">
        <v>93</v>
      </c>
      <c r="H105" s="3">
        <f t="shared" si="18"/>
        <v>1.264197357359715E-97</v>
      </c>
      <c r="I105" s="3">
        <f t="shared" si="19"/>
        <v>1.0791467835986974E-92</v>
      </c>
      <c r="L105">
        <v>93</v>
      </c>
      <c r="M105" s="3">
        <f t="shared" si="20"/>
        <v>0</v>
      </c>
      <c r="N105" s="3">
        <f t="shared" si="21"/>
        <v>0</v>
      </c>
      <c r="Q105">
        <v>93</v>
      </c>
      <c r="R105" s="3">
        <f t="shared" si="24"/>
        <v>0</v>
      </c>
      <c r="S105" s="3">
        <f t="shared" si="25"/>
        <v>0</v>
      </c>
      <c r="V105">
        <v>93</v>
      </c>
      <c r="W105" s="3">
        <f t="shared" si="26"/>
        <v>0</v>
      </c>
      <c r="X105" s="3">
        <f t="shared" si="27"/>
        <v>0</v>
      </c>
      <c r="AA105">
        <v>93</v>
      </c>
      <c r="AB105" s="3">
        <f t="shared" si="28"/>
        <v>0</v>
      </c>
      <c r="AC105" s="3">
        <f t="shared" si="29"/>
        <v>0</v>
      </c>
      <c r="AF105">
        <v>93</v>
      </c>
      <c r="AG105" s="3">
        <f t="shared" si="22"/>
        <v>0</v>
      </c>
      <c r="AH105" s="3">
        <f t="shared" si="23"/>
        <v>0</v>
      </c>
      <c r="AK105">
        <v>93</v>
      </c>
      <c r="AL105" s="3">
        <f t="shared" si="30"/>
        <v>0</v>
      </c>
      <c r="AM105" s="3">
        <f t="shared" si="31"/>
        <v>0</v>
      </c>
      <c r="AP105">
        <v>93</v>
      </c>
      <c r="AQ105" s="3">
        <f t="shared" si="32"/>
        <v>0</v>
      </c>
      <c r="AR105" s="3">
        <f t="shared" si="33"/>
        <v>0</v>
      </c>
      <c r="AU105">
        <v>93</v>
      </c>
      <c r="AV105" s="3">
        <f t="shared" si="34"/>
        <v>0</v>
      </c>
      <c r="AW105" s="3">
        <f t="shared" si="35"/>
        <v>0</v>
      </c>
    </row>
    <row r="106" spans="7:49" x14ac:dyDescent="0.2">
      <c r="G106">
        <v>94</v>
      </c>
      <c r="H106" s="3">
        <f t="shared" si="18"/>
        <v>1.5297246769508086E-99</v>
      </c>
      <c r="I106" s="3">
        <f t="shared" si="19"/>
        <v>1.3340396114252774E-94</v>
      </c>
      <c r="L106">
        <v>94</v>
      </c>
      <c r="M106" s="3">
        <f t="shared" si="20"/>
        <v>0</v>
      </c>
      <c r="N106" s="3">
        <f t="shared" si="21"/>
        <v>0</v>
      </c>
      <c r="Q106">
        <v>94</v>
      </c>
      <c r="R106" s="3">
        <f t="shared" si="24"/>
        <v>0</v>
      </c>
      <c r="S106" s="3">
        <f t="shared" si="25"/>
        <v>0</v>
      </c>
      <c r="V106">
        <v>94</v>
      </c>
      <c r="W106" s="3">
        <f t="shared" si="26"/>
        <v>0</v>
      </c>
      <c r="X106" s="3">
        <f t="shared" si="27"/>
        <v>0</v>
      </c>
      <c r="AA106">
        <v>94</v>
      </c>
      <c r="AB106" s="3">
        <f t="shared" si="28"/>
        <v>0</v>
      </c>
      <c r="AC106" s="3">
        <f t="shared" si="29"/>
        <v>0</v>
      </c>
      <c r="AF106">
        <v>94</v>
      </c>
      <c r="AG106" s="3">
        <f t="shared" si="22"/>
        <v>0</v>
      </c>
      <c r="AH106" s="3">
        <f t="shared" si="23"/>
        <v>0</v>
      </c>
      <c r="AK106">
        <v>94</v>
      </c>
      <c r="AL106" s="3">
        <f t="shared" si="30"/>
        <v>0</v>
      </c>
      <c r="AM106" s="3">
        <f t="shared" si="31"/>
        <v>0</v>
      </c>
      <c r="AP106">
        <v>94</v>
      </c>
      <c r="AQ106" s="3">
        <f t="shared" si="32"/>
        <v>0</v>
      </c>
      <c r="AR106" s="3">
        <f t="shared" si="33"/>
        <v>0</v>
      </c>
      <c r="AU106">
        <v>94</v>
      </c>
      <c r="AV106" s="3">
        <f t="shared" si="34"/>
        <v>0</v>
      </c>
      <c r="AW106" s="3">
        <f t="shared" si="35"/>
        <v>0</v>
      </c>
    </row>
    <row r="107" spans="7:49" x14ac:dyDescent="0.2">
      <c r="G107">
        <v>95</v>
      </c>
      <c r="H107" s="3">
        <f t="shared" si="18"/>
        <v>1.7672669797664606E-101</v>
      </c>
      <c r="I107" s="3">
        <f t="shared" si="19"/>
        <v>1.5741608930166168E-96</v>
      </c>
      <c r="L107">
        <v>95</v>
      </c>
      <c r="M107" s="3">
        <f t="shared" si="20"/>
        <v>0</v>
      </c>
      <c r="N107" s="3">
        <f t="shared" si="21"/>
        <v>0</v>
      </c>
      <c r="Q107">
        <v>95</v>
      </c>
      <c r="R107" s="3">
        <f t="shared" si="24"/>
        <v>0</v>
      </c>
      <c r="S107" s="3">
        <f t="shared" si="25"/>
        <v>0</v>
      </c>
      <c r="V107">
        <v>95</v>
      </c>
      <c r="W107" s="3">
        <f t="shared" si="26"/>
        <v>0</v>
      </c>
      <c r="X107" s="3">
        <f t="shared" si="27"/>
        <v>0</v>
      </c>
      <c r="AA107">
        <v>95</v>
      </c>
      <c r="AB107" s="3">
        <f t="shared" si="28"/>
        <v>0</v>
      </c>
      <c r="AC107" s="3">
        <f t="shared" si="29"/>
        <v>0</v>
      </c>
      <c r="AF107">
        <v>95</v>
      </c>
      <c r="AG107" s="3">
        <f t="shared" si="22"/>
        <v>0</v>
      </c>
      <c r="AH107" s="3">
        <f t="shared" si="23"/>
        <v>0</v>
      </c>
      <c r="AK107">
        <v>95</v>
      </c>
      <c r="AL107" s="3">
        <f t="shared" si="30"/>
        <v>0</v>
      </c>
      <c r="AM107" s="3">
        <f t="shared" si="31"/>
        <v>0</v>
      </c>
      <c r="AP107">
        <v>95</v>
      </c>
      <c r="AQ107" s="3">
        <f t="shared" si="32"/>
        <v>0</v>
      </c>
      <c r="AR107" s="3">
        <f t="shared" si="33"/>
        <v>0</v>
      </c>
      <c r="AU107">
        <v>95</v>
      </c>
      <c r="AV107" s="3">
        <f t="shared" si="34"/>
        <v>0</v>
      </c>
      <c r="AW107" s="3">
        <f t="shared" si="35"/>
        <v>0</v>
      </c>
    </row>
    <row r="108" spans="7:49" x14ac:dyDescent="0.2">
      <c r="G108">
        <v>96</v>
      </c>
      <c r="H108" s="3">
        <f t="shared" si="18"/>
        <v>1.9492943845126593E-103</v>
      </c>
      <c r="I108" s="3">
        <f t="shared" si="19"/>
        <v>1.7730445304590768E-98</v>
      </c>
      <c r="L108">
        <v>96</v>
      </c>
      <c r="M108" s="3">
        <f t="shared" si="20"/>
        <v>0</v>
      </c>
      <c r="N108" s="3">
        <f t="shared" si="21"/>
        <v>0</v>
      </c>
      <c r="Q108">
        <v>96</v>
      </c>
      <c r="R108" s="3">
        <f t="shared" si="24"/>
        <v>0</v>
      </c>
      <c r="S108" s="3">
        <f t="shared" si="25"/>
        <v>0</v>
      </c>
      <c r="V108">
        <v>96</v>
      </c>
      <c r="W108" s="3">
        <f t="shared" si="26"/>
        <v>0</v>
      </c>
      <c r="X108" s="3">
        <f t="shared" si="27"/>
        <v>0</v>
      </c>
      <c r="AA108">
        <v>96</v>
      </c>
      <c r="AB108" s="3">
        <f t="shared" si="28"/>
        <v>0</v>
      </c>
      <c r="AC108" s="3">
        <f t="shared" si="29"/>
        <v>0</v>
      </c>
      <c r="AF108">
        <v>96</v>
      </c>
      <c r="AG108" s="3">
        <f t="shared" si="22"/>
        <v>0</v>
      </c>
      <c r="AH108" s="3">
        <f t="shared" si="23"/>
        <v>0</v>
      </c>
      <c r="AK108">
        <v>96</v>
      </c>
      <c r="AL108" s="3">
        <f t="shared" si="30"/>
        <v>0</v>
      </c>
      <c r="AM108" s="3">
        <f t="shared" si="31"/>
        <v>0</v>
      </c>
      <c r="AP108">
        <v>96</v>
      </c>
      <c r="AQ108" s="3">
        <f t="shared" si="32"/>
        <v>0</v>
      </c>
      <c r="AR108" s="3">
        <f t="shared" si="33"/>
        <v>0</v>
      </c>
      <c r="AU108">
        <v>96</v>
      </c>
      <c r="AV108" s="3">
        <f t="shared" si="34"/>
        <v>0</v>
      </c>
      <c r="AW108" s="3">
        <f t="shared" si="35"/>
        <v>0</v>
      </c>
    </row>
    <row r="109" spans="7:49" x14ac:dyDescent="0.2">
      <c r="G109">
        <v>97</v>
      </c>
      <c r="H109" s="3">
        <f t="shared" si="18"/>
        <v>2.0527454064446039E-105</v>
      </c>
      <c r="I109" s="3">
        <f t="shared" si="19"/>
        <v>1.9062431798483913E-100</v>
      </c>
      <c r="L109">
        <v>97</v>
      </c>
      <c r="M109" s="3">
        <f t="shared" si="20"/>
        <v>0</v>
      </c>
      <c r="N109" s="3">
        <f t="shared" si="21"/>
        <v>0</v>
      </c>
      <c r="Q109">
        <v>97</v>
      </c>
      <c r="R109" s="3">
        <f t="shared" si="24"/>
        <v>0</v>
      </c>
      <c r="S109" s="3">
        <f t="shared" si="25"/>
        <v>0</v>
      </c>
      <c r="V109">
        <v>97</v>
      </c>
      <c r="W109" s="3">
        <f t="shared" si="26"/>
        <v>0</v>
      </c>
      <c r="X109" s="3">
        <f t="shared" si="27"/>
        <v>0</v>
      </c>
      <c r="AA109">
        <v>97</v>
      </c>
      <c r="AB109" s="3">
        <f t="shared" si="28"/>
        <v>0</v>
      </c>
      <c r="AC109" s="3">
        <f t="shared" si="29"/>
        <v>0</v>
      </c>
      <c r="AF109">
        <v>97</v>
      </c>
      <c r="AG109" s="3">
        <f t="shared" si="22"/>
        <v>0</v>
      </c>
      <c r="AH109" s="3">
        <f t="shared" si="23"/>
        <v>0</v>
      </c>
      <c r="AK109">
        <v>97</v>
      </c>
      <c r="AL109" s="3">
        <f t="shared" si="30"/>
        <v>0</v>
      </c>
      <c r="AM109" s="3">
        <f t="shared" si="31"/>
        <v>0</v>
      </c>
      <c r="AP109">
        <v>97</v>
      </c>
      <c r="AQ109" s="3">
        <f t="shared" si="32"/>
        <v>0</v>
      </c>
      <c r="AR109" s="3">
        <f t="shared" si="33"/>
        <v>0</v>
      </c>
      <c r="AU109">
        <v>97</v>
      </c>
      <c r="AV109" s="3">
        <f t="shared" si="34"/>
        <v>0</v>
      </c>
      <c r="AW109" s="3">
        <f t="shared" si="35"/>
        <v>0</v>
      </c>
    </row>
    <row r="110" spans="7:49" x14ac:dyDescent="0.2">
      <c r="G110">
        <v>98</v>
      </c>
      <c r="H110" s="3">
        <f t="shared" si="18"/>
        <v>2.0638173918069573E-107</v>
      </c>
      <c r="I110" s="3">
        <f t="shared" si="19"/>
        <v>1.9562446389179088E-102</v>
      </c>
      <c r="L110">
        <v>98</v>
      </c>
      <c r="M110" s="3">
        <f t="shared" si="20"/>
        <v>0</v>
      </c>
      <c r="N110" s="3">
        <f t="shared" si="21"/>
        <v>0</v>
      </c>
      <c r="Q110">
        <v>98</v>
      </c>
      <c r="R110" s="3">
        <f t="shared" si="24"/>
        <v>0</v>
      </c>
      <c r="S110" s="3">
        <f t="shared" si="25"/>
        <v>0</v>
      </c>
      <c r="V110">
        <v>98</v>
      </c>
      <c r="W110" s="3">
        <f t="shared" si="26"/>
        <v>0</v>
      </c>
      <c r="X110" s="3">
        <f t="shared" si="27"/>
        <v>0</v>
      </c>
      <c r="AA110">
        <v>98</v>
      </c>
      <c r="AB110" s="3">
        <f t="shared" si="28"/>
        <v>0</v>
      </c>
      <c r="AC110" s="3">
        <f t="shared" si="29"/>
        <v>0</v>
      </c>
      <c r="AF110">
        <v>98</v>
      </c>
      <c r="AG110" s="3">
        <f t="shared" si="22"/>
        <v>0</v>
      </c>
      <c r="AH110" s="3">
        <f t="shared" si="23"/>
        <v>0</v>
      </c>
      <c r="AK110">
        <v>98</v>
      </c>
      <c r="AL110" s="3">
        <f t="shared" si="30"/>
        <v>0</v>
      </c>
      <c r="AM110" s="3">
        <f t="shared" si="31"/>
        <v>0</v>
      </c>
      <c r="AP110">
        <v>98</v>
      </c>
      <c r="AQ110" s="3">
        <f t="shared" si="32"/>
        <v>0</v>
      </c>
      <c r="AR110" s="3">
        <f t="shared" si="33"/>
        <v>0</v>
      </c>
      <c r="AU110">
        <v>98</v>
      </c>
      <c r="AV110" s="3">
        <f t="shared" si="34"/>
        <v>0</v>
      </c>
      <c r="AW110" s="3">
        <f t="shared" si="35"/>
        <v>0</v>
      </c>
    </row>
    <row r="111" spans="7:49" x14ac:dyDescent="0.2">
      <c r="G111">
        <v>99</v>
      </c>
      <c r="H111" s="3">
        <f t="shared" si="18"/>
        <v>1.9809897093381581E-109</v>
      </c>
      <c r="I111" s="3">
        <f t="shared" si="19"/>
        <v>1.9162508217196061E-104</v>
      </c>
      <c r="L111">
        <v>99</v>
      </c>
      <c r="M111" s="3">
        <f t="shared" si="20"/>
        <v>0</v>
      </c>
      <c r="N111" s="3">
        <f t="shared" si="21"/>
        <v>0</v>
      </c>
      <c r="Q111">
        <v>99</v>
      </c>
      <c r="R111" s="3">
        <f t="shared" si="24"/>
        <v>0</v>
      </c>
      <c r="S111" s="3">
        <f t="shared" si="25"/>
        <v>0</v>
      </c>
      <c r="V111">
        <v>99</v>
      </c>
      <c r="W111" s="3">
        <f t="shared" si="26"/>
        <v>0</v>
      </c>
      <c r="X111" s="3">
        <f t="shared" si="27"/>
        <v>0</v>
      </c>
      <c r="AA111">
        <v>99</v>
      </c>
      <c r="AB111" s="3">
        <f t="shared" si="28"/>
        <v>0</v>
      </c>
      <c r="AC111" s="3">
        <f t="shared" si="29"/>
        <v>0</v>
      </c>
      <c r="AF111">
        <v>99</v>
      </c>
      <c r="AG111" s="3">
        <f t="shared" si="22"/>
        <v>0</v>
      </c>
      <c r="AH111" s="3">
        <f t="shared" si="23"/>
        <v>0</v>
      </c>
      <c r="AK111">
        <v>99</v>
      </c>
      <c r="AL111" s="3">
        <f t="shared" si="30"/>
        <v>0</v>
      </c>
      <c r="AM111" s="3">
        <f t="shared" si="31"/>
        <v>0</v>
      </c>
      <c r="AP111">
        <v>99</v>
      </c>
      <c r="AQ111" s="3">
        <f t="shared" si="32"/>
        <v>0</v>
      </c>
      <c r="AR111" s="3">
        <f t="shared" si="33"/>
        <v>0</v>
      </c>
      <c r="AU111">
        <v>99</v>
      </c>
      <c r="AV111" s="3">
        <f t="shared" si="34"/>
        <v>0</v>
      </c>
      <c r="AW111" s="3">
        <f t="shared" si="35"/>
        <v>0</v>
      </c>
    </row>
    <row r="112" spans="7:49" x14ac:dyDescent="0.2">
      <c r="G112">
        <v>100</v>
      </c>
      <c r="H112" s="3">
        <f t="shared" si="18"/>
        <v>1.8153664611635565E-111</v>
      </c>
      <c r="I112" s="3">
        <f t="shared" si="19"/>
        <v>1.7916948814689854E-106</v>
      </c>
      <c r="L112">
        <v>100</v>
      </c>
      <c r="M112" s="3">
        <f t="shared" si="20"/>
        <v>0</v>
      </c>
      <c r="N112" s="3">
        <f t="shared" si="21"/>
        <v>0</v>
      </c>
      <c r="Q112">
        <v>100</v>
      </c>
      <c r="R112" s="3">
        <f t="shared" si="24"/>
        <v>0</v>
      </c>
      <c r="S112" s="3">
        <f t="shared" si="25"/>
        <v>0</v>
      </c>
      <c r="V112">
        <v>100</v>
      </c>
      <c r="W112" s="3">
        <f t="shared" si="26"/>
        <v>0</v>
      </c>
      <c r="X112" s="3">
        <f t="shared" si="27"/>
        <v>0</v>
      </c>
      <c r="AA112">
        <v>100</v>
      </c>
      <c r="AB112" s="3">
        <f t="shared" si="28"/>
        <v>0</v>
      </c>
      <c r="AC112" s="3">
        <f t="shared" si="29"/>
        <v>0</v>
      </c>
      <c r="AF112">
        <v>100</v>
      </c>
      <c r="AG112" s="3">
        <f t="shared" si="22"/>
        <v>0</v>
      </c>
      <c r="AH112" s="3">
        <f t="shared" si="23"/>
        <v>0</v>
      </c>
      <c r="AK112">
        <v>100</v>
      </c>
      <c r="AL112" s="3">
        <f t="shared" si="30"/>
        <v>0</v>
      </c>
      <c r="AM112" s="3">
        <f t="shared" si="31"/>
        <v>0</v>
      </c>
      <c r="AP112">
        <v>100</v>
      </c>
      <c r="AQ112" s="3">
        <f t="shared" si="32"/>
        <v>0</v>
      </c>
      <c r="AR112" s="3">
        <f t="shared" si="33"/>
        <v>0</v>
      </c>
      <c r="AU112">
        <v>100</v>
      </c>
      <c r="AV112" s="3">
        <f t="shared" si="34"/>
        <v>0</v>
      </c>
      <c r="AW112" s="3">
        <f t="shared" si="35"/>
        <v>0</v>
      </c>
    </row>
    <row r="113" spans="7:49" x14ac:dyDescent="0.2">
      <c r="G113">
        <v>101</v>
      </c>
      <c r="H113" s="3">
        <f t="shared" si="18"/>
        <v>1.5882322291882773E-113</v>
      </c>
      <c r="I113" s="3">
        <f t="shared" si="19"/>
        <v>1.5990295797511469E-108</v>
      </c>
      <c r="L113">
        <v>101</v>
      </c>
      <c r="M113" s="3">
        <f t="shared" si="20"/>
        <v>0</v>
      </c>
      <c r="N113" s="3">
        <f t="shared" si="21"/>
        <v>0</v>
      </c>
      <c r="Q113">
        <v>101</v>
      </c>
      <c r="R113" s="3">
        <f t="shared" si="24"/>
        <v>0</v>
      </c>
      <c r="S113" s="3">
        <f t="shared" si="25"/>
        <v>0</v>
      </c>
      <c r="V113">
        <v>101</v>
      </c>
      <c r="W113" s="3">
        <f t="shared" si="26"/>
        <v>0</v>
      </c>
      <c r="X113" s="3">
        <f t="shared" si="27"/>
        <v>0</v>
      </c>
      <c r="AA113">
        <v>101</v>
      </c>
      <c r="AB113" s="3">
        <f t="shared" si="28"/>
        <v>0</v>
      </c>
      <c r="AC113" s="3">
        <f t="shared" si="29"/>
        <v>0</v>
      </c>
      <c r="AF113">
        <v>101</v>
      </c>
      <c r="AG113" s="3">
        <f t="shared" si="22"/>
        <v>0</v>
      </c>
      <c r="AH113" s="3">
        <f t="shared" si="23"/>
        <v>0</v>
      </c>
      <c r="AK113">
        <v>101</v>
      </c>
      <c r="AL113" s="3">
        <f t="shared" si="30"/>
        <v>0</v>
      </c>
      <c r="AM113" s="3">
        <f t="shared" si="31"/>
        <v>0</v>
      </c>
      <c r="AP113">
        <v>101</v>
      </c>
      <c r="AQ113" s="3">
        <f t="shared" si="32"/>
        <v>0</v>
      </c>
      <c r="AR113" s="3">
        <f t="shared" si="33"/>
        <v>0</v>
      </c>
      <c r="AU113">
        <v>101</v>
      </c>
      <c r="AV113" s="3">
        <f t="shared" si="34"/>
        <v>0</v>
      </c>
      <c r="AW113" s="3">
        <f t="shared" si="35"/>
        <v>0</v>
      </c>
    </row>
    <row r="114" spans="7:49" x14ac:dyDescent="0.2">
      <c r="G114">
        <v>102</v>
      </c>
      <c r="H114" s="3">
        <f t="shared" si="18"/>
        <v>1.3265630230521254E-115</v>
      </c>
      <c r="I114" s="3">
        <f t="shared" si="19"/>
        <v>1.3621595401563421E-110</v>
      </c>
      <c r="L114">
        <v>102</v>
      </c>
      <c r="M114" s="3">
        <f t="shared" si="20"/>
        <v>0</v>
      </c>
      <c r="N114" s="3">
        <f t="shared" si="21"/>
        <v>0</v>
      </c>
      <c r="Q114">
        <v>102</v>
      </c>
      <c r="R114" s="3">
        <f t="shared" si="24"/>
        <v>0</v>
      </c>
      <c r="S114" s="3">
        <f t="shared" si="25"/>
        <v>0</v>
      </c>
      <c r="V114">
        <v>102</v>
      </c>
      <c r="W114" s="3">
        <f t="shared" si="26"/>
        <v>0</v>
      </c>
      <c r="X114" s="3">
        <f t="shared" si="27"/>
        <v>0</v>
      </c>
      <c r="AA114">
        <v>102</v>
      </c>
      <c r="AB114" s="3">
        <f t="shared" si="28"/>
        <v>0</v>
      </c>
      <c r="AC114" s="3">
        <f t="shared" si="29"/>
        <v>0</v>
      </c>
      <c r="AF114">
        <v>102</v>
      </c>
      <c r="AG114" s="3">
        <f t="shared" si="22"/>
        <v>0</v>
      </c>
      <c r="AH114" s="3">
        <f t="shared" si="23"/>
        <v>0</v>
      </c>
      <c r="AK114">
        <v>102</v>
      </c>
      <c r="AL114" s="3">
        <f t="shared" si="30"/>
        <v>0</v>
      </c>
      <c r="AM114" s="3">
        <f t="shared" si="31"/>
        <v>0</v>
      </c>
      <c r="AP114">
        <v>102</v>
      </c>
      <c r="AQ114" s="3">
        <f t="shared" si="32"/>
        <v>0</v>
      </c>
      <c r="AR114" s="3">
        <f t="shared" si="33"/>
        <v>0</v>
      </c>
      <c r="AU114">
        <v>102</v>
      </c>
      <c r="AV114" s="3">
        <f t="shared" si="34"/>
        <v>0</v>
      </c>
      <c r="AW114" s="3">
        <f t="shared" si="35"/>
        <v>0</v>
      </c>
    </row>
    <row r="115" spans="7:49" x14ac:dyDescent="0.2">
      <c r="G115">
        <v>103</v>
      </c>
      <c r="H115" s="3">
        <f t="shared" si="18"/>
        <v>1.0577977354988351E-117</v>
      </c>
      <c r="I115" s="3">
        <f t="shared" si="19"/>
        <v>1.1075843937553328E-112</v>
      </c>
      <c r="L115">
        <v>103</v>
      </c>
      <c r="M115" s="3">
        <f t="shared" si="20"/>
        <v>0</v>
      </c>
      <c r="N115" s="3">
        <f t="shared" si="21"/>
        <v>0</v>
      </c>
      <c r="Q115">
        <v>103</v>
      </c>
      <c r="R115" s="3">
        <f t="shared" si="24"/>
        <v>0</v>
      </c>
      <c r="S115" s="3">
        <f t="shared" si="25"/>
        <v>0</v>
      </c>
      <c r="V115">
        <v>103</v>
      </c>
      <c r="W115" s="3">
        <f t="shared" si="26"/>
        <v>0</v>
      </c>
      <c r="X115" s="3">
        <f t="shared" si="27"/>
        <v>0</v>
      </c>
      <c r="AA115">
        <v>103</v>
      </c>
      <c r="AB115" s="3">
        <f t="shared" si="28"/>
        <v>0</v>
      </c>
      <c r="AC115" s="3">
        <f t="shared" si="29"/>
        <v>0</v>
      </c>
      <c r="AF115">
        <v>103</v>
      </c>
      <c r="AG115" s="3">
        <f t="shared" si="22"/>
        <v>0</v>
      </c>
      <c r="AH115" s="3">
        <f t="shared" si="23"/>
        <v>0</v>
      </c>
      <c r="AK115">
        <v>103</v>
      </c>
      <c r="AL115" s="3">
        <f t="shared" si="30"/>
        <v>0</v>
      </c>
      <c r="AM115" s="3">
        <f t="shared" si="31"/>
        <v>0</v>
      </c>
      <c r="AP115">
        <v>103</v>
      </c>
      <c r="AQ115" s="3">
        <f t="shared" si="32"/>
        <v>0</v>
      </c>
      <c r="AR115" s="3">
        <f t="shared" si="33"/>
        <v>0</v>
      </c>
      <c r="AU115">
        <v>103</v>
      </c>
      <c r="AV115" s="3">
        <f t="shared" si="34"/>
        <v>0</v>
      </c>
      <c r="AW115" s="3">
        <f t="shared" si="35"/>
        <v>0</v>
      </c>
    </row>
    <row r="116" spans="7:49" x14ac:dyDescent="0.2">
      <c r="G116">
        <v>104</v>
      </c>
      <c r="H116" s="3">
        <f t="shared" si="18"/>
        <v>8.0525793738149868E-120</v>
      </c>
      <c r="I116" s="3">
        <f t="shared" si="19"/>
        <v>8.596099589068453E-115</v>
      </c>
      <c r="L116">
        <v>104</v>
      </c>
      <c r="M116" s="3">
        <f t="shared" si="20"/>
        <v>0</v>
      </c>
      <c r="N116" s="3">
        <f t="shared" si="21"/>
        <v>0</v>
      </c>
      <c r="Q116">
        <v>104</v>
      </c>
      <c r="R116" s="3">
        <f t="shared" si="24"/>
        <v>0</v>
      </c>
      <c r="S116" s="3">
        <f t="shared" si="25"/>
        <v>0</v>
      </c>
      <c r="V116">
        <v>104</v>
      </c>
      <c r="W116" s="3">
        <f t="shared" si="26"/>
        <v>0</v>
      </c>
      <c r="X116" s="3">
        <f t="shared" si="27"/>
        <v>0</v>
      </c>
      <c r="AA116">
        <v>104</v>
      </c>
      <c r="AB116" s="3">
        <f t="shared" si="28"/>
        <v>0</v>
      </c>
      <c r="AC116" s="3">
        <f t="shared" si="29"/>
        <v>0</v>
      </c>
      <c r="AF116">
        <v>104</v>
      </c>
      <c r="AG116" s="3">
        <f t="shared" si="22"/>
        <v>0</v>
      </c>
      <c r="AH116" s="3">
        <f t="shared" si="23"/>
        <v>0</v>
      </c>
      <c r="AK116">
        <v>104</v>
      </c>
      <c r="AL116" s="3">
        <f t="shared" si="30"/>
        <v>0</v>
      </c>
      <c r="AM116" s="3">
        <f t="shared" si="31"/>
        <v>0</v>
      </c>
      <c r="AP116">
        <v>104</v>
      </c>
      <c r="AQ116" s="3">
        <f t="shared" si="32"/>
        <v>0</v>
      </c>
      <c r="AR116" s="3">
        <f t="shared" si="33"/>
        <v>0</v>
      </c>
      <c r="AU116">
        <v>104</v>
      </c>
      <c r="AV116" s="3">
        <f t="shared" si="34"/>
        <v>0</v>
      </c>
      <c r="AW116" s="3">
        <f t="shared" si="35"/>
        <v>0</v>
      </c>
    </row>
    <row r="117" spans="7:49" x14ac:dyDescent="0.2">
      <c r="G117">
        <v>105</v>
      </c>
      <c r="H117" s="3">
        <f t="shared" si="18"/>
        <v>5.8522368911055301E-122</v>
      </c>
      <c r="I117" s="3">
        <f t="shared" si="19"/>
        <v>6.3679587431781587E-117</v>
      </c>
      <c r="L117">
        <v>105</v>
      </c>
      <c r="M117" s="3">
        <f t="shared" si="20"/>
        <v>0</v>
      </c>
      <c r="N117" s="3">
        <f t="shared" si="21"/>
        <v>0</v>
      </c>
      <c r="Q117">
        <v>105</v>
      </c>
      <c r="R117" s="3">
        <f t="shared" si="24"/>
        <v>0</v>
      </c>
      <c r="S117" s="3">
        <f t="shared" si="25"/>
        <v>0</v>
      </c>
      <c r="V117">
        <v>105</v>
      </c>
      <c r="W117" s="3">
        <f t="shared" si="26"/>
        <v>0</v>
      </c>
      <c r="X117" s="3">
        <f t="shared" si="27"/>
        <v>0</v>
      </c>
      <c r="AA117">
        <v>105</v>
      </c>
      <c r="AB117" s="3">
        <f t="shared" si="28"/>
        <v>0</v>
      </c>
      <c r="AC117" s="3">
        <f t="shared" si="29"/>
        <v>0</v>
      </c>
      <c r="AF117">
        <v>105</v>
      </c>
      <c r="AG117" s="3">
        <f t="shared" si="22"/>
        <v>0</v>
      </c>
      <c r="AH117" s="3">
        <f t="shared" si="23"/>
        <v>0</v>
      </c>
      <c r="AK117">
        <v>105</v>
      </c>
      <c r="AL117" s="3">
        <f t="shared" si="30"/>
        <v>0</v>
      </c>
      <c r="AM117" s="3">
        <f t="shared" si="31"/>
        <v>0</v>
      </c>
      <c r="AP117">
        <v>105</v>
      </c>
      <c r="AQ117" s="3">
        <f t="shared" si="32"/>
        <v>0</v>
      </c>
      <c r="AR117" s="3">
        <f t="shared" si="33"/>
        <v>0</v>
      </c>
      <c r="AU117">
        <v>105</v>
      </c>
      <c r="AV117" s="3">
        <f t="shared" si="34"/>
        <v>0</v>
      </c>
      <c r="AW117" s="3">
        <f t="shared" si="35"/>
        <v>0</v>
      </c>
    </row>
    <row r="118" spans="7:49" x14ac:dyDescent="0.2">
      <c r="G118">
        <v>106</v>
      </c>
      <c r="H118" s="3">
        <f t="shared" si="18"/>
        <v>4.0603197676297074E-124</v>
      </c>
      <c r="I118" s="3">
        <f t="shared" si="19"/>
        <v>4.5026865329694019E-119</v>
      </c>
      <c r="L118">
        <v>106</v>
      </c>
      <c r="M118" s="3">
        <f t="shared" si="20"/>
        <v>0</v>
      </c>
      <c r="N118" s="3">
        <f t="shared" si="21"/>
        <v>0</v>
      </c>
      <c r="Q118">
        <v>106</v>
      </c>
      <c r="R118" s="3">
        <f t="shared" si="24"/>
        <v>0</v>
      </c>
      <c r="S118" s="3">
        <f t="shared" si="25"/>
        <v>0</v>
      </c>
      <c r="V118">
        <v>106</v>
      </c>
      <c r="W118" s="3">
        <f t="shared" si="26"/>
        <v>0</v>
      </c>
      <c r="X118" s="3">
        <f t="shared" si="27"/>
        <v>0</v>
      </c>
      <c r="AA118">
        <v>106</v>
      </c>
      <c r="AB118" s="3">
        <f t="shared" si="28"/>
        <v>0</v>
      </c>
      <c r="AC118" s="3">
        <f t="shared" si="29"/>
        <v>0</v>
      </c>
      <c r="AF118">
        <v>106</v>
      </c>
      <c r="AG118" s="3">
        <f t="shared" si="22"/>
        <v>0</v>
      </c>
      <c r="AH118" s="3">
        <f t="shared" si="23"/>
        <v>0</v>
      </c>
      <c r="AK118">
        <v>106</v>
      </c>
      <c r="AL118" s="3">
        <f t="shared" si="30"/>
        <v>0</v>
      </c>
      <c r="AM118" s="3">
        <f t="shared" si="31"/>
        <v>0</v>
      </c>
      <c r="AP118">
        <v>106</v>
      </c>
      <c r="AQ118" s="3">
        <f t="shared" si="32"/>
        <v>0</v>
      </c>
      <c r="AR118" s="3">
        <f t="shared" si="33"/>
        <v>0</v>
      </c>
      <c r="AU118">
        <v>106</v>
      </c>
      <c r="AV118" s="3">
        <f t="shared" si="34"/>
        <v>0</v>
      </c>
      <c r="AW118" s="3">
        <f t="shared" si="35"/>
        <v>0</v>
      </c>
    </row>
    <row r="119" spans="7:49" x14ac:dyDescent="0.2">
      <c r="G119">
        <v>107</v>
      </c>
      <c r="H119" s="3">
        <f t="shared" si="18"/>
        <v>2.6893484444280168E-126</v>
      </c>
      <c r="I119" s="3">
        <f t="shared" si="19"/>
        <v>3.0388857722927745E-121</v>
      </c>
      <c r="L119">
        <v>107</v>
      </c>
      <c r="M119" s="3">
        <f t="shared" si="20"/>
        <v>0</v>
      </c>
      <c r="N119" s="3">
        <f t="shared" si="21"/>
        <v>0</v>
      </c>
      <c r="Q119">
        <v>107</v>
      </c>
      <c r="R119" s="3">
        <f t="shared" si="24"/>
        <v>0</v>
      </c>
      <c r="S119" s="3">
        <f t="shared" si="25"/>
        <v>0</v>
      </c>
      <c r="V119">
        <v>107</v>
      </c>
      <c r="W119" s="3">
        <f t="shared" si="26"/>
        <v>0</v>
      </c>
      <c r="X119" s="3">
        <f t="shared" si="27"/>
        <v>0</v>
      </c>
      <c r="AA119">
        <v>107</v>
      </c>
      <c r="AB119" s="3">
        <f t="shared" si="28"/>
        <v>0</v>
      </c>
      <c r="AC119" s="3">
        <f t="shared" si="29"/>
        <v>0</v>
      </c>
      <c r="AF119">
        <v>107</v>
      </c>
      <c r="AG119" s="3">
        <f t="shared" si="22"/>
        <v>0</v>
      </c>
      <c r="AH119" s="3">
        <f t="shared" si="23"/>
        <v>0</v>
      </c>
      <c r="AK119">
        <v>107</v>
      </c>
      <c r="AL119" s="3">
        <f t="shared" si="30"/>
        <v>0</v>
      </c>
      <c r="AM119" s="3">
        <f t="shared" si="31"/>
        <v>0</v>
      </c>
      <c r="AP119">
        <v>107</v>
      </c>
      <c r="AQ119" s="3">
        <f t="shared" si="32"/>
        <v>0</v>
      </c>
      <c r="AR119" s="3">
        <f t="shared" si="33"/>
        <v>0</v>
      </c>
      <c r="AU119">
        <v>107</v>
      </c>
      <c r="AV119" s="3">
        <f t="shared" si="34"/>
        <v>0</v>
      </c>
      <c r="AW119" s="3">
        <f t="shared" si="35"/>
        <v>0</v>
      </c>
    </row>
    <row r="120" spans="7:49" x14ac:dyDescent="0.2">
      <c r="G120">
        <v>108</v>
      </c>
      <c r="H120" s="3">
        <f t="shared" si="18"/>
        <v>1.7005113448534052E-128</v>
      </c>
      <c r="I120" s="3">
        <f t="shared" si="19"/>
        <v>1.9576127729011273E-123</v>
      </c>
      <c r="L120">
        <v>108</v>
      </c>
      <c r="M120" s="3">
        <f t="shared" si="20"/>
        <v>0</v>
      </c>
      <c r="N120" s="3">
        <f t="shared" si="21"/>
        <v>0</v>
      </c>
      <c r="Q120">
        <v>108</v>
      </c>
      <c r="R120" s="3">
        <f t="shared" si="24"/>
        <v>0</v>
      </c>
      <c r="S120" s="3">
        <f t="shared" si="25"/>
        <v>0</v>
      </c>
      <c r="V120">
        <v>108</v>
      </c>
      <c r="W120" s="3">
        <f t="shared" si="26"/>
        <v>0</v>
      </c>
      <c r="X120" s="3">
        <f t="shared" si="27"/>
        <v>0</v>
      </c>
      <c r="AA120">
        <v>108</v>
      </c>
      <c r="AB120" s="3">
        <f t="shared" si="28"/>
        <v>0</v>
      </c>
      <c r="AC120" s="3">
        <f t="shared" si="29"/>
        <v>0</v>
      </c>
      <c r="AF120">
        <v>108</v>
      </c>
      <c r="AG120" s="3">
        <f t="shared" si="22"/>
        <v>0</v>
      </c>
      <c r="AH120" s="3">
        <f t="shared" si="23"/>
        <v>0</v>
      </c>
      <c r="AK120">
        <v>108</v>
      </c>
      <c r="AL120" s="3">
        <f t="shared" si="30"/>
        <v>0</v>
      </c>
      <c r="AM120" s="3">
        <f t="shared" si="31"/>
        <v>0</v>
      </c>
      <c r="AP120">
        <v>108</v>
      </c>
      <c r="AQ120" s="3">
        <f t="shared" si="32"/>
        <v>0</v>
      </c>
      <c r="AR120" s="3">
        <f t="shared" si="33"/>
        <v>0</v>
      </c>
      <c r="AU120">
        <v>108</v>
      </c>
      <c r="AV120" s="3">
        <f t="shared" si="34"/>
        <v>0</v>
      </c>
      <c r="AW120" s="3">
        <f t="shared" si="35"/>
        <v>0</v>
      </c>
    </row>
    <row r="121" spans="7:49" x14ac:dyDescent="0.2">
      <c r="G121">
        <v>109</v>
      </c>
      <c r="H121" s="3">
        <f t="shared" si="18"/>
        <v>1.0264902204399024E-130</v>
      </c>
      <c r="I121" s="3">
        <f t="shared" si="19"/>
        <v>1.2036703353266405E-125</v>
      </c>
      <c r="L121">
        <v>109</v>
      </c>
      <c r="M121" s="3">
        <f t="shared" si="20"/>
        <v>0</v>
      </c>
      <c r="N121" s="3">
        <f t="shared" si="21"/>
        <v>0</v>
      </c>
      <c r="Q121">
        <v>109</v>
      </c>
      <c r="R121" s="3">
        <f t="shared" si="24"/>
        <v>0</v>
      </c>
      <c r="S121" s="3">
        <f t="shared" si="25"/>
        <v>0</v>
      </c>
      <c r="V121">
        <v>109</v>
      </c>
      <c r="W121" s="3">
        <f t="shared" si="26"/>
        <v>0</v>
      </c>
      <c r="X121" s="3">
        <f t="shared" si="27"/>
        <v>0</v>
      </c>
      <c r="AA121">
        <v>109</v>
      </c>
      <c r="AB121" s="3">
        <f t="shared" si="28"/>
        <v>0</v>
      </c>
      <c r="AC121" s="3">
        <f t="shared" si="29"/>
        <v>0</v>
      </c>
      <c r="AF121">
        <v>109</v>
      </c>
      <c r="AG121" s="3">
        <f t="shared" si="22"/>
        <v>0</v>
      </c>
      <c r="AH121" s="3">
        <f t="shared" si="23"/>
        <v>0</v>
      </c>
      <c r="AK121">
        <v>109</v>
      </c>
      <c r="AL121" s="3">
        <f t="shared" si="30"/>
        <v>0</v>
      </c>
      <c r="AM121" s="3">
        <f t="shared" si="31"/>
        <v>0</v>
      </c>
      <c r="AP121">
        <v>109</v>
      </c>
      <c r="AQ121" s="3">
        <f t="shared" si="32"/>
        <v>0</v>
      </c>
      <c r="AR121" s="3">
        <f t="shared" si="33"/>
        <v>0</v>
      </c>
      <c r="AU121">
        <v>109</v>
      </c>
      <c r="AV121" s="3">
        <f t="shared" si="34"/>
        <v>0</v>
      </c>
      <c r="AW121" s="3">
        <f t="shared" si="35"/>
        <v>0</v>
      </c>
    </row>
    <row r="122" spans="7:49" x14ac:dyDescent="0.2">
      <c r="G122">
        <v>110</v>
      </c>
      <c r="H122" s="3">
        <f t="shared" si="18"/>
        <v>5.9152104716007047E-133</v>
      </c>
      <c r="I122" s="3">
        <f t="shared" si="19"/>
        <v>7.0640752637695012E-128</v>
      </c>
      <c r="L122">
        <v>110</v>
      </c>
      <c r="M122" s="3">
        <f t="shared" si="20"/>
        <v>0</v>
      </c>
      <c r="N122" s="3">
        <f t="shared" si="21"/>
        <v>0</v>
      </c>
      <c r="Q122">
        <v>110</v>
      </c>
      <c r="R122" s="3">
        <f t="shared" si="24"/>
        <v>0</v>
      </c>
      <c r="S122" s="3">
        <f t="shared" si="25"/>
        <v>0</v>
      </c>
      <c r="V122">
        <v>110</v>
      </c>
      <c r="W122" s="3">
        <f t="shared" si="26"/>
        <v>0</v>
      </c>
      <c r="X122" s="3">
        <f t="shared" si="27"/>
        <v>0</v>
      </c>
      <c r="AA122">
        <v>110</v>
      </c>
      <c r="AB122" s="3">
        <f t="shared" si="28"/>
        <v>0</v>
      </c>
      <c r="AC122" s="3">
        <f t="shared" si="29"/>
        <v>0</v>
      </c>
      <c r="AF122">
        <v>110</v>
      </c>
      <c r="AG122" s="3">
        <f t="shared" si="22"/>
        <v>0</v>
      </c>
      <c r="AH122" s="3">
        <f t="shared" si="23"/>
        <v>0</v>
      </c>
      <c r="AK122">
        <v>110</v>
      </c>
      <c r="AL122" s="3">
        <f t="shared" si="30"/>
        <v>0</v>
      </c>
      <c r="AM122" s="3">
        <f t="shared" si="31"/>
        <v>0</v>
      </c>
      <c r="AP122">
        <v>110</v>
      </c>
      <c r="AQ122" s="3">
        <f t="shared" si="32"/>
        <v>0</v>
      </c>
      <c r="AR122" s="3">
        <f t="shared" si="33"/>
        <v>0</v>
      </c>
      <c r="AU122">
        <v>110</v>
      </c>
      <c r="AV122" s="3">
        <f t="shared" si="34"/>
        <v>0</v>
      </c>
      <c r="AW122" s="3">
        <f t="shared" si="35"/>
        <v>0</v>
      </c>
    </row>
    <row r="123" spans="7:49" x14ac:dyDescent="0.2">
      <c r="G123">
        <v>111</v>
      </c>
      <c r="H123" s="3">
        <f t="shared" si="18"/>
        <v>3.2540411815314626E-135</v>
      </c>
      <c r="I123" s="3">
        <f t="shared" si="19"/>
        <v>3.9570245783129581E-130</v>
      </c>
      <c r="L123">
        <v>111</v>
      </c>
      <c r="M123" s="3">
        <f t="shared" si="20"/>
        <v>0</v>
      </c>
      <c r="N123" s="3">
        <f t="shared" si="21"/>
        <v>0</v>
      </c>
      <c r="Q123">
        <v>111</v>
      </c>
      <c r="R123" s="3">
        <f t="shared" si="24"/>
        <v>0</v>
      </c>
      <c r="S123" s="3">
        <f t="shared" si="25"/>
        <v>0</v>
      </c>
      <c r="V123">
        <v>111</v>
      </c>
      <c r="W123" s="3">
        <f t="shared" si="26"/>
        <v>0</v>
      </c>
      <c r="X123" s="3">
        <f t="shared" si="27"/>
        <v>0</v>
      </c>
      <c r="AA123">
        <v>111</v>
      </c>
      <c r="AB123" s="3">
        <f t="shared" si="28"/>
        <v>0</v>
      </c>
      <c r="AC123" s="3">
        <f t="shared" si="29"/>
        <v>0</v>
      </c>
      <c r="AF123">
        <v>111</v>
      </c>
      <c r="AG123" s="3">
        <f t="shared" si="22"/>
        <v>0</v>
      </c>
      <c r="AH123" s="3">
        <f t="shared" si="23"/>
        <v>0</v>
      </c>
      <c r="AK123">
        <v>111</v>
      </c>
      <c r="AL123" s="3">
        <f t="shared" si="30"/>
        <v>0</v>
      </c>
      <c r="AM123" s="3">
        <f t="shared" si="31"/>
        <v>0</v>
      </c>
      <c r="AP123">
        <v>111</v>
      </c>
      <c r="AQ123" s="3">
        <f t="shared" si="32"/>
        <v>0</v>
      </c>
      <c r="AR123" s="3">
        <f t="shared" si="33"/>
        <v>0</v>
      </c>
      <c r="AU123">
        <v>111</v>
      </c>
      <c r="AV123" s="3">
        <f t="shared" si="34"/>
        <v>0</v>
      </c>
      <c r="AW123" s="3">
        <f t="shared" si="35"/>
        <v>0</v>
      </c>
    </row>
    <row r="124" spans="7:49" x14ac:dyDescent="0.2">
      <c r="G124">
        <v>112</v>
      </c>
      <c r="H124" s="3">
        <f t="shared" si="18"/>
        <v>1.7088768604963775E-137</v>
      </c>
      <c r="I124" s="3">
        <f t="shared" si="19"/>
        <v>2.1156633358859924E-132</v>
      </c>
      <c r="L124">
        <v>112</v>
      </c>
      <c r="M124" s="3">
        <f t="shared" si="20"/>
        <v>0</v>
      </c>
      <c r="N124" s="3">
        <f t="shared" si="21"/>
        <v>0</v>
      </c>
      <c r="Q124">
        <v>112</v>
      </c>
      <c r="R124" s="3">
        <f t="shared" si="24"/>
        <v>0</v>
      </c>
      <c r="S124" s="3">
        <f t="shared" si="25"/>
        <v>0</v>
      </c>
      <c r="V124">
        <v>112</v>
      </c>
      <c r="W124" s="3">
        <f t="shared" si="26"/>
        <v>0</v>
      </c>
      <c r="X124" s="3">
        <f t="shared" si="27"/>
        <v>0</v>
      </c>
      <c r="AA124">
        <v>112</v>
      </c>
      <c r="AB124" s="3">
        <f t="shared" si="28"/>
        <v>0</v>
      </c>
      <c r="AC124" s="3">
        <f t="shared" si="29"/>
        <v>0</v>
      </c>
      <c r="AF124">
        <v>112</v>
      </c>
      <c r="AG124" s="3">
        <f t="shared" si="22"/>
        <v>0</v>
      </c>
      <c r="AH124" s="3">
        <f t="shared" si="23"/>
        <v>0</v>
      </c>
      <c r="AK124">
        <v>112</v>
      </c>
      <c r="AL124" s="3">
        <f t="shared" si="30"/>
        <v>0</v>
      </c>
      <c r="AM124" s="3">
        <f t="shared" si="31"/>
        <v>0</v>
      </c>
      <c r="AP124">
        <v>112</v>
      </c>
      <c r="AQ124" s="3">
        <f t="shared" si="32"/>
        <v>0</v>
      </c>
      <c r="AR124" s="3">
        <f t="shared" si="33"/>
        <v>0</v>
      </c>
      <c r="AU124">
        <v>112</v>
      </c>
      <c r="AV124" s="3">
        <f t="shared" si="34"/>
        <v>0</v>
      </c>
      <c r="AW124" s="3">
        <f t="shared" si="35"/>
        <v>0</v>
      </c>
    </row>
    <row r="125" spans="7:49" x14ac:dyDescent="0.2">
      <c r="G125">
        <v>113</v>
      </c>
      <c r="H125" s="3">
        <f t="shared" si="18"/>
        <v>8.5670414511324278E-140</v>
      </c>
      <c r="I125" s="3">
        <f t="shared" si="19"/>
        <v>1.0796612155229455E-134</v>
      </c>
      <c r="L125">
        <v>113</v>
      </c>
      <c r="M125" s="3">
        <f t="shared" si="20"/>
        <v>0</v>
      </c>
      <c r="N125" s="3">
        <f t="shared" si="21"/>
        <v>0</v>
      </c>
      <c r="Q125">
        <v>113</v>
      </c>
      <c r="R125" s="3">
        <f t="shared" si="24"/>
        <v>0</v>
      </c>
      <c r="S125" s="3">
        <f t="shared" si="25"/>
        <v>0</v>
      </c>
      <c r="V125">
        <v>113</v>
      </c>
      <c r="W125" s="3">
        <f t="shared" si="26"/>
        <v>0</v>
      </c>
      <c r="X125" s="3">
        <f t="shared" si="27"/>
        <v>0</v>
      </c>
      <c r="AA125">
        <v>113</v>
      </c>
      <c r="AB125" s="3">
        <f t="shared" si="28"/>
        <v>0</v>
      </c>
      <c r="AC125" s="3">
        <f t="shared" si="29"/>
        <v>0</v>
      </c>
      <c r="AF125">
        <v>113</v>
      </c>
      <c r="AG125" s="3">
        <f t="shared" si="22"/>
        <v>0</v>
      </c>
      <c r="AH125" s="3">
        <f t="shared" si="23"/>
        <v>0</v>
      </c>
      <c r="AK125">
        <v>113</v>
      </c>
      <c r="AL125" s="3">
        <f t="shared" si="30"/>
        <v>0</v>
      </c>
      <c r="AM125" s="3">
        <f t="shared" si="31"/>
        <v>0</v>
      </c>
      <c r="AP125">
        <v>113</v>
      </c>
      <c r="AQ125" s="3">
        <f t="shared" si="32"/>
        <v>0</v>
      </c>
      <c r="AR125" s="3">
        <f t="shared" si="33"/>
        <v>0</v>
      </c>
      <c r="AU125">
        <v>113</v>
      </c>
      <c r="AV125" s="3">
        <f t="shared" si="34"/>
        <v>0</v>
      </c>
      <c r="AW125" s="3">
        <f t="shared" si="35"/>
        <v>0</v>
      </c>
    </row>
    <row r="126" spans="7:49" x14ac:dyDescent="0.2">
      <c r="G126">
        <v>114</v>
      </c>
      <c r="H126" s="3">
        <f t="shared" si="18"/>
        <v>4.0999721023909303E-142</v>
      </c>
      <c r="I126" s="3">
        <f t="shared" si="19"/>
        <v>5.2588447476849005E-137</v>
      </c>
      <c r="L126">
        <v>114</v>
      </c>
      <c r="M126" s="3">
        <f t="shared" si="20"/>
        <v>0</v>
      </c>
      <c r="N126" s="3">
        <f t="shared" si="21"/>
        <v>0</v>
      </c>
      <c r="Q126">
        <v>114</v>
      </c>
      <c r="R126" s="3">
        <f t="shared" si="24"/>
        <v>0</v>
      </c>
      <c r="S126" s="3">
        <f t="shared" si="25"/>
        <v>0</v>
      </c>
      <c r="V126">
        <v>114</v>
      </c>
      <c r="W126" s="3">
        <f t="shared" si="26"/>
        <v>0</v>
      </c>
      <c r="X126" s="3">
        <f t="shared" si="27"/>
        <v>0</v>
      </c>
      <c r="AA126">
        <v>114</v>
      </c>
      <c r="AB126" s="3">
        <f t="shared" si="28"/>
        <v>0</v>
      </c>
      <c r="AC126" s="3">
        <f t="shared" si="29"/>
        <v>0</v>
      </c>
      <c r="AF126">
        <v>114</v>
      </c>
      <c r="AG126" s="3">
        <f t="shared" si="22"/>
        <v>0</v>
      </c>
      <c r="AH126" s="3">
        <f t="shared" si="23"/>
        <v>0</v>
      </c>
      <c r="AK126">
        <v>114</v>
      </c>
      <c r="AL126" s="3">
        <f t="shared" si="30"/>
        <v>0</v>
      </c>
      <c r="AM126" s="3">
        <f t="shared" si="31"/>
        <v>0</v>
      </c>
      <c r="AP126">
        <v>114</v>
      </c>
      <c r="AQ126" s="3">
        <f t="shared" si="32"/>
        <v>0</v>
      </c>
      <c r="AR126" s="3">
        <f t="shared" si="33"/>
        <v>0</v>
      </c>
      <c r="AU126">
        <v>114</v>
      </c>
      <c r="AV126" s="3">
        <f t="shared" si="34"/>
        <v>0</v>
      </c>
      <c r="AW126" s="3">
        <f t="shared" si="35"/>
        <v>0</v>
      </c>
    </row>
    <row r="127" spans="7:49" x14ac:dyDescent="0.2">
      <c r="G127">
        <v>115</v>
      </c>
      <c r="H127" s="3">
        <f t="shared" si="18"/>
        <v>1.8730893429394706E-144</v>
      </c>
      <c r="I127" s="3">
        <f t="shared" si="19"/>
        <v>2.4448595713032617E-139</v>
      </c>
      <c r="L127">
        <v>115</v>
      </c>
      <c r="M127" s="3">
        <f t="shared" si="20"/>
        <v>0</v>
      </c>
      <c r="N127" s="3">
        <f t="shared" si="21"/>
        <v>0</v>
      </c>
      <c r="Q127">
        <v>115</v>
      </c>
      <c r="R127" s="3">
        <f t="shared" si="24"/>
        <v>0</v>
      </c>
      <c r="S127" s="3">
        <f t="shared" si="25"/>
        <v>0</v>
      </c>
      <c r="V127">
        <v>115</v>
      </c>
      <c r="W127" s="3">
        <f t="shared" si="26"/>
        <v>0</v>
      </c>
      <c r="X127" s="3">
        <f t="shared" si="27"/>
        <v>0</v>
      </c>
      <c r="AA127">
        <v>115</v>
      </c>
      <c r="AB127" s="3">
        <f t="shared" si="28"/>
        <v>0</v>
      </c>
      <c r="AC127" s="3">
        <f t="shared" si="29"/>
        <v>0</v>
      </c>
      <c r="AF127">
        <v>115</v>
      </c>
      <c r="AG127" s="3">
        <f t="shared" si="22"/>
        <v>0</v>
      </c>
      <c r="AH127" s="3">
        <f t="shared" si="23"/>
        <v>0</v>
      </c>
      <c r="AK127">
        <v>115</v>
      </c>
      <c r="AL127" s="3">
        <f t="shared" si="30"/>
        <v>0</v>
      </c>
      <c r="AM127" s="3">
        <f t="shared" si="31"/>
        <v>0</v>
      </c>
      <c r="AP127">
        <v>115</v>
      </c>
      <c r="AQ127" s="3">
        <f t="shared" si="32"/>
        <v>0</v>
      </c>
      <c r="AR127" s="3">
        <f t="shared" si="33"/>
        <v>0</v>
      </c>
      <c r="AU127">
        <v>115</v>
      </c>
      <c r="AV127" s="3">
        <f t="shared" si="34"/>
        <v>0</v>
      </c>
      <c r="AW127" s="3">
        <f t="shared" si="35"/>
        <v>0</v>
      </c>
    </row>
    <row r="128" spans="7:49" x14ac:dyDescent="0.2">
      <c r="G128">
        <v>116</v>
      </c>
      <c r="H128" s="3">
        <f t="shared" si="18"/>
        <v>8.1688576340290832E-147</v>
      </c>
      <c r="I128" s="3">
        <f t="shared" si="19"/>
        <v>1.0848683796619645E-141</v>
      </c>
      <c r="L128">
        <v>116</v>
      </c>
      <c r="M128" s="3">
        <f t="shared" si="20"/>
        <v>0</v>
      </c>
      <c r="N128" s="3">
        <f t="shared" si="21"/>
        <v>0</v>
      </c>
      <c r="Q128">
        <v>116</v>
      </c>
      <c r="R128" s="3">
        <f t="shared" si="24"/>
        <v>0</v>
      </c>
      <c r="S128" s="3">
        <f t="shared" si="25"/>
        <v>0</v>
      </c>
      <c r="V128">
        <v>116</v>
      </c>
      <c r="W128" s="3">
        <f t="shared" si="26"/>
        <v>0</v>
      </c>
      <c r="X128" s="3">
        <f t="shared" si="27"/>
        <v>0</v>
      </c>
      <c r="AA128">
        <v>116</v>
      </c>
      <c r="AB128" s="3">
        <f t="shared" si="28"/>
        <v>0</v>
      </c>
      <c r="AC128" s="3">
        <f t="shared" si="29"/>
        <v>0</v>
      </c>
      <c r="AF128">
        <v>116</v>
      </c>
      <c r="AG128" s="3">
        <f t="shared" si="22"/>
        <v>0</v>
      </c>
      <c r="AH128" s="3">
        <f t="shared" si="23"/>
        <v>0</v>
      </c>
      <c r="AK128">
        <v>116</v>
      </c>
      <c r="AL128" s="3">
        <f t="shared" si="30"/>
        <v>0</v>
      </c>
      <c r="AM128" s="3">
        <f t="shared" si="31"/>
        <v>0</v>
      </c>
      <c r="AP128">
        <v>116</v>
      </c>
      <c r="AQ128" s="3">
        <f t="shared" si="32"/>
        <v>0</v>
      </c>
      <c r="AR128" s="3">
        <f t="shared" si="33"/>
        <v>0</v>
      </c>
      <c r="AU128">
        <v>116</v>
      </c>
      <c r="AV128" s="3">
        <f t="shared" si="34"/>
        <v>0</v>
      </c>
      <c r="AW128" s="3">
        <f t="shared" si="35"/>
        <v>0</v>
      </c>
    </row>
    <row r="129" spans="7:49" x14ac:dyDescent="0.2">
      <c r="G129">
        <v>117</v>
      </c>
      <c r="H129" s="3">
        <f t="shared" si="18"/>
        <v>3.4008474353241132E-149</v>
      </c>
      <c r="I129" s="3">
        <f t="shared" si="19"/>
        <v>4.5947154256001781E-144</v>
      </c>
      <c r="L129">
        <v>117</v>
      </c>
      <c r="M129" s="3">
        <f t="shared" si="20"/>
        <v>0</v>
      </c>
      <c r="N129" s="3">
        <f t="shared" si="21"/>
        <v>0</v>
      </c>
      <c r="Q129">
        <v>117</v>
      </c>
      <c r="R129" s="3">
        <f t="shared" si="24"/>
        <v>0</v>
      </c>
      <c r="S129" s="3">
        <f t="shared" si="25"/>
        <v>0</v>
      </c>
      <c r="V129">
        <v>117</v>
      </c>
      <c r="W129" s="3">
        <f t="shared" si="26"/>
        <v>0</v>
      </c>
      <c r="X129" s="3">
        <f t="shared" si="27"/>
        <v>0</v>
      </c>
      <c r="AA129">
        <v>117</v>
      </c>
      <c r="AB129" s="3">
        <f t="shared" si="28"/>
        <v>0</v>
      </c>
      <c r="AC129" s="3">
        <f t="shared" si="29"/>
        <v>0</v>
      </c>
      <c r="AF129">
        <v>117</v>
      </c>
      <c r="AG129" s="3">
        <f t="shared" si="22"/>
        <v>0</v>
      </c>
      <c r="AH129" s="3">
        <f t="shared" si="23"/>
        <v>0</v>
      </c>
      <c r="AK129">
        <v>117</v>
      </c>
      <c r="AL129" s="3">
        <f t="shared" si="30"/>
        <v>0</v>
      </c>
      <c r="AM129" s="3">
        <f t="shared" si="31"/>
        <v>0</v>
      </c>
      <c r="AP129">
        <v>117</v>
      </c>
      <c r="AQ129" s="3">
        <f t="shared" si="32"/>
        <v>0</v>
      </c>
      <c r="AR129" s="3">
        <f t="shared" si="33"/>
        <v>0</v>
      </c>
      <c r="AU129">
        <v>117</v>
      </c>
      <c r="AV129" s="3">
        <f t="shared" si="34"/>
        <v>0</v>
      </c>
      <c r="AW129" s="3">
        <f t="shared" si="35"/>
        <v>0</v>
      </c>
    </row>
    <row r="130" spans="7:49" x14ac:dyDescent="0.2">
      <c r="G130">
        <v>118</v>
      </c>
      <c r="H130" s="3">
        <f t="shared" si="18"/>
        <v>1.351555120441147E-151</v>
      </c>
      <c r="I130" s="3">
        <f t="shared" si="19"/>
        <v>1.8573661321854969E-146</v>
      </c>
      <c r="L130">
        <v>118</v>
      </c>
      <c r="M130" s="3">
        <f t="shared" si="20"/>
        <v>0</v>
      </c>
      <c r="N130" s="3">
        <f t="shared" si="21"/>
        <v>0</v>
      </c>
      <c r="Q130">
        <v>118</v>
      </c>
      <c r="R130" s="3">
        <f t="shared" si="24"/>
        <v>0</v>
      </c>
      <c r="S130" s="3">
        <f t="shared" si="25"/>
        <v>0</v>
      </c>
      <c r="V130">
        <v>118</v>
      </c>
      <c r="W130" s="3">
        <f t="shared" si="26"/>
        <v>0</v>
      </c>
      <c r="X130" s="3">
        <f t="shared" si="27"/>
        <v>0</v>
      </c>
      <c r="AA130">
        <v>118</v>
      </c>
      <c r="AB130" s="3">
        <f t="shared" si="28"/>
        <v>0</v>
      </c>
      <c r="AC130" s="3">
        <f t="shared" si="29"/>
        <v>0</v>
      </c>
      <c r="AF130">
        <v>118</v>
      </c>
      <c r="AG130" s="3">
        <f t="shared" si="22"/>
        <v>0</v>
      </c>
      <c r="AH130" s="3">
        <f t="shared" si="23"/>
        <v>0</v>
      </c>
      <c r="AK130">
        <v>118</v>
      </c>
      <c r="AL130" s="3">
        <f t="shared" si="30"/>
        <v>0</v>
      </c>
      <c r="AM130" s="3">
        <f t="shared" si="31"/>
        <v>0</v>
      </c>
      <c r="AP130">
        <v>118</v>
      </c>
      <c r="AQ130" s="3">
        <f t="shared" si="32"/>
        <v>0</v>
      </c>
      <c r="AR130" s="3">
        <f t="shared" si="33"/>
        <v>0</v>
      </c>
      <c r="AU130">
        <v>118</v>
      </c>
      <c r="AV130" s="3">
        <f t="shared" si="34"/>
        <v>0</v>
      </c>
      <c r="AW130" s="3">
        <f t="shared" si="35"/>
        <v>0</v>
      </c>
    </row>
    <row r="131" spans="7:49" x14ac:dyDescent="0.2">
      <c r="G131">
        <v>119</v>
      </c>
      <c r="H131" s="3">
        <f t="shared" si="18"/>
        <v>5.1274215371570844E-154</v>
      </c>
      <c r="I131" s="3">
        <f t="shared" si="19"/>
        <v>7.1662621554039086E-149</v>
      </c>
      <c r="L131">
        <v>119</v>
      </c>
      <c r="M131" s="3">
        <f t="shared" si="20"/>
        <v>0</v>
      </c>
      <c r="N131" s="3">
        <f t="shared" si="21"/>
        <v>0</v>
      </c>
      <c r="Q131">
        <v>119</v>
      </c>
      <c r="R131" s="3">
        <f t="shared" si="24"/>
        <v>0</v>
      </c>
      <c r="S131" s="3">
        <f t="shared" si="25"/>
        <v>0</v>
      </c>
      <c r="V131">
        <v>119</v>
      </c>
      <c r="W131" s="3">
        <f t="shared" si="26"/>
        <v>0</v>
      </c>
      <c r="X131" s="3">
        <f t="shared" si="27"/>
        <v>0</v>
      </c>
      <c r="AA131">
        <v>119</v>
      </c>
      <c r="AB131" s="3">
        <f t="shared" si="28"/>
        <v>0</v>
      </c>
      <c r="AC131" s="3">
        <f t="shared" si="29"/>
        <v>0</v>
      </c>
      <c r="AF131">
        <v>119</v>
      </c>
      <c r="AG131" s="3">
        <f t="shared" si="22"/>
        <v>0</v>
      </c>
      <c r="AH131" s="3">
        <f t="shared" si="23"/>
        <v>0</v>
      </c>
      <c r="AK131">
        <v>119</v>
      </c>
      <c r="AL131" s="3">
        <f t="shared" si="30"/>
        <v>0</v>
      </c>
      <c r="AM131" s="3">
        <f t="shared" si="31"/>
        <v>0</v>
      </c>
      <c r="AP131">
        <v>119</v>
      </c>
      <c r="AQ131" s="3">
        <f t="shared" si="32"/>
        <v>0</v>
      </c>
      <c r="AR131" s="3">
        <f t="shared" si="33"/>
        <v>0</v>
      </c>
      <c r="AU131">
        <v>119</v>
      </c>
      <c r="AV131" s="3">
        <f t="shared" si="34"/>
        <v>0</v>
      </c>
      <c r="AW131" s="3">
        <f t="shared" si="35"/>
        <v>0</v>
      </c>
    </row>
    <row r="132" spans="7:49" x14ac:dyDescent="0.2">
      <c r="G132">
        <v>120</v>
      </c>
      <c r="H132" s="3">
        <f t="shared" si="18"/>
        <v>1.8568671986856228E-156</v>
      </c>
      <c r="I132" s="3">
        <f t="shared" si="19"/>
        <v>2.6390224333995975E-151</v>
      </c>
      <c r="L132">
        <v>120</v>
      </c>
      <c r="M132" s="3">
        <f t="shared" si="20"/>
        <v>0</v>
      </c>
      <c r="N132" s="3">
        <f t="shared" si="21"/>
        <v>0</v>
      </c>
      <c r="Q132">
        <v>120</v>
      </c>
      <c r="R132" s="3">
        <f t="shared" si="24"/>
        <v>0</v>
      </c>
      <c r="S132" s="3">
        <f t="shared" si="25"/>
        <v>0</v>
      </c>
      <c r="V132">
        <v>120</v>
      </c>
      <c r="W132" s="3">
        <f t="shared" si="26"/>
        <v>0</v>
      </c>
      <c r="X132" s="3">
        <f t="shared" si="27"/>
        <v>0</v>
      </c>
      <c r="AA132">
        <v>120</v>
      </c>
      <c r="AB132" s="3">
        <f t="shared" si="28"/>
        <v>0</v>
      </c>
      <c r="AC132" s="3">
        <f t="shared" si="29"/>
        <v>0</v>
      </c>
      <c r="AF132">
        <v>120</v>
      </c>
      <c r="AG132" s="3">
        <f t="shared" si="22"/>
        <v>0</v>
      </c>
      <c r="AH132" s="3">
        <f t="shared" si="23"/>
        <v>0</v>
      </c>
      <c r="AK132">
        <v>120</v>
      </c>
      <c r="AL132" s="3">
        <f t="shared" si="30"/>
        <v>0</v>
      </c>
      <c r="AM132" s="3">
        <f t="shared" si="31"/>
        <v>0</v>
      </c>
      <c r="AP132">
        <v>120</v>
      </c>
      <c r="AQ132" s="3">
        <f t="shared" si="32"/>
        <v>0</v>
      </c>
      <c r="AR132" s="3">
        <f t="shared" si="33"/>
        <v>0</v>
      </c>
      <c r="AU132">
        <v>120</v>
      </c>
      <c r="AV132" s="3">
        <f t="shared" si="34"/>
        <v>0</v>
      </c>
      <c r="AW132" s="3">
        <f t="shared" si="35"/>
        <v>0</v>
      </c>
    </row>
    <row r="133" spans="7:49" x14ac:dyDescent="0.2">
      <c r="G133">
        <v>121</v>
      </c>
      <c r="H133" s="3">
        <f t="shared" si="18"/>
        <v>6.4191450581576206E-159</v>
      </c>
      <c r="I133" s="3">
        <f t="shared" si="19"/>
        <v>9.2757209714646861E-154</v>
      </c>
      <c r="L133">
        <v>121</v>
      </c>
      <c r="M133" s="3">
        <f t="shared" si="20"/>
        <v>0</v>
      </c>
      <c r="N133" s="3">
        <f t="shared" si="21"/>
        <v>0</v>
      </c>
      <c r="Q133">
        <v>121</v>
      </c>
      <c r="R133" s="3">
        <f t="shared" si="24"/>
        <v>0</v>
      </c>
      <c r="S133" s="3">
        <f t="shared" si="25"/>
        <v>0</v>
      </c>
      <c r="V133">
        <v>121</v>
      </c>
      <c r="W133" s="3">
        <f t="shared" si="26"/>
        <v>0</v>
      </c>
      <c r="X133" s="3">
        <f t="shared" si="27"/>
        <v>0</v>
      </c>
      <c r="AA133">
        <v>121</v>
      </c>
      <c r="AB133" s="3">
        <f t="shared" si="28"/>
        <v>0</v>
      </c>
      <c r="AC133" s="3">
        <f t="shared" si="29"/>
        <v>0</v>
      </c>
      <c r="AF133">
        <v>121</v>
      </c>
      <c r="AG133" s="3">
        <f t="shared" si="22"/>
        <v>0</v>
      </c>
      <c r="AH133" s="3">
        <f t="shared" si="23"/>
        <v>0</v>
      </c>
      <c r="AK133">
        <v>121</v>
      </c>
      <c r="AL133" s="3">
        <f t="shared" si="30"/>
        <v>0</v>
      </c>
      <c r="AM133" s="3">
        <f t="shared" si="31"/>
        <v>0</v>
      </c>
      <c r="AP133">
        <v>121</v>
      </c>
      <c r="AQ133" s="3">
        <f t="shared" si="32"/>
        <v>0</v>
      </c>
      <c r="AR133" s="3">
        <f t="shared" si="33"/>
        <v>0</v>
      </c>
      <c r="AU133">
        <v>121</v>
      </c>
      <c r="AV133" s="3">
        <f t="shared" si="34"/>
        <v>0</v>
      </c>
      <c r="AW133" s="3">
        <f t="shared" si="35"/>
        <v>0</v>
      </c>
    </row>
    <row r="134" spans="7:49" x14ac:dyDescent="0.2">
      <c r="G134">
        <v>122</v>
      </c>
      <c r="H134" s="3">
        <f t="shared" si="18"/>
        <v>2.1182932062287053E-161</v>
      </c>
      <c r="I134" s="3">
        <f t="shared" si="19"/>
        <v>3.1117556021457267E-156</v>
      </c>
      <c r="L134">
        <v>122</v>
      </c>
      <c r="M134" s="3">
        <f t="shared" si="20"/>
        <v>0</v>
      </c>
      <c r="N134" s="3">
        <f t="shared" si="21"/>
        <v>0</v>
      </c>
      <c r="Q134">
        <v>122</v>
      </c>
      <c r="R134" s="3">
        <f t="shared" si="24"/>
        <v>0</v>
      </c>
      <c r="S134" s="3">
        <f t="shared" si="25"/>
        <v>0</v>
      </c>
      <c r="V134">
        <v>122</v>
      </c>
      <c r="W134" s="3">
        <f t="shared" si="26"/>
        <v>0</v>
      </c>
      <c r="X134" s="3">
        <f t="shared" si="27"/>
        <v>0</v>
      </c>
      <c r="AA134">
        <v>122</v>
      </c>
      <c r="AB134" s="3">
        <f t="shared" si="28"/>
        <v>0</v>
      </c>
      <c r="AC134" s="3">
        <f t="shared" si="29"/>
        <v>0</v>
      </c>
      <c r="AF134">
        <v>122</v>
      </c>
      <c r="AG134" s="3">
        <f t="shared" si="22"/>
        <v>0</v>
      </c>
      <c r="AH134" s="3">
        <f t="shared" si="23"/>
        <v>0</v>
      </c>
      <c r="AK134">
        <v>122</v>
      </c>
      <c r="AL134" s="3">
        <f t="shared" si="30"/>
        <v>0</v>
      </c>
      <c r="AM134" s="3">
        <f t="shared" si="31"/>
        <v>0</v>
      </c>
      <c r="AP134">
        <v>122</v>
      </c>
      <c r="AQ134" s="3">
        <f t="shared" si="32"/>
        <v>0</v>
      </c>
      <c r="AR134" s="3">
        <f t="shared" si="33"/>
        <v>0</v>
      </c>
      <c r="AU134">
        <v>122</v>
      </c>
      <c r="AV134" s="3">
        <f t="shared" si="34"/>
        <v>0</v>
      </c>
      <c r="AW134" s="3">
        <f t="shared" si="35"/>
        <v>0</v>
      </c>
    </row>
    <row r="135" spans="7:49" x14ac:dyDescent="0.2">
      <c r="G135">
        <v>123</v>
      </c>
      <c r="H135" s="3">
        <f t="shared" si="18"/>
        <v>6.6727608129612849E-164</v>
      </c>
      <c r="I135" s="3">
        <f t="shared" si="19"/>
        <v>9.9635826102911501E-159</v>
      </c>
      <c r="L135">
        <v>123</v>
      </c>
      <c r="M135" s="3">
        <f t="shared" si="20"/>
        <v>0</v>
      </c>
      <c r="N135" s="3">
        <f t="shared" si="21"/>
        <v>0</v>
      </c>
      <c r="Q135">
        <v>123</v>
      </c>
      <c r="R135" s="3">
        <f t="shared" si="24"/>
        <v>0</v>
      </c>
      <c r="S135" s="3">
        <f t="shared" si="25"/>
        <v>0</v>
      </c>
      <c r="V135">
        <v>123</v>
      </c>
      <c r="W135" s="3">
        <f t="shared" si="26"/>
        <v>0</v>
      </c>
      <c r="X135" s="3">
        <f t="shared" si="27"/>
        <v>0</v>
      </c>
      <c r="AA135">
        <v>123</v>
      </c>
      <c r="AB135" s="3">
        <f t="shared" si="28"/>
        <v>0</v>
      </c>
      <c r="AC135" s="3">
        <f t="shared" si="29"/>
        <v>0</v>
      </c>
      <c r="AF135">
        <v>123</v>
      </c>
      <c r="AG135" s="3">
        <f t="shared" si="22"/>
        <v>0</v>
      </c>
      <c r="AH135" s="3">
        <f t="shared" si="23"/>
        <v>0</v>
      </c>
      <c r="AK135">
        <v>123</v>
      </c>
      <c r="AL135" s="3">
        <f t="shared" si="30"/>
        <v>0</v>
      </c>
      <c r="AM135" s="3">
        <f t="shared" si="31"/>
        <v>0</v>
      </c>
      <c r="AP135">
        <v>123</v>
      </c>
      <c r="AQ135" s="3">
        <f t="shared" si="32"/>
        <v>0</v>
      </c>
      <c r="AR135" s="3">
        <f t="shared" si="33"/>
        <v>0</v>
      </c>
      <c r="AU135">
        <v>123</v>
      </c>
      <c r="AV135" s="3">
        <f t="shared" si="34"/>
        <v>0</v>
      </c>
      <c r="AW135" s="3">
        <f t="shared" si="35"/>
        <v>0</v>
      </c>
    </row>
    <row r="136" spans="7:49" x14ac:dyDescent="0.2">
      <c r="G136">
        <v>124</v>
      </c>
      <c r="H136" s="3">
        <f t="shared" si="18"/>
        <v>2.0064749991761224E-166</v>
      </c>
      <c r="I136" s="3">
        <f t="shared" si="19"/>
        <v>3.0449268828360306E-161</v>
      </c>
      <c r="L136">
        <v>124</v>
      </c>
      <c r="M136" s="3">
        <f t="shared" si="20"/>
        <v>0</v>
      </c>
      <c r="N136" s="3">
        <f t="shared" si="21"/>
        <v>0</v>
      </c>
      <c r="Q136">
        <v>124</v>
      </c>
      <c r="R136" s="3">
        <f t="shared" si="24"/>
        <v>0</v>
      </c>
      <c r="S136" s="3">
        <f t="shared" si="25"/>
        <v>0</v>
      </c>
      <c r="V136">
        <v>124</v>
      </c>
      <c r="W136" s="3">
        <f t="shared" si="26"/>
        <v>0</v>
      </c>
      <c r="X136" s="3">
        <f t="shared" si="27"/>
        <v>0</v>
      </c>
      <c r="AA136">
        <v>124</v>
      </c>
      <c r="AB136" s="3">
        <f t="shared" si="28"/>
        <v>0</v>
      </c>
      <c r="AC136" s="3">
        <f t="shared" si="29"/>
        <v>0</v>
      </c>
      <c r="AF136">
        <v>124</v>
      </c>
      <c r="AG136" s="3">
        <f t="shared" si="22"/>
        <v>0</v>
      </c>
      <c r="AH136" s="3">
        <f t="shared" si="23"/>
        <v>0</v>
      </c>
      <c r="AK136">
        <v>124</v>
      </c>
      <c r="AL136" s="3">
        <f t="shared" si="30"/>
        <v>0</v>
      </c>
      <c r="AM136" s="3">
        <f t="shared" si="31"/>
        <v>0</v>
      </c>
      <c r="AP136">
        <v>124</v>
      </c>
      <c r="AQ136" s="3">
        <f t="shared" si="32"/>
        <v>0</v>
      </c>
      <c r="AR136" s="3">
        <f t="shared" si="33"/>
        <v>0</v>
      </c>
      <c r="AU136">
        <v>124</v>
      </c>
      <c r="AV136" s="3">
        <f t="shared" si="34"/>
        <v>0</v>
      </c>
      <c r="AW136" s="3">
        <f t="shared" si="35"/>
        <v>0</v>
      </c>
    </row>
    <row r="137" spans="7:49" x14ac:dyDescent="0.2">
      <c r="G137">
        <v>125</v>
      </c>
      <c r="H137" s="3">
        <f t="shared" si="18"/>
        <v>5.7592882299936256E-169</v>
      </c>
      <c r="I137" s="3">
        <f t="shared" si="19"/>
        <v>8.881546322169878E-164</v>
      </c>
      <c r="L137">
        <v>125</v>
      </c>
      <c r="M137" s="3">
        <f t="shared" si="20"/>
        <v>0</v>
      </c>
      <c r="N137" s="3">
        <f t="shared" si="21"/>
        <v>0</v>
      </c>
      <c r="Q137">
        <v>125</v>
      </c>
      <c r="R137" s="3">
        <f t="shared" si="24"/>
        <v>0</v>
      </c>
      <c r="S137" s="3">
        <f t="shared" si="25"/>
        <v>0</v>
      </c>
      <c r="V137">
        <v>125</v>
      </c>
      <c r="W137" s="3">
        <f t="shared" si="26"/>
        <v>0</v>
      </c>
      <c r="X137" s="3">
        <f t="shared" si="27"/>
        <v>0</v>
      </c>
      <c r="AA137">
        <v>125</v>
      </c>
      <c r="AB137" s="3">
        <f t="shared" si="28"/>
        <v>0</v>
      </c>
      <c r="AC137" s="3">
        <f t="shared" si="29"/>
        <v>0</v>
      </c>
      <c r="AF137">
        <v>125</v>
      </c>
      <c r="AG137" s="3">
        <f t="shared" si="22"/>
        <v>0</v>
      </c>
      <c r="AH137" s="3">
        <f t="shared" si="23"/>
        <v>0</v>
      </c>
      <c r="AK137">
        <v>125</v>
      </c>
      <c r="AL137" s="3">
        <f t="shared" si="30"/>
        <v>0</v>
      </c>
      <c r="AM137" s="3">
        <f t="shared" si="31"/>
        <v>0</v>
      </c>
      <c r="AP137">
        <v>125</v>
      </c>
      <c r="AQ137" s="3">
        <f t="shared" si="32"/>
        <v>0</v>
      </c>
      <c r="AR137" s="3">
        <f t="shared" si="33"/>
        <v>0</v>
      </c>
      <c r="AU137">
        <v>125</v>
      </c>
      <c r="AV137" s="3">
        <f t="shared" si="34"/>
        <v>0</v>
      </c>
      <c r="AW137" s="3">
        <f t="shared" si="35"/>
        <v>0</v>
      </c>
    </row>
    <row r="138" spans="7:49" x14ac:dyDescent="0.2">
      <c r="G138">
        <v>126</v>
      </c>
      <c r="H138" s="3">
        <f t="shared" si="18"/>
        <v>1.5780070543001703E-171</v>
      </c>
      <c r="I138" s="3">
        <f t="shared" si="19"/>
        <v>2.4725767202349543E-166</v>
      </c>
      <c r="L138">
        <v>126</v>
      </c>
      <c r="M138" s="3">
        <f t="shared" si="20"/>
        <v>0</v>
      </c>
      <c r="N138" s="3">
        <f t="shared" si="21"/>
        <v>0</v>
      </c>
      <c r="Q138">
        <v>126</v>
      </c>
      <c r="R138" s="3">
        <f t="shared" si="24"/>
        <v>0</v>
      </c>
      <c r="S138" s="3">
        <f t="shared" si="25"/>
        <v>0</v>
      </c>
      <c r="V138">
        <v>126</v>
      </c>
      <c r="W138" s="3">
        <f t="shared" si="26"/>
        <v>0</v>
      </c>
      <c r="X138" s="3">
        <f t="shared" si="27"/>
        <v>0</v>
      </c>
      <c r="AA138">
        <v>126</v>
      </c>
      <c r="AB138" s="3">
        <f t="shared" si="28"/>
        <v>0</v>
      </c>
      <c r="AC138" s="3">
        <f t="shared" si="29"/>
        <v>0</v>
      </c>
      <c r="AF138">
        <v>126</v>
      </c>
      <c r="AG138" s="3">
        <f t="shared" si="22"/>
        <v>0</v>
      </c>
      <c r="AH138" s="3">
        <f t="shared" si="23"/>
        <v>0</v>
      </c>
      <c r="AK138">
        <v>126</v>
      </c>
      <c r="AL138" s="3">
        <f t="shared" si="30"/>
        <v>0</v>
      </c>
      <c r="AM138" s="3">
        <f t="shared" si="31"/>
        <v>0</v>
      </c>
      <c r="AP138">
        <v>126</v>
      </c>
      <c r="AQ138" s="3">
        <f t="shared" si="32"/>
        <v>0</v>
      </c>
      <c r="AR138" s="3">
        <f t="shared" si="33"/>
        <v>0</v>
      </c>
      <c r="AU138">
        <v>126</v>
      </c>
      <c r="AV138" s="3">
        <f t="shared" si="34"/>
        <v>0</v>
      </c>
      <c r="AW138" s="3">
        <f t="shared" si="35"/>
        <v>0</v>
      </c>
    </row>
    <row r="139" spans="7:49" x14ac:dyDescent="0.2">
      <c r="G139">
        <v>127</v>
      </c>
      <c r="H139" s="3">
        <f t="shared" si="18"/>
        <v>4.1271701560449555E-174</v>
      </c>
      <c r="I139" s="3">
        <f t="shared" si="19"/>
        <v>6.5699121401729806E-169</v>
      </c>
      <c r="L139">
        <v>127</v>
      </c>
      <c r="M139" s="3">
        <f t="shared" si="20"/>
        <v>0</v>
      </c>
      <c r="N139" s="3">
        <f t="shared" si="21"/>
        <v>0</v>
      </c>
      <c r="Q139">
        <v>127</v>
      </c>
      <c r="R139" s="3">
        <f t="shared" si="24"/>
        <v>0</v>
      </c>
      <c r="S139" s="3">
        <f t="shared" si="25"/>
        <v>0</v>
      </c>
      <c r="V139">
        <v>127</v>
      </c>
      <c r="W139" s="3">
        <f t="shared" si="26"/>
        <v>0</v>
      </c>
      <c r="X139" s="3">
        <f t="shared" si="27"/>
        <v>0</v>
      </c>
      <c r="AA139">
        <v>127</v>
      </c>
      <c r="AB139" s="3">
        <f t="shared" si="28"/>
        <v>0</v>
      </c>
      <c r="AC139" s="3">
        <f t="shared" si="29"/>
        <v>0</v>
      </c>
      <c r="AF139">
        <v>127</v>
      </c>
      <c r="AG139" s="3">
        <f t="shared" si="22"/>
        <v>0</v>
      </c>
      <c r="AH139" s="3">
        <f t="shared" si="23"/>
        <v>0</v>
      </c>
      <c r="AK139">
        <v>127</v>
      </c>
      <c r="AL139" s="3">
        <f t="shared" si="30"/>
        <v>0</v>
      </c>
      <c r="AM139" s="3">
        <f t="shared" si="31"/>
        <v>0</v>
      </c>
      <c r="AP139">
        <v>127</v>
      </c>
      <c r="AQ139" s="3">
        <f t="shared" si="32"/>
        <v>0</v>
      </c>
      <c r="AR139" s="3">
        <f t="shared" si="33"/>
        <v>0</v>
      </c>
      <c r="AU139">
        <v>127</v>
      </c>
      <c r="AV139" s="3">
        <f t="shared" si="34"/>
        <v>0</v>
      </c>
      <c r="AW139" s="3">
        <f t="shared" si="35"/>
        <v>0</v>
      </c>
    </row>
    <row r="140" spans="7:49" x14ac:dyDescent="0.2">
      <c r="G140">
        <v>128</v>
      </c>
      <c r="H140" s="3">
        <f t="shared" si="18"/>
        <v>1.0303799510159762E-176</v>
      </c>
      <c r="I140" s="3">
        <f t="shared" si="19"/>
        <v>1.666161459092114E-171</v>
      </c>
      <c r="L140">
        <v>128</v>
      </c>
      <c r="M140" s="3">
        <f t="shared" si="20"/>
        <v>0</v>
      </c>
      <c r="N140" s="3">
        <f t="shared" si="21"/>
        <v>0</v>
      </c>
      <c r="Q140">
        <v>128</v>
      </c>
      <c r="R140" s="3">
        <f t="shared" si="24"/>
        <v>0</v>
      </c>
      <c r="S140" s="3">
        <f t="shared" si="25"/>
        <v>0</v>
      </c>
      <c r="V140">
        <v>128</v>
      </c>
      <c r="W140" s="3">
        <f t="shared" si="26"/>
        <v>0</v>
      </c>
      <c r="X140" s="3">
        <f t="shared" si="27"/>
        <v>0</v>
      </c>
      <c r="AA140">
        <v>128</v>
      </c>
      <c r="AB140" s="3">
        <f t="shared" si="28"/>
        <v>0</v>
      </c>
      <c r="AC140" s="3">
        <f t="shared" si="29"/>
        <v>0</v>
      </c>
      <c r="AF140">
        <v>128</v>
      </c>
      <c r="AG140" s="3">
        <f t="shared" si="22"/>
        <v>0</v>
      </c>
      <c r="AH140" s="3">
        <f t="shared" si="23"/>
        <v>0</v>
      </c>
      <c r="AK140">
        <v>128</v>
      </c>
      <c r="AL140" s="3">
        <f t="shared" si="30"/>
        <v>0</v>
      </c>
      <c r="AM140" s="3">
        <f t="shared" si="31"/>
        <v>0</v>
      </c>
      <c r="AP140">
        <v>128</v>
      </c>
      <c r="AQ140" s="3">
        <f t="shared" si="32"/>
        <v>0</v>
      </c>
      <c r="AR140" s="3">
        <f t="shared" si="33"/>
        <v>0</v>
      </c>
      <c r="AU140">
        <v>128</v>
      </c>
      <c r="AV140" s="3">
        <f t="shared" si="34"/>
        <v>0</v>
      </c>
      <c r="AW140" s="3">
        <f t="shared" si="35"/>
        <v>0</v>
      </c>
    </row>
    <row r="141" spans="7:49" x14ac:dyDescent="0.2">
      <c r="G141">
        <v>129</v>
      </c>
      <c r="H141" s="3">
        <f t="shared" ref="H141:H204" si="36">(6/((PI()^4)*(G141^4)))*EXP(-1*G141*G141*PI()*PI()*$B$15*($B$10*EXP(-1*$B$9/($B$12*$F$13)))/($G$7*$G$7))</f>
        <v>2.4555135756774016E-179</v>
      </c>
      <c r="I141" s="3">
        <f t="shared" ref="I141:I204" si="37">(6/((PI()^2)*(G141^2)))*EXP(-1*G141*G141*PI()*PI()*$B$15*($B$10*EXP(-1*$B$9/($B$12*$F$13)))/($G$7*$G$7))</f>
        <v>4.0329376290244084E-174</v>
      </c>
      <c r="L141">
        <v>129</v>
      </c>
      <c r="M141" s="3">
        <f t="shared" si="20"/>
        <v>0</v>
      </c>
      <c r="N141" s="3">
        <f t="shared" si="21"/>
        <v>0</v>
      </c>
      <c r="Q141">
        <v>129</v>
      </c>
      <c r="R141" s="3">
        <f t="shared" si="24"/>
        <v>0</v>
      </c>
      <c r="S141" s="3">
        <f t="shared" si="25"/>
        <v>0</v>
      </c>
      <c r="V141">
        <v>129</v>
      </c>
      <c r="W141" s="3">
        <f t="shared" si="26"/>
        <v>0</v>
      </c>
      <c r="X141" s="3">
        <f t="shared" si="27"/>
        <v>0</v>
      </c>
      <c r="AA141">
        <v>129</v>
      </c>
      <c r="AB141" s="3">
        <f t="shared" si="28"/>
        <v>0</v>
      </c>
      <c r="AC141" s="3">
        <f t="shared" si="29"/>
        <v>0</v>
      </c>
      <c r="AF141">
        <v>129</v>
      </c>
      <c r="AG141" s="3">
        <f t="shared" si="22"/>
        <v>0</v>
      </c>
      <c r="AH141" s="3">
        <f t="shared" si="23"/>
        <v>0</v>
      </c>
      <c r="AK141">
        <v>129</v>
      </c>
      <c r="AL141" s="3">
        <f t="shared" si="30"/>
        <v>0</v>
      </c>
      <c r="AM141" s="3">
        <f t="shared" si="31"/>
        <v>0</v>
      </c>
      <c r="AP141">
        <v>129</v>
      </c>
      <c r="AQ141" s="3">
        <f t="shared" si="32"/>
        <v>0</v>
      </c>
      <c r="AR141" s="3">
        <f t="shared" si="33"/>
        <v>0</v>
      </c>
      <c r="AU141">
        <v>129</v>
      </c>
      <c r="AV141" s="3">
        <f t="shared" si="34"/>
        <v>0</v>
      </c>
      <c r="AW141" s="3">
        <f t="shared" si="35"/>
        <v>0</v>
      </c>
    </row>
    <row r="142" spans="7:49" x14ac:dyDescent="0.2">
      <c r="G142">
        <v>130</v>
      </c>
      <c r="H142" s="3">
        <f t="shared" si="36"/>
        <v>5.5858022482873024E-182</v>
      </c>
      <c r="I142" s="3">
        <f t="shared" si="37"/>
        <v>9.3169122786095935E-177</v>
      </c>
      <c r="L142">
        <v>130</v>
      </c>
      <c r="M142" s="3">
        <f t="shared" si="20"/>
        <v>0</v>
      </c>
      <c r="N142" s="3">
        <f t="shared" si="21"/>
        <v>0</v>
      </c>
      <c r="Q142">
        <v>130</v>
      </c>
      <c r="R142" s="3">
        <f t="shared" si="24"/>
        <v>0</v>
      </c>
      <c r="S142" s="3">
        <f t="shared" si="25"/>
        <v>0</v>
      </c>
      <c r="V142">
        <v>130</v>
      </c>
      <c r="W142" s="3">
        <f t="shared" si="26"/>
        <v>0</v>
      </c>
      <c r="X142" s="3">
        <f t="shared" si="27"/>
        <v>0</v>
      </c>
      <c r="AA142">
        <v>130</v>
      </c>
      <c r="AB142" s="3">
        <f t="shared" si="28"/>
        <v>0</v>
      </c>
      <c r="AC142" s="3">
        <f t="shared" si="29"/>
        <v>0</v>
      </c>
      <c r="AF142">
        <v>130</v>
      </c>
      <c r="AG142" s="3">
        <f t="shared" si="22"/>
        <v>0</v>
      </c>
      <c r="AH142" s="3">
        <f t="shared" si="23"/>
        <v>0</v>
      </c>
      <c r="AK142">
        <v>130</v>
      </c>
      <c r="AL142" s="3">
        <f t="shared" si="30"/>
        <v>0</v>
      </c>
      <c r="AM142" s="3">
        <f t="shared" si="31"/>
        <v>0</v>
      </c>
      <c r="AP142">
        <v>130</v>
      </c>
      <c r="AQ142" s="3">
        <f t="shared" si="32"/>
        <v>0</v>
      </c>
      <c r="AR142" s="3">
        <f t="shared" si="33"/>
        <v>0</v>
      </c>
      <c r="AU142">
        <v>130</v>
      </c>
      <c r="AV142" s="3">
        <f t="shared" si="34"/>
        <v>0</v>
      </c>
      <c r="AW142" s="3">
        <f t="shared" si="35"/>
        <v>0</v>
      </c>
    </row>
    <row r="143" spans="7:49" x14ac:dyDescent="0.2">
      <c r="G143">
        <v>131</v>
      </c>
      <c r="H143" s="3">
        <f t="shared" si="36"/>
        <v>1.2129012694799609E-184</v>
      </c>
      <c r="I143" s="3">
        <f t="shared" si="37"/>
        <v>2.0543185479376972E-179</v>
      </c>
      <c r="L143">
        <v>131</v>
      </c>
      <c r="M143" s="3">
        <f t="shared" si="20"/>
        <v>0</v>
      </c>
      <c r="N143" s="3">
        <f t="shared" si="21"/>
        <v>0</v>
      </c>
      <c r="Q143">
        <v>131</v>
      </c>
      <c r="R143" s="3">
        <f t="shared" si="24"/>
        <v>0</v>
      </c>
      <c r="S143" s="3">
        <f t="shared" si="25"/>
        <v>0</v>
      </c>
      <c r="V143">
        <v>131</v>
      </c>
      <c r="W143" s="3">
        <f t="shared" si="26"/>
        <v>0</v>
      </c>
      <c r="X143" s="3">
        <f t="shared" si="27"/>
        <v>0</v>
      </c>
      <c r="AA143">
        <v>131</v>
      </c>
      <c r="AB143" s="3">
        <f t="shared" si="28"/>
        <v>0</v>
      </c>
      <c r="AC143" s="3">
        <f t="shared" si="29"/>
        <v>0</v>
      </c>
      <c r="AF143">
        <v>131</v>
      </c>
      <c r="AG143" s="3">
        <f t="shared" si="22"/>
        <v>0</v>
      </c>
      <c r="AH143" s="3">
        <f t="shared" si="23"/>
        <v>0</v>
      </c>
      <c r="AK143">
        <v>131</v>
      </c>
      <c r="AL143" s="3">
        <f t="shared" si="30"/>
        <v>0</v>
      </c>
      <c r="AM143" s="3">
        <f t="shared" si="31"/>
        <v>0</v>
      </c>
      <c r="AP143">
        <v>131</v>
      </c>
      <c r="AQ143" s="3">
        <f t="shared" si="32"/>
        <v>0</v>
      </c>
      <c r="AR143" s="3">
        <f t="shared" si="33"/>
        <v>0</v>
      </c>
      <c r="AU143">
        <v>131</v>
      </c>
      <c r="AV143" s="3">
        <f t="shared" si="34"/>
        <v>0</v>
      </c>
      <c r="AW143" s="3">
        <f t="shared" si="35"/>
        <v>0</v>
      </c>
    </row>
    <row r="144" spans="7:49" x14ac:dyDescent="0.2">
      <c r="G144">
        <v>132</v>
      </c>
      <c r="H144" s="3">
        <f t="shared" si="36"/>
        <v>2.5139721279679607E-187</v>
      </c>
      <c r="I144" s="3">
        <f t="shared" si="37"/>
        <v>4.3232272643339089E-182</v>
      </c>
      <c r="L144">
        <v>132</v>
      </c>
      <c r="M144" s="3">
        <f t="shared" ref="M144:M207" si="38">(6/((PI()^4)*(L144^4)))*EXP(-1*L144*L144*PI()*PI()*$B$15*($B$10*EXP(-1*$B$9/($B$12*$K$13)))/($L$7*$L$7))</f>
        <v>0</v>
      </c>
      <c r="N144" s="3">
        <f t="shared" ref="N144:N207" si="39">(6/((PI()^2)*(L144^2)))*EXP(-1*L144*L144*PI()*PI()*$B$15*($B$10*EXP(-1*$B$9/($B$12*$K$13)))/($L$7*$L$7))</f>
        <v>0</v>
      </c>
      <c r="Q144">
        <v>132</v>
      </c>
      <c r="R144" s="3">
        <f t="shared" si="24"/>
        <v>0</v>
      </c>
      <c r="S144" s="3">
        <f t="shared" si="25"/>
        <v>0</v>
      </c>
      <c r="V144">
        <v>132</v>
      </c>
      <c r="W144" s="3">
        <f t="shared" si="26"/>
        <v>0</v>
      </c>
      <c r="X144" s="3">
        <f t="shared" si="27"/>
        <v>0</v>
      </c>
      <c r="AA144">
        <v>132</v>
      </c>
      <c r="AB144" s="3">
        <f t="shared" si="28"/>
        <v>0</v>
      </c>
      <c r="AC144" s="3">
        <f t="shared" si="29"/>
        <v>0</v>
      </c>
      <c r="AF144">
        <v>132</v>
      </c>
      <c r="AG144" s="3">
        <f t="shared" si="22"/>
        <v>0</v>
      </c>
      <c r="AH144" s="3">
        <f t="shared" si="23"/>
        <v>0</v>
      </c>
      <c r="AK144">
        <v>132</v>
      </c>
      <c r="AL144" s="3">
        <f t="shared" si="30"/>
        <v>0</v>
      </c>
      <c r="AM144" s="3">
        <f t="shared" si="31"/>
        <v>0</v>
      </c>
      <c r="AP144">
        <v>132</v>
      </c>
      <c r="AQ144" s="3">
        <f t="shared" si="32"/>
        <v>0</v>
      </c>
      <c r="AR144" s="3">
        <f t="shared" si="33"/>
        <v>0</v>
      </c>
      <c r="AU144">
        <v>132</v>
      </c>
      <c r="AV144" s="3">
        <f t="shared" si="34"/>
        <v>0</v>
      </c>
      <c r="AW144" s="3">
        <f t="shared" si="35"/>
        <v>0</v>
      </c>
    </row>
    <row r="145" spans="7:49" x14ac:dyDescent="0.2">
      <c r="G145">
        <v>133</v>
      </c>
      <c r="H145" s="3">
        <f t="shared" si="36"/>
        <v>4.973808405043018E-190</v>
      </c>
      <c r="I145" s="3">
        <f t="shared" si="37"/>
        <v>8.6834454271063382E-185</v>
      </c>
      <c r="L145">
        <v>133</v>
      </c>
      <c r="M145" s="3">
        <f t="shared" si="38"/>
        <v>0</v>
      </c>
      <c r="N145" s="3">
        <f t="shared" si="39"/>
        <v>0</v>
      </c>
      <c r="Q145">
        <v>133</v>
      </c>
      <c r="R145" s="3">
        <f t="shared" si="24"/>
        <v>0</v>
      </c>
      <c r="S145" s="3">
        <f t="shared" si="25"/>
        <v>0</v>
      </c>
      <c r="V145">
        <v>133</v>
      </c>
      <c r="W145" s="3">
        <f t="shared" si="26"/>
        <v>0</v>
      </c>
      <c r="X145" s="3">
        <f t="shared" si="27"/>
        <v>0</v>
      </c>
      <c r="AA145">
        <v>133</v>
      </c>
      <c r="AB145" s="3">
        <f t="shared" si="28"/>
        <v>0</v>
      </c>
      <c r="AC145" s="3">
        <f t="shared" si="29"/>
        <v>0</v>
      </c>
      <c r="AF145">
        <v>133</v>
      </c>
      <c r="AG145" s="3">
        <f t="shared" ref="AG145:AG208" si="40">(6/((PI()^4)*(AF145^4)))*EXP(-1*AF145*AF145*PI()*PI()*$B$15*($B$10*EXP(-1*$B$9/($B$12*$AE$13)))/($AF$7*$AF$7))</f>
        <v>0</v>
      </c>
      <c r="AH145" s="3">
        <f t="shared" ref="AH145:AH208" si="41">(6/((PI()^2)*(AF145^2)))*EXP(-1*AF145*AF145*PI()*PI()*$B$15*($B$10*EXP(-1*$B$9/($B$12*$AE$13)))/($AF$7*$AF$7))</f>
        <v>0</v>
      </c>
      <c r="AK145">
        <v>133</v>
      </c>
      <c r="AL145" s="3">
        <f t="shared" si="30"/>
        <v>0</v>
      </c>
      <c r="AM145" s="3">
        <f t="shared" si="31"/>
        <v>0</v>
      </c>
      <c r="AP145">
        <v>133</v>
      </c>
      <c r="AQ145" s="3">
        <f t="shared" si="32"/>
        <v>0</v>
      </c>
      <c r="AR145" s="3">
        <f t="shared" si="33"/>
        <v>0</v>
      </c>
      <c r="AU145">
        <v>133</v>
      </c>
      <c r="AV145" s="3">
        <f t="shared" si="34"/>
        <v>0</v>
      </c>
      <c r="AW145" s="3">
        <f t="shared" si="35"/>
        <v>0</v>
      </c>
    </row>
    <row r="146" spans="7:49" x14ac:dyDescent="0.2">
      <c r="G146">
        <v>134</v>
      </c>
      <c r="H146" s="3">
        <f t="shared" si="36"/>
        <v>9.3931171173346662E-193</v>
      </c>
      <c r="I146" s="3">
        <f t="shared" si="37"/>
        <v>1.6646352213396798E-187</v>
      </c>
      <c r="L146">
        <v>134</v>
      </c>
      <c r="M146" s="3">
        <f t="shared" si="38"/>
        <v>0</v>
      </c>
      <c r="N146" s="3">
        <f t="shared" si="39"/>
        <v>0</v>
      </c>
      <c r="Q146">
        <v>134</v>
      </c>
      <c r="R146" s="3">
        <f t="shared" ref="R146:R209" si="42">(6/((PI()^4)*(Q146^4)))*EXP(-1*Q146*Q146*PI()*PI()*$B$15*($B$10*EXP(-1*$B$9/($B$12*$P$13)))/($Q$7*$Q$7))</f>
        <v>0</v>
      </c>
      <c r="S146" s="3">
        <f t="shared" ref="S146:S209" si="43">(6/((PI()^2)*(Q146^2)))*EXP(-1*Q146*Q146*PI()*PI()*$B$15*($B$10*EXP(-1*$B$9/($B$12*$P$13)))/($Q$7*$Q$7))</f>
        <v>0</v>
      </c>
      <c r="V146">
        <v>134</v>
      </c>
      <c r="W146" s="3">
        <f t="shared" ref="W146:W209" si="44">(6/((PI()^4)*(V146^4)))*EXP(-1*V146*V146*PI()*PI()*$B$15*($B$10*EXP(-1*$B$9/($B$12*$U$13)))/($V$7*$V$7))</f>
        <v>0</v>
      </c>
      <c r="X146" s="3">
        <f t="shared" ref="X146:X209" si="45">(6/((PI()^2)*(V146^2)))*EXP(-1*V146*V146*PI()*PI()*$B$15*($B$10*EXP(-1*$B$9/($B$12*$U$13)))/($V$7*$V$7))</f>
        <v>0</v>
      </c>
      <c r="AA146">
        <v>134</v>
      </c>
      <c r="AB146" s="3">
        <f t="shared" ref="AB146:AB209" si="46">(6/((PI()^4)*(AA146^4)))*EXP(-1*AA146*AA146*PI()*PI()*$B$15*($B$10*EXP(-1*$B$9/($B$12*$Z$13)))/($AA$7*$AA$7))</f>
        <v>0</v>
      </c>
      <c r="AC146" s="3">
        <f t="shared" ref="AC146:AC209" si="47">(6/((PI()^2)*(AA146^2)))*EXP(-1*AA146*AA146*PI()*PI()*$B$15*($B$10*EXP(-1*$B$9/($B$12*$Z$13)))/($AA$7*$AA$7))</f>
        <v>0</v>
      </c>
      <c r="AF146">
        <v>134</v>
      </c>
      <c r="AG146" s="3">
        <f t="shared" si="40"/>
        <v>0</v>
      </c>
      <c r="AH146" s="3">
        <f t="shared" si="41"/>
        <v>0</v>
      </c>
      <c r="AK146">
        <v>134</v>
      </c>
      <c r="AL146" s="3">
        <f t="shared" ref="AL146:AL209" si="48">(6/((PI()^4)*(AK146^4)))*EXP(-1*AK146*AK146*PI()*PI()*$B$15*($B$10*EXP(-1*$B$9/($B$12*$AE$13)))/($AF$7*$AF$7))</f>
        <v>0</v>
      </c>
      <c r="AM146" s="3">
        <f t="shared" ref="AM146:AM209" si="49">(6/((PI()^2)*(AK146^2)))*EXP(-1*AK146*AK146*PI()*PI()*$B$15*($B$10*EXP(-1*$B$9/($B$12*$AE$13)))/($AF$7*$AF$7))</f>
        <v>0</v>
      </c>
      <c r="AP146">
        <v>134</v>
      </c>
      <c r="AQ146" s="3">
        <f t="shared" ref="AQ146:AQ209" si="50">(6/((PI()^4)*(AP146^4)))*EXP(-1*AP146*AP146*PI()*PI()*$B$15*($B$10*EXP(-1*$B$9/($B$12*$AE$13)))/($AF$7*$AF$7))</f>
        <v>0</v>
      </c>
      <c r="AR146" s="3">
        <f t="shared" ref="AR146:AR209" si="51">(6/((PI()^2)*(AP146^2)))*EXP(-1*AP146*AP146*PI()*PI()*$B$15*($B$10*EXP(-1*$B$9/($B$12*$AE$13)))/($AF$7*$AF$7))</f>
        <v>0</v>
      </c>
      <c r="AU146">
        <v>134</v>
      </c>
      <c r="AV146" s="3">
        <f t="shared" ref="AV146:AV209" si="52">(6/((PI()^4)*(AU146^4)))*EXP(-1*AU146*AU146*PI()*PI()*$B$15*($B$10*EXP(-1*$B$9/($B$12*$AE$13)))/($AF$7*$AF$7))</f>
        <v>0</v>
      </c>
      <c r="AW146" s="3">
        <f t="shared" ref="AW146:AW209" si="53">(6/((PI()^2)*(AU146^2)))*EXP(-1*AU146*AU146*PI()*PI()*$B$15*($B$10*EXP(-1*$B$9/($B$12*$AE$13)))/($AF$7*$AF$7))</f>
        <v>0</v>
      </c>
    </row>
    <row r="147" spans="7:49" x14ac:dyDescent="0.2">
      <c r="G147">
        <v>135</v>
      </c>
      <c r="H147" s="3">
        <f t="shared" si="36"/>
        <v>1.6932498833408117E-195</v>
      </c>
      <c r="I147" s="3">
        <f t="shared" si="37"/>
        <v>3.0457085097643333E-190</v>
      </c>
      <c r="L147">
        <v>135</v>
      </c>
      <c r="M147" s="3">
        <f t="shared" si="38"/>
        <v>0</v>
      </c>
      <c r="N147" s="3">
        <f t="shared" si="39"/>
        <v>0</v>
      </c>
      <c r="Q147">
        <v>135</v>
      </c>
      <c r="R147" s="3">
        <f t="shared" si="42"/>
        <v>0</v>
      </c>
      <c r="S147" s="3">
        <f t="shared" si="43"/>
        <v>0</v>
      </c>
      <c r="V147">
        <v>135</v>
      </c>
      <c r="W147" s="3">
        <f t="shared" si="44"/>
        <v>0</v>
      </c>
      <c r="X147" s="3">
        <f t="shared" si="45"/>
        <v>0</v>
      </c>
      <c r="AA147">
        <v>135</v>
      </c>
      <c r="AB147" s="3">
        <f t="shared" si="46"/>
        <v>0</v>
      </c>
      <c r="AC147" s="3">
        <f t="shared" si="47"/>
        <v>0</v>
      </c>
      <c r="AF147">
        <v>135</v>
      </c>
      <c r="AG147" s="3">
        <f t="shared" si="40"/>
        <v>0</v>
      </c>
      <c r="AH147" s="3">
        <f t="shared" si="41"/>
        <v>0</v>
      </c>
      <c r="AK147">
        <v>135</v>
      </c>
      <c r="AL147" s="3">
        <f t="shared" si="48"/>
        <v>0</v>
      </c>
      <c r="AM147" s="3">
        <f t="shared" si="49"/>
        <v>0</v>
      </c>
      <c r="AP147">
        <v>135</v>
      </c>
      <c r="AQ147" s="3">
        <f t="shared" si="50"/>
        <v>0</v>
      </c>
      <c r="AR147" s="3">
        <f t="shared" si="51"/>
        <v>0</v>
      </c>
      <c r="AU147">
        <v>135</v>
      </c>
      <c r="AV147" s="3">
        <f t="shared" si="52"/>
        <v>0</v>
      </c>
      <c r="AW147" s="3">
        <f t="shared" si="53"/>
        <v>0</v>
      </c>
    </row>
    <row r="148" spans="7:49" x14ac:dyDescent="0.2">
      <c r="G148">
        <v>136</v>
      </c>
      <c r="H148" s="3">
        <f t="shared" si="36"/>
        <v>2.9135439581839893E-198</v>
      </c>
      <c r="I148" s="3">
        <f t="shared" si="37"/>
        <v>5.3186221393542034E-193</v>
      </c>
      <c r="L148">
        <v>136</v>
      </c>
      <c r="M148" s="3">
        <f t="shared" si="38"/>
        <v>0</v>
      </c>
      <c r="N148" s="3">
        <f t="shared" si="39"/>
        <v>0</v>
      </c>
      <c r="Q148">
        <v>136</v>
      </c>
      <c r="R148" s="3">
        <f t="shared" si="42"/>
        <v>0</v>
      </c>
      <c r="S148" s="3">
        <f t="shared" si="43"/>
        <v>0</v>
      </c>
      <c r="V148">
        <v>136</v>
      </c>
      <c r="W148" s="3">
        <f t="shared" si="44"/>
        <v>0</v>
      </c>
      <c r="X148" s="3">
        <f t="shared" si="45"/>
        <v>0</v>
      </c>
      <c r="AA148">
        <v>136</v>
      </c>
      <c r="AB148" s="3">
        <f t="shared" si="46"/>
        <v>0</v>
      </c>
      <c r="AC148" s="3">
        <f t="shared" si="47"/>
        <v>0</v>
      </c>
      <c r="AF148">
        <v>136</v>
      </c>
      <c r="AG148" s="3">
        <f t="shared" si="40"/>
        <v>0</v>
      </c>
      <c r="AH148" s="3">
        <f t="shared" si="41"/>
        <v>0</v>
      </c>
      <c r="AK148">
        <v>136</v>
      </c>
      <c r="AL148" s="3">
        <f t="shared" si="48"/>
        <v>0</v>
      </c>
      <c r="AM148" s="3">
        <f t="shared" si="49"/>
        <v>0</v>
      </c>
      <c r="AP148">
        <v>136</v>
      </c>
      <c r="AQ148" s="3">
        <f t="shared" si="50"/>
        <v>0</v>
      </c>
      <c r="AR148" s="3">
        <f t="shared" si="51"/>
        <v>0</v>
      </c>
      <c r="AU148">
        <v>136</v>
      </c>
      <c r="AV148" s="3">
        <f t="shared" si="52"/>
        <v>0</v>
      </c>
      <c r="AW148" s="3">
        <f t="shared" si="53"/>
        <v>0</v>
      </c>
    </row>
    <row r="149" spans="7:49" x14ac:dyDescent="0.2">
      <c r="G149">
        <v>137</v>
      </c>
      <c r="H149" s="3">
        <f t="shared" si="36"/>
        <v>4.7853080718634708E-201</v>
      </c>
      <c r="I149" s="3">
        <f t="shared" si="37"/>
        <v>8.8644293297887879E-196</v>
      </c>
      <c r="L149">
        <v>137</v>
      </c>
      <c r="M149" s="3">
        <f t="shared" si="38"/>
        <v>0</v>
      </c>
      <c r="N149" s="3">
        <f t="shared" si="39"/>
        <v>0</v>
      </c>
      <c r="Q149">
        <v>137</v>
      </c>
      <c r="R149" s="3">
        <f t="shared" si="42"/>
        <v>0</v>
      </c>
      <c r="S149" s="3">
        <f t="shared" si="43"/>
        <v>0</v>
      </c>
      <c r="V149">
        <v>137</v>
      </c>
      <c r="W149" s="3">
        <f t="shared" si="44"/>
        <v>0</v>
      </c>
      <c r="X149" s="3">
        <f t="shared" si="45"/>
        <v>0</v>
      </c>
      <c r="AA149">
        <v>137</v>
      </c>
      <c r="AB149" s="3">
        <f t="shared" si="46"/>
        <v>0</v>
      </c>
      <c r="AC149" s="3">
        <f t="shared" si="47"/>
        <v>0</v>
      </c>
      <c r="AF149">
        <v>137</v>
      </c>
      <c r="AG149" s="3">
        <f t="shared" si="40"/>
        <v>0</v>
      </c>
      <c r="AH149" s="3">
        <f t="shared" si="41"/>
        <v>0</v>
      </c>
      <c r="AK149">
        <v>137</v>
      </c>
      <c r="AL149" s="3">
        <f t="shared" si="48"/>
        <v>0</v>
      </c>
      <c r="AM149" s="3">
        <f t="shared" si="49"/>
        <v>0</v>
      </c>
      <c r="AP149">
        <v>137</v>
      </c>
      <c r="AQ149" s="3">
        <f t="shared" si="50"/>
        <v>0</v>
      </c>
      <c r="AR149" s="3">
        <f t="shared" si="51"/>
        <v>0</v>
      </c>
      <c r="AU149">
        <v>137</v>
      </c>
      <c r="AV149" s="3">
        <f t="shared" si="52"/>
        <v>0</v>
      </c>
      <c r="AW149" s="3">
        <f t="shared" si="53"/>
        <v>0</v>
      </c>
    </row>
    <row r="150" spans="7:49" x14ac:dyDescent="0.2">
      <c r="G150">
        <v>138</v>
      </c>
      <c r="H150" s="3">
        <f t="shared" si="36"/>
        <v>7.5021314665808119E-204</v>
      </c>
      <c r="I150" s="3">
        <f t="shared" si="37"/>
        <v>1.4100762201307868E-198</v>
      </c>
      <c r="L150">
        <v>138</v>
      </c>
      <c r="M150" s="3">
        <f t="shared" si="38"/>
        <v>0</v>
      </c>
      <c r="N150" s="3">
        <f t="shared" si="39"/>
        <v>0</v>
      </c>
      <c r="Q150">
        <v>138</v>
      </c>
      <c r="R150" s="3">
        <f t="shared" si="42"/>
        <v>0</v>
      </c>
      <c r="S150" s="3">
        <f t="shared" si="43"/>
        <v>0</v>
      </c>
      <c r="V150">
        <v>138</v>
      </c>
      <c r="W150" s="3">
        <f t="shared" si="44"/>
        <v>0</v>
      </c>
      <c r="X150" s="3">
        <f t="shared" si="45"/>
        <v>0</v>
      </c>
      <c r="AA150">
        <v>138</v>
      </c>
      <c r="AB150" s="3">
        <f t="shared" si="46"/>
        <v>0</v>
      </c>
      <c r="AC150" s="3">
        <f t="shared" si="47"/>
        <v>0</v>
      </c>
      <c r="AF150">
        <v>138</v>
      </c>
      <c r="AG150" s="3">
        <f t="shared" si="40"/>
        <v>0</v>
      </c>
      <c r="AH150" s="3">
        <f t="shared" si="41"/>
        <v>0</v>
      </c>
      <c r="AK150">
        <v>138</v>
      </c>
      <c r="AL150" s="3">
        <f t="shared" si="48"/>
        <v>0</v>
      </c>
      <c r="AM150" s="3">
        <f t="shared" si="49"/>
        <v>0</v>
      </c>
      <c r="AP150">
        <v>138</v>
      </c>
      <c r="AQ150" s="3">
        <f t="shared" si="50"/>
        <v>0</v>
      </c>
      <c r="AR150" s="3">
        <f t="shared" si="51"/>
        <v>0</v>
      </c>
      <c r="AU150">
        <v>138</v>
      </c>
      <c r="AV150" s="3">
        <f t="shared" si="52"/>
        <v>0</v>
      </c>
      <c r="AW150" s="3">
        <f t="shared" si="53"/>
        <v>0</v>
      </c>
    </row>
    <row r="151" spans="7:49" x14ac:dyDescent="0.2">
      <c r="G151">
        <v>139</v>
      </c>
      <c r="H151" s="3">
        <f t="shared" si="36"/>
        <v>1.1226504184748063E-206</v>
      </c>
      <c r="I151" s="3">
        <f t="shared" si="37"/>
        <v>2.140789117892629E-201</v>
      </c>
      <c r="L151">
        <v>139</v>
      </c>
      <c r="M151" s="3">
        <f t="shared" si="38"/>
        <v>0</v>
      </c>
      <c r="N151" s="3">
        <f t="shared" si="39"/>
        <v>0</v>
      </c>
      <c r="Q151">
        <v>139</v>
      </c>
      <c r="R151" s="3">
        <f t="shared" si="42"/>
        <v>0</v>
      </c>
      <c r="S151" s="3">
        <f t="shared" si="43"/>
        <v>0</v>
      </c>
      <c r="V151">
        <v>139</v>
      </c>
      <c r="W151" s="3">
        <f t="shared" si="44"/>
        <v>0</v>
      </c>
      <c r="X151" s="3">
        <f t="shared" si="45"/>
        <v>0</v>
      </c>
      <c r="AA151">
        <v>139</v>
      </c>
      <c r="AB151" s="3">
        <f t="shared" si="46"/>
        <v>0</v>
      </c>
      <c r="AC151" s="3">
        <f t="shared" si="47"/>
        <v>0</v>
      </c>
      <c r="AF151">
        <v>139</v>
      </c>
      <c r="AG151" s="3">
        <f t="shared" si="40"/>
        <v>0</v>
      </c>
      <c r="AH151" s="3">
        <f t="shared" si="41"/>
        <v>0</v>
      </c>
      <c r="AK151">
        <v>139</v>
      </c>
      <c r="AL151" s="3">
        <f t="shared" si="48"/>
        <v>0</v>
      </c>
      <c r="AM151" s="3">
        <f t="shared" si="49"/>
        <v>0</v>
      </c>
      <c r="AP151">
        <v>139</v>
      </c>
      <c r="AQ151" s="3">
        <f t="shared" si="50"/>
        <v>0</v>
      </c>
      <c r="AR151" s="3">
        <f t="shared" si="51"/>
        <v>0</v>
      </c>
      <c r="AU151">
        <v>139</v>
      </c>
      <c r="AV151" s="3">
        <f t="shared" si="52"/>
        <v>0</v>
      </c>
      <c r="AW151" s="3">
        <f t="shared" si="53"/>
        <v>0</v>
      </c>
    </row>
    <row r="152" spans="7:49" x14ac:dyDescent="0.2">
      <c r="G152">
        <v>140</v>
      </c>
      <c r="H152" s="3">
        <f t="shared" si="36"/>
        <v>1.6035710641833445E-209</v>
      </c>
      <c r="I152" s="3">
        <f t="shared" si="37"/>
        <v>3.1020159583746023E-204</v>
      </c>
      <c r="L152">
        <v>140</v>
      </c>
      <c r="M152" s="3">
        <f t="shared" si="38"/>
        <v>0</v>
      </c>
      <c r="N152" s="3">
        <f t="shared" si="39"/>
        <v>0</v>
      </c>
      <c r="Q152">
        <v>140</v>
      </c>
      <c r="R152" s="3">
        <f t="shared" si="42"/>
        <v>0</v>
      </c>
      <c r="S152" s="3">
        <f t="shared" si="43"/>
        <v>0</v>
      </c>
      <c r="V152">
        <v>140</v>
      </c>
      <c r="W152" s="3">
        <f t="shared" si="44"/>
        <v>0</v>
      </c>
      <c r="X152" s="3">
        <f t="shared" si="45"/>
        <v>0</v>
      </c>
      <c r="AA152">
        <v>140</v>
      </c>
      <c r="AB152" s="3">
        <f t="shared" si="46"/>
        <v>0</v>
      </c>
      <c r="AC152" s="3">
        <f t="shared" si="47"/>
        <v>0</v>
      </c>
      <c r="AF152">
        <v>140</v>
      </c>
      <c r="AG152" s="3">
        <f t="shared" si="40"/>
        <v>0</v>
      </c>
      <c r="AH152" s="3">
        <f t="shared" si="41"/>
        <v>0</v>
      </c>
      <c r="AK152">
        <v>140</v>
      </c>
      <c r="AL152" s="3">
        <f t="shared" si="48"/>
        <v>0</v>
      </c>
      <c r="AM152" s="3">
        <f t="shared" si="49"/>
        <v>0</v>
      </c>
      <c r="AP152">
        <v>140</v>
      </c>
      <c r="AQ152" s="3">
        <f t="shared" si="50"/>
        <v>0</v>
      </c>
      <c r="AR152" s="3">
        <f t="shared" si="51"/>
        <v>0</v>
      </c>
      <c r="AU152">
        <v>140</v>
      </c>
      <c r="AV152" s="3">
        <f t="shared" si="52"/>
        <v>0</v>
      </c>
      <c r="AW152" s="3">
        <f t="shared" si="53"/>
        <v>0</v>
      </c>
    </row>
    <row r="153" spans="7:49" x14ac:dyDescent="0.2">
      <c r="G153">
        <v>141</v>
      </c>
      <c r="H153" s="3">
        <f t="shared" si="36"/>
        <v>2.1863233629950138E-212</v>
      </c>
      <c r="I153" s="3">
        <f t="shared" si="37"/>
        <v>4.2899513425681258E-207</v>
      </c>
      <c r="L153">
        <v>141</v>
      </c>
      <c r="M153" s="3">
        <f t="shared" si="38"/>
        <v>0</v>
      </c>
      <c r="N153" s="3">
        <f t="shared" si="39"/>
        <v>0</v>
      </c>
      <c r="Q153">
        <v>141</v>
      </c>
      <c r="R153" s="3">
        <f t="shared" si="42"/>
        <v>0</v>
      </c>
      <c r="S153" s="3">
        <f t="shared" si="43"/>
        <v>0</v>
      </c>
      <c r="V153">
        <v>141</v>
      </c>
      <c r="W153" s="3">
        <f t="shared" si="44"/>
        <v>0</v>
      </c>
      <c r="X153" s="3">
        <f t="shared" si="45"/>
        <v>0</v>
      </c>
      <c r="AA153">
        <v>141</v>
      </c>
      <c r="AB153" s="3">
        <f t="shared" si="46"/>
        <v>0</v>
      </c>
      <c r="AC153" s="3">
        <f t="shared" si="47"/>
        <v>0</v>
      </c>
      <c r="AF153">
        <v>141</v>
      </c>
      <c r="AG153" s="3">
        <f t="shared" si="40"/>
        <v>0</v>
      </c>
      <c r="AH153" s="3">
        <f t="shared" si="41"/>
        <v>0</v>
      </c>
      <c r="AK153">
        <v>141</v>
      </c>
      <c r="AL153" s="3">
        <f t="shared" si="48"/>
        <v>0</v>
      </c>
      <c r="AM153" s="3">
        <f t="shared" si="49"/>
        <v>0</v>
      </c>
      <c r="AP153">
        <v>141</v>
      </c>
      <c r="AQ153" s="3">
        <f t="shared" si="50"/>
        <v>0</v>
      </c>
      <c r="AR153" s="3">
        <f t="shared" si="51"/>
        <v>0</v>
      </c>
      <c r="AU153">
        <v>141</v>
      </c>
      <c r="AV153" s="3">
        <f t="shared" si="52"/>
        <v>0</v>
      </c>
      <c r="AW153" s="3">
        <f t="shared" si="53"/>
        <v>0</v>
      </c>
    </row>
    <row r="154" spans="7:49" x14ac:dyDescent="0.2">
      <c r="G154">
        <v>142</v>
      </c>
      <c r="H154" s="3">
        <f t="shared" si="36"/>
        <v>2.8452592496376234E-215</v>
      </c>
      <c r="I154" s="3">
        <f t="shared" si="37"/>
        <v>5.6623704389611786E-210</v>
      </c>
      <c r="L154">
        <v>142</v>
      </c>
      <c r="M154" s="3">
        <f t="shared" si="38"/>
        <v>0</v>
      </c>
      <c r="N154" s="3">
        <f t="shared" si="39"/>
        <v>0</v>
      </c>
      <c r="Q154">
        <v>142</v>
      </c>
      <c r="R154" s="3">
        <f t="shared" si="42"/>
        <v>0</v>
      </c>
      <c r="S154" s="3">
        <f t="shared" si="43"/>
        <v>0</v>
      </c>
      <c r="V154">
        <v>142</v>
      </c>
      <c r="W154" s="3">
        <f t="shared" si="44"/>
        <v>0</v>
      </c>
      <c r="X154" s="3">
        <f t="shared" si="45"/>
        <v>0</v>
      </c>
      <c r="AA154">
        <v>142</v>
      </c>
      <c r="AB154" s="3">
        <f t="shared" si="46"/>
        <v>0</v>
      </c>
      <c r="AC154" s="3">
        <f t="shared" si="47"/>
        <v>0</v>
      </c>
      <c r="AF154">
        <v>142</v>
      </c>
      <c r="AG154" s="3">
        <f t="shared" si="40"/>
        <v>0</v>
      </c>
      <c r="AH154" s="3">
        <f t="shared" si="41"/>
        <v>0</v>
      </c>
      <c r="AK154">
        <v>142</v>
      </c>
      <c r="AL154" s="3">
        <f t="shared" si="48"/>
        <v>0</v>
      </c>
      <c r="AM154" s="3">
        <f t="shared" si="49"/>
        <v>0</v>
      </c>
      <c r="AP154">
        <v>142</v>
      </c>
      <c r="AQ154" s="3">
        <f t="shared" si="50"/>
        <v>0</v>
      </c>
      <c r="AR154" s="3">
        <f t="shared" si="51"/>
        <v>0</v>
      </c>
      <c r="AU154">
        <v>142</v>
      </c>
      <c r="AV154" s="3">
        <f t="shared" si="52"/>
        <v>0</v>
      </c>
      <c r="AW154" s="3">
        <f t="shared" si="53"/>
        <v>0</v>
      </c>
    </row>
    <row r="155" spans="7:49" x14ac:dyDescent="0.2">
      <c r="G155">
        <v>143</v>
      </c>
      <c r="H155" s="3">
        <f t="shared" si="36"/>
        <v>3.5343481647679051E-218</v>
      </c>
      <c r="I155" s="3">
        <f t="shared" si="37"/>
        <v>7.1331465961219519E-213</v>
      </c>
      <c r="L155">
        <v>143</v>
      </c>
      <c r="M155" s="3">
        <f t="shared" si="38"/>
        <v>0</v>
      </c>
      <c r="N155" s="3">
        <f t="shared" si="39"/>
        <v>0</v>
      </c>
      <c r="Q155">
        <v>143</v>
      </c>
      <c r="R155" s="3">
        <f t="shared" si="42"/>
        <v>0</v>
      </c>
      <c r="S155" s="3">
        <f t="shared" si="43"/>
        <v>0</v>
      </c>
      <c r="V155">
        <v>143</v>
      </c>
      <c r="W155" s="3">
        <f t="shared" si="44"/>
        <v>0</v>
      </c>
      <c r="X155" s="3">
        <f t="shared" si="45"/>
        <v>0</v>
      </c>
      <c r="AA155">
        <v>143</v>
      </c>
      <c r="AB155" s="3">
        <f t="shared" si="46"/>
        <v>0</v>
      </c>
      <c r="AC155" s="3">
        <f t="shared" si="47"/>
        <v>0</v>
      </c>
      <c r="AF155">
        <v>143</v>
      </c>
      <c r="AG155" s="3">
        <f t="shared" si="40"/>
        <v>0</v>
      </c>
      <c r="AH155" s="3">
        <f t="shared" si="41"/>
        <v>0</v>
      </c>
      <c r="AK155">
        <v>143</v>
      </c>
      <c r="AL155" s="3">
        <f t="shared" si="48"/>
        <v>0</v>
      </c>
      <c r="AM155" s="3">
        <f t="shared" si="49"/>
        <v>0</v>
      </c>
      <c r="AP155">
        <v>143</v>
      </c>
      <c r="AQ155" s="3">
        <f t="shared" si="50"/>
        <v>0</v>
      </c>
      <c r="AR155" s="3">
        <f t="shared" si="51"/>
        <v>0</v>
      </c>
      <c r="AU155">
        <v>143</v>
      </c>
      <c r="AV155" s="3">
        <f t="shared" si="52"/>
        <v>0</v>
      </c>
      <c r="AW155" s="3">
        <f t="shared" si="53"/>
        <v>0</v>
      </c>
    </row>
    <row r="156" spans="7:49" x14ac:dyDescent="0.2">
      <c r="G156">
        <v>144</v>
      </c>
      <c r="H156" s="3">
        <f t="shared" si="36"/>
        <v>4.1905946167481205E-221</v>
      </c>
      <c r="I156" s="3">
        <f t="shared" si="37"/>
        <v>8.5763082160223454E-216</v>
      </c>
      <c r="L156">
        <v>144</v>
      </c>
      <c r="M156" s="3">
        <f t="shared" si="38"/>
        <v>0</v>
      </c>
      <c r="N156" s="3">
        <f t="shared" si="39"/>
        <v>0</v>
      </c>
      <c r="Q156">
        <v>144</v>
      </c>
      <c r="R156" s="3">
        <f t="shared" si="42"/>
        <v>0</v>
      </c>
      <c r="S156" s="3">
        <f t="shared" si="43"/>
        <v>0</v>
      </c>
      <c r="V156">
        <v>144</v>
      </c>
      <c r="W156" s="3">
        <f t="shared" si="44"/>
        <v>0</v>
      </c>
      <c r="X156" s="3">
        <f t="shared" si="45"/>
        <v>0</v>
      </c>
      <c r="AA156">
        <v>144</v>
      </c>
      <c r="AB156" s="3">
        <f t="shared" si="46"/>
        <v>0</v>
      </c>
      <c r="AC156" s="3">
        <f t="shared" si="47"/>
        <v>0</v>
      </c>
      <c r="AF156">
        <v>144</v>
      </c>
      <c r="AG156" s="3">
        <f t="shared" si="40"/>
        <v>0</v>
      </c>
      <c r="AH156" s="3">
        <f t="shared" si="41"/>
        <v>0</v>
      </c>
      <c r="AK156">
        <v>144</v>
      </c>
      <c r="AL156" s="3">
        <f t="shared" si="48"/>
        <v>0</v>
      </c>
      <c r="AM156" s="3">
        <f t="shared" si="49"/>
        <v>0</v>
      </c>
      <c r="AP156">
        <v>144</v>
      </c>
      <c r="AQ156" s="3">
        <f t="shared" si="50"/>
        <v>0</v>
      </c>
      <c r="AR156" s="3">
        <f t="shared" si="51"/>
        <v>0</v>
      </c>
      <c r="AU156">
        <v>144</v>
      </c>
      <c r="AV156" s="3">
        <f t="shared" si="52"/>
        <v>0</v>
      </c>
      <c r="AW156" s="3">
        <f t="shared" si="53"/>
        <v>0</v>
      </c>
    </row>
    <row r="157" spans="7:49" x14ac:dyDescent="0.2">
      <c r="G157">
        <v>145</v>
      </c>
      <c r="H157" s="3">
        <f t="shared" si="36"/>
        <v>4.7426342445986104E-224</v>
      </c>
      <c r="I157" s="3">
        <f t="shared" si="37"/>
        <v>9.8413659817352998E-219</v>
      </c>
      <c r="L157">
        <v>145</v>
      </c>
      <c r="M157" s="3">
        <f t="shared" si="38"/>
        <v>0</v>
      </c>
      <c r="N157" s="3">
        <f t="shared" si="39"/>
        <v>0</v>
      </c>
      <c r="Q157">
        <v>145</v>
      </c>
      <c r="R157" s="3">
        <f t="shared" si="42"/>
        <v>0</v>
      </c>
      <c r="S157" s="3">
        <f t="shared" si="43"/>
        <v>0</v>
      </c>
      <c r="V157">
        <v>145</v>
      </c>
      <c r="W157" s="3">
        <f t="shared" si="44"/>
        <v>0</v>
      </c>
      <c r="X157" s="3">
        <f t="shared" si="45"/>
        <v>0</v>
      </c>
      <c r="AA157">
        <v>145</v>
      </c>
      <c r="AB157" s="3">
        <f t="shared" si="46"/>
        <v>0</v>
      </c>
      <c r="AC157" s="3">
        <f t="shared" si="47"/>
        <v>0</v>
      </c>
      <c r="AF157">
        <v>145</v>
      </c>
      <c r="AG157" s="3">
        <f t="shared" si="40"/>
        <v>0</v>
      </c>
      <c r="AH157" s="3">
        <f t="shared" si="41"/>
        <v>0</v>
      </c>
      <c r="AK157">
        <v>145</v>
      </c>
      <c r="AL157" s="3">
        <f t="shared" si="48"/>
        <v>0</v>
      </c>
      <c r="AM157" s="3">
        <f t="shared" si="49"/>
        <v>0</v>
      </c>
      <c r="AP157">
        <v>145</v>
      </c>
      <c r="AQ157" s="3">
        <f t="shared" si="50"/>
        <v>0</v>
      </c>
      <c r="AR157" s="3">
        <f t="shared" si="51"/>
        <v>0</v>
      </c>
      <c r="AU157">
        <v>145</v>
      </c>
      <c r="AV157" s="3">
        <f t="shared" si="52"/>
        <v>0</v>
      </c>
      <c r="AW157" s="3">
        <f t="shared" si="53"/>
        <v>0</v>
      </c>
    </row>
    <row r="158" spans="7:49" x14ac:dyDescent="0.2">
      <c r="G158">
        <v>146</v>
      </c>
      <c r="H158" s="3">
        <f t="shared" si="36"/>
        <v>5.1231860039009069E-227</v>
      </c>
      <c r="I158" s="3">
        <f t="shared" si="37"/>
        <v>1.0778183686113128E-221</v>
      </c>
      <c r="L158">
        <v>146</v>
      </c>
      <c r="M158" s="3">
        <f t="shared" si="38"/>
        <v>0</v>
      </c>
      <c r="N158" s="3">
        <f t="shared" si="39"/>
        <v>0</v>
      </c>
      <c r="Q158">
        <v>146</v>
      </c>
      <c r="R158" s="3">
        <f t="shared" si="42"/>
        <v>0</v>
      </c>
      <c r="S158" s="3">
        <f t="shared" si="43"/>
        <v>0</v>
      </c>
      <c r="V158">
        <v>146</v>
      </c>
      <c r="W158" s="3">
        <f t="shared" si="44"/>
        <v>0</v>
      </c>
      <c r="X158" s="3">
        <f t="shared" si="45"/>
        <v>0</v>
      </c>
      <c r="AA158">
        <v>146</v>
      </c>
      <c r="AB158" s="3">
        <f t="shared" si="46"/>
        <v>0</v>
      </c>
      <c r="AC158" s="3">
        <f t="shared" si="47"/>
        <v>0</v>
      </c>
      <c r="AF158">
        <v>146</v>
      </c>
      <c r="AG158" s="3">
        <f t="shared" si="40"/>
        <v>0</v>
      </c>
      <c r="AH158" s="3">
        <f t="shared" si="41"/>
        <v>0</v>
      </c>
      <c r="AK158">
        <v>146</v>
      </c>
      <c r="AL158" s="3">
        <f t="shared" si="48"/>
        <v>0</v>
      </c>
      <c r="AM158" s="3">
        <f t="shared" si="49"/>
        <v>0</v>
      </c>
      <c r="AP158">
        <v>146</v>
      </c>
      <c r="AQ158" s="3">
        <f t="shared" si="50"/>
        <v>0</v>
      </c>
      <c r="AR158" s="3">
        <f t="shared" si="51"/>
        <v>0</v>
      </c>
      <c r="AU158">
        <v>146</v>
      </c>
      <c r="AV158" s="3">
        <f t="shared" si="52"/>
        <v>0</v>
      </c>
      <c r="AW158" s="3">
        <f t="shared" si="53"/>
        <v>0</v>
      </c>
    </row>
    <row r="159" spans="7:49" x14ac:dyDescent="0.2">
      <c r="G159">
        <v>147</v>
      </c>
      <c r="H159" s="3">
        <f t="shared" si="36"/>
        <v>5.2824573049536246E-230</v>
      </c>
      <c r="I159" s="3">
        <f t="shared" si="37"/>
        <v>1.1266017213703873E-224</v>
      </c>
      <c r="L159">
        <v>147</v>
      </c>
      <c r="M159" s="3">
        <f t="shared" si="38"/>
        <v>0</v>
      </c>
      <c r="N159" s="3">
        <f t="shared" si="39"/>
        <v>0</v>
      </c>
      <c r="Q159">
        <v>147</v>
      </c>
      <c r="R159" s="3">
        <f t="shared" si="42"/>
        <v>0</v>
      </c>
      <c r="S159" s="3">
        <f t="shared" si="43"/>
        <v>0</v>
      </c>
      <c r="V159">
        <v>147</v>
      </c>
      <c r="W159" s="3">
        <f t="shared" si="44"/>
        <v>0</v>
      </c>
      <c r="X159" s="3">
        <f t="shared" si="45"/>
        <v>0</v>
      </c>
      <c r="AA159">
        <v>147</v>
      </c>
      <c r="AB159" s="3">
        <f t="shared" si="46"/>
        <v>0</v>
      </c>
      <c r="AC159" s="3">
        <f t="shared" si="47"/>
        <v>0</v>
      </c>
      <c r="AF159">
        <v>147</v>
      </c>
      <c r="AG159" s="3">
        <f t="shared" si="40"/>
        <v>0</v>
      </c>
      <c r="AH159" s="3">
        <f t="shared" si="41"/>
        <v>0</v>
      </c>
      <c r="AK159">
        <v>147</v>
      </c>
      <c r="AL159" s="3">
        <f t="shared" si="48"/>
        <v>0</v>
      </c>
      <c r="AM159" s="3">
        <f t="shared" si="49"/>
        <v>0</v>
      </c>
      <c r="AP159">
        <v>147</v>
      </c>
      <c r="AQ159" s="3">
        <f t="shared" si="50"/>
        <v>0</v>
      </c>
      <c r="AR159" s="3">
        <f t="shared" si="51"/>
        <v>0</v>
      </c>
      <c r="AU159">
        <v>147</v>
      </c>
      <c r="AV159" s="3">
        <f t="shared" si="52"/>
        <v>0</v>
      </c>
      <c r="AW159" s="3">
        <f t="shared" si="53"/>
        <v>0</v>
      </c>
    </row>
    <row r="160" spans="7:49" x14ac:dyDescent="0.2">
      <c r="G160">
        <v>148</v>
      </c>
      <c r="H160" s="3">
        <f t="shared" si="36"/>
        <v>5.1988363060112927E-233</v>
      </c>
      <c r="I160" s="3">
        <f t="shared" si="37"/>
        <v>1.1239042651618586E-227</v>
      </c>
      <c r="L160">
        <v>148</v>
      </c>
      <c r="M160" s="3">
        <f t="shared" si="38"/>
        <v>0</v>
      </c>
      <c r="N160" s="3">
        <f t="shared" si="39"/>
        <v>0</v>
      </c>
      <c r="Q160">
        <v>148</v>
      </c>
      <c r="R160" s="3">
        <f t="shared" si="42"/>
        <v>0</v>
      </c>
      <c r="S160" s="3">
        <f t="shared" si="43"/>
        <v>0</v>
      </c>
      <c r="V160">
        <v>148</v>
      </c>
      <c r="W160" s="3">
        <f t="shared" si="44"/>
        <v>0</v>
      </c>
      <c r="X160" s="3">
        <f t="shared" si="45"/>
        <v>0</v>
      </c>
      <c r="AA160">
        <v>148</v>
      </c>
      <c r="AB160" s="3">
        <f t="shared" si="46"/>
        <v>0</v>
      </c>
      <c r="AC160" s="3">
        <f t="shared" si="47"/>
        <v>0</v>
      </c>
      <c r="AF160">
        <v>148</v>
      </c>
      <c r="AG160" s="3">
        <f t="shared" si="40"/>
        <v>0</v>
      </c>
      <c r="AH160" s="3">
        <f t="shared" si="41"/>
        <v>0</v>
      </c>
      <c r="AK160">
        <v>148</v>
      </c>
      <c r="AL160" s="3">
        <f t="shared" si="48"/>
        <v>0</v>
      </c>
      <c r="AM160" s="3">
        <f t="shared" si="49"/>
        <v>0</v>
      </c>
      <c r="AP160">
        <v>148</v>
      </c>
      <c r="AQ160" s="3">
        <f t="shared" si="50"/>
        <v>0</v>
      </c>
      <c r="AR160" s="3">
        <f t="shared" si="51"/>
        <v>0</v>
      </c>
      <c r="AU160">
        <v>148</v>
      </c>
      <c r="AV160" s="3">
        <f t="shared" si="52"/>
        <v>0</v>
      </c>
      <c r="AW160" s="3">
        <f t="shared" si="53"/>
        <v>0</v>
      </c>
    </row>
    <row r="161" spans="7:49" x14ac:dyDescent="0.2">
      <c r="G161">
        <v>149</v>
      </c>
      <c r="H161" s="3">
        <f t="shared" si="36"/>
        <v>4.8837056887416116E-236</v>
      </c>
      <c r="I161" s="3">
        <f t="shared" si="37"/>
        <v>1.0700935983780509E-230</v>
      </c>
      <c r="L161">
        <v>149</v>
      </c>
      <c r="M161" s="3">
        <f t="shared" si="38"/>
        <v>0</v>
      </c>
      <c r="N161" s="3">
        <f t="shared" si="39"/>
        <v>0</v>
      </c>
      <c r="Q161">
        <v>149</v>
      </c>
      <c r="R161" s="3">
        <f t="shared" si="42"/>
        <v>0</v>
      </c>
      <c r="S161" s="3">
        <f t="shared" si="43"/>
        <v>0</v>
      </c>
      <c r="V161">
        <v>149</v>
      </c>
      <c r="W161" s="3">
        <f t="shared" si="44"/>
        <v>0</v>
      </c>
      <c r="X161" s="3">
        <f t="shared" si="45"/>
        <v>0</v>
      </c>
      <c r="AA161">
        <v>149</v>
      </c>
      <c r="AB161" s="3">
        <f t="shared" si="46"/>
        <v>0</v>
      </c>
      <c r="AC161" s="3">
        <f t="shared" si="47"/>
        <v>0</v>
      </c>
      <c r="AF161">
        <v>149</v>
      </c>
      <c r="AG161" s="3">
        <f t="shared" si="40"/>
        <v>0</v>
      </c>
      <c r="AH161" s="3">
        <f t="shared" si="41"/>
        <v>0</v>
      </c>
      <c r="AK161">
        <v>149</v>
      </c>
      <c r="AL161" s="3">
        <f t="shared" si="48"/>
        <v>0</v>
      </c>
      <c r="AM161" s="3">
        <f t="shared" si="49"/>
        <v>0</v>
      </c>
      <c r="AP161">
        <v>149</v>
      </c>
      <c r="AQ161" s="3">
        <f t="shared" si="50"/>
        <v>0</v>
      </c>
      <c r="AR161" s="3">
        <f t="shared" si="51"/>
        <v>0</v>
      </c>
      <c r="AU161">
        <v>149</v>
      </c>
      <c r="AV161" s="3">
        <f t="shared" si="52"/>
        <v>0</v>
      </c>
      <c r="AW161" s="3">
        <f t="shared" si="53"/>
        <v>0</v>
      </c>
    </row>
    <row r="162" spans="7:49" x14ac:dyDescent="0.2">
      <c r="G162">
        <v>150</v>
      </c>
      <c r="H162" s="3">
        <f t="shared" si="36"/>
        <v>4.3788992838076623E-239</v>
      </c>
      <c r="I162" s="3">
        <f t="shared" si="37"/>
        <v>9.7240508197639068E-234</v>
      </c>
      <c r="L162">
        <v>150</v>
      </c>
      <c r="M162" s="3">
        <f t="shared" si="38"/>
        <v>0</v>
      </c>
      <c r="N162" s="3">
        <f t="shared" si="39"/>
        <v>0</v>
      </c>
      <c r="Q162">
        <v>150</v>
      </c>
      <c r="R162" s="3">
        <f t="shared" si="42"/>
        <v>0</v>
      </c>
      <c r="S162" s="3">
        <f t="shared" si="43"/>
        <v>0</v>
      </c>
      <c r="V162">
        <v>150</v>
      </c>
      <c r="W162" s="3">
        <f t="shared" si="44"/>
        <v>0</v>
      </c>
      <c r="X162" s="3">
        <f t="shared" si="45"/>
        <v>0</v>
      </c>
      <c r="AA162">
        <v>150</v>
      </c>
      <c r="AB162" s="3">
        <f t="shared" si="46"/>
        <v>0</v>
      </c>
      <c r="AC162" s="3">
        <f t="shared" si="47"/>
        <v>0</v>
      </c>
      <c r="AF162">
        <v>150</v>
      </c>
      <c r="AG162" s="3">
        <f t="shared" si="40"/>
        <v>0</v>
      </c>
      <c r="AH162" s="3">
        <f t="shared" si="41"/>
        <v>0</v>
      </c>
      <c r="AK162">
        <v>150</v>
      </c>
      <c r="AL162" s="3">
        <f t="shared" si="48"/>
        <v>0</v>
      </c>
      <c r="AM162" s="3">
        <f t="shared" si="49"/>
        <v>0</v>
      </c>
      <c r="AP162">
        <v>150</v>
      </c>
      <c r="AQ162" s="3">
        <f t="shared" si="50"/>
        <v>0</v>
      </c>
      <c r="AR162" s="3">
        <f t="shared" si="51"/>
        <v>0</v>
      </c>
      <c r="AU162">
        <v>150</v>
      </c>
      <c r="AV162" s="3">
        <f t="shared" si="52"/>
        <v>0</v>
      </c>
      <c r="AW162" s="3">
        <f t="shared" si="53"/>
        <v>0</v>
      </c>
    </row>
    <row r="163" spans="7:49" x14ac:dyDescent="0.2">
      <c r="G163">
        <v>151</v>
      </c>
      <c r="H163" s="3">
        <f t="shared" si="36"/>
        <v>3.7475852514975935E-242</v>
      </c>
      <c r="I163" s="3">
        <f t="shared" si="37"/>
        <v>8.4334477991324309E-237</v>
      </c>
      <c r="L163">
        <v>151</v>
      </c>
      <c r="M163" s="3">
        <f t="shared" si="38"/>
        <v>0</v>
      </c>
      <c r="N163" s="3">
        <f t="shared" si="39"/>
        <v>0</v>
      </c>
      <c r="Q163">
        <v>151</v>
      </c>
      <c r="R163" s="3">
        <f t="shared" si="42"/>
        <v>0</v>
      </c>
      <c r="S163" s="3">
        <f t="shared" si="43"/>
        <v>0</v>
      </c>
      <c r="V163">
        <v>151</v>
      </c>
      <c r="W163" s="3">
        <f t="shared" si="44"/>
        <v>0</v>
      </c>
      <c r="X163" s="3">
        <f t="shared" si="45"/>
        <v>0</v>
      </c>
      <c r="AA163">
        <v>151</v>
      </c>
      <c r="AB163" s="3">
        <f t="shared" si="46"/>
        <v>0</v>
      </c>
      <c r="AC163" s="3">
        <f t="shared" si="47"/>
        <v>0</v>
      </c>
      <c r="AF163">
        <v>151</v>
      </c>
      <c r="AG163" s="3">
        <f t="shared" si="40"/>
        <v>0</v>
      </c>
      <c r="AH163" s="3">
        <f t="shared" si="41"/>
        <v>0</v>
      </c>
      <c r="AK163">
        <v>151</v>
      </c>
      <c r="AL163" s="3">
        <f t="shared" si="48"/>
        <v>0</v>
      </c>
      <c r="AM163" s="3">
        <f t="shared" si="49"/>
        <v>0</v>
      </c>
      <c r="AP163">
        <v>151</v>
      </c>
      <c r="AQ163" s="3">
        <f t="shared" si="50"/>
        <v>0</v>
      </c>
      <c r="AR163" s="3">
        <f t="shared" si="51"/>
        <v>0</v>
      </c>
      <c r="AU163">
        <v>151</v>
      </c>
      <c r="AV163" s="3">
        <f t="shared" si="52"/>
        <v>0</v>
      </c>
      <c r="AW163" s="3">
        <f t="shared" si="53"/>
        <v>0</v>
      </c>
    </row>
    <row r="164" spans="7:49" x14ac:dyDescent="0.2">
      <c r="G164">
        <v>152</v>
      </c>
      <c r="H164" s="3">
        <f t="shared" si="36"/>
        <v>3.0613159815620219E-245</v>
      </c>
      <c r="I164" s="3">
        <f t="shared" si="37"/>
        <v>6.9806374042845762E-240</v>
      </c>
      <c r="L164">
        <v>152</v>
      </c>
      <c r="M164" s="3">
        <f t="shared" si="38"/>
        <v>0</v>
      </c>
      <c r="N164" s="3">
        <f t="shared" si="39"/>
        <v>0</v>
      </c>
      <c r="Q164">
        <v>152</v>
      </c>
      <c r="R164" s="3">
        <f t="shared" si="42"/>
        <v>0</v>
      </c>
      <c r="S164" s="3">
        <f t="shared" si="43"/>
        <v>0</v>
      </c>
      <c r="V164">
        <v>152</v>
      </c>
      <c r="W164" s="3">
        <f t="shared" si="44"/>
        <v>0</v>
      </c>
      <c r="X164" s="3">
        <f t="shared" si="45"/>
        <v>0</v>
      </c>
      <c r="AA164">
        <v>152</v>
      </c>
      <c r="AB164" s="3">
        <f t="shared" si="46"/>
        <v>0</v>
      </c>
      <c r="AC164" s="3">
        <f t="shared" si="47"/>
        <v>0</v>
      </c>
      <c r="AF164">
        <v>152</v>
      </c>
      <c r="AG164" s="3">
        <f t="shared" si="40"/>
        <v>0</v>
      </c>
      <c r="AH164" s="3">
        <f t="shared" si="41"/>
        <v>0</v>
      </c>
      <c r="AK164">
        <v>152</v>
      </c>
      <c r="AL164" s="3">
        <f t="shared" si="48"/>
        <v>0</v>
      </c>
      <c r="AM164" s="3">
        <f t="shared" si="49"/>
        <v>0</v>
      </c>
      <c r="AP164">
        <v>152</v>
      </c>
      <c r="AQ164" s="3">
        <f t="shared" si="50"/>
        <v>0</v>
      </c>
      <c r="AR164" s="3">
        <f t="shared" si="51"/>
        <v>0</v>
      </c>
      <c r="AU164">
        <v>152</v>
      </c>
      <c r="AV164" s="3">
        <f t="shared" si="52"/>
        <v>0</v>
      </c>
      <c r="AW164" s="3">
        <f t="shared" si="53"/>
        <v>0</v>
      </c>
    </row>
    <row r="165" spans="7:49" x14ac:dyDescent="0.2">
      <c r="G165">
        <v>153</v>
      </c>
      <c r="H165" s="3">
        <f t="shared" si="36"/>
        <v>2.386898051540329E-248</v>
      </c>
      <c r="I165" s="3">
        <f t="shared" si="37"/>
        <v>5.5146312429338659E-243</v>
      </c>
      <c r="L165">
        <v>153</v>
      </c>
      <c r="M165" s="3">
        <f t="shared" si="38"/>
        <v>0</v>
      </c>
      <c r="N165" s="3">
        <f t="shared" si="39"/>
        <v>0</v>
      </c>
      <c r="Q165">
        <v>153</v>
      </c>
      <c r="R165" s="3">
        <f t="shared" si="42"/>
        <v>0</v>
      </c>
      <c r="S165" s="3">
        <f t="shared" si="43"/>
        <v>0</v>
      </c>
      <c r="V165">
        <v>153</v>
      </c>
      <c r="W165" s="3">
        <f t="shared" si="44"/>
        <v>0</v>
      </c>
      <c r="X165" s="3">
        <f t="shared" si="45"/>
        <v>0</v>
      </c>
      <c r="AA165">
        <v>153</v>
      </c>
      <c r="AB165" s="3">
        <f t="shared" si="46"/>
        <v>0</v>
      </c>
      <c r="AC165" s="3">
        <f t="shared" si="47"/>
        <v>0</v>
      </c>
      <c r="AF165">
        <v>153</v>
      </c>
      <c r="AG165" s="3">
        <f t="shared" si="40"/>
        <v>0</v>
      </c>
      <c r="AH165" s="3">
        <f t="shared" si="41"/>
        <v>0</v>
      </c>
      <c r="AK165">
        <v>153</v>
      </c>
      <c r="AL165" s="3">
        <f t="shared" si="48"/>
        <v>0</v>
      </c>
      <c r="AM165" s="3">
        <f t="shared" si="49"/>
        <v>0</v>
      </c>
      <c r="AP165">
        <v>153</v>
      </c>
      <c r="AQ165" s="3">
        <f t="shared" si="50"/>
        <v>0</v>
      </c>
      <c r="AR165" s="3">
        <f t="shared" si="51"/>
        <v>0</v>
      </c>
      <c r="AU165">
        <v>153</v>
      </c>
      <c r="AV165" s="3">
        <f t="shared" si="52"/>
        <v>0</v>
      </c>
      <c r="AW165" s="3">
        <f t="shared" si="53"/>
        <v>0</v>
      </c>
    </row>
    <row r="166" spans="7:49" x14ac:dyDescent="0.2">
      <c r="G166">
        <v>154</v>
      </c>
      <c r="H166" s="3">
        <f t="shared" si="36"/>
        <v>1.7763464610596224E-251</v>
      </c>
      <c r="I166" s="3">
        <f t="shared" si="37"/>
        <v>4.1578504273302425E-246</v>
      </c>
      <c r="L166">
        <v>154</v>
      </c>
      <c r="M166" s="3">
        <f t="shared" si="38"/>
        <v>0</v>
      </c>
      <c r="N166" s="3">
        <f t="shared" si="39"/>
        <v>0</v>
      </c>
      <c r="Q166">
        <v>154</v>
      </c>
      <c r="R166" s="3">
        <f t="shared" si="42"/>
        <v>0</v>
      </c>
      <c r="S166" s="3">
        <f t="shared" si="43"/>
        <v>0</v>
      </c>
      <c r="V166">
        <v>154</v>
      </c>
      <c r="W166" s="3">
        <f t="shared" si="44"/>
        <v>0</v>
      </c>
      <c r="X166" s="3">
        <f t="shared" si="45"/>
        <v>0</v>
      </c>
      <c r="AA166">
        <v>154</v>
      </c>
      <c r="AB166" s="3">
        <f t="shared" si="46"/>
        <v>0</v>
      </c>
      <c r="AC166" s="3">
        <f t="shared" si="47"/>
        <v>0</v>
      </c>
      <c r="AF166">
        <v>154</v>
      </c>
      <c r="AG166" s="3">
        <f t="shared" si="40"/>
        <v>0</v>
      </c>
      <c r="AH166" s="3">
        <f t="shared" si="41"/>
        <v>0</v>
      </c>
      <c r="AK166">
        <v>154</v>
      </c>
      <c r="AL166" s="3">
        <f t="shared" si="48"/>
        <v>0</v>
      </c>
      <c r="AM166" s="3">
        <f t="shared" si="49"/>
        <v>0</v>
      </c>
      <c r="AP166">
        <v>154</v>
      </c>
      <c r="AQ166" s="3">
        <f t="shared" si="50"/>
        <v>0</v>
      </c>
      <c r="AR166" s="3">
        <f t="shared" si="51"/>
        <v>0</v>
      </c>
      <c r="AU166">
        <v>154</v>
      </c>
      <c r="AV166" s="3">
        <f t="shared" si="52"/>
        <v>0</v>
      </c>
      <c r="AW166" s="3">
        <f t="shared" si="53"/>
        <v>0</v>
      </c>
    </row>
    <row r="167" spans="7:49" x14ac:dyDescent="0.2">
      <c r="G167">
        <v>155</v>
      </c>
      <c r="H167" s="3">
        <f t="shared" si="36"/>
        <v>1.2617944519318288E-254</v>
      </c>
      <c r="I167" s="3">
        <f t="shared" si="37"/>
        <v>2.9919322512725772E-249</v>
      </c>
      <c r="L167">
        <v>155</v>
      </c>
      <c r="M167" s="3">
        <f t="shared" si="38"/>
        <v>0</v>
      </c>
      <c r="N167" s="3">
        <f t="shared" si="39"/>
        <v>0</v>
      </c>
      <c r="Q167">
        <v>155</v>
      </c>
      <c r="R167" s="3">
        <f t="shared" si="42"/>
        <v>0</v>
      </c>
      <c r="S167" s="3">
        <f t="shared" si="43"/>
        <v>0</v>
      </c>
      <c r="V167">
        <v>155</v>
      </c>
      <c r="W167" s="3">
        <f t="shared" si="44"/>
        <v>0</v>
      </c>
      <c r="X167" s="3">
        <f t="shared" si="45"/>
        <v>0</v>
      </c>
      <c r="AA167">
        <v>155</v>
      </c>
      <c r="AB167" s="3">
        <f t="shared" si="46"/>
        <v>0</v>
      </c>
      <c r="AC167" s="3">
        <f t="shared" si="47"/>
        <v>0</v>
      </c>
      <c r="AF167">
        <v>155</v>
      </c>
      <c r="AG167" s="3">
        <f t="shared" si="40"/>
        <v>0</v>
      </c>
      <c r="AH167" s="3">
        <f t="shared" si="41"/>
        <v>0</v>
      </c>
      <c r="AK167">
        <v>155</v>
      </c>
      <c r="AL167" s="3">
        <f t="shared" si="48"/>
        <v>0</v>
      </c>
      <c r="AM167" s="3">
        <f t="shared" si="49"/>
        <v>0</v>
      </c>
      <c r="AP167">
        <v>155</v>
      </c>
      <c r="AQ167" s="3">
        <f t="shared" si="50"/>
        <v>0</v>
      </c>
      <c r="AR167" s="3">
        <f t="shared" si="51"/>
        <v>0</v>
      </c>
      <c r="AU167">
        <v>155</v>
      </c>
      <c r="AV167" s="3">
        <f t="shared" si="52"/>
        <v>0</v>
      </c>
      <c r="AW167" s="3">
        <f t="shared" si="53"/>
        <v>0</v>
      </c>
    </row>
    <row r="168" spans="7:49" x14ac:dyDescent="0.2">
      <c r="G168">
        <v>156</v>
      </c>
      <c r="H168" s="3">
        <f t="shared" si="36"/>
        <v>8.5549158700859287E-258</v>
      </c>
      <c r="I168" s="3">
        <f t="shared" si="37"/>
        <v>2.0547769492046918E-252</v>
      </c>
      <c r="L168">
        <v>156</v>
      </c>
      <c r="M168" s="3">
        <f t="shared" si="38"/>
        <v>0</v>
      </c>
      <c r="N168" s="3">
        <f t="shared" si="39"/>
        <v>0</v>
      </c>
      <c r="Q168">
        <v>156</v>
      </c>
      <c r="R168" s="3">
        <f t="shared" si="42"/>
        <v>0</v>
      </c>
      <c r="S168" s="3">
        <f t="shared" si="43"/>
        <v>0</v>
      </c>
      <c r="V168">
        <v>156</v>
      </c>
      <c r="W168" s="3">
        <f t="shared" si="44"/>
        <v>0</v>
      </c>
      <c r="X168" s="3">
        <f t="shared" si="45"/>
        <v>0</v>
      </c>
      <c r="AA168">
        <v>156</v>
      </c>
      <c r="AB168" s="3">
        <f t="shared" si="46"/>
        <v>0</v>
      </c>
      <c r="AC168" s="3">
        <f t="shared" si="47"/>
        <v>0</v>
      </c>
      <c r="AF168">
        <v>156</v>
      </c>
      <c r="AG168" s="3">
        <f t="shared" si="40"/>
        <v>0</v>
      </c>
      <c r="AH168" s="3">
        <f t="shared" si="41"/>
        <v>0</v>
      </c>
      <c r="AK168">
        <v>156</v>
      </c>
      <c r="AL168" s="3">
        <f t="shared" si="48"/>
        <v>0</v>
      </c>
      <c r="AM168" s="3">
        <f t="shared" si="49"/>
        <v>0</v>
      </c>
      <c r="AP168">
        <v>156</v>
      </c>
      <c r="AQ168" s="3">
        <f t="shared" si="50"/>
        <v>0</v>
      </c>
      <c r="AR168" s="3">
        <f t="shared" si="51"/>
        <v>0</v>
      </c>
      <c r="AU168">
        <v>156</v>
      </c>
      <c r="AV168" s="3">
        <f t="shared" si="52"/>
        <v>0</v>
      </c>
      <c r="AW168" s="3">
        <f t="shared" si="53"/>
        <v>0</v>
      </c>
    </row>
    <row r="169" spans="7:49" x14ac:dyDescent="0.2">
      <c r="G169">
        <v>157</v>
      </c>
      <c r="H169" s="3">
        <f t="shared" si="36"/>
        <v>5.5361537079022374E-261</v>
      </c>
      <c r="I169" s="3">
        <f t="shared" si="37"/>
        <v>1.3468126589182601E-255</v>
      </c>
      <c r="L169">
        <v>157</v>
      </c>
      <c r="M169" s="3">
        <f t="shared" si="38"/>
        <v>0</v>
      </c>
      <c r="N169" s="3">
        <f t="shared" si="39"/>
        <v>0</v>
      </c>
      <c r="Q169">
        <v>157</v>
      </c>
      <c r="R169" s="3">
        <f t="shared" si="42"/>
        <v>0</v>
      </c>
      <c r="S169" s="3">
        <f t="shared" si="43"/>
        <v>0</v>
      </c>
      <c r="V169">
        <v>157</v>
      </c>
      <c r="W169" s="3">
        <f t="shared" si="44"/>
        <v>0</v>
      </c>
      <c r="X169" s="3">
        <f t="shared" si="45"/>
        <v>0</v>
      </c>
      <c r="AA169">
        <v>157</v>
      </c>
      <c r="AB169" s="3">
        <f t="shared" si="46"/>
        <v>0</v>
      </c>
      <c r="AC169" s="3">
        <f t="shared" si="47"/>
        <v>0</v>
      </c>
      <c r="AF169">
        <v>157</v>
      </c>
      <c r="AG169" s="3">
        <f t="shared" si="40"/>
        <v>0</v>
      </c>
      <c r="AH169" s="3">
        <f t="shared" si="41"/>
        <v>0</v>
      </c>
      <c r="AK169">
        <v>157</v>
      </c>
      <c r="AL169" s="3">
        <f t="shared" si="48"/>
        <v>0</v>
      </c>
      <c r="AM169" s="3">
        <f t="shared" si="49"/>
        <v>0</v>
      </c>
      <c r="AP169">
        <v>157</v>
      </c>
      <c r="AQ169" s="3">
        <f t="shared" si="50"/>
        <v>0</v>
      </c>
      <c r="AR169" s="3">
        <f t="shared" si="51"/>
        <v>0</v>
      </c>
      <c r="AU169">
        <v>157</v>
      </c>
      <c r="AV169" s="3">
        <f t="shared" si="52"/>
        <v>0</v>
      </c>
      <c r="AW169" s="3">
        <f t="shared" si="53"/>
        <v>0</v>
      </c>
    </row>
    <row r="170" spans="7:49" x14ac:dyDescent="0.2">
      <c r="G170">
        <v>158</v>
      </c>
      <c r="H170" s="3">
        <f t="shared" si="36"/>
        <v>3.4195180193600547E-264</v>
      </c>
      <c r="I170" s="3">
        <f t="shared" si="37"/>
        <v>8.4251727789364368E-259</v>
      </c>
      <c r="L170">
        <v>158</v>
      </c>
      <c r="M170" s="3">
        <f t="shared" si="38"/>
        <v>0</v>
      </c>
      <c r="N170" s="3">
        <f t="shared" si="39"/>
        <v>0</v>
      </c>
      <c r="Q170">
        <v>158</v>
      </c>
      <c r="R170" s="3">
        <f t="shared" si="42"/>
        <v>0</v>
      </c>
      <c r="S170" s="3">
        <f t="shared" si="43"/>
        <v>0</v>
      </c>
      <c r="V170">
        <v>158</v>
      </c>
      <c r="W170" s="3">
        <f t="shared" si="44"/>
        <v>0</v>
      </c>
      <c r="X170" s="3">
        <f t="shared" si="45"/>
        <v>0</v>
      </c>
      <c r="AA170">
        <v>158</v>
      </c>
      <c r="AB170" s="3">
        <f t="shared" si="46"/>
        <v>0</v>
      </c>
      <c r="AC170" s="3">
        <f t="shared" si="47"/>
        <v>0</v>
      </c>
      <c r="AF170">
        <v>158</v>
      </c>
      <c r="AG170" s="3">
        <f t="shared" si="40"/>
        <v>0</v>
      </c>
      <c r="AH170" s="3">
        <f t="shared" si="41"/>
        <v>0</v>
      </c>
      <c r="AK170">
        <v>158</v>
      </c>
      <c r="AL170" s="3">
        <f t="shared" si="48"/>
        <v>0</v>
      </c>
      <c r="AM170" s="3">
        <f t="shared" si="49"/>
        <v>0</v>
      </c>
      <c r="AP170">
        <v>158</v>
      </c>
      <c r="AQ170" s="3">
        <f t="shared" si="50"/>
        <v>0</v>
      </c>
      <c r="AR170" s="3">
        <f t="shared" si="51"/>
        <v>0</v>
      </c>
      <c r="AU170">
        <v>158</v>
      </c>
      <c r="AV170" s="3">
        <f t="shared" si="52"/>
        <v>0</v>
      </c>
      <c r="AW170" s="3">
        <f t="shared" si="53"/>
        <v>0</v>
      </c>
    </row>
    <row r="171" spans="7:49" x14ac:dyDescent="0.2">
      <c r="G171">
        <v>159</v>
      </c>
      <c r="H171" s="3">
        <f t="shared" si="36"/>
        <v>2.0159749200660795E-267</v>
      </c>
      <c r="I171" s="3">
        <f t="shared" si="37"/>
        <v>5.0301289544839186E-262</v>
      </c>
      <c r="L171">
        <v>159</v>
      </c>
      <c r="M171" s="3">
        <f t="shared" si="38"/>
        <v>0</v>
      </c>
      <c r="N171" s="3">
        <f t="shared" si="39"/>
        <v>0</v>
      </c>
      <c r="Q171">
        <v>159</v>
      </c>
      <c r="R171" s="3">
        <f t="shared" si="42"/>
        <v>0</v>
      </c>
      <c r="S171" s="3">
        <f t="shared" si="43"/>
        <v>0</v>
      </c>
      <c r="V171">
        <v>159</v>
      </c>
      <c r="W171" s="3">
        <f t="shared" si="44"/>
        <v>0</v>
      </c>
      <c r="X171" s="3">
        <f t="shared" si="45"/>
        <v>0</v>
      </c>
      <c r="AA171">
        <v>159</v>
      </c>
      <c r="AB171" s="3">
        <f t="shared" si="46"/>
        <v>0</v>
      </c>
      <c r="AC171" s="3">
        <f t="shared" si="47"/>
        <v>0</v>
      </c>
      <c r="AF171">
        <v>159</v>
      </c>
      <c r="AG171" s="3">
        <f t="shared" si="40"/>
        <v>0</v>
      </c>
      <c r="AH171" s="3">
        <f t="shared" si="41"/>
        <v>0</v>
      </c>
      <c r="AK171">
        <v>159</v>
      </c>
      <c r="AL171" s="3">
        <f t="shared" si="48"/>
        <v>0</v>
      </c>
      <c r="AM171" s="3">
        <f t="shared" si="49"/>
        <v>0</v>
      </c>
      <c r="AP171">
        <v>159</v>
      </c>
      <c r="AQ171" s="3">
        <f t="shared" si="50"/>
        <v>0</v>
      </c>
      <c r="AR171" s="3">
        <f t="shared" si="51"/>
        <v>0</v>
      </c>
      <c r="AU171">
        <v>159</v>
      </c>
      <c r="AV171" s="3">
        <f t="shared" si="52"/>
        <v>0</v>
      </c>
      <c r="AW171" s="3">
        <f t="shared" si="53"/>
        <v>0</v>
      </c>
    </row>
    <row r="172" spans="7:49" x14ac:dyDescent="0.2">
      <c r="G172">
        <v>160</v>
      </c>
      <c r="H172" s="3">
        <f t="shared" si="36"/>
        <v>1.1344045293715476E-270</v>
      </c>
      <c r="I172" s="3">
        <f t="shared" si="37"/>
        <v>2.8662077275394887E-265</v>
      </c>
      <c r="L172">
        <v>160</v>
      </c>
      <c r="M172" s="3">
        <f t="shared" si="38"/>
        <v>0</v>
      </c>
      <c r="N172" s="3">
        <f t="shared" si="39"/>
        <v>0</v>
      </c>
      <c r="Q172">
        <v>160</v>
      </c>
      <c r="R172" s="3">
        <f t="shared" si="42"/>
        <v>0</v>
      </c>
      <c r="S172" s="3">
        <f t="shared" si="43"/>
        <v>0</v>
      </c>
      <c r="V172">
        <v>160</v>
      </c>
      <c r="W172" s="3">
        <f t="shared" si="44"/>
        <v>0</v>
      </c>
      <c r="X172" s="3">
        <f t="shared" si="45"/>
        <v>0</v>
      </c>
      <c r="AA172">
        <v>160</v>
      </c>
      <c r="AB172" s="3">
        <f t="shared" si="46"/>
        <v>0</v>
      </c>
      <c r="AC172" s="3">
        <f t="shared" si="47"/>
        <v>0</v>
      </c>
      <c r="AF172">
        <v>160</v>
      </c>
      <c r="AG172" s="3">
        <f t="shared" si="40"/>
        <v>0</v>
      </c>
      <c r="AH172" s="3">
        <f t="shared" si="41"/>
        <v>0</v>
      </c>
      <c r="AK172">
        <v>160</v>
      </c>
      <c r="AL172" s="3">
        <f t="shared" si="48"/>
        <v>0</v>
      </c>
      <c r="AM172" s="3">
        <f t="shared" si="49"/>
        <v>0</v>
      </c>
      <c r="AP172">
        <v>160</v>
      </c>
      <c r="AQ172" s="3">
        <f t="shared" si="50"/>
        <v>0</v>
      </c>
      <c r="AR172" s="3">
        <f t="shared" si="51"/>
        <v>0</v>
      </c>
      <c r="AU172">
        <v>160</v>
      </c>
      <c r="AV172" s="3">
        <f t="shared" si="52"/>
        <v>0</v>
      </c>
      <c r="AW172" s="3">
        <f t="shared" si="53"/>
        <v>0</v>
      </c>
    </row>
    <row r="173" spans="7:49" x14ac:dyDescent="0.2">
      <c r="G173">
        <v>161</v>
      </c>
      <c r="H173" s="3">
        <f t="shared" si="36"/>
        <v>6.0927382547881966E-274</v>
      </c>
      <c r="I173" s="3">
        <f t="shared" si="37"/>
        <v>1.5587053232604829E-268</v>
      </c>
      <c r="L173">
        <v>161</v>
      </c>
      <c r="M173" s="3">
        <f t="shared" si="38"/>
        <v>0</v>
      </c>
      <c r="N173" s="3">
        <f t="shared" si="39"/>
        <v>0</v>
      </c>
      <c r="Q173">
        <v>161</v>
      </c>
      <c r="R173" s="3">
        <f t="shared" si="42"/>
        <v>0</v>
      </c>
      <c r="S173" s="3">
        <f t="shared" si="43"/>
        <v>0</v>
      </c>
      <c r="V173">
        <v>161</v>
      </c>
      <c r="W173" s="3">
        <f t="shared" si="44"/>
        <v>0</v>
      </c>
      <c r="X173" s="3">
        <f t="shared" si="45"/>
        <v>0</v>
      </c>
      <c r="AA173">
        <v>161</v>
      </c>
      <c r="AB173" s="3">
        <f t="shared" si="46"/>
        <v>0</v>
      </c>
      <c r="AC173" s="3">
        <f t="shared" si="47"/>
        <v>0</v>
      </c>
      <c r="AF173">
        <v>161</v>
      </c>
      <c r="AG173" s="3">
        <f t="shared" si="40"/>
        <v>0</v>
      </c>
      <c r="AH173" s="3">
        <f t="shared" si="41"/>
        <v>0</v>
      </c>
      <c r="AK173">
        <v>161</v>
      </c>
      <c r="AL173" s="3">
        <f t="shared" si="48"/>
        <v>0</v>
      </c>
      <c r="AM173" s="3">
        <f t="shared" si="49"/>
        <v>0</v>
      </c>
      <c r="AP173">
        <v>161</v>
      </c>
      <c r="AQ173" s="3">
        <f t="shared" si="50"/>
        <v>0</v>
      </c>
      <c r="AR173" s="3">
        <f t="shared" si="51"/>
        <v>0</v>
      </c>
      <c r="AU173">
        <v>161</v>
      </c>
      <c r="AV173" s="3">
        <f t="shared" si="52"/>
        <v>0</v>
      </c>
      <c r="AW173" s="3">
        <f t="shared" si="53"/>
        <v>0</v>
      </c>
    </row>
    <row r="174" spans="7:49" x14ac:dyDescent="0.2">
      <c r="G174">
        <v>162</v>
      </c>
      <c r="H174" s="3">
        <f t="shared" si="36"/>
        <v>3.1233308610981386E-277</v>
      </c>
      <c r="I174" s="3">
        <f t="shared" si="37"/>
        <v>8.0899859409467409E-272</v>
      </c>
      <c r="L174">
        <v>162</v>
      </c>
      <c r="M174" s="3">
        <f t="shared" si="38"/>
        <v>0</v>
      </c>
      <c r="N174" s="3">
        <f t="shared" si="39"/>
        <v>0</v>
      </c>
      <c r="Q174">
        <v>162</v>
      </c>
      <c r="R174" s="3">
        <f t="shared" si="42"/>
        <v>0</v>
      </c>
      <c r="S174" s="3">
        <f t="shared" si="43"/>
        <v>0</v>
      </c>
      <c r="V174">
        <v>162</v>
      </c>
      <c r="W174" s="3">
        <f t="shared" si="44"/>
        <v>0</v>
      </c>
      <c r="X174" s="3">
        <f t="shared" si="45"/>
        <v>0</v>
      </c>
      <c r="AA174">
        <v>162</v>
      </c>
      <c r="AB174" s="3">
        <f t="shared" si="46"/>
        <v>0</v>
      </c>
      <c r="AC174" s="3">
        <f t="shared" si="47"/>
        <v>0</v>
      </c>
      <c r="AF174">
        <v>162</v>
      </c>
      <c r="AG174" s="3">
        <f t="shared" si="40"/>
        <v>0</v>
      </c>
      <c r="AH174" s="3">
        <f t="shared" si="41"/>
        <v>0</v>
      </c>
      <c r="AK174">
        <v>162</v>
      </c>
      <c r="AL174" s="3">
        <f t="shared" si="48"/>
        <v>0</v>
      </c>
      <c r="AM174" s="3">
        <f t="shared" si="49"/>
        <v>0</v>
      </c>
      <c r="AP174">
        <v>162</v>
      </c>
      <c r="AQ174" s="3">
        <f t="shared" si="50"/>
        <v>0</v>
      </c>
      <c r="AR174" s="3">
        <f t="shared" si="51"/>
        <v>0</v>
      </c>
      <c r="AU174">
        <v>162</v>
      </c>
      <c r="AV174" s="3">
        <f t="shared" si="52"/>
        <v>0</v>
      </c>
      <c r="AW174" s="3">
        <f t="shared" si="53"/>
        <v>0</v>
      </c>
    </row>
    <row r="175" spans="7:49" x14ac:dyDescent="0.2">
      <c r="G175">
        <v>163</v>
      </c>
      <c r="H175" s="3">
        <f t="shared" si="36"/>
        <v>1.5282117719623476E-280</v>
      </c>
      <c r="I175" s="3">
        <f t="shared" si="37"/>
        <v>4.0073612555293271E-275</v>
      </c>
      <c r="L175">
        <v>163</v>
      </c>
      <c r="M175" s="3">
        <f t="shared" si="38"/>
        <v>0</v>
      </c>
      <c r="N175" s="3">
        <f t="shared" si="39"/>
        <v>0</v>
      </c>
      <c r="Q175">
        <v>163</v>
      </c>
      <c r="R175" s="3">
        <f t="shared" si="42"/>
        <v>0</v>
      </c>
      <c r="S175" s="3">
        <f t="shared" si="43"/>
        <v>0</v>
      </c>
      <c r="V175">
        <v>163</v>
      </c>
      <c r="W175" s="3">
        <f t="shared" si="44"/>
        <v>0</v>
      </c>
      <c r="X175" s="3">
        <f t="shared" si="45"/>
        <v>0</v>
      </c>
      <c r="AA175">
        <v>163</v>
      </c>
      <c r="AB175" s="3">
        <f t="shared" si="46"/>
        <v>0</v>
      </c>
      <c r="AC175" s="3">
        <f t="shared" si="47"/>
        <v>0</v>
      </c>
      <c r="AF175">
        <v>163</v>
      </c>
      <c r="AG175" s="3">
        <f t="shared" si="40"/>
        <v>0</v>
      </c>
      <c r="AH175" s="3">
        <f t="shared" si="41"/>
        <v>0</v>
      </c>
      <c r="AK175">
        <v>163</v>
      </c>
      <c r="AL175" s="3">
        <f t="shared" si="48"/>
        <v>0</v>
      </c>
      <c r="AM175" s="3">
        <f t="shared" si="49"/>
        <v>0</v>
      </c>
      <c r="AP175">
        <v>163</v>
      </c>
      <c r="AQ175" s="3">
        <f t="shared" si="50"/>
        <v>0</v>
      </c>
      <c r="AR175" s="3">
        <f t="shared" si="51"/>
        <v>0</v>
      </c>
      <c r="AU175">
        <v>163</v>
      </c>
      <c r="AV175" s="3">
        <f t="shared" si="52"/>
        <v>0</v>
      </c>
      <c r="AW175" s="3">
        <f t="shared" si="53"/>
        <v>0</v>
      </c>
    </row>
    <row r="176" spans="7:49" x14ac:dyDescent="0.2">
      <c r="G176">
        <v>164</v>
      </c>
      <c r="H176" s="3">
        <f t="shared" si="36"/>
        <v>7.1368793748202152E-284</v>
      </c>
      <c r="I176" s="3">
        <f t="shared" si="37"/>
        <v>1.8945051840566478E-278</v>
      </c>
      <c r="L176">
        <v>164</v>
      </c>
      <c r="M176" s="3">
        <f t="shared" si="38"/>
        <v>0</v>
      </c>
      <c r="N176" s="3">
        <f t="shared" si="39"/>
        <v>0</v>
      </c>
      <c r="Q176">
        <v>164</v>
      </c>
      <c r="R176" s="3">
        <f t="shared" si="42"/>
        <v>0</v>
      </c>
      <c r="S176" s="3">
        <f t="shared" si="43"/>
        <v>0</v>
      </c>
      <c r="V176">
        <v>164</v>
      </c>
      <c r="W176" s="3">
        <f t="shared" si="44"/>
        <v>0</v>
      </c>
      <c r="X176" s="3">
        <f t="shared" si="45"/>
        <v>0</v>
      </c>
      <c r="AA176">
        <v>164</v>
      </c>
      <c r="AB176" s="3">
        <f t="shared" si="46"/>
        <v>0</v>
      </c>
      <c r="AC176" s="3">
        <f t="shared" si="47"/>
        <v>0</v>
      </c>
      <c r="AF176">
        <v>164</v>
      </c>
      <c r="AG176" s="3">
        <f t="shared" si="40"/>
        <v>0</v>
      </c>
      <c r="AH176" s="3">
        <f t="shared" si="41"/>
        <v>0</v>
      </c>
      <c r="AK176">
        <v>164</v>
      </c>
      <c r="AL176" s="3">
        <f t="shared" si="48"/>
        <v>0</v>
      </c>
      <c r="AM176" s="3">
        <f t="shared" si="49"/>
        <v>0</v>
      </c>
      <c r="AP176">
        <v>164</v>
      </c>
      <c r="AQ176" s="3">
        <f t="shared" si="50"/>
        <v>0</v>
      </c>
      <c r="AR176" s="3">
        <f t="shared" si="51"/>
        <v>0</v>
      </c>
      <c r="AU176">
        <v>164</v>
      </c>
      <c r="AV176" s="3">
        <f t="shared" si="52"/>
        <v>0</v>
      </c>
      <c r="AW176" s="3">
        <f t="shared" si="53"/>
        <v>0</v>
      </c>
    </row>
    <row r="177" spans="7:49" x14ac:dyDescent="0.2">
      <c r="G177">
        <v>165</v>
      </c>
      <c r="H177" s="3">
        <f t="shared" si="36"/>
        <v>3.1812049143400154E-287</v>
      </c>
      <c r="I177" s="3">
        <f t="shared" si="37"/>
        <v>8.5478969628535855E-282</v>
      </c>
      <c r="L177">
        <v>165</v>
      </c>
      <c r="M177" s="3">
        <f t="shared" si="38"/>
        <v>0</v>
      </c>
      <c r="N177" s="3">
        <f t="shared" si="39"/>
        <v>0</v>
      </c>
      <c r="Q177">
        <v>165</v>
      </c>
      <c r="R177" s="3">
        <f t="shared" si="42"/>
        <v>0</v>
      </c>
      <c r="S177" s="3">
        <f t="shared" si="43"/>
        <v>0</v>
      </c>
      <c r="V177">
        <v>165</v>
      </c>
      <c r="W177" s="3">
        <f t="shared" si="44"/>
        <v>0</v>
      </c>
      <c r="X177" s="3">
        <f t="shared" si="45"/>
        <v>0</v>
      </c>
      <c r="AA177">
        <v>165</v>
      </c>
      <c r="AB177" s="3">
        <f t="shared" si="46"/>
        <v>0</v>
      </c>
      <c r="AC177" s="3">
        <f t="shared" si="47"/>
        <v>0</v>
      </c>
      <c r="AF177">
        <v>165</v>
      </c>
      <c r="AG177" s="3">
        <f t="shared" si="40"/>
        <v>0</v>
      </c>
      <c r="AH177" s="3">
        <f t="shared" si="41"/>
        <v>0</v>
      </c>
      <c r="AK177">
        <v>165</v>
      </c>
      <c r="AL177" s="3">
        <f t="shared" si="48"/>
        <v>0</v>
      </c>
      <c r="AM177" s="3">
        <f t="shared" si="49"/>
        <v>0</v>
      </c>
      <c r="AP177">
        <v>165</v>
      </c>
      <c r="AQ177" s="3">
        <f t="shared" si="50"/>
        <v>0</v>
      </c>
      <c r="AR177" s="3">
        <f t="shared" si="51"/>
        <v>0</v>
      </c>
      <c r="AU177">
        <v>165</v>
      </c>
      <c r="AV177" s="3">
        <f t="shared" si="52"/>
        <v>0</v>
      </c>
      <c r="AW177" s="3">
        <f t="shared" si="53"/>
        <v>0</v>
      </c>
    </row>
    <row r="178" spans="7:49" x14ac:dyDescent="0.2">
      <c r="G178">
        <v>166</v>
      </c>
      <c r="H178" s="3">
        <f t="shared" si="36"/>
        <v>1.3534201084077328E-290</v>
      </c>
      <c r="I178" s="3">
        <f t="shared" si="37"/>
        <v>3.680853614870284E-285</v>
      </c>
      <c r="L178">
        <v>166</v>
      </c>
      <c r="M178" s="3">
        <f t="shared" si="38"/>
        <v>0</v>
      </c>
      <c r="N178" s="3">
        <f t="shared" si="39"/>
        <v>0</v>
      </c>
      <c r="Q178">
        <v>166</v>
      </c>
      <c r="R178" s="3">
        <f t="shared" si="42"/>
        <v>0</v>
      </c>
      <c r="S178" s="3">
        <f t="shared" si="43"/>
        <v>0</v>
      </c>
      <c r="V178">
        <v>166</v>
      </c>
      <c r="W178" s="3">
        <f t="shared" si="44"/>
        <v>0</v>
      </c>
      <c r="X178" s="3">
        <f t="shared" si="45"/>
        <v>0</v>
      </c>
      <c r="AA178">
        <v>166</v>
      </c>
      <c r="AB178" s="3">
        <f t="shared" si="46"/>
        <v>0</v>
      </c>
      <c r="AC178" s="3">
        <f t="shared" si="47"/>
        <v>0</v>
      </c>
      <c r="AF178">
        <v>166</v>
      </c>
      <c r="AG178" s="3">
        <f t="shared" si="40"/>
        <v>0</v>
      </c>
      <c r="AH178" s="3">
        <f t="shared" si="41"/>
        <v>0</v>
      </c>
      <c r="AK178">
        <v>166</v>
      </c>
      <c r="AL178" s="3">
        <f t="shared" si="48"/>
        <v>0</v>
      </c>
      <c r="AM178" s="3">
        <f t="shared" si="49"/>
        <v>0</v>
      </c>
      <c r="AP178">
        <v>166</v>
      </c>
      <c r="AQ178" s="3">
        <f t="shared" si="50"/>
        <v>0</v>
      </c>
      <c r="AR178" s="3">
        <f t="shared" si="51"/>
        <v>0</v>
      </c>
      <c r="AU178">
        <v>166</v>
      </c>
      <c r="AV178" s="3">
        <f t="shared" si="52"/>
        <v>0</v>
      </c>
      <c r="AW178" s="3">
        <f t="shared" si="53"/>
        <v>0</v>
      </c>
    </row>
    <row r="179" spans="7:49" x14ac:dyDescent="0.2">
      <c r="G179">
        <v>167</v>
      </c>
      <c r="H179" s="3">
        <f t="shared" si="36"/>
        <v>5.4957950696685636E-294</v>
      </c>
      <c r="I179" s="3">
        <f t="shared" si="37"/>
        <v>1.5127362629224231E-288</v>
      </c>
      <c r="L179">
        <v>167</v>
      </c>
      <c r="M179" s="3">
        <f t="shared" si="38"/>
        <v>0</v>
      </c>
      <c r="N179" s="3">
        <f t="shared" si="39"/>
        <v>0</v>
      </c>
      <c r="Q179">
        <v>167</v>
      </c>
      <c r="R179" s="3">
        <f t="shared" si="42"/>
        <v>0</v>
      </c>
      <c r="S179" s="3">
        <f t="shared" si="43"/>
        <v>0</v>
      </c>
      <c r="V179">
        <v>167</v>
      </c>
      <c r="W179" s="3">
        <f t="shared" si="44"/>
        <v>0</v>
      </c>
      <c r="X179" s="3">
        <f t="shared" si="45"/>
        <v>0</v>
      </c>
      <c r="AA179">
        <v>167</v>
      </c>
      <c r="AB179" s="3">
        <f t="shared" si="46"/>
        <v>0</v>
      </c>
      <c r="AC179" s="3">
        <f t="shared" si="47"/>
        <v>0</v>
      </c>
      <c r="AF179">
        <v>167</v>
      </c>
      <c r="AG179" s="3">
        <f t="shared" si="40"/>
        <v>0</v>
      </c>
      <c r="AH179" s="3">
        <f t="shared" si="41"/>
        <v>0</v>
      </c>
      <c r="AK179">
        <v>167</v>
      </c>
      <c r="AL179" s="3">
        <f t="shared" si="48"/>
        <v>0</v>
      </c>
      <c r="AM179" s="3">
        <f t="shared" si="49"/>
        <v>0</v>
      </c>
      <c r="AP179">
        <v>167</v>
      </c>
      <c r="AQ179" s="3">
        <f t="shared" si="50"/>
        <v>0</v>
      </c>
      <c r="AR179" s="3">
        <f t="shared" si="51"/>
        <v>0</v>
      </c>
      <c r="AU179">
        <v>167</v>
      </c>
      <c r="AV179" s="3">
        <f t="shared" si="52"/>
        <v>0</v>
      </c>
      <c r="AW179" s="3">
        <f t="shared" si="53"/>
        <v>0</v>
      </c>
    </row>
    <row r="180" spans="7:49" x14ac:dyDescent="0.2">
      <c r="G180">
        <v>168</v>
      </c>
      <c r="H180" s="3">
        <f t="shared" si="36"/>
        <v>2.1300245459197553E-297</v>
      </c>
      <c r="I180" s="3">
        <f t="shared" si="37"/>
        <v>5.93339029637219E-292</v>
      </c>
      <c r="L180">
        <v>168</v>
      </c>
      <c r="M180" s="3">
        <f t="shared" si="38"/>
        <v>0</v>
      </c>
      <c r="N180" s="3">
        <f t="shared" si="39"/>
        <v>0</v>
      </c>
      <c r="Q180">
        <v>168</v>
      </c>
      <c r="R180" s="3">
        <f t="shared" si="42"/>
        <v>0</v>
      </c>
      <c r="S180" s="3">
        <f t="shared" si="43"/>
        <v>0</v>
      </c>
      <c r="V180">
        <v>168</v>
      </c>
      <c r="W180" s="3">
        <f t="shared" si="44"/>
        <v>0</v>
      </c>
      <c r="X180" s="3">
        <f t="shared" si="45"/>
        <v>0</v>
      </c>
      <c r="AA180">
        <v>168</v>
      </c>
      <c r="AB180" s="3">
        <f t="shared" si="46"/>
        <v>0</v>
      </c>
      <c r="AC180" s="3">
        <f t="shared" si="47"/>
        <v>0</v>
      </c>
      <c r="AF180">
        <v>168</v>
      </c>
      <c r="AG180" s="3">
        <f t="shared" si="40"/>
        <v>0</v>
      </c>
      <c r="AH180" s="3">
        <f t="shared" si="41"/>
        <v>0</v>
      </c>
      <c r="AK180">
        <v>168</v>
      </c>
      <c r="AL180" s="3">
        <f t="shared" si="48"/>
        <v>0</v>
      </c>
      <c r="AM180" s="3">
        <f t="shared" si="49"/>
        <v>0</v>
      </c>
      <c r="AP180">
        <v>168</v>
      </c>
      <c r="AQ180" s="3">
        <f t="shared" si="50"/>
        <v>0</v>
      </c>
      <c r="AR180" s="3">
        <f t="shared" si="51"/>
        <v>0</v>
      </c>
      <c r="AU180">
        <v>168</v>
      </c>
      <c r="AV180" s="3">
        <f t="shared" si="52"/>
        <v>0</v>
      </c>
      <c r="AW180" s="3">
        <f t="shared" si="53"/>
        <v>0</v>
      </c>
    </row>
    <row r="181" spans="7:49" x14ac:dyDescent="0.2">
      <c r="G181">
        <v>169</v>
      </c>
      <c r="H181" s="3">
        <f t="shared" si="36"/>
        <v>7.8794176236157365E-301</v>
      </c>
      <c r="I181" s="3">
        <f t="shared" si="37"/>
        <v>2.221095714223899E-295</v>
      </c>
      <c r="L181">
        <v>169</v>
      </c>
      <c r="M181" s="3">
        <f t="shared" si="38"/>
        <v>0</v>
      </c>
      <c r="N181" s="3">
        <f t="shared" si="39"/>
        <v>0</v>
      </c>
      <c r="Q181">
        <v>169</v>
      </c>
      <c r="R181" s="3">
        <f t="shared" si="42"/>
        <v>0</v>
      </c>
      <c r="S181" s="3">
        <f t="shared" si="43"/>
        <v>0</v>
      </c>
      <c r="V181">
        <v>169</v>
      </c>
      <c r="W181" s="3">
        <f t="shared" si="44"/>
        <v>0</v>
      </c>
      <c r="X181" s="3">
        <f t="shared" si="45"/>
        <v>0</v>
      </c>
      <c r="AA181">
        <v>169</v>
      </c>
      <c r="AB181" s="3">
        <f t="shared" si="46"/>
        <v>0</v>
      </c>
      <c r="AC181" s="3">
        <f t="shared" si="47"/>
        <v>0</v>
      </c>
      <c r="AF181">
        <v>169</v>
      </c>
      <c r="AG181" s="3">
        <f t="shared" si="40"/>
        <v>0</v>
      </c>
      <c r="AH181" s="3">
        <f t="shared" si="41"/>
        <v>0</v>
      </c>
      <c r="AK181">
        <v>169</v>
      </c>
      <c r="AL181" s="3">
        <f t="shared" si="48"/>
        <v>0</v>
      </c>
      <c r="AM181" s="3">
        <f t="shared" si="49"/>
        <v>0</v>
      </c>
      <c r="AP181">
        <v>169</v>
      </c>
      <c r="AQ181" s="3">
        <f t="shared" si="50"/>
        <v>0</v>
      </c>
      <c r="AR181" s="3">
        <f t="shared" si="51"/>
        <v>0</v>
      </c>
      <c r="AU181">
        <v>169</v>
      </c>
      <c r="AV181" s="3">
        <f t="shared" si="52"/>
        <v>0</v>
      </c>
      <c r="AW181" s="3">
        <f t="shared" si="53"/>
        <v>0</v>
      </c>
    </row>
    <row r="182" spans="7:49" x14ac:dyDescent="0.2">
      <c r="G182">
        <v>170</v>
      </c>
      <c r="H182" s="3">
        <f t="shared" si="36"/>
        <v>2.7820077648416541E-304</v>
      </c>
      <c r="I182" s="3">
        <f t="shared" si="37"/>
        <v>7.9351643470465818E-299</v>
      </c>
      <c r="L182">
        <v>170</v>
      </c>
      <c r="M182" s="3">
        <f t="shared" si="38"/>
        <v>0</v>
      </c>
      <c r="N182" s="3">
        <f t="shared" si="39"/>
        <v>0</v>
      </c>
      <c r="Q182">
        <v>170</v>
      </c>
      <c r="R182" s="3">
        <f t="shared" si="42"/>
        <v>0</v>
      </c>
      <c r="S182" s="3">
        <f t="shared" si="43"/>
        <v>0</v>
      </c>
      <c r="V182">
        <v>170</v>
      </c>
      <c r="W182" s="3">
        <f t="shared" si="44"/>
        <v>0</v>
      </c>
      <c r="X182" s="3">
        <f t="shared" si="45"/>
        <v>0</v>
      </c>
      <c r="AA182">
        <v>170</v>
      </c>
      <c r="AB182" s="3">
        <f t="shared" si="46"/>
        <v>0</v>
      </c>
      <c r="AC182" s="3">
        <f t="shared" si="47"/>
        <v>0</v>
      </c>
      <c r="AF182">
        <v>170</v>
      </c>
      <c r="AG182" s="3">
        <f t="shared" si="40"/>
        <v>0</v>
      </c>
      <c r="AH182" s="3">
        <f t="shared" si="41"/>
        <v>0</v>
      </c>
      <c r="AK182">
        <v>170</v>
      </c>
      <c r="AL182" s="3">
        <f t="shared" si="48"/>
        <v>0</v>
      </c>
      <c r="AM182" s="3">
        <f t="shared" si="49"/>
        <v>0</v>
      </c>
      <c r="AP182">
        <v>170</v>
      </c>
      <c r="AQ182" s="3">
        <f t="shared" si="50"/>
        <v>0</v>
      </c>
      <c r="AR182" s="3">
        <f t="shared" si="51"/>
        <v>0</v>
      </c>
      <c r="AU182">
        <v>170</v>
      </c>
      <c r="AV182" s="3">
        <f t="shared" si="52"/>
        <v>0</v>
      </c>
      <c r="AW182" s="3">
        <f t="shared" si="53"/>
        <v>0</v>
      </c>
    </row>
    <row r="183" spans="7:49" x14ac:dyDescent="0.2">
      <c r="G183">
        <v>171</v>
      </c>
      <c r="H183" s="3">
        <f t="shared" si="36"/>
        <v>9.3751138328446827E-308</v>
      </c>
      <c r="I183" s="3">
        <f t="shared" si="37"/>
        <v>2.7056306858190017E-302</v>
      </c>
      <c r="L183">
        <v>171</v>
      </c>
      <c r="M183" s="3">
        <f t="shared" si="38"/>
        <v>0</v>
      </c>
      <c r="N183" s="3">
        <f t="shared" si="39"/>
        <v>0</v>
      </c>
      <c r="Q183">
        <v>171</v>
      </c>
      <c r="R183" s="3">
        <f t="shared" si="42"/>
        <v>0</v>
      </c>
      <c r="S183" s="3">
        <f t="shared" si="43"/>
        <v>0</v>
      </c>
      <c r="V183">
        <v>171</v>
      </c>
      <c r="W183" s="3">
        <f t="shared" si="44"/>
        <v>0</v>
      </c>
      <c r="X183" s="3">
        <f t="shared" si="45"/>
        <v>0</v>
      </c>
      <c r="AA183">
        <v>171</v>
      </c>
      <c r="AB183" s="3">
        <f t="shared" si="46"/>
        <v>0</v>
      </c>
      <c r="AC183" s="3">
        <f t="shared" si="47"/>
        <v>0</v>
      </c>
      <c r="AF183">
        <v>171</v>
      </c>
      <c r="AG183" s="3">
        <f t="shared" si="40"/>
        <v>0</v>
      </c>
      <c r="AH183" s="3">
        <f t="shared" si="41"/>
        <v>0</v>
      </c>
      <c r="AK183">
        <v>171</v>
      </c>
      <c r="AL183" s="3">
        <f t="shared" si="48"/>
        <v>0</v>
      </c>
      <c r="AM183" s="3">
        <f t="shared" si="49"/>
        <v>0</v>
      </c>
      <c r="AP183">
        <v>171</v>
      </c>
      <c r="AQ183" s="3">
        <f t="shared" si="50"/>
        <v>0</v>
      </c>
      <c r="AR183" s="3">
        <f t="shared" si="51"/>
        <v>0</v>
      </c>
      <c r="AU183">
        <v>171</v>
      </c>
      <c r="AV183" s="3">
        <f t="shared" si="52"/>
        <v>0</v>
      </c>
      <c r="AW183" s="3">
        <f t="shared" si="53"/>
        <v>0</v>
      </c>
    </row>
    <row r="184" spans="7:49" x14ac:dyDescent="0.2">
      <c r="G184">
        <v>172</v>
      </c>
      <c r="H184" s="3">
        <f t="shared" si="36"/>
        <v>0</v>
      </c>
      <c r="I184" s="3">
        <f t="shared" si="37"/>
        <v>8.8044999065558393E-306</v>
      </c>
      <c r="L184">
        <v>172</v>
      </c>
      <c r="M184" s="3">
        <f t="shared" si="38"/>
        <v>0</v>
      </c>
      <c r="N184" s="3">
        <f t="shared" si="39"/>
        <v>0</v>
      </c>
      <c r="Q184">
        <v>172</v>
      </c>
      <c r="R184" s="3">
        <f t="shared" si="42"/>
        <v>0</v>
      </c>
      <c r="S184" s="3">
        <f t="shared" si="43"/>
        <v>0</v>
      </c>
      <c r="V184">
        <v>172</v>
      </c>
      <c r="W184" s="3">
        <f t="shared" si="44"/>
        <v>0</v>
      </c>
      <c r="X184" s="3">
        <f t="shared" si="45"/>
        <v>0</v>
      </c>
      <c r="AA184">
        <v>172</v>
      </c>
      <c r="AB184" s="3">
        <f t="shared" si="46"/>
        <v>0</v>
      </c>
      <c r="AC184" s="3">
        <f t="shared" si="47"/>
        <v>0</v>
      </c>
      <c r="AF184">
        <v>172</v>
      </c>
      <c r="AG184" s="3">
        <f t="shared" si="40"/>
        <v>0</v>
      </c>
      <c r="AH184" s="3">
        <f t="shared" si="41"/>
        <v>0</v>
      </c>
      <c r="AK184">
        <v>172</v>
      </c>
      <c r="AL184" s="3">
        <f t="shared" si="48"/>
        <v>0</v>
      </c>
      <c r="AM184" s="3">
        <f t="shared" si="49"/>
        <v>0</v>
      </c>
      <c r="AP184">
        <v>172</v>
      </c>
      <c r="AQ184" s="3">
        <f t="shared" si="50"/>
        <v>0</v>
      </c>
      <c r="AR184" s="3">
        <f t="shared" si="51"/>
        <v>0</v>
      </c>
      <c r="AU184">
        <v>172</v>
      </c>
      <c r="AV184" s="3">
        <f t="shared" si="52"/>
        <v>0</v>
      </c>
      <c r="AW184" s="3">
        <f t="shared" si="53"/>
        <v>0</v>
      </c>
    </row>
    <row r="185" spans="7:49" x14ac:dyDescent="0.2">
      <c r="G185">
        <v>173</v>
      </c>
      <c r="H185" s="3">
        <f t="shared" si="36"/>
        <v>0</v>
      </c>
      <c r="I185" s="3">
        <f t="shared" si="37"/>
        <v>0</v>
      </c>
      <c r="L185">
        <v>173</v>
      </c>
      <c r="M185" s="3">
        <f t="shared" si="38"/>
        <v>0</v>
      </c>
      <c r="N185" s="3">
        <f t="shared" si="39"/>
        <v>0</v>
      </c>
      <c r="Q185">
        <v>173</v>
      </c>
      <c r="R185" s="3">
        <f t="shared" si="42"/>
        <v>0</v>
      </c>
      <c r="S185" s="3">
        <f t="shared" si="43"/>
        <v>0</v>
      </c>
      <c r="V185">
        <v>173</v>
      </c>
      <c r="W185" s="3">
        <f t="shared" si="44"/>
        <v>0</v>
      </c>
      <c r="X185" s="3">
        <f t="shared" si="45"/>
        <v>0</v>
      </c>
      <c r="AA185">
        <v>173</v>
      </c>
      <c r="AB185" s="3">
        <f t="shared" si="46"/>
        <v>0</v>
      </c>
      <c r="AC185" s="3">
        <f t="shared" si="47"/>
        <v>0</v>
      </c>
      <c r="AF185">
        <v>173</v>
      </c>
      <c r="AG185" s="3">
        <f t="shared" si="40"/>
        <v>0</v>
      </c>
      <c r="AH185" s="3">
        <f t="shared" si="41"/>
        <v>0</v>
      </c>
      <c r="AK185">
        <v>173</v>
      </c>
      <c r="AL185" s="3">
        <f t="shared" si="48"/>
        <v>0</v>
      </c>
      <c r="AM185" s="3">
        <f t="shared" si="49"/>
        <v>0</v>
      </c>
      <c r="AP185">
        <v>173</v>
      </c>
      <c r="AQ185" s="3">
        <f t="shared" si="50"/>
        <v>0</v>
      </c>
      <c r="AR185" s="3">
        <f t="shared" si="51"/>
        <v>0</v>
      </c>
      <c r="AU185">
        <v>173</v>
      </c>
      <c r="AV185" s="3">
        <f t="shared" si="52"/>
        <v>0</v>
      </c>
      <c r="AW185" s="3">
        <f t="shared" si="53"/>
        <v>0</v>
      </c>
    </row>
    <row r="186" spans="7:49" x14ac:dyDescent="0.2">
      <c r="G186">
        <v>174</v>
      </c>
      <c r="H186" s="3">
        <f t="shared" si="36"/>
        <v>0</v>
      </c>
      <c r="I186" s="3">
        <f t="shared" si="37"/>
        <v>0</v>
      </c>
      <c r="L186">
        <v>174</v>
      </c>
      <c r="M186" s="3">
        <f t="shared" si="38"/>
        <v>0</v>
      </c>
      <c r="N186" s="3">
        <f t="shared" si="39"/>
        <v>0</v>
      </c>
      <c r="Q186">
        <v>174</v>
      </c>
      <c r="R186" s="3">
        <f t="shared" si="42"/>
        <v>0</v>
      </c>
      <c r="S186" s="3">
        <f t="shared" si="43"/>
        <v>0</v>
      </c>
      <c r="V186">
        <v>174</v>
      </c>
      <c r="W186" s="3">
        <f t="shared" si="44"/>
        <v>0</v>
      </c>
      <c r="X186" s="3">
        <f t="shared" si="45"/>
        <v>0</v>
      </c>
      <c r="AA186">
        <v>174</v>
      </c>
      <c r="AB186" s="3">
        <f t="shared" si="46"/>
        <v>0</v>
      </c>
      <c r="AC186" s="3">
        <f t="shared" si="47"/>
        <v>0</v>
      </c>
      <c r="AF186">
        <v>174</v>
      </c>
      <c r="AG186" s="3">
        <f t="shared" si="40"/>
        <v>0</v>
      </c>
      <c r="AH186" s="3">
        <f t="shared" si="41"/>
        <v>0</v>
      </c>
      <c r="AK186">
        <v>174</v>
      </c>
      <c r="AL186" s="3">
        <f t="shared" si="48"/>
        <v>0</v>
      </c>
      <c r="AM186" s="3">
        <f t="shared" si="49"/>
        <v>0</v>
      </c>
      <c r="AP186">
        <v>174</v>
      </c>
      <c r="AQ186" s="3">
        <f t="shared" si="50"/>
        <v>0</v>
      </c>
      <c r="AR186" s="3">
        <f t="shared" si="51"/>
        <v>0</v>
      </c>
      <c r="AU186">
        <v>174</v>
      </c>
      <c r="AV186" s="3">
        <f t="shared" si="52"/>
        <v>0</v>
      </c>
      <c r="AW186" s="3">
        <f t="shared" si="53"/>
        <v>0</v>
      </c>
    </row>
    <row r="187" spans="7:49" x14ac:dyDescent="0.2">
      <c r="G187">
        <v>175</v>
      </c>
      <c r="H187" s="3">
        <f t="shared" si="36"/>
        <v>0</v>
      </c>
      <c r="I187" s="3">
        <f t="shared" si="37"/>
        <v>0</v>
      </c>
      <c r="L187">
        <v>175</v>
      </c>
      <c r="M187" s="3">
        <f t="shared" si="38"/>
        <v>0</v>
      </c>
      <c r="N187" s="3">
        <f t="shared" si="39"/>
        <v>0</v>
      </c>
      <c r="Q187">
        <v>175</v>
      </c>
      <c r="R187" s="3">
        <f t="shared" si="42"/>
        <v>0</v>
      </c>
      <c r="S187" s="3">
        <f t="shared" si="43"/>
        <v>0</v>
      </c>
      <c r="V187">
        <v>175</v>
      </c>
      <c r="W187" s="3">
        <f t="shared" si="44"/>
        <v>0</v>
      </c>
      <c r="X187" s="3">
        <f t="shared" si="45"/>
        <v>0</v>
      </c>
      <c r="AA187">
        <v>175</v>
      </c>
      <c r="AB187" s="3">
        <f t="shared" si="46"/>
        <v>0</v>
      </c>
      <c r="AC187" s="3">
        <f t="shared" si="47"/>
        <v>0</v>
      </c>
      <c r="AF187">
        <v>175</v>
      </c>
      <c r="AG187" s="3">
        <f t="shared" si="40"/>
        <v>0</v>
      </c>
      <c r="AH187" s="3">
        <f t="shared" si="41"/>
        <v>0</v>
      </c>
      <c r="AK187">
        <v>175</v>
      </c>
      <c r="AL187" s="3">
        <f t="shared" si="48"/>
        <v>0</v>
      </c>
      <c r="AM187" s="3">
        <f t="shared" si="49"/>
        <v>0</v>
      </c>
      <c r="AP187">
        <v>175</v>
      </c>
      <c r="AQ187" s="3">
        <f t="shared" si="50"/>
        <v>0</v>
      </c>
      <c r="AR187" s="3">
        <f t="shared" si="51"/>
        <v>0</v>
      </c>
      <c r="AU187">
        <v>175</v>
      </c>
      <c r="AV187" s="3">
        <f t="shared" si="52"/>
        <v>0</v>
      </c>
      <c r="AW187" s="3">
        <f t="shared" si="53"/>
        <v>0</v>
      </c>
    </row>
    <row r="188" spans="7:49" x14ac:dyDescent="0.2">
      <c r="G188">
        <v>176</v>
      </c>
      <c r="H188" s="3">
        <f t="shared" si="36"/>
        <v>0</v>
      </c>
      <c r="I188" s="3">
        <f t="shared" si="37"/>
        <v>0</v>
      </c>
      <c r="L188">
        <v>176</v>
      </c>
      <c r="M188" s="3">
        <f t="shared" si="38"/>
        <v>0</v>
      </c>
      <c r="N188" s="3">
        <f t="shared" si="39"/>
        <v>0</v>
      </c>
      <c r="Q188">
        <v>176</v>
      </c>
      <c r="R188" s="3">
        <f t="shared" si="42"/>
        <v>0</v>
      </c>
      <c r="S188" s="3">
        <f t="shared" si="43"/>
        <v>0</v>
      </c>
      <c r="V188">
        <v>176</v>
      </c>
      <c r="W188" s="3">
        <f t="shared" si="44"/>
        <v>0</v>
      </c>
      <c r="X188" s="3">
        <f t="shared" si="45"/>
        <v>0</v>
      </c>
      <c r="AA188">
        <v>176</v>
      </c>
      <c r="AB188" s="3">
        <f t="shared" si="46"/>
        <v>0</v>
      </c>
      <c r="AC188" s="3">
        <f t="shared" si="47"/>
        <v>0</v>
      </c>
      <c r="AF188">
        <v>176</v>
      </c>
      <c r="AG188" s="3">
        <f t="shared" si="40"/>
        <v>0</v>
      </c>
      <c r="AH188" s="3">
        <f t="shared" si="41"/>
        <v>0</v>
      </c>
      <c r="AK188">
        <v>176</v>
      </c>
      <c r="AL188" s="3">
        <f t="shared" si="48"/>
        <v>0</v>
      </c>
      <c r="AM188" s="3">
        <f t="shared" si="49"/>
        <v>0</v>
      </c>
      <c r="AP188">
        <v>176</v>
      </c>
      <c r="AQ188" s="3">
        <f t="shared" si="50"/>
        <v>0</v>
      </c>
      <c r="AR188" s="3">
        <f t="shared" si="51"/>
        <v>0</v>
      </c>
      <c r="AU188">
        <v>176</v>
      </c>
      <c r="AV188" s="3">
        <f t="shared" si="52"/>
        <v>0</v>
      </c>
      <c r="AW188" s="3">
        <f t="shared" si="53"/>
        <v>0</v>
      </c>
    </row>
    <row r="189" spans="7:49" x14ac:dyDescent="0.2">
      <c r="G189">
        <v>177</v>
      </c>
      <c r="H189" s="3">
        <f t="shared" si="36"/>
        <v>0</v>
      </c>
      <c r="I189" s="3">
        <f t="shared" si="37"/>
        <v>0</v>
      </c>
      <c r="L189">
        <v>177</v>
      </c>
      <c r="M189" s="3">
        <f t="shared" si="38"/>
        <v>0</v>
      </c>
      <c r="N189" s="3">
        <f t="shared" si="39"/>
        <v>0</v>
      </c>
      <c r="Q189">
        <v>177</v>
      </c>
      <c r="R189" s="3">
        <f t="shared" si="42"/>
        <v>0</v>
      </c>
      <c r="S189" s="3">
        <f t="shared" si="43"/>
        <v>0</v>
      </c>
      <c r="V189">
        <v>177</v>
      </c>
      <c r="W189" s="3">
        <f t="shared" si="44"/>
        <v>0</v>
      </c>
      <c r="X189" s="3">
        <f t="shared" si="45"/>
        <v>0</v>
      </c>
      <c r="AA189">
        <v>177</v>
      </c>
      <c r="AB189" s="3">
        <f t="shared" si="46"/>
        <v>0</v>
      </c>
      <c r="AC189" s="3">
        <f t="shared" si="47"/>
        <v>0</v>
      </c>
      <c r="AF189">
        <v>177</v>
      </c>
      <c r="AG189" s="3">
        <f t="shared" si="40"/>
        <v>0</v>
      </c>
      <c r="AH189" s="3">
        <f t="shared" si="41"/>
        <v>0</v>
      </c>
      <c r="AK189">
        <v>177</v>
      </c>
      <c r="AL189" s="3">
        <f t="shared" si="48"/>
        <v>0</v>
      </c>
      <c r="AM189" s="3">
        <f t="shared" si="49"/>
        <v>0</v>
      </c>
      <c r="AP189">
        <v>177</v>
      </c>
      <c r="AQ189" s="3">
        <f t="shared" si="50"/>
        <v>0</v>
      </c>
      <c r="AR189" s="3">
        <f t="shared" si="51"/>
        <v>0</v>
      </c>
      <c r="AU189">
        <v>177</v>
      </c>
      <c r="AV189" s="3">
        <f t="shared" si="52"/>
        <v>0</v>
      </c>
      <c r="AW189" s="3">
        <f t="shared" si="53"/>
        <v>0</v>
      </c>
    </row>
    <row r="190" spans="7:49" x14ac:dyDescent="0.2">
      <c r="G190">
        <v>178</v>
      </c>
      <c r="H190" s="3">
        <f t="shared" si="36"/>
        <v>0</v>
      </c>
      <c r="I190" s="3">
        <f t="shared" si="37"/>
        <v>0</v>
      </c>
      <c r="L190">
        <v>178</v>
      </c>
      <c r="M190" s="3">
        <f t="shared" si="38"/>
        <v>0</v>
      </c>
      <c r="N190" s="3">
        <f t="shared" si="39"/>
        <v>0</v>
      </c>
      <c r="Q190">
        <v>178</v>
      </c>
      <c r="R190" s="3">
        <f t="shared" si="42"/>
        <v>0</v>
      </c>
      <c r="S190" s="3">
        <f t="shared" si="43"/>
        <v>0</v>
      </c>
      <c r="V190">
        <v>178</v>
      </c>
      <c r="W190" s="3">
        <f t="shared" si="44"/>
        <v>0</v>
      </c>
      <c r="X190" s="3">
        <f t="shared" si="45"/>
        <v>0</v>
      </c>
      <c r="AA190">
        <v>178</v>
      </c>
      <c r="AB190" s="3">
        <f t="shared" si="46"/>
        <v>0</v>
      </c>
      <c r="AC190" s="3">
        <f t="shared" si="47"/>
        <v>0</v>
      </c>
      <c r="AF190">
        <v>178</v>
      </c>
      <c r="AG190" s="3">
        <f t="shared" si="40"/>
        <v>0</v>
      </c>
      <c r="AH190" s="3">
        <f t="shared" si="41"/>
        <v>0</v>
      </c>
      <c r="AK190">
        <v>178</v>
      </c>
      <c r="AL190" s="3">
        <f t="shared" si="48"/>
        <v>0</v>
      </c>
      <c r="AM190" s="3">
        <f t="shared" si="49"/>
        <v>0</v>
      </c>
      <c r="AP190">
        <v>178</v>
      </c>
      <c r="AQ190" s="3">
        <f t="shared" si="50"/>
        <v>0</v>
      </c>
      <c r="AR190" s="3">
        <f t="shared" si="51"/>
        <v>0</v>
      </c>
      <c r="AU190">
        <v>178</v>
      </c>
      <c r="AV190" s="3">
        <f t="shared" si="52"/>
        <v>0</v>
      </c>
      <c r="AW190" s="3">
        <f t="shared" si="53"/>
        <v>0</v>
      </c>
    </row>
    <row r="191" spans="7:49" x14ac:dyDescent="0.2">
      <c r="G191">
        <v>179</v>
      </c>
      <c r="H191" s="3">
        <f t="shared" si="36"/>
        <v>0</v>
      </c>
      <c r="I191" s="3">
        <f t="shared" si="37"/>
        <v>0</v>
      </c>
      <c r="L191">
        <v>179</v>
      </c>
      <c r="M191" s="3">
        <f t="shared" si="38"/>
        <v>0</v>
      </c>
      <c r="N191" s="3">
        <f t="shared" si="39"/>
        <v>0</v>
      </c>
      <c r="Q191">
        <v>179</v>
      </c>
      <c r="R191" s="3">
        <f t="shared" si="42"/>
        <v>0</v>
      </c>
      <c r="S191" s="3">
        <f t="shared" si="43"/>
        <v>0</v>
      </c>
      <c r="V191">
        <v>179</v>
      </c>
      <c r="W191" s="3">
        <f t="shared" si="44"/>
        <v>0</v>
      </c>
      <c r="X191" s="3">
        <f t="shared" si="45"/>
        <v>0</v>
      </c>
      <c r="AA191">
        <v>179</v>
      </c>
      <c r="AB191" s="3">
        <f t="shared" si="46"/>
        <v>0</v>
      </c>
      <c r="AC191" s="3">
        <f t="shared" si="47"/>
        <v>0</v>
      </c>
      <c r="AF191">
        <v>179</v>
      </c>
      <c r="AG191" s="3">
        <f t="shared" si="40"/>
        <v>0</v>
      </c>
      <c r="AH191" s="3">
        <f t="shared" si="41"/>
        <v>0</v>
      </c>
      <c r="AK191">
        <v>179</v>
      </c>
      <c r="AL191" s="3">
        <f t="shared" si="48"/>
        <v>0</v>
      </c>
      <c r="AM191" s="3">
        <f t="shared" si="49"/>
        <v>0</v>
      </c>
      <c r="AP191">
        <v>179</v>
      </c>
      <c r="AQ191" s="3">
        <f t="shared" si="50"/>
        <v>0</v>
      </c>
      <c r="AR191" s="3">
        <f t="shared" si="51"/>
        <v>0</v>
      </c>
      <c r="AU191">
        <v>179</v>
      </c>
      <c r="AV191" s="3">
        <f t="shared" si="52"/>
        <v>0</v>
      </c>
      <c r="AW191" s="3">
        <f t="shared" si="53"/>
        <v>0</v>
      </c>
    </row>
    <row r="192" spans="7:49" x14ac:dyDescent="0.2">
      <c r="G192">
        <v>180</v>
      </c>
      <c r="H192" s="3">
        <f t="shared" si="36"/>
        <v>0</v>
      </c>
      <c r="I192" s="3">
        <f t="shared" si="37"/>
        <v>0</v>
      </c>
      <c r="L192">
        <v>180</v>
      </c>
      <c r="M192" s="3">
        <f t="shared" si="38"/>
        <v>0</v>
      </c>
      <c r="N192" s="3">
        <f t="shared" si="39"/>
        <v>0</v>
      </c>
      <c r="Q192">
        <v>180</v>
      </c>
      <c r="R192" s="3">
        <f t="shared" si="42"/>
        <v>0</v>
      </c>
      <c r="S192" s="3">
        <f t="shared" si="43"/>
        <v>0</v>
      </c>
      <c r="V192">
        <v>180</v>
      </c>
      <c r="W192" s="3">
        <f t="shared" si="44"/>
        <v>0</v>
      </c>
      <c r="X192" s="3">
        <f t="shared" si="45"/>
        <v>0</v>
      </c>
      <c r="AA192">
        <v>180</v>
      </c>
      <c r="AB192" s="3">
        <f t="shared" si="46"/>
        <v>0</v>
      </c>
      <c r="AC192" s="3">
        <f t="shared" si="47"/>
        <v>0</v>
      </c>
      <c r="AF192">
        <v>180</v>
      </c>
      <c r="AG192" s="3">
        <f t="shared" si="40"/>
        <v>0</v>
      </c>
      <c r="AH192" s="3">
        <f t="shared" si="41"/>
        <v>0</v>
      </c>
      <c r="AK192">
        <v>180</v>
      </c>
      <c r="AL192" s="3">
        <f t="shared" si="48"/>
        <v>0</v>
      </c>
      <c r="AM192" s="3">
        <f t="shared" si="49"/>
        <v>0</v>
      </c>
      <c r="AP192">
        <v>180</v>
      </c>
      <c r="AQ192" s="3">
        <f t="shared" si="50"/>
        <v>0</v>
      </c>
      <c r="AR192" s="3">
        <f t="shared" si="51"/>
        <v>0</v>
      </c>
      <c r="AU192">
        <v>180</v>
      </c>
      <c r="AV192" s="3">
        <f t="shared" si="52"/>
        <v>0</v>
      </c>
      <c r="AW192" s="3">
        <f t="shared" si="53"/>
        <v>0</v>
      </c>
    </row>
    <row r="193" spans="7:49" x14ac:dyDescent="0.2">
      <c r="G193">
        <v>181</v>
      </c>
      <c r="H193" s="3">
        <f t="shared" si="36"/>
        <v>0</v>
      </c>
      <c r="I193" s="3">
        <f t="shared" si="37"/>
        <v>0</v>
      </c>
      <c r="L193">
        <v>181</v>
      </c>
      <c r="M193" s="3">
        <f t="shared" si="38"/>
        <v>0</v>
      </c>
      <c r="N193" s="3">
        <f t="shared" si="39"/>
        <v>0</v>
      </c>
      <c r="Q193">
        <v>181</v>
      </c>
      <c r="R193" s="3">
        <f t="shared" si="42"/>
        <v>0</v>
      </c>
      <c r="S193" s="3">
        <f t="shared" si="43"/>
        <v>0</v>
      </c>
      <c r="V193">
        <v>181</v>
      </c>
      <c r="W193" s="3">
        <f t="shared" si="44"/>
        <v>0</v>
      </c>
      <c r="X193" s="3">
        <f t="shared" si="45"/>
        <v>0</v>
      </c>
      <c r="AA193">
        <v>181</v>
      </c>
      <c r="AB193" s="3">
        <f t="shared" si="46"/>
        <v>0</v>
      </c>
      <c r="AC193" s="3">
        <f t="shared" si="47"/>
        <v>0</v>
      </c>
      <c r="AF193">
        <v>181</v>
      </c>
      <c r="AG193" s="3">
        <f t="shared" si="40"/>
        <v>0</v>
      </c>
      <c r="AH193" s="3">
        <f t="shared" si="41"/>
        <v>0</v>
      </c>
      <c r="AK193">
        <v>181</v>
      </c>
      <c r="AL193" s="3">
        <f t="shared" si="48"/>
        <v>0</v>
      </c>
      <c r="AM193" s="3">
        <f t="shared" si="49"/>
        <v>0</v>
      </c>
      <c r="AP193">
        <v>181</v>
      </c>
      <c r="AQ193" s="3">
        <f t="shared" si="50"/>
        <v>0</v>
      </c>
      <c r="AR193" s="3">
        <f t="shared" si="51"/>
        <v>0</v>
      </c>
      <c r="AU193">
        <v>181</v>
      </c>
      <c r="AV193" s="3">
        <f t="shared" si="52"/>
        <v>0</v>
      </c>
      <c r="AW193" s="3">
        <f t="shared" si="53"/>
        <v>0</v>
      </c>
    </row>
    <row r="194" spans="7:49" x14ac:dyDescent="0.2">
      <c r="G194">
        <v>182</v>
      </c>
      <c r="H194" s="3">
        <f t="shared" si="36"/>
        <v>0</v>
      </c>
      <c r="I194" s="3">
        <f t="shared" si="37"/>
        <v>0</v>
      </c>
      <c r="L194">
        <v>182</v>
      </c>
      <c r="M194" s="3">
        <f t="shared" si="38"/>
        <v>0</v>
      </c>
      <c r="N194" s="3">
        <f t="shared" si="39"/>
        <v>0</v>
      </c>
      <c r="Q194">
        <v>182</v>
      </c>
      <c r="R194" s="3">
        <f t="shared" si="42"/>
        <v>0</v>
      </c>
      <c r="S194" s="3">
        <f t="shared" si="43"/>
        <v>0</v>
      </c>
      <c r="V194">
        <v>182</v>
      </c>
      <c r="W194" s="3">
        <f t="shared" si="44"/>
        <v>0</v>
      </c>
      <c r="X194" s="3">
        <f t="shared" si="45"/>
        <v>0</v>
      </c>
      <c r="AA194">
        <v>182</v>
      </c>
      <c r="AB194" s="3">
        <f t="shared" si="46"/>
        <v>0</v>
      </c>
      <c r="AC194" s="3">
        <f t="shared" si="47"/>
        <v>0</v>
      </c>
      <c r="AF194">
        <v>182</v>
      </c>
      <c r="AG194" s="3">
        <f t="shared" si="40"/>
        <v>0</v>
      </c>
      <c r="AH194" s="3">
        <f t="shared" si="41"/>
        <v>0</v>
      </c>
      <c r="AK194">
        <v>182</v>
      </c>
      <c r="AL194" s="3">
        <f t="shared" si="48"/>
        <v>0</v>
      </c>
      <c r="AM194" s="3">
        <f t="shared" si="49"/>
        <v>0</v>
      </c>
      <c r="AP194">
        <v>182</v>
      </c>
      <c r="AQ194" s="3">
        <f t="shared" si="50"/>
        <v>0</v>
      </c>
      <c r="AR194" s="3">
        <f t="shared" si="51"/>
        <v>0</v>
      </c>
      <c r="AU194">
        <v>182</v>
      </c>
      <c r="AV194" s="3">
        <f t="shared" si="52"/>
        <v>0</v>
      </c>
      <c r="AW194" s="3">
        <f t="shared" si="53"/>
        <v>0</v>
      </c>
    </row>
    <row r="195" spans="7:49" x14ac:dyDescent="0.2">
      <c r="G195">
        <v>183</v>
      </c>
      <c r="H195" s="3">
        <f t="shared" si="36"/>
        <v>0</v>
      </c>
      <c r="I195" s="3">
        <f t="shared" si="37"/>
        <v>0</v>
      </c>
      <c r="L195">
        <v>183</v>
      </c>
      <c r="M195" s="3">
        <f t="shared" si="38"/>
        <v>0</v>
      </c>
      <c r="N195" s="3">
        <f t="shared" si="39"/>
        <v>0</v>
      </c>
      <c r="Q195">
        <v>183</v>
      </c>
      <c r="R195" s="3">
        <f t="shared" si="42"/>
        <v>0</v>
      </c>
      <c r="S195" s="3">
        <f t="shared" si="43"/>
        <v>0</v>
      </c>
      <c r="V195">
        <v>183</v>
      </c>
      <c r="W195" s="3">
        <f t="shared" si="44"/>
        <v>0</v>
      </c>
      <c r="X195" s="3">
        <f t="shared" si="45"/>
        <v>0</v>
      </c>
      <c r="AA195">
        <v>183</v>
      </c>
      <c r="AB195" s="3">
        <f t="shared" si="46"/>
        <v>0</v>
      </c>
      <c r="AC195" s="3">
        <f t="shared" si="47"/>
        <v>0</v>
      </c>
      <c r="AF195">
        <v>183</v>
      </c>
      <c r="AG195" s="3">
        <f t="shared" si="40"/>
        <v>0</v>
      </c>
      <c r="AH195" s="3">
        <f t="shared" si="41"/>
        <v>0</v>
      </c>
      <c r="AK195">
        <v>183</v>
      </c>
      <c r="AL195" s="3">
        <f t="shared" si="48"/>
        <v>0</v>
      </c>
      <c r="AM195" s="3">
        <f t="shared" si="49"/>
        <v>0</v>
      </c>
      <c r="AP195">
        <v>183</v>
      </c>
      <c r="AQ195" s="3">
        <f t="shared" si="50"/>
        <v>0</v>
      </c>
      <c r="AR195" s="3">
        <f t="shared" si="51"/>
        <v>0</v>
      </c>
      <c r="AU195">
        <v>183</v>
      </c>
      <c r="AV195" s="3">
        <f t="shared" si="52"/>
        <v>0</v>
      </c>
      <c r="AW195" s="3">
        <f t="shared" si="53"/>
        <v>0</v>
      </c>
    </row>
    <row r="196" spans="7:49" x14ac:dyDescent="0.2">
      <c r="G196">
        <v>184</v>
      </c>
      <c r="H196" s="3">
        <f t="shared" si="36"/>
        <v>0</v>
      </c>
      <c r="I196" s="3">
        <f t="shared" si="37"/>
        <v>0</v>
      </c>
      <c r="L196">
        <v>184</v>
      </c>
      <c r="M196" s="3">
        <f t="shared" si="38"/>
        <v>0</v>
      </c>
      <c r="N196" s="3">
        <f t="shared" si="39"/>
        <v>0</v>
      </c>
      <c r="Q196">
        <v>184</v>
      </c>
      <c r="R196" s="3">
        <f t="shared" si="42"/>
        <v>0</v>
      </c>
      <c r="S196" s="3">
        <f t="shared" si="43"/>
        <v>0</v>
      </c>
      <c r="V196">
        <v>184</v>
      </c>
      <c r="W196" s="3">
        <f t="shared" si="44"/>
        <v>0</v>
      </c>
      <c r="X196" s="3">
        <f t="shared" si="45"/>
        <v>0</v>
      </c>
      <c r="AA196">
        <v>184</v>
      </c>
      <c r="AB196" s="3">
        <f t="shared" si="46"/>
        <v>0</v>
      </c>
      <c r="AC196" s="3">
        <f t="shared" si="47"/>
        <v>0</v>
      </c>
      <c r="AF196">
        <v>184</v>
      </c>
      <c r="AG196" s="3">
        <f t="shared" si="40"/>
        <v>0</v>
      </c>
      <c r="AH196" s="3">
        <f t="shared" si="41"/>
        <v>0</v>
      </c>
      <c r="AK196">
        <v>184</v>
      </c>
      <c r="AL196" s="3">
        <f t="shared" si="48"/>
        <v>0</v>
      </c>
      <c r="AM196" s="3">
        <f t="shared" si="49"/>
        <v>0</v>
      </c>
      <c r="AP196">
        <v>184</v>
      </c>
      <c r="AQ196" s="3">
        <f t="shared" si="50"/>
        <v>0</v>
      </c>
      <c r="AR196" s="3">
        <f t="shared" si="51"/>
        <v>0</v>
      </c>
      <c r="AU196">
        <v>184</v>
      </c>
      <c r="AV196" s="3">
        <f t="shared" si="52"/>
        <v>0</v>
      </c>
      <c r="AW196" s="3">
        <f t="shared" si="53"/>
        <v>0</v>
      </c>
    </row>
    <row r="197" spans="7:49" x14ac:dyDescent="0.2">
      <c r="G197">
        <v>185</v>
      </c>
      <c r="H197" s="3">
        <f t="shared" si="36"/>
        <v>0</v>
      </c>
      <c r="I197" s="3">
        <f t="shared" si="37"/>
        <v>0</v>
      </c>
      <c r="L197">
        <v>185</v>
      </c>
      <c r="M197" s="3">
        <f t="shared" si="38"/>
        <v>0</v>
      </c>
      <c r="N197" s="3">
        <f t="shared" si="39"/>
        <v>0</v>
      </c>
      <c r="Q197">
        <v>185</v>
      </c>
      <c r="R197" s="3">
        <f t="shared" si="42"/>
        <v>0</v>
      </c>
      <c r="S197" s="3">
        <f t="shared" si="43"/>
        <v>0</v>
      </c>
      <c r="V197">
        <v>185</v>
      </c>
      <c r="W197" s="3">
        <f t="shared" si="44"/>
        <v>0</v>
      </c>
      <c r="X197" s="3">
        <f t="shared" si="45"/>
        <v>0</v>
      </c>
      <c r="AA197">
        <v>185</v>
      </c>
      <c r="AB197" s="3">
        <f t="shared" si="46"/>
        <v>0</v>
      </c>
      <c r="AC197" s="3">
        <f t="shared" si="47"/>
        <v>0</v>
      </c>
      <c r="AF197">
        <v>185</v>
      </c>
      <c r="AG197" s="3">
        <f t="shared" si="40"/>
        <v>0</v>
      </c>
      <c r="AH197" s="3">
        <f t="shared" si="41"/>
        <v>0</v>
      </c>
      <c r="AK197">
        <v>185</v>
      </c>
      <c r="AL197" s="3">
        <f t="shared" si="48"/>
        <v>0</v>
      </c>
      <c r="AM197" s="3">
        <f t="shared" si="49"/>
        <v>0</v>
      </c>
      <c r="AP197">
        <v>185</v>
      </c>
      <c r="AQ197" s="3">
        <f t="shared" si="50"/>
        <v>0</v>
      </c>
      <c r="AR197" s="3">
        <f t="shared" si="51"/>
        <v>0</v>
      </c>
      <c r="AU197">
        <v>185</v>
      </c>
      <c r="AV197" s="3">
        <f t="shared" si="52"/>
        <v>0</v>
      </c>
      <c r="AW197" s="3">
        <f t="shared" si="53"/>
        <v>0</v>
      </c>
    </row>
    <row r="198" spans="7:49" x14ac:dyDescent="0.2">
      <c r="G198">
        <v>186</v>
      </c>
      <c r="H198" s="3">
        <f t="shared" si="36"/>
        <v>0</v>
      </c>
      <c r="I198" s="3">
        <f t="shared" si="37"/>
        <v>0</v>
      </c>
      <c r="L198">
        <v>186</v>
      </c>
      <c r="M198" s="3">
        <f t="shared" si="38"/>
        <v>0</v>
      </c>
      <c r="N198" s="3">
        <f t="shared" si="39"/>
        <v>0</v>
      </c>
      <c r="Q198">
        <v>186</v>
      </c>
      <c r="R198" s="3">
        <f t="shared" si="42"/>
        <v>0</v>
      </c>
      <c r="S198" s="3">
        <f t="shared" si="43"/>
        <v>0</v>
      </c>
      <c r="V198">
        <v>186</v>
      </c>
      <c r="W198" s="3">
        <f t="shared" si="44"/>
        <v>0</v>
      </c>
      <c r="X198" s="3">
        <f t="shared" si="45"/>
        <v>0</v>
      </c>
      <c r="AA198">
        <v>186</v>
      </c>
      <c r="AB198" s="3">
        <f t="shared" si="46"/>
        <v>0</v>
      </c>
      <c r="AC198" s="3">
        <f t="shared" si="47"/>
        <v>0</v>
      </c>
      <c r="AF198">
        <v>186</v>
      </c>
      <c r="AG198" s="3">
        <f t="shared" si="40"/>
        <v>0</v>
      </c>
      <c r="AH198" s="3">
        <f t="shared" si="41"/>
        <v>0</v>
      </c>
      <c r="AK198">
        <v>186</v>
      </c>
      <c r="AL198" s="3">
        <f t="shared" si="48"/>
        <v>0</v>
      </c>
      <c r="AM198" s="3">
        <f t="shared" si="49"/>
        <v>0</v>
      </c>
      <c r="AP198">
        <v>186</v>
      </c>
      <c r="AQ198" s="3">
        <f t="shared" si="50"/>
        <v>0</v>
      </c>
      <c r="AR198" s="3">
        <f t="shared" si="51"/>
        <v>0</v>
      </c>
      <c r="AU198">
        <v>186</v>
      </c>
      <c r="AV198" s="3">
        <f t="shared" si="52"/>
        <v>0</v>
      </c>
      <c r="AW198" s="3">
        <f t="shared" si="53"/>
        <v>0</v>
      </c>
    </row>
    <row r="199" spans="7:49" x14ac:dyDescent="0.2">
      <c r="G199">
        <v>187</v>
      </c>
      <c r="H199" s="3">
        <f t="shared" si="36"/>
        <v>0</v>
      </c>
      <c r="I199" s="3">
        <f t="shared" si="37"/>
        <v>0</v>
      </c>
      <c r="L199">
        <v>187</v>
      </c>
      <c r="M199" s="3">
        <f t="shared" si="38"/>
        <v>0</v>
      </c>
      <c r="N199" s="3">
        <f t="shared" si="39"/>
        <v>0</v>
      </c>
      <c r="Q199">
        <v>187</v>
      </c>
      <c r="R199" s="3">
        <f t="shared" si="42"/>
        <v>0</v>
      </c>
      <c r="S199" s="3">
        <f t="shared" si="43"/>
        <v>0</v>
      </c>
      <c r="V199">
        <v>187</v>
      </c>
      <c r="W199" s="3">
        <f t="shared" si="44"/>
        <v>0</v>
      </c>
      <c r="X199" s="3">
        <f t="shared" si="45"/>
        <v>0</v>
      </c>
      <c r="AA199">
        <v>187</v>
      </c>
      <c r="AB199" s="3">
        <f t="shared" si="46"/>
        <v>0</v>
      </c>
      <c r="AC199" s="3">
        <f t="shared" si="47"/>
        <v>0</v>
      </c>
      <c r="AF199">
        <v>187</v>
      </c>
      <c r="AG199" s="3">
        <f t="shared" si="40"/>
        <v>0</v>
      </c>
      <c r="AH199" s="3">
        <f t="shared" si="41"/>
        <v>0</v>
      </c>
      <c r="AK199">
        <v>187</v>
      </c>
      <c r="AL199" s="3">
        <f t="shared" si="48"/>
        <v>0</v>
      </c>
      <c r="AM199" s="3">
        <f t="shared" si="49"/>
        <v>0</v>
      </c>
      <c r="AP199">
        <v>187</v>
      </c>
      <c r="AQ199" s="3">
        <f t="shared" si="50"/>
        <v>0</v>
      </c>
      <c r="AR199" s="3">
        <f t="shared" si="51"/>
        <v>0</v>
      </c>
      <c r="AU199">
        <v>187</v>
      </c>
      <c r="AV199" s="3">
        <f t="shared" si="52"/>
        <v>0</v>
      </c>
      <c r="AW199" s="3">
        <f t="shared" si="53"/>
        <v>0</v>
      </c>
    </row>
    <row r="200" spans="7:49" x14ac:dyDescent="0.2">
      <c r="G200">
        <v>188</v>
      </c>
      <c r="H200" s="3">
        <f t="shared" si="36"/>
        <v>0</v>
      </c>
      <c r="I200" s="3">
        <f t="shared" si="37"/>
        <v>0</v>
      </c>
      <c r="L200">
        <v>188</v>
      </c>
      <c r="M200" s="3">
        <f t="shared" si="38"/>
        <v>0</v>
      </c>
      <c r="N200" s="3">
        <f t="shared" si="39"/>
        <v>0</v>
      </c>
      <c r="Q200">
        <v>188</v>
      </c>
      <c r="R200" s="3">
        <f t="shared" si="42"/>
        <v>0</v>
      </c>
      <c r="S200" s="3">
        <f t="shared" si="43"/>
        <v>0</v>
      </c>
      <c r="V200">
        <v>188</v>
      </c>
      <c r="W200" s="3">
        <f t="shared" si="44"/>
        <v>0</v>
      </c>
      <c r="X200" s="3">
        <f t="shared" si="45"/>
        <v>0</v>
      </c>
      <c r="AA200">
        <v>188</v>
      </c>
      <c r="AB200" s="3">
        <f t="shared" si="46"/>
        <v>0</v>
      </c>
      <c r="AC200" s="3">
        <f t="shared" si="47"/>
        <v>0</v>
      </c>
      <c r="AF200">
        <v>188</v>
      </c>
      <c r="AG200" s="3">
        <f t="shared" si="40"/>
        <v>0</v>
      </c>
      <c r="AH200" s="3">
        <f t="shared" si="41"/>
        <v>0</v>
      </c>
      <c r="AK200">
        <v>188</v>
      </c>
      <c r="AL200" s="3">
        <f t="shared" si="48"/>
        <v>0</v>
      </c>
      <c r="AM200" s="3">
        <f t="shared" si="49"/>
        <v>0</v>
      </c>
      <c r="AP200">
        <v>188</v>
      </c>
      <c r="AQ200" s="3">
        <f t="shared" si="50"/>
        <v>0</v>
      </c>
      <c r="AR200" s="3">
        <f t="shared" si="51"/>
        <v>0</v>
      </c>
      <c r="AU200">
        <v>188</v>
      </c>
      <c r="AV200" s="3">
        <f t="shared" si="52"/>
        <v>0</v>
      </c>
      <c r="AW200" s="3">
        <f t="shared" si="53"/>
        <v>0</v>
      </c>
    </row>
    <row r="201" spans="7:49" x14ac:dyDescent="0.2">
      <c r="G201">
        <v>189</v>
      </c>
      <c r="H201" s="3">
        <f t="shared" si="36"/>
        <v>0</v>
      </c>
      <c r="I201" s="3">
        <f t="shared" si="37"/>
        <v>0</v>
      </c>
      <c r="L201">
        <v>189</v>
      </c>
      <c r="M201" s="3">
        <f t="shared" si="38"/>
        <v>0</v>
      </c>
      <c r="N201" s="3">
        <f t="shared" si="39"/>
        <v>0</v>
      </c>
      <c r="Q201">
        <v>189</v>
      </c>
      <c r="R201" s="3">
        <f t="shared" si="42"/>
        <v>0</v>
      </c>
      <c r="S201" s="3">
        <f t="shared" si="43"/>
        <v>0</v>
      </c>
      <c r="V201">
        <v>189</v>
      </c>
      <c r="W201" s="3">
        <f t="shared" si="44"/>
        <v>0</v>
      </c>
      <c r="X201" s="3">
        <f t="shared" si="45"/>
        <v>0</v>
      </c>
      <c r="AA201">
        <v>189</v>
      </c>
      <c r="AB201" s="3">
        <f t="shared" si="46"/>
        <v>0</v>
      </c>
      <c r="AC201" s="3">
        <f t="shared" si="47"/>
        <v>0</v>
      </c>
      <c r="AF201">
        <v>189</v>
      </c>
      <c r="AG201" s="3">
        <f t="shared" si="40"/>
        <v>0</v>
      </c>
      <c r="AH201" s="3">
        <f t="shared" si="41"/>
        <v>0</v>
      </c>
      <c r="AK201">
        <v>189</v>
      </c>
      <c r="AL201" s="3">
        <f t="shared" si="48"/>
        <v>0</v>
      </c>
      <c r="AM201" s="3">
        <f t="shared" si="49"/>
        <v>0</v>
      </c>
      <c r="AP201">
        <v>189</v>
      </c>
      <c r="AQ201" s="3">
        <f t="shared" si="50"/>
        <v>0</v>
      </c>
      <c r="AR201" s="3">
        <f t="shared" si="51"/>
        <v>0</v>
      </c>
      <c r="AU201">
        <v>189</v>
      </c>
      <c r="AV201" s="3">
        <f t="shared" si="52"/>
        <v>0</v>
      </c>
      <c r="AW201" s="3">
        <f t="shared" si="53"/>
        <v>0</v>
      </c>
    </row>
    <row r="202" spans="7:49" x14ac:dyDescent="0.2">
      <c r="G202">
        <v>190</v>
      </c>
      <c r="H202" s="3">
        <f t="shared" si="36"/>
        <v>0</v>
      </c>
      <c r="I202" s="3">
        <f t="shared" si="37"/>
        <v>0</v>
      </c>
      <c r="L202">
        <v>190</v>
      </c>
      <c r="M202" s="3">
        <f t="shared" si="38"/>
        <v>0</v>
      </c>
      <c r="N202" s="3">
        <f t="shared" si="39"/>
        <v>0</v>
      </c>
      <c r="Q202">
        <v>190</v>
      </c>
      <c r="R202" s="3">
        <f t="shared" si="42"/>
        <v>0</v>
      </c>
      <c r="S202" s="3">
        <f t="shared" si="43"/>
        <v>0</v>
      </c>
      <c r="V202">
        <v>190</v>
      </c>
      <c r="W202" s="3">
        <f t="shared" si="44"/>
        <v>0</v>
      </c>
      <c r="X202" s="3">
        <f t="shared" si="45"/>
        <v>0</v>
      </c>
      <c r="AA202">
        <v>190</v>
      </c>
      <c r="AB202" s="3">
        <f t="shared" si="46"/>
        <v>0</v>
      </c>
      <c r="AC202" s="3">
        <f t="shared" si="47"/>
        <v>0</v>
      </c>
      <c r="AF202">
        <v>190</v>
      </c>
      <c r="AG202" s="3">
        <f t="shared" si="40"/>
        <v>0</v>
      </c>
      <c r="AH202" s="3">
        <f t="shared" si="41"/>
        <v>0</v>
      </c>
      <c r="AK202">
        <v>190</v>
      </c>
      <c r="AL202" s="3">
        <f t="shared" si="48"/>
        <v>0</v>
      </c>
      <c r="AM202" s="3">
        <f t="shared" si="49"/>
        <v>0</v>
      </c>
      <c r="AP202">
        <v>190</v>
      </c>
      <c r="AQ202" s="3">
        <f t="shared" si="50"/>
        <v>0</v>
      </c>
      <c r="AR202" s="3">
        <f t="shared" si="51"/>
        <v>0</v>
      </c>
      <c r="AU202">
        <v>190</v>
      </c>
      <c r="AV202" s="3">
        <f t="shared" si="52"/>
        <v>0</v>
      </c>
      <c r="AW202" s="3">
        <f t="shared" si="53"/>
        <v>0</v>
      </c>
    </row>
    <row r="203" spans="7:49" x14ac:dyDescent="0.2">
      <c r="G203">
        <v>191</v>
      </c>
      <c r="H203" s="3">
        <f t="shared" si="36"/>
        <v>0</v>
      </c>
      <c r="I203" s="3">
        <f t="shared" si="37"/>
        <v>0</v>
      </c>
      <c r="L203">
        <v>191</v>
      </c>
      <c r="M203" s="3">
        <f t="shared" si="38"/>
        <v>0</v>
      </c>
      <c r="N203" s="3">
        <f t="shared" si="39"/>
        <v>0</v>
      </c>
      <c r="Q203">
        <v>191</v>
      </c>
      <c r="R203" s="3">
        <f t="shared" si="42"/>
        <v>0</v>
      </c>
      <c r="S203" s="3">
        <f t="shared" si="43"/>
        <v>0</v>
      </c>
      <c r="V203">
        <v>191</v>
      </c>
      <c r="W203" s="3">
        <f t="shared" si="44"/>
        <v>0</v>
      </c>
      <c r="X203" s="3">
        <f t="shared" si="45"/>
        <v>0</v>
      </c>
      <c r="AA203">
        <v>191</v>
      </c>
      <c r="AB203" s="3">
        <f t="shared" si="46"/>
        <v>0</v>
      </c>
      <c r="AC203" s="3">
        <f t="shared" si="47"/>
        <v>0</v>
      </c>
      <c r="AF203">
        <v>191</v>
      </c>
      <c r="AG203" s="3">
        <f t="shared" si="40"/>
        <v>0</v>
      </c>
      <c r="AH203" s="3">
        <f t="shared" si="41"/>
        <v>0</v>
      </c>
      <c r="AK203">
        <v>191</v>
      </c>
      <c r="AL203" s="3">
        <f t="shared" si="48"/>
        <v>0</v>
      </c>
      <c r="AM203" s="3">
        <f t="shared" si="49"/>
        <v>0</v>
      </c>
      <c r="AP203">
        <v>191</v>
      </c>
      <c r="AQ203" s="3">
        <f t="shared" si="50"/>
        <v>0</v>
      </c>
      <c r="AR203" s="3">
        <f t="shared" si="51"/>
        <v>0</v>
      </c>
      <c r="AU203">
        <v>191</v>
      </c>
      <c r="AV203" s="3">
        <f t="shared" si="52"/>
        <v>0</v>
      </c>
      <c r="AW203" s="3">
        <f t="shared" si="53"/>
        <v>0</v>
      </c>
    </row>
    <row r="204" spans="7:49" x14ac:dyDescent="0.2">
      <c r="G204">
        <v>192</v>
      </c>
      <c r="H204" s="3">
        <f t="shared" si="36"/>
        <v>0</v>
      </c>
      <c r="I204" s="3">
        <f t="shared" si="37"/>
        <v>0</v>
      </c>
      <c r="L204">
        <v>192</v>
      </c>
      <c r="M204" s="3">
        <f t="shared" si="38"/>
        <v>0</v>
      </c>
      <c r="N204" s="3">
        <f t="shared" si="39"/>
        <v>0</v>
      </c>
      <c r="Q204">
        <v>192</v>
      </c>
      <c r="R204" s="3">
        <f t="shared" si="42"/>
        <v>0</v>
      </c>
      <c r="S204" s="3">
        <f t="shared" si="43"/>
        <v>0</v>
      </c>
      <c r="V204">
        <v>192</v>
      </c>
      <c r="W204" s="3">
        <f t="shared" si="44"/>
        <v>0</v>
      </c>
      <c r="X204" s="3">
        <f t="shared" si="45"/>
        <v>0</v>
      </c>
      <c r="AA204">
        <v>192</v>
      </c>
      <c r="AB204" s="3">
        <f t="shared" si="46"/>
        <v>0</v>
      </c>
      <c r="AC204" s="3">
        <f t="shared" si="47"/>
        <v>0</v>
      </c>
      <c r="AF204">
        <v>192</v>
      </c>
      <c r="AG204" s="3">
        <f t="shared" si="40"/>
        <v>0</v>
      </c>
      <c r="AH204" s="3">
        <f t="shared" si="41"/>
        <v>0</v>
      </c>
      <c r="AK204">
        <v>192</v>
      </c>
      <c r="AL204" s="3">
        <f t="shared" si="48"/>
        <v>0</v>
      </c>
      <c r="AM204" s="3">
        <f t="shared" si="49"/>
        <v>0</v>
      </c>
      <c r="AP204">
        <v>192</v>
      </c>
      <c r="AQ204" s="3">
        <f t="shared" si="50"/>
        <v>0</v>
      </c>
      <c r="AR204" s="3">
        <f t="shared" si="51"/>
        <v>0</v>
      </c>
      <c r="AU204">
        <v>192</v>
      </c>
      <c r="AV204" s="3">
        <f t="shared" si="52"/>
        <v>0</v>
      </c>
      <c r="AW204" s="3">
        <f t="shared" si="53"/>
        <v>0</v>
      </c>
    </row>
    <row r="205" spans="7:49" x14ac:dyDescent="0.2">
      <c r="G205">
        <v>193</v>
      </c>
      <c r="H205" s="3">
        <f t="shared" ref="H205:H268" si="54">(6/((PI()^4)*(G205^4)))*EXP(-1*G205*G205*PI()*PI()*$B$15*($B$10*EXP(-1*$B$9/($B$12*$F$13)))/($G$7*$G$7))</f>
        <v>0</v>
      </c>
      <c r="I205" s="3">
        <f t="shared" ref="I205:I268" si="55">(6/((PI()^2)*(G205^2)))*EXP(-1*G205*G205*PI()*PI()*$B$15*($B$10*EXP(-1*$B$9/($B$12*$F$13)))/($G$7*$G$7))</f>
        <v>0</v>
      </c>
      <c r="L205">
        <v>193</v>
      </c>
      <c r="M205" s="3">
        <f t="shared" si="38"/>
        <v>0</v>
      </c>
      <c r="N205" s="3">
        <f t="shared" si="39"/>
        <v>0</v>
      </c>
      <c r="Q205">
        <v>193</v>
      </c>
      <c r="R205" s="3">
        <f t="shared" si="42"/>
        <v>0</v>
      </c>
      <c r="S205" s="3">
        <f t="shared" si="43"/>
        <v>0</v>
      </c>
      <c r="V205">
        <v>193</v>
      </c>
      <c r="W205" s="3">
        <f t="shared" si="44"/>
        <v>0</v>
      </c>
      <c r="X205" s="3">
        <f t="shared" si="45"/>
        <v>0</v>
      </c>
      <c r="AA205">
        <v>193</v>
      </c>
      <c r="AB205" s="3">
        <f t="shared" si="46"/>
        <v>0</v>
      </c>
      <c r="AC205" s="3">
        <f t="shared" si="47"/>
        <v>0</v>
      </c>
      <c r="AF205">
        <v>193</v>
      </c>
      <c r="AG205" s="3">
        <f t="shared" si="40"/>
        <v>0</v>
      </c>
      <c r="AH205" s="3">
        <f t="shared" si="41"/>
        <v>0</v>
      </c>
      <c r="AK205">
        <v>193</v>
      </c>
      <c r="AL205" s="3">
        <f t="shared" si="48"/>
        <v>0</v>
      </c>
      <c r="AM205" s="3">
        <f t="shared" si="49"/>
        <v>0</v>
      </c>
      <c r="AP205">
        <v>193</v>
      </c>
      <c r="AQ205" s="3">
        <f t="shared" si="50"/>
        <v>0</v>
      </c>
      <c r="AR205" s="3">
        <f t="shared" si="51"/>
        <v>0</v>
      </c>
      <c r="AU205">
        <v>193</v>
      </c>
      <c r="AV205" s="3">
        <f t="shared" si="52"/>
        <v>0</v>
      </c>
      <c r="AW205" s="3">
        <f t="shared" si="53"/>
        <v>0</v>
      </c>
    </row>
    <row r="206" spans="7:49" x14ac:dyDescent="0.2">
      <c r="G206">
        <v>194</v>
      </c>
      <c r="H206" s="3">
        <f t="shared" si="54"/>
        <v>0</v>
      </c>
      <c r="I206" s="3">
        <f t="shared" si="55"/>
        <v>0</v>
      </c>
      <c r="L206">
        <v>194</v>
      </c>
      <c r="M206" s="3">
        <f t="shared" si="38"/>
        <v>0</v>
      </c>
      <c r="N206" s="3">
        <f t="shared" si="39"/>
        <v>0</v>
      </c>
      <c r="Q206">
        <v>194</v>
      </c>
      <c r="R206" s="3">
        <f t="shared" si="42"/>
        <v>0</v>
      </c>
      <c r="S206" s="3">
        <f t="shared" si="43"/>
        <v>0</v>
      </c>
      <c r="V206">
        <v>194</v>
      </c>
      <c r="W206" s="3">
        <f t="shared" si="44"/>
        <v>0</v>
      </c>
      <c r="X206" s="3">
        <f t="shared" si="45"/>
        <v>0</v>
      </c>
      <c r="AA206">
        <v>194</v>
      </c>
      <c r="AB206" s="3">
        <f t="shared" si="46"/>
        <v>0</v>
      </c>
      <c r="AC206" s="3">
        <f t="shared" si="47"/>
        <v>0</v>
      </c>
      <c r="AF206">
        <v>194</v>
      </c>
      <c r="AG206" s="3">
        <f t="shared" si="40"/>
        <v>0</v>
      </c>
      <c r="AH206" s="3">
        <f t="shared" si="41"/>
        <v>0</v>
      </c>
      <c r="AK206">
        <v>194</v>
      </c>
      <c r="AL206" s="3">
        <f t="shared" si="48"/>
        <v>0</v>
      </c>
      <c r="AM206" s="3">
        <f t="shared" si="49"/>
        <v>0</v>
      </c>
      <c r="AP206">
        <v>194</v>
      </c>
      <c r="AQ206" s="3">
        <f t="shared" si="50"/>
        <v>0</v>
      </c>
      <c r="AR206" s="3">
        <f t="shared" si="51"/>
        <v>0</v>
      </c>
      <c r="AU206">
        <v>194</v>
      </c>
      <c r="AV206" s="3">
        <f t="shared" si="52"/>
        <v>0</v>
      </c>
      <c r="AW206" s="3">
        <f t="shared" si="53"/>
        <v>0</v>
      </c>
    </row>
    <row r="207" spans="7:49" x14ac:dyDescent="0.2">
      <c r="G207">
        <v>195</v>
      </c>
      <c r="H207" s="3">
        <f t="shared" si="54"/>
        <v>0</v>
      </c>
      <c r="I207" s="3">
        <f t="shared" si="55"/>
        <v>0</v>
      </c>
      <c r="L207">
        <v>195</v>
      </c>
      <c r="M207" s="3">
        <f t="shared" si="38"/>
        <v>0</v>
      </c>
      <c r="N207" s="3">
        <f t="shared" si="39"/>
        <v>0</v>
      </c>
      <c r="Q207">
        <v>195</v>
      </c>
      <c r="R207" s="3">
        <f t="shared" si="42"/>
        <v>0</v>
      </c>
      <c r="S207" s="3">
        <f t="shared" si="43"/>
        <v>0</v>
      </c>
      <c r="V207">
        <v>195</v>
      </c>
      <c r="W207" s="3">
        <f t="shared" si="44"/>
        <v>0</v>
      </c>
      <c r="X207" s="3">
        <f t="shared" si="45"/>
        <v>0</v>
      </c>
      <c r="AA207">
        <v>195</v>
      </c>
      <c r="AB207" s="3">
        <f t="shared" si="46"/>
        <v>0</v>
      </c>
      <c r="AC207" s="3">
        <f t="shared" si="47"/>
        <v>0</v>
      </c>
      <c r="AF207">
        <v>195</v>
      </c>
      <c r="AG207" s="3">
        <f t="shared" si="40"/>
        <v>0</v>
      </c>
      <c r="AH207" s="3">
        <f t="shared" si="41"/>
        <v>0</v>
      </c>
      <c r="AK207">
        <v>195</v>
      </c>
      <c r="AL207" s="3">
        <f t="shared" si="48"/>
        <v>0</v>
      </c>
      <c r="AM207" s="3">
        <f t="shared" si="49"/>
        <v>0</v>
      </c>
      <c r="AP207">
        <v>195</v>
      </c>
      <c r="AQ207" s="3">
        <f t="shared" si="50"/>
        <v>0</v>
      </c>
      <c r="AR207" s="3">
        <f t="shared" si="51"/>
        <v>0</v>
      </c>
      <c r="AU207">
        <v>195</v>
      </c>
      <c r="AV207" s="3">
        <f t="shared" si="52"/>
        <v>0</v>
      </c>
      <c r="AW207" s="3">
        <f t="shared" si="53"/>
        <v>0</v>
      </c>
    </row>
    <row r="208" spans="7:49" x14ac:dyDescent="0.2">
      <c r="G208">
        <v>196</v>
      </c>
      <c r="H208" s="3">
        <f t="shared" si="54"/>
        <v>0</v>
      </c>
      <c r="I208" s="3">
        <f t="shared" si="55"/>
        <v>0</v>
      </c>
      <c r="L208">
        <v>196</v>
      </c>
      <c r="M208" s="3">
        <f t="shared" ref="M208:M271" si="56">(6/((PI()^4)*(L208^4)))*EXP(-1*L208*L208*PI()*PI()*$B$15*($B$10*EXP(-1*$B$9/($B$12*$K$13)))/($L$7*$L$7))</f>
        <v>0</v>
      </c>
      <c r="N208" s="3">
        <f t="shared" ref="N208:N271" si="57">(6/((PI()^2)*(L208^2)))*EXP(-1*L208*L208*PI()*PI()*$B$15*($B$10*EXP(-1*$B$9/($B$12*$K$13)))/($L$7*$L$7))</f>
        <v>0</v>
      </c>
      <c r="Q208">
        <v>196</v>
      </c>
      <c r="R208" s="3">
        <f t="shared" si="42"/>
        <v>0</v>
      </c>
      <c r="S208" s="3">
        <f t="shared" si="43"/>
        <v>0</v>
      </c>
      <c r="V208">
        <v>196</v>
      </c>
      <c r="W208" s="3">
        <f t="shared" si="44"/>
        <v>0</v>
      </c>
      <c r="X208" s="3">
        <f t="shared" si="45"/>
        <v>0</v>
      </c>
      <c r="AA208">
        <v>196</v>
      </c>
      <c r="AB208" s="3">
        <f t="shared" si="46"/>
        <v>0</v>
      </c>
      <c r="AC208" s="3">
        <f t="shared" si="47"/>
        <v>0</v>
      </c>
      <c r="AF208">
        <v>196</v>
      </c>
      <c r="AG208" s="3">
        <f t="shared" si="40"/>
        <v>0</v>
      </c>
      <c r="AH208" s="3">
        <f t="shared" si="41"/>
        <v>0</v>
      </c>
      <c r="AK208">
        <v>196</v>
      </c>
      <c r="AL208" s="3">
        <f t="shared" si="48"/>
        <v>0</v>
      </c>
      <c r="AM208" s="3">
        <f t="shared" si="49"/>
        <v>0</v>
      </c>
      <c r="AP208">
        <v>196</v>
      </c>
      <c r="AQ208" s="3">
        <f t="shared" si="50"/>
        <v>0</v>
      </c>
      <c r="AR208" s="3">
        <f t="shared" si="51"/>
        <v>0</v>
      </c>
      <c r="AU208">
        <v>196</v>
      </c>
      <c r="AV208" s="3">
        <f t="shared" si="52"/>
        <v>0</v>
      </c>
      <c r="AW208" s="3">
        <f t="shared" si="53"/>
        <v>0</v>
      </c>
    </row>
    <row r="209" spans="7:49" x14ac:dyDescent="0.2">
      <c r="G209">
        <v>197</v>
      </c>
      <c r="H209" s="3">
        <f t="shared" si="54"/>
        <v>0</v>
      </c>
      <c r="I209" s="3">
        <f t="shared" si="55"/>
        <v>0</v>
      </c>
      <c r="L209">
        <v>197</v>
      </c>
      <c r="M209" s="3">
        <f t="shared" si="56"/>
        <v>0</v>
      </c>
      <c r="N209" s="3">
        <f t="shared" si="57"/>
        <v>0</v>
      </c>
      <c r="Q209">
        <v>197</v>
      </c>
      <c r="R209" s="3">
        <f t="shared" si="42"/>
        <v>0</v>
      </c>
      <c r="S209" s="3">
        <f t="shared" si="43"/>
        <v>0</v>
      </c>
      <c r="V209">
        <v>197</v>
      </c>
      <c r="W209" s="3">
        <f t="shared" si="44"/>
        <v>0</v>
      </c>
      <c r="X209" s="3">
        <f t="shared" si="45"/>
        <v>0</v>
      </c>
      <c r="AA209">
        <v>197</v>
      </c>
      <c r="AB209" s="3">
        <f t="shared" si="46"/>
        <v>0</v>
      </c>
      <c r="AC209" s="3">
        <f t="shared" si="47"/>
        <v>0</v>
      </c>
      <c r="AF209">
        <v>197</v>
      </c>
      <c r="AG209" s="3">
        <f t="shared" ref="AG209:AG272" si="58">(6/((PI()^4)*(AF209^4)))*EXP(-1*AF209*AF209*PI()*PI()*$B$15*($B$10*EXP(-1*$B$9/($B$12*$AE$13)))/($AF$7*$AF$7))</f>
        <v>0</v>
      </c>
      <c r="AH209" s="3">
        <f t="shared" ref="AH209:AH272" si="59">(6/((PI()^2)*(AF209^2)))*EXP(-1*AF209*AF209*PI()*PI()*$B$15*($B$10*EXP(-1*$B$9/($B$12*$AE$13)))/($AF$7*$AF$7))</f>
        <v>0</v>
      </c>
      <c r="AK209">
        <v>197</v>
      </c>
      <c r="AL209" s="3">
        <f t="shared" si="48"/>
        <v>0</v>
      </c>
      <c r="AM209" s="3">
        <f t="shared" si="49"/>
        <v>0</v>
      </c>
      <c r="AP209">
        <v>197</v>
      </c>
      <c r="AQ209" s="3">
        <f t="shared" si="50"/>
        <v>0</v>
      </c>
      <c r="AR209" s="3">
        <f t="shared" si="51"/>
        <v>0</v>
      </c>
      <c r="AU209">
        <v>197</v>
      </c>
      <c r="AV209" s="3">
        <f t="shared" si="52"/>
        <v>0</v>
      </c>
      <c r="AW209" s="3">
        <f t="shared" si="53"/>
        <v>0</v>
      </c>
    </row>
    <row r="210" spans="7:49" x14ac:dyDescent="0.2">
      <c r="G210">
        <v>198</v>
      </c>
      <c r="H210" s="3">
        <f t="shared" si="54"/>
        <v>0</v>
      </c>
      <c r="I210" s="3">
        <f t="shared" si="55"/>
        <v>0</v>
      </c>
      <c r="L210">
        <v>198</v>
      </c>
      <c r="M210" s="3">
        <f t="shared" si="56"/>
        <v>0</v>
      </c>
      <c r="N210" s="3">
        <f t="shared" si="57"/>
        <v>0</v>
      </c>
      <c r="Q210">
        <v>198</v>
      </c>
      <c r="R210" s="3">
        <f t="shared" ref="R210:R273" si="60">(6/((PI()^4)*(Q210^4)))*EXP(-1*Q210*Q210*PI()*PI()*$B$15*($B$10*EXP(-1*$B$9/($B$12*$P$13)))/($Q$7*$Q$7))</f>
        <v>0</v>
      </c>
      <c r="S210" s="3">
        <f t="shared" ref="S210:S273" si="61">(6/((PI()^2)*(Q210^2)))*EXP(-1*Q210*Q210*PI()*PI()*$B$15*($B$10*EXP(-1*$B$9/($B$12*$P$13)))/($Q$7*$Q$7))</f>
        <v>0</v>
      </c>
      <c r="V210">
        <v>198</v>
      </c>
      <c r="W210" s="3">
        <f t="shared" ref="W210:W273" si="62">(6/((PI()^4)*(V210^4)))*EXP(-1*V210*V210*PI()*PI()*$B$15*($B$10*EXP(-1*$B$9/($B$12*$U$13)))/($V$7*$V$7))</f>
        <v>0</v>
      </c>
      <c r="X210" s="3">
        <f t="shared" ref="X210:X273" si="63">(6/((PI()^2)*(V210^2)))*EXP(-1*V210*V210*PI()*PI()*$B$15*($B$10*EXP(-1*$B$9/($B$12*$U$13)))/($V$7*$V$7))</f>
        <v>0</v>
      </c>
      <c r="AA210">
        <v>198</v>
      </c>
      <c r="AB210" s="3">
        <f t="shared" ref="AB210:AB273" si="64">(6/((PI()^4)*(AA210^4)))*EXP(-1*AA210*AA210*PI()*PI()*$B$15*($B$10*EXP(-1*$B$9/($B$12*$Z$13)))/($AA$7*$AA$7))</f>
        <v>0</v>
      </c>
      <c r="AC210" s="3">
        <f t="shared" ref="AC210:AC273" si="65">(6/((PI()^2)*(AA210^2)))*EXP(-1*AA210*AA210*PI()*PI()*$B$15*($B$10*EXP(-1*$B$9/($B$12*$Z$13)))/($AA$7*$AA$7))</f>
        <v>0</v>
      </c>
      <c r="AF210">
        <v>198</v>
      </c>
      <c r="AG210" s="3">
        <f t="shared" si="58"/>
        <v>0</v>
      </c>
      <c r="AH210" s="3">
        <f t="shared" si="59"/>
        <v>0</v>
      </c>
      <c r="AK210">
        <v>198</v>
      </c>
      <c r="AL210" s="3">
        <f t="shared" ref="AL210:AL273" si="66">(6/((PI()^4)*(AK210^4)))*EXP(-1*AK210*AK210*PI()*PI()*$B$15*($B$10*EXP(-1*$B$9/($B$12*$AE$13)))/($AF$7*$AF$7))</f>
        <v>0</v>
      </c>
      <c r="AM210" s="3">
        <f t="shared" ref="AM210:AM273" si="67">(6/((PI()^2)*(AK210^2)))*EXP(-1*AK210*AK210*PI()*PI()*$B$15*($B$10*EXP(-1*$B$9/($B$12*$AE$13)))/($AF$7*$AF$7))</f>
        <v>0</v>
      </c>
      <c r="AP210">
        <v>198</v>
      </c>
      <c r="AQ210" s="3">
        <f t="shared" ref="AQ210:AQ273" si="68">(6/((PI()^4)*(AP210^4)))*EXP(-1*AP210*AP210*PI()*PI()*$B$15*($B$10*EXP(-1*$B$9/($B$12*$AE$13)))/($AF$7*$AF$7))</f>
        <v>0</v>
      </c>
      <c r="AR210" s="3">
        <f t="shared" ref="AR210:AR273" si="69">(6/((PI()^2)*(AP210^2)))*EXP(-1*AP210*AP210*PI()*PI()*$B$15*($B$10*EXP(-1*$B$9/($B$12*$AE$13)))/($AF$7*$AF$7))</f>
        <v>0</v>
      </c>
      <c r="AU210">
        <v>198</v>
      </c>
      <c r="AV210" s="3">
        <f t="shared" ref="AV210:AV273" si="70">(6/((PI()^4)*(AU210^4)))*EXP(-1*AU210*AU210*PI()*PI()*$B$15*($B$10*EXP(-1*$B$9/($B$12*$AE$13)))/($AF$7*$AF$7))</f>
        <v>0</v>
      </c>
      <c r="AW210" s="3">
        <f t="shared" ref="AW210:AW273" si="71">(6/((PI()^2)*(AU210^2)))*EXP(-1*AU210*AU210*PI()*PI()*$B$15*($B$10*EXP(-1*$B$9/($B$12*$AE$13)))/($AF$7*$AF$7))</f>
        <v>0</v>
      </c>
    </row>
    <row r="211" spans="7:49" x14ac:dyDescent="0.2">
      <c r="G211">
        <v>199</v>
      </c>
      <c r="H211" s="3">
        <f t="shared" si="54"/>
        <v>0</v>
      </c>
      <c r="I211" s="3">
        <f t="shared" si="55"/>
        <v>0</v>
      </c>
      <c r="L211">
        <v>199</v>
      </c>
      <c r="M211" s="3">
        <f t="shared" si="56"/>
        <v>0</v>
      </c>
      <c r="N211" s="3">
        <f t="shared" si="57"/>
        <v>0</v>
      </c>
      <c r="Q211">
        <v>199</v>
      </c>
      <c r="R211" s="3">
        <f t="shared" si="60"/>
        <v>0</v>
      </c>
      <c r="S211" s="3">
        <f t="shared" si="61"/>
        <v>0</v>
      </c>
      <c r="V211">
        <v>199</v>
      </c>
      <c r="W211" s="3">
        <f t="shared" si="62"/>
        <v>0</v>
      </c>
      <c r="X211" s="3">
        <f t="shared" si="63"/>
        <v>0</v>
      </c>
      <c r="AA211">
        <v>199</v>
      </c>
      <c r="AB211" s="3">
        <f t="shared" si="64"/>
        <v>0</v>
      </c>
      <c r="AC211" s="3">
        <f t="shared" si="65"/>
        <v>0</v>
      </c>
      <c r="AF211">
        <v>199</v>
      </c>
      <c r="AG211" s="3">
        <f t="shared" si="58"/>
        <v>0</v>
      </c>
      <c r="AH211" s="3">
        <f t="shared" si="59"/>
        <v>0</v>
      </c>
      <c r="AK211">
        <v>199</v>
      </c>
      <c r="AL211" s="3">
        <f t="shared" si="66"/>
        <v>0</v>
      </c>
      <c r="AM211" s="3">
        <f t="shared" si="67"/>
        <v>0</v>
      </c>
      <c r="AP211">
        <v>199</v>
      </c>
      <c r="AQ211" s="3">
        <f t="shared" si="68"/>
        <v>0</v>
      </c>
      <c r="AR211" s="3">
        <f t="shared" si="69"/>
        <v>0</v>
      </c>
      <c r="AU211">
        <v>199</v>
      </c>
      <c r="AV211" s="3">
        <f t="shared" si="70"/>
        <v>0</v>
      </c>
      <c r="AW211" s="3">
        <f t="shared" si="71"/>
        <v>0</v>
      </c>
    </row>
    <row r="212" spans="7:49" x14ac:dyDescent="0.2">
      <c r="G212">
        <v>200</v>
      </c>
      <c r="H212" s="3">
        <f t="shared" si="54"/>
        <v>0</v>
      </c>
      <c r="I212" s="3">
        <f t="shared" si="55"/>
        <v>0</v>
      </c>
      <c r="L212">
        <v>200</v>
      </c>
      <c r="M212" s="3">
        <f t="shared" si="56"/>
        <v>0</v>
      </c>
      <c r="N212" s="3">
        <f t="shared" si="57"/>
        <v>0</v>
      </c>
      <c r="Q212">
        <v>200</v>
      </c>
      <c r="R212" s="3">
        <f t="shared" si="60"/>
        <v>0</v>
      </c>
      <c r="S212" s="3">
        <f t="shared" si="61"/>
        <v>0</v>
      </c>
      <c r="V212">
        <v>200</v>
      </c>
      <c r="W212" s="3">
        <f t="shared" si="62"/>
        <v>0</v>
      </c>
      <c r="X212" s="3">
        <f t="shared" si="63"/>
        <v>0</v>
      </c>
      <c r="AA212">
        <v>200</v>
      </c>
      <c r="AB212" s="3">
        <f t="shared" si="64"/>
        <v>0</v>
      </c>
      <c r="AC212" s="3">
        <f t="shared" si="65"/>
        <v>0</v>
      </c>
      <c r="AF212">
        <v>200</v>
      </c>
      <c r="AG212" s="3">
        <f t="shared" si="58"/>
        <v>0</v>
      </c>
      <c r="AH212" s="3">
        <f t="shared" si="59"/>
        <v>0</v>
      </c>
      <c r="AK212">
        <v>200</v>
      </c>
      <c r="AL212" s="3">
        <f t="shared" si="66"/>
        <v>0</v>
      </c>
      <c r="AM212" s="3">
        <f t="shared" si="67"/>
        <v>0</v>
      </c>
      <c r="AP212">
        <v>200</v>
      </c>
      <c r="AQ212" s="3">
        <f t="shared" si="68"/>
        <v>0</v>
      </c>
      <c r="AR212" s="3">
        <f t="shared" si="69"/>
        <v>0</v>
      </c>
      <c r="AU212">
        <v>200</v>
      </c>
      <c r="AV212" s="3">
        <f t="shared" si="70"/>
        <v>0</v>
      </c>
      <c r="AW212" s="3">
        <f t="shared" si="71"/>
        <v>0</v>
      </c>
    </row>
    <row r="213" spans="7:49" x14ac:dyDescent="0.2">
      <c r="G213">
        <v>201</v>
      </c>
      <c r="H213" s="3">
        <f t="shared" si="54"/>
        <v>0</v>
      </c>
      <c r="I213" s="3">
        <f t="shared" si="55"/>
        <v>0</v>
      </c>
      <c r="L213">
        <v>201</v>
      </c>
      <c r="M213" s="3">
        <f t="shared" si="56"/>
        <v>0</v>
      </c>
      <c r="N213" s="3">
        <f t="shared" si="57"/>
        <v>0</v>
      </c>
      <c r="Q213">
        <v>201</v>
      </c>
      <c r="R213" s="3">
        <f t="shared" si="60"/>
        <v>0</v>
      </c>
      <c r="S213" s="3">
        <f t="shared" si="61"/>
        <v>0</v>
      </c>
      <c r="V213">
        <v>201</v>
      </c>
      <c r="W213" s="3">
        <f t="shared" si="62"/>
        <v>0</v>
      </c>
      <c r="X213" s="3">
        <f t="shared" si="63"/>
        <v>0</v>
      </c>
      <c r="AA213">
        <v>201</v>
      </c>
      <c r="AB213" s="3">
        <f t="shared" si="64"/>
        <v>0</v>
      </c>
      <c r="AC213" s="3">
        <f t="shared" si="65"/>
        <v>0</v>
      </c>
      <c r="AF213">
        <v>201</v>
      </c>
      <c r="AG213" s="3">
        <f t="shared" si="58"/>
        <v>0</v>
      </c>
      <c r="AH213" s="3">
        <f t="shared" si="59"/>
        <v>0</v>
      </c>
      <c r="AK213">
        <v>201</v>
      </c>
      <c r="AL213" s="3">
        <f t="shared" si="66"/>
        <v>0</v>
      </c>
      <c r="AM213" s="3">
        <f t="shared" si="67"/>
        <v>0</v>
      </c>
      <c r="AP213">
        <v>201</v>
      </c>
      <c r="AQ213" s="3">
        <f t="shared" si="68"/>
        <v>0</v>
      </c>
      <c r="AR213" s="3">
        <f t="shared" si="69"/>
        <v>0</v>
      </c>
      <c r="AU213">
        <v>201</v>
      </c>
      <c r="AV213" s="3">
        <f t="shared" si="70"/>
        <v>0</v>
      </c>
      <c r="AW213" s="3">
        <f t="shared" si="71"/>
        <v>0</v>
      </c>
    </row>
    <row r="214" spans="7:49" x14ac:dyDescent="0.2">
      <c r="G214">
        <v>202</v>
      </c>
      <c r="H214" s="3">
        <f t="shared" si="54"/>
        <v>0</v>
      </c>
      <c r="I214" s="3">
        <f t="shared" si="55"/>
        <v>0</v>
      </c>
      <c r="L214">
        <v>202</v>
      </c>
      <c r="M214" s="3">
        <f t="shared" si="56"/>
        <v>0</v>
      </c>
      <c r="N214" s="3">
        <f t="shared" si="57"/>
        <v>0</v>
      </c>
      <c r="Q214">
        <v>202</v>
      </c>
      <c r="R214" s="3">
        <f t="shared" si="60"/>
        <v>0</v>
      </c>
      <c r="S214" s="3">
        <f t="shared" si="61"/>
        <v>0</v>
      </c>
      <c r="V214">
        <v>202</v>
      </c>
      <c r="W214" s="3">
        <f t="shared" si="62"/>
        <v>0</v>
      </c>
      <c r="X214" s="3">
        <f t="shared" si="63"/>
        <v>0</v>
      </c>
      <c r="AA214">
        <v>202</v>
      </c>
      <c r="AB214" s="3">
        <f t="shared" si="64"/>
        <v>0</v>
      </c>
      <c r="AC214" s="3">
        <f t="shared" si="65"/>
        <v>0</v>
      </c>
      <c r="AF214">
        <v>202</v>
      </c>
      <c r="AG214" s="3">
        <f t="shared" si="58"/>
        <v>0</v>
      </c>
      <c r="AH214" s="3">
        <f t="shared" si="59"/>
        <v>0</v>
      </c>
      <c r="AK214">
        <v>202</v>
      </c>
      <c r="AL214" s="3">
        <f t="shared" si="66"/>
        <v>0</v>
      </c>
      <c r="AM214" s="3">
        <f t="shared" si="67"/>
        <v>0</v>
      </c>
      <c r="AP214">
        <v>202</v>
      </c>
      <c r="AQ214" s="3">
        <f t="shared" si="68"/>
        <v>0</v>
      </c>
      <c r="AR214" s="3">
        <f t="shared" si="69"/>
        <v>0</v>
      </c>
      <c r="AU214">
        <v>202</v>
      </c>
      <c r="AV214" s="3">
        <f t="shared" si="70"/>
        <v>0</v>
      </c>
      <c r="AW214" s="3">
        <f t="shared" si="71"/>
        <v>0</v>
      </c>
    </row>
    <row r="215" spans="7:49" x14ac:dyDescent="0.2">
      <c r="G215">
        <v>203</v>
      </c>
      <c r="H215" s="3">
        <f t="shared" si="54"/>
        <v>0</v>
      </c>
      <c r="I215" s="3">
        <f t="shared" si="55"/>
        <v>0</v>
      </c>
      <c r="L215">
        <v>203</v>
      </c>
      <c r="M215" s="3">
        <f t="shared" si="56"/>
        <v>0</v>
      </c>
      <c r="N215" s="3">
        <f t="shared" si="57"/>
        <v>0</v>
      </c>
      <c r="Q215">
        <v>203</v>
      </c>
      <c r="R215" s="3">
        <f t="shared" si="60"/>
        <v>0</v>
      </c>
      <c r="S215" s="3">
        <f t="shared" si="61"/>
        <v>0</v>
      </c>
      <c r="V215">
        <v>203</v>
      </c>
      <c r="W215" s="3">
        <f t="shared" si="62"/>
        <v>0</v>
      </c>
      <c r="X215" s="3">
        <f t="shared" si="63"/>
        <v>0</v>
      </c>
      <c r="AA215">
        <v>203</v>
      </c>
      <c r="AB215" s="3">
        <f t="shared" si="64"/>
        <v>0</v>
      </c>
      <c r="AC215" s="3">
        <f t="shared" si="65"/>
        <v>0</v>
      </c>
      <c r="AF215">
        <v>203</v>
      </c>
      <c r="AG215" s="3">
        <f t="shared" si="58"/>
        <v>0</v>
      </c>
      <c r="AH215" s="3">
        <f t="shared" si="59"/>
        <v>0</v>
      </c>
      <c r="AK215">
        <v>203</v>
      </c>
      <c r="AL215" s="3">
        <f t="shared" si="66"/>
        <v>0</v>
      </c>
      <c r="AM215" s="3">
        <f t="shared" si="67"/>
        <v>0</v>
      </c>
      <c r="AP215">
        <v>203</v>
      </c>
      <c r="AQ215" s="3">
        <f t="shared" si="68"/>
        <v>0</v>
      </c>
      <c r="AR215" s="3">
        <f t="shared" si="69"/>
        <v>0</v>
      </c>
      <c r="AU215">
        <v>203</v>
      </c>
      <c r="AV215" s="3">
        <f t="shared" si="70"/>
        <v>0</v>
      </c>
      <c r="AW215" s="3">
        <f t="shared" si="71"/>
        <v>0</v>
      </c>
    </row>
    <row r="216" spans="7:49" x14ac:dyDescent="0.2">
      <c r="G216">
        <v>204</v>
      </c>
      <c r="H216" s="3">
        <f t="shared" si="54"/>
        <v>0</v>
      </c>
      <c r="I216" s="3">
        <f t="shared" si="55"/>
        <v>0</v>
      </c>
      <c r="L216">
        <v>204</v>
      </c>
      <c r="M216" s="3">
        <f t="shared" si="56"/>
        <v>0</v>
      </c>
      <c r="N216" s="3">
        <f t="shared" si="57"/>
        <v>0</v>
      </c>
      <c r="Q216">
        <v>204</v>
      </c>
      <c r="R216" s="3">
        <f t="shared" si="60"/>
        <v>0</v>
      </c>
      <c r="S216" s="3">
        <f t="shared" si="61"/>
        <v>0</v>
      </c>
      <c r="V216">
        <v>204</v>
      </c>
      <c r="W216" s="3">
        <f t="shared" si="62"/>
        <v>0</v>
      </c>
      <c r="X216" s="3">
        <f t="shared" si="63"/>
        <v>0</v>
      </c>
      <c r="AA216">
        <v>204</v>
      </c>
      <c r="AB216" s="3">
        <f t="shared" si="64"/>
        <v>0</v>
      </c>
      <c r="AC216" s="3">
        <f t="shared" si="65"/>
        <v>0</v>
      </c>
      <c r="AF216">
        <v>204</v>
      </c>
      <c r="AG216" s="3">
        <f t="shared" si="58"/>
        <v>0</v>
      </c>
      <c r="AH216" s="3">
        <f t="shared" si="59"/>
        <v>0</v>
      </c>
      <c r="AK216">
        <v>204</v>
      </c>
      <c r="AL216" s="3">
        <f t="shared" si="66"/>
        <v>0</v>
      </c>
      <c r="AM216" s="3">
        <f t="shared" si="67"/>
        <v>0</v>
      </c>
      <c r="AP216">
        <v>204</v>
      </c>
      <c r="AQ216" s="3">
        <f t="shared" si="68"/>
        <v>0</v>
      </c>
      <c r="AR216" s="3">
        <f t="shared" si="69"/>
        <v>0</v>
      </c>
      <c r="AU216">
        <v>204</v>
      </c>
      <c r="AV216" s="3">
        <f t="shared" si="70"/>
        <v>0</v>
      </c>
      <c r="AW216" s="3">
        <f t="shared" si="71"/>
        <v>0</v>
      </c>
    </row>
    <row r="217" spans="7:49" x14ac:dyDescent="0.2">
      <c r="G217">
        <v>205</v>
      </c>
      <c r="H217" s="3">
        <f t="shared" si="54"/>
        <v>0</v>
      </c>
      <c r="I217" s="3">
        <f t="shared" si="55"/>
        <v>0</v>
      </c>
      <c r="L217">
        <v>205</v>
      </c>
      <c r="M217" s="3">
        <f t="shared" si="56"/>
        <v>0</v>
      </c>
      <c r="N217" s="3">
        <f t="shared" si="57"/>
        <v>0</v>
      </c>
      <c r="Q217">
        <v>205</v>
      </c>
      <c r="R217" s="3">
        <f t="shared" si="60"/>
        <v>0</v>
      </c>
      <c r="S217" s="3">
        <f t="shared" si="61"/>
        <v>0</v>
      </c>
      <c r="V217">
        <v>205</v>
      </c>
      <c r="W217" s="3">
        <f t="shared" si="62"/>
        <v>0</v>
      </c>
      <c r="X217" s="3">
        <f t="shared" si="63"/>
        <v>0</v>
      </c>
      <c r="AA217">
        <v>205</v>
      </c>
      <c r="AB217" s="3">
        <f t="shared" si="64"/>
        <v>0</v>
      </c>
      <c r="AC217" s="3">
        <f t="shared" si="65"/>
        <v>0</v>
      </c>
      <c r="AF217">
        <v>205</v>
      </c>
      <c r="AG217" s="3">
        <f t="shared" si="58"/>
        <v>0</v>
      </c>
      <c r="AH217" s="3">
        <f t="shared" si="59"/>
        <v>0</v>
      </c>
      <c r="AK217">
        <v>205</v>
      </c>
      <c r="AL217" s="3">
        <f t="shared" si="66"/>
        <v>0</v>
      </c>
      <c r="AM217" s="3">
        <f t="shared" si="67"/>
        <v>0</v>
      </c>
      <c r="AP217">
        <v>205</v>
      </c>
      <c r="AQ217" s="3">
        <f t="shared" si="68"/>
        <v>0</v>
      </c>
      <c r="AR217" s="3">
        <f t="shared" si="69"/>
        <v>0</v>
      </c>
      <c r="AU217">
        <v>205</v>
      </c>
      <c r="AV217" s="3">
        <f t="shared" si="70"/>
        <v>0</v>
      </c>
      <c r="AW217" s="3">
        <f t="shared" si="71"/>
        <v>0</v>
      </c>
    </row>
    <row r="218" spans="7:49" x14ac:dyDescent="0.2">
      <c r="G218">
        <v>206</v>
      </c>
      <c r="H218" s="3">
        <f t="shared" si="54"/>
        <v>0</v>
      </c>
      <c r="I218" s="3">
        <f t="shared" si="55"/>
        <v>0</v>
      </c>
      <c r="L218">
        <v>206</v>
      </c>
      <c r="M218" s="3">
        <f t="shared" si="56"/>
        <v>0</v>
      </c>
      <c r="N218" s="3">
        <f t="shared" si="57"/>
        <v>0</v>
      </c>
      <c r="Q218">
        <v>206</v>
      </c>
      <c r="R218" s="3">
        <f t="shared" si="60"/>
        <v>0</v>
      </c>
      <c r="S218" s="3">
        <f t="shared" si="61"/>
        <v>0</v>
      </c>
      <c r="V218">
        <v>206</v>
      </c>
      <c r="W218" s="3">
        <f t="shared" si="62"/>
        <v>0</v>
      </c>
      <c r="X218" s="3">
        <f t="shared" si="63"/>
        <v>0</v>
      </c>
      <c r="AA218">
        <v>206</v>
      </c>
      <c r="AB218" s="3">
        <f t="shared" si="64"/>
        <v>0</v>
      </c>
      <c r="AC218" s="3">
        <f t="shared" si="65"/>
        <v>0</v>
      </c>
      <c r="AF218">
        <v>206</v>
      </c>
      <c r="AG218" s="3">
        <f t="shared" si="58"/>
        <v>0</v>
      </c>
      <c r="AH218" s="3">
        <f t="shared" si="59"/>
        <v>0</v>
      </c>
      <c r="AK218">
        <v>206</v>
      </c>
      <c r="AL218" s="3">
        <f t="shared" si="66"/>
        <v>0</v>
      </c>
      <c r="AM218" s="3">
        <f t="shared" si="67"/>
        <v>0</v>
      </c>
      <c r="AP218">
        <v>206</v>
      </c>
      <c r="AQ218" s="3">
        <f t="shared" si="68"/>
        <v>0</v>
      </c>
      <c r="AR218" s="3">
        <f t="shared" si="69"/>
        <v>0</v>
      </c>
      <c r="AU218">
        <v>206</v>
      </c>
      <c r="AV218" s="3">
        <f t="shared" si="70"/>
        <v>0</v>
      </c>
      <c r="AW218" s="3">
        <f t="shared" si="71"/>
        <v>0</v>
      </c>
    </row>
    <row r="219" spans="7:49" x14ac:dyDescent="0.2">
      <c r="G219">
        <v>207</v>
      </c>
      <c r="H219" s="3">
        <f t="shared" si="54"/>
        <v>0</v>
      </c>
      <c r="I219" s="3">
        <f t="shared" si="55"/>
        <v>0</v>
      </c>
      <c r="L219">
        <v>207</v>
      </c>
      <c r="M219" s="3">
        <f t="shared" si="56"/>
        <v>0</v>
      </c>
      <c r="N219" s="3">
        <f t="shared" si="57"/>
        <v>0</v>
      </c>
      <c r="Q219">
        <v>207</v>
      </c>
      <c r="R219" s="3">
        <f t="shared" si="60"/>
        <v>0</v>
      </c>
      <c r="S219" s="3">
        <f t="shared" si="61"/>
        <v>0</v>
      </c>
      <c r="V219">
        <v>207</v>
      </c>
      <c r="W219" s="3">
        <f t="shared" si="62"/>
        <v>0</v>
      </c>
      <c r="X219" s="3">
        <f t="shared" si="63"/>
        <v>0</v>
      </c>
      <c r="AA219">
        <v>207</v>
      </c>
      <c r="AB219" s="3">
        <f t="shared" si="64"/>
        <v>0</v>
      </c>
      <c r="AC219" s="3">
        <f t="shared" si="65"/>
        <v>0</v>
      </c>
      <c r="AF219">
        <v>207</v>
      </c>
      <c r="AG219" s="3">
        <f t="shared" si="58"/>
        <v>0</v>
      </c>
      <c r="AH219" s="3">
        <f t="shared" si="59"/>
        <v>0</v>
      </c>
      <c r="AK219">
        <v>207</v>
      </c>
      <c r="AL219" s="3">
        <f t="shared" si="66"/>
        <v>0</v>
      </c>
      <c r="AM219" s="3">
        <f t="shared" si="67"/>
        <v>0</v>
      </c>
      <c r="AP219">
        <v>207</v>
      </c>
      <c r="AQ219" s="3">
        <f t="shared" si="68"/>
        <v>0</v>
      </c>
      <c r="AR219" s="3">
        <f t="shared" si="69"/>
        <v>0</v>
      </c>
      <c r="AU219">
        <v>207</v>
      </c>
      <c r="AV219" s="3">
        <f t="shared" si="70"/>
        <v>0</v>
      </c>
      <c r="AW219" s="3">
        <f t="shared" si="71"/>
        <v>0</v>
      </c>
    </row>
    <row r="220" spans="7:49" x14ac:dyDescent="0.2">
      <c r="G220">
        <v>208</v>
      </c>
      <c r="H220" s="3">
        <f t="shared" si="54"/>
        <v>0</v>
      </c>
      <c r="I220" s="3">
        <f t="shared" si="55"/>
        <v>0</v>
      </c>
      <c r="L220">
        <v>208</v>
      </c>
      <c r="M220" s="3">
        <f t="shared" si="56"/>
        <v>0</v>
      </c>
      <c r="N220" s="3">
        <f t="shared" si="57"/>
        <v>0</v>
      </c>
      <c r="Q220">
        <v>208</v>
      </c>
      <c r="R220" s="3">
        <f t="shared" si="60"/>
        <v>0</v>
      </c>
      <c r="S220" s="3">
        <f t="shared" si="61"/>
        <v>0</v>
      </c>
      <c r="V220">
        <v>208</v>
      </c>
      <c r="W220" s="3">
        <f t="shared" si="62"/>
        <v>0</v>
      </c>
      <c r="X220" s="3">
        <f t="shared" si="63"/>
        <v>0</v>
      </c>
      <c r="AA220">
        <v>208</v>
      </c>
      <c r="AB220" s="3">
        <f t="shared" si="64"/>
        <v>0</v>
      </c>
      <c r="AC220" s="3">
        <f t="shared" si="65"/>
        <v>0</v>
      </c>
      <c r="AF220">
        <v>208</v>
      </c>
      <c r="AG220" s="3">
        <f t="shared" si="58"/>
        <v>0</v>
      </c>
      <c r="AH220" s="3">
        <f t="shared" si="59"/>
        <v>0</v>
      </c>
      <c r="AK220">
        <v>208</v>
      </c>
      <c r="AL220" s="3">
        <f t="shared" si="66"/>
        <v>0</v>
      </c>
      <c r="AM220" s="3">
        <f t="shared" si="67"/>
        <v>0</v>
      </c>
      <c r="AP220">
        <v>208</v>
      </c>
      <c r="AQ220" s="3">
        <f t="shared" si="68"/>
        <v>0</v>
      </c>
      <c r="AR220" s="3">
        <f t="shared" si="69"/>
        <v>0</v>
      </c>
      <c r="AU220">
        <v>208</v>
      </c>
      <c r="AV220" s="3">
        <f t="shared" si="70"/>
        <v>0</v>
      </c>
      <c r="AW220" s="3">
        <f t="shared" si="71"/>
        <v>0</v>
      </c>
    </row>
    <row r="221" spans="7:49" x14ac:dyDescent="0.2">
      <c r="G221">
        <v>209</v>
      </c>
      <c r="H221" s="3">
        <f t="shared" si="54"/>
        <v>0</v>
      </c>
      <c r="I221" s="3">
        <f t="shared" si="55"/>
        <v>0</v>
      </c>
      <c r="L221">
        <v>209</v>
      </c>
      <c r="M221" s="3">
        <f t="shared" si="56"/>
        <v>0</v>
      </c>
      <c r="N221" s="3">
        <f t="shared" si="57"/>
        <v>0</v>
      </c>
      <c r="Q221">
        <v>209</v>
      </c>
      <c r="R221" s="3">
        <f t="shared" si="60"/>
        <v>0</v>
      </c>
      <c r="S221" s="3">
        <f t="shared" si="61"/>
        <v>0</v>
      </c>
      <c r="V221">
        <v>209</v>
      </c>
      <c r="W221" s="3">
        <f t="shared" si="62"/>
        <v>0</v>
      </c>
      <c r="X221" s="3">
        <f t="shared" si="63"/>
        <v>0</v>
      </c>
      <c r="AA221">
        <v>209</v>
      </c>
      <c r="AB221" s="3">
        <f t="shared" si="64"/>
        <v>0</v>
      </c>
      <c r="AC221" s="3">
        <f t="shared" si="65"/>
        <v>0</v>
      </c>
      <c r="AF221">
        <v>209</v>
      </c>
      <c r="AG221" s="3">
        <f t="shared" si="58"/>
        <v>0</v>
      </c>
      <c r="AH221" s="3">
        <f t="shared" si="59"/>
        <v>0</v>
      </c>
      <c r="AK221">
        <v>209</v>
      </c>
      <c r="AL221" s="3">
        <f t="shared" si="66"/>
        <v>0</v>
      </c>
      <c r="AM221" s="3">
        <f t="shared" si="67"/>
        <v>0</v>
      </c>
      <c r="AP221">
        <v>209</v>
      </c>
      <c r="AQ221" s="3">
        <f t="shared" si="68"/>
        <v>0</v>
      </c>
      <c r="AR221" s="3">
        <f t="shared" si="69"/>
        <v>0</v>
      </c>
      <c r="AU221">
        <v>209</v>
      </c>
      <c r="AV221" s="3">
        <f t="shared" si="70"/>
        <v>0</v>
      </c>
      <c r="AW221" s="3">
        <f t="shared" si="71"/>
        <v>0</v>
      </c>
    </row>
    <row r="222" spans="7:49" x14ac:dyDescent="0.2">
      <c r="G222">
        <v>210</v>
      </c>
      <c r="H222" s="3">
        <f t="shared" si="54"/>
        <v>0</v>
      </c>
      <c r="I222" s="3">
        <f t="shared" si="55"/>
        <v>0</v>
      </c>
      <c r="L222">
        <v>210</v>
      </c>
      <c r="M222" s="3">
        <f t="shared" si="56"/>
        <v>0</v>
      </c>
      <c r="N222" s="3">
        <f t="shared" si="57"/>
        <v>0</v>
      </c>
      <c r="Q222">
        <v>210</v>
      </c>
      <c r="R222" s="3">
        <f t="shared" si="60"/>
        <v>0</v>
      </c>
      <c r="S222" s="3">
        <f t="shared" si="61"/>
        <v>0</v>
      </c>
      <c r="V222">
        <v>210</v>
      </c>
      <c r="W222" s="3">
        <f t="shared" si="62"/>
        <v>0</v>
      </c>
      <c r="X222" s="3">
        <f t="shared" si="63"/>
        <v>0</v>
      </c>
      <c r="AA222">
        <v>210</v>
      </c>
      <c r="AB222" s="3">
        <f t="shared" si="64"/>
        <v>0</v>
      </c>
      <c r="AC222" s="3">
        <f t="shared" si="65"/>
        <v>0</v>
      </c>
      <c r="AF222">
        <v>210</v>
      </c>
      <c r="AG222" s="3">
        <f t="shared" si="58"/>
        <v>0</v>
      </c>
      <c r="AH222" s="3">
        <f t="shared" si="59"/>
        <v>0</v>
      </c>
      <c r="AK222">
        <v>210</v>
      </c>
      <c r="AL222" s="3">
        <f t="shared" si="66"/>
        <v>0</v>
      </c>
      <c r="AM222" s="3">
        <f t="shared" si="67"/>
        <v>0</v>
      </c>
      <c r="AP222">
        <v>210</v>
      </c>
      <c r="AQ222" s="3">
        <f t="shared" si="68"/>
        <v>0</v>
      </c>
      <c r="AR222" s="3">
        <f t="shared" si="69"/>
        <v>0</v>
      </c>
      <c r="AU222">
        <v>210</v>
      </c>
      <c r="AV222" s="3">
        <f t="shared" si="70"/>
        <v>0</v>
      </c>
      <c r="AW222" s="3">
        <f t="shared" si="71"/>
        <v>0</v>
      </c>
    </row>
    <row r="223" spans="7:49" x14ac:dyDescent="0.2">
      <c r="G223">
        <v>211</v>
      </c>
      <c r="H223" s="3">
        <f t="shared" si="54"/>
        <v>0</v>
      </c>
      <c r="I223" s="3">
        <f t="shared" si="55"/>
        <v>0</v>
      </c>
      <c r="L223">
        <v>211</v>
      </c>
      <c r="M223" s="3">
        <f t="shared" si="56"/>
        <v>0</v>
      </c>
      <c r="N223" s="3">
        <f t="shared" si="57"/>
        <v>0</v>
      </c>
      <c r="Q223">
        <v>211</v>
      </c>
      <c r="R223" s="3">
        <f t="shared" si="60"/>
        <v>0</v>
      </c>
      <c r="S223" s="3">
        <f t="shared" si="61"/>
        <v>0</v>
      </c>
      <c r="V223">
        <v>211</v>
      </c>
      <c r="W223" s="3">
        <f t="shared" si="62"/>
        <v>0</v>
      </c>
      <c r="X223" s="3">
        <f t="shared" si="63"/>
        <v>0</v>
      </c>
      <c r="AA223">
        <v>211</v>
      </c>
      <c r="AB223" s="3">
        <f t="shared" si="64"/>
        <v>0</v>
      </c>
      <c r="AC223" s="3">
        <f t="shared" si="65"/>
        <v>0</v>
      </c>
      <c r="AF223">
        <v>211</v>
      </c>
      <c r="AG223" s="3">
        <f t="shared" si="58"/>
        <v>0</v>
      </c>
      <c r="AH223" s="3">
        <f t="shared" si="59"/>
        <v>0</v>
      </c>
      <c r="AK223">
        <v>211</v>
      </c>
      <c r="AL223" s="3">
        <f t="shared" si="66"/>
        <v>0</v>
      </c>
      <c r="AM223" s="3">
        <f t="shared" si="67"/>
        <v>0</v>
      </c>
      <c r="AP223">
        <v>211</v>
      </c>
      <c r="AQ223" s="3">
        <f t="shared" si="68"/>
        <v>0</v>
      </c>
      <c r="AR223" s="3">
        <f t="shared" si="69"/>
        <v>0</v>
      </c>
      <c r="AU223">
        <v>211</v>
      </c>
      <c r="AV223" s="3">
        <f t="shared" si="70"/>
        <v>0</v>
      </c>
      <c r="AW223" s="3">
        <f t="shared" si="71"/>
        <v>0</v>
      </c>
    </row>
    <row r="224" spans="7:49" x14ac:dyDescent="0.2">
      <c r="G224">
        <v>212</v>
      </c>
      <c r="H224" s="3">
        <f t="shared" si="54"/>
        <v>0</v>
      </c>
      <c r="I224" s="3">
        <f t="shared" si="55"/>
        <v>0</v>
      </c>
      <c r="L224">
        <v>212</v>
      </c>
      <c r="M224" s="3">
        <f t="shared" si="56"/>
        <v>0</v>
      </c>
      <c r="N224" s="3">
        <f t="shared" si="57"/>
        <v>0</v>
      </c>
      <c r="Q224">
        <v>212</v>
      </c>
      <c r="R224" s="3">
        <f t="shared" si="60"/>
        <v>0</v>
      </c>
      <c r="S224" s="3">
        <f t="shared" si="61"/>
        <v>0</v>
      </c>
      <c r="V224">
        <v>212</v>
      </c>
      <c r="W224" s="3">
        <f t="shared" si="62"/>
        <v>0</v>
      </c>
      <c r="X224" s="3">
        <f t="shared" si="63"/>
        <v>0</v>
      </c>
      <c r="AA224">
        <v>212</v>
      </c>
      <c r="AB224" s="3">
        <f t="shared" si="64"/>
        <v>0</v>
      </c>
      <c r="AC224" s="3">
        <f t="shared" si="65"/>
        <v>0</v>
      </c>
      <c r="AF224">
        <v>212</v>
      </c>
      <c r="AG224" s="3">
        <f t="shared" si="58"/>
        <v>0</v>
      </c>
      <c r="AH224" s="3">
        <f t="shared" si="59"/>
        <v>0</v>
      </c>
      <c r="AK224">
        <v>212</v>
      </c>
      <c r="AL224" s="3">
        <f t="shared" si="66"/>
        <v>0</v>
      </c>
      <c r="AM224" s="3">
        <f t="shared" si="67"/>
        <v>0</v>
      </c>
      <c r="AP224">
        <v>212</v>
      </c>
      <c r="AQ224" s="3">
        <f t="shared" si="68"/>
        <v>0</v>
      </c>
      <c r="AR224" s="3">
        <f t="shared" si="69"/>
        <v>0</v>
      </c>
      <c r="AU224">
        <v>212</v>
      </c>
      <c r="AV224" s="3">
        <f t="shared" si="70"/>
        <v>0</v>
      </c>
      <c r="AW224" s="3">
        <f t="shared" si="71"/>
        <v>0</v>
      </c>
    </row>
    <row r="225" spans="7:49" x14ac:dyDescent="0.2">
      <c r="G225">
        <v>213</v>
      </c>
      <c r="H225" s="3">
        <f t="shared" si="54"/>
        <v>0</v>
      </c>
      <c r="I225" s="3">
        <f t="shared" si="55"/>
        <v>0</v>
      </c>
      <c r="L225">
        <v>213</v>
      </c>
      <c r="M225" s="3">
        <f t="shared" si="56"/>
        <v>0</v>
      </c>
      <c r="N225" s="3">
        <f t="shared" si="57"/>
        <v>0</v>
      </c>
      <c r="Q225">
        <v>213</v>
      </c>
      <c r="R225" s="3">
        <f t="shared" si="60"/>
        <v>0</v>
      </c>
      <c r="S225" s="3">
        <f t="shared" si="61"/>
        <v>0</v>
      </c>
      <c r="V225">
        <v>213</v>
      </c>
      <c r="W225" s="3">
        <f t="shared" si="62"/>
        <v>0</v>
      </c>
      <c r="X225" s="3">
        <f t="shared" si="63"/>
        <v>0</v>
      </c>
      <c r="AA225">
        <v>213</v>
      </c>
      <c r="AB225" s="3">
        <f t="shared" si="64"/>
        <v>0</v>
      </c>
      <c r="AC225" s="3">
        <f t="shared" si="65"/>
        <v>0</v>
      </c>
      <c r="AF225">
        <v>213</v>
      </c>
      <c r="AG225" s="3">
        <f t="shared" si="58"/>
        <v>0</v>
      </c>
      <c r="AH225" s="3">
        <f t="shared" si="59"/>
        <v>0</v>
      </c>
      <c r="AK225">
        <v>213</v>
      </c>
      <c r="AL225" s="3">
        <f t="shared" si="66"/>
        <v>0</v>
      </c>
      <c r="AM225" s="3">
        <f t="shared" si="67"/>
        <v>0</v>
      </c>
      <c r="AP225">
        <v>213</v>
      </c>
      <c r="AQ225" s="3">
        <f t="shared" si="68"/>
        <v>0</v>
      </c>
      <c r="AR225" s="3">
        <f t="shared" si="69"/>
        <v>0</v>
      </c>
      <c r="AU225">
        <v>213</v>
      </c>
      <c r="AV225" s="3">
        <f t="shared" si="70"/>
        <v>0</v>
      </c>
      <c r="AW225" s="3">
        <f t="shared" si="71"/>
        <v>0</v>
      </c>
    </row>
    <row r="226" spans="7:49" x14ac:dyDescent="0.2">
      <c r="G226">
        <v>214</v>
      </c>
      <c r="H226" s="3">
        <f t="shared" si="54"/>
        <v>0</v>
      </c>
      <c r="I226" s="3">
        <f t="shared" si="55"/>
        <v>0</v>
      </c>
      <c r="L226">
        <v>214</v>
      </c>
      <c r="M226" s="3">
        <f t="shared" si="56"/>
        <v>0</v>
      </c>
      <c r="N226" s="3">
        <f t="shared" si="57"/>
        <v>0</v>
      </c>
      <c r="Q226">
        <v>214</v>
      </c>
      <c r="R226" s="3">
        <f t="shared" si="60"/>
        <v>0</v>
      </c>
      <c r="S226" s="3">
        <f t="shared" si="61"/>
        <v>0</v>
      </c>
      <c r="V226">
        <v>214</v>
      </c>
      <c r="W226" s="3">
        <f t="shared" si="62"/>
        <v>0</v>
      </c>
      <c r="X226" s="3">
        <f t="shared" si="63"/>
        <v>0</v>
      </c>
      <c r="AA226">
        <v>214</v>
      </c>
      <c r="AB226" s="3">
        <f t="shared" si="64"/>
        <v>0</v>
      </c>
      <c r="AC226" s="3">
        <f t="shared" si="65"/>
        <v>0</v>
      </c>
      <c r="AF226">
        <v>214</v>
      </c>
      <c r="AG226" s="3">
        <f t="shared" si="58"/>
        <v>0</v>
      </c>
      <c r="AH226" s="3">
        <f t="shared" si="59"/>
        <v>0</v>
      </c>
      <c r="AK226">
        <v>214</v>
      </c>
      <c r="AL226" s="3">
        <f t="shared" si="66"/>
        <v>0</v>
      </c>
      <c r="AM226" s="3">
        <f t="shared" si="67"/>
        <v>0</v>
      </c>
      <c r="AP226">
        <v>214</v>
      </c>
      <c r="AQ226" s="3">
        <f t="shared" si="68"/>
        <v>0</v>
      </c>
      <c r="AR226" s="3">
        <f t="shared" si="69"/>
        <v>0</v>
      </c>
      <c r="AU226">
        <v>214</v>
      </c>
      <c r="AV226" s="3">
        <f t="shared" si="70"/>
        <v>0</v>
      </c>
      <c r="AW226" s="3">
        <f t="shared" si="71"/>
        <v>0</v>
      </c>
    </row>
    <row r="227" spans="7:49" x14ac:dyDescent="0.2">
      <c r="G227">
        <v>215</v>
      </c>
      <c r="H227" s="3">
        <f t="shared" si="54"/>
        <v>0</v>
      </c>
      <c r="I227" s="3">
        <f t="shared" si="55"/>
        <v>0</v>
      </c>
      <c r="L227">
        <v>215</v>
      </c>
      <c r="M227" s="3">
        <f t="shared" si="56"/>
        <v>0</v>
      </c>
      <c r="N227" s="3">
        <f t="shared" si="57"/>
        <v>0</v>
      </c>
      <c r="Q227">
        <v>215</v>
      </c>
      <c r="R227" s="3">
        <f t="shared" si="60"/>
        <v>0</v>
      </c>
      <c r="S227" s="3">
        <f t="shared" si="61"/>
        <v>0</v>
      </c>
      <c r="V227">
        <v>215</v>
      </c>
      <c r="W227" s="3">
        <f t="shared" si="62"/>
        <v>0</v>
      </c>
      <c r="X227" s="3">
        <f t="shared" si="63"/>
        <v>0</v>
      </c>
      <c r="AA227">
        <v>215</v>
      </c>
      <c r="AB227" s="3">
        <f t="shared" si="64"/>
        <v>0</v>
      </c>
      <c r="AC227" s="3">
        <f t="shared" si="65"/>
        <v>0</v>
      </c>
      <c r="AF227">
        <v>215</v>
      </c>
      <c r="AG227" s="3">
        <f t="shared" si="58"/>
        <v>0</v>
      </c>
      <c r="AH227" s="3">
        <f t="shared" si="59"/>
        <v>0</v>
      </c>
      <c r="AK227">
        <v>215</v>
      </c>
      <c r="AL227" s="3">
        <f t="shared" si="66"/>
        <v>0</v>
      </c>
      <c r="AM227" s="3">
        <f t="shared" si="67"/>
        <v>0</v>
      </c>
      <c r="AP227">
        <v>215</v>
      </c>
      <c r="AQ227" s="3">
        <f t="shared" si="68"/>
        <v>0</v>
      </c>
      <c r="AR227" s="3">
        <f t="shared" si="69"/>
        <v>0</v>
      </c>
      <c r="AU227">
        <v>215</v>
      </c>
      <c r="AV227" s="3">
        <f t="shared" si="70"/>
        <v>0</v>
      </c>
      <c r="AW227" s="3">
        <f t="shared" si="71"/>
        <v>0</v>
      </c>
    </row>
    <row r="228" spans="7:49" x14ac:dyDescent="0.2">
      <c r="G228">
        <v>216</v>
      </c>
      <c r="H228" s="3">
        <f t="shared" si="54"/>
        <v>0</v>
      </c>
      <c r="I228" s="3">
        <f t="shared" si="55"/>
        <v>0</v>
      </c>
      <c r="L228">
        <v>216</v>
      </c>
      <c r="M228" s="3">
        <f t="shared" si="56"/>
        <v>0</v>
      </c>
      <c r="N228" s="3">
        <f t="shared" si="57"/>
        <v>0</v>
      </c>
      <c r="Q228">
        <v>216</v>
      </c>
      <c r="R228" s="3">
        <f t="shared" si="60"/>
        <v>0</v>
      </c>
      <c r="S228" s="3">
        <f t="shared" si="61"/>
        <v>0</v>
      </c>
      <c r="V228">
        <v>216</v>
      </c>
      <c r="W228" s="3">
        <f t="shared" si="62"/>
        <v>0</v>
      </c>
      <c r="X228" s="3">
        <f t="shared" si="63"/>
        <v>0</v>
      </c>
      <c r="AA228">
        <v>216</v>
      </c>
      <c r="AB228" s="3">
        <f t="shared" si="64"/>
        <v>0</v>
      </c>
      <c r="AC228" s="3">
        <f t="shared" si="65"/>
        <v>0</v>
      </c>
      <c r="AF228">
        <v>216</v>
      </c>
      <c r="AG228" s="3">
        <f t="shared" si="58"/>
        <v>0</v>
      </c>
      <c r="AH228" s="3">
        <f t="shared" si="59"/>
        <v>0</v>
      </c>
      <c r="AK228">
        <v>216</v>
      </c>
      <c r="AL228" s="3">
        <f t="shared" si="66"/>
        <v>0</v>
      </c>
      <c r="AM228" s="3">
        <f t="shared" si="67"/>
        <v>0</v>
      </c>
      <c r="AP228">
        <v>216</v>
      </c>
      <c r="AQ228" s="3">
        <f t="shared" si="68"/>
        <v>0</v>
      </c>
      <c r="AR228" s="3">
        <f t="shared" si="69"/>
        <v>0</v>
      </c>
      <c r="AU228">
        <v>216</v>
      </c>
      <c r="AV228" s="3">
        <f t="shared" si="70"/>
        <v>0</v>
      </c>
      <c r="AW228" s="3">
        <f t="shared" si="71"/>
        <v>0</v>
      </c>
    </row>
    <row r="229" spans="7:49" x14ac:dyDescent="0.2">
      <c r="G229">
        <v>217</v>
      </c>
      <c r="H229" s="3">
        <f t="shared" si="54"/>
        <v>0</v>
      </c>
      <c r="I229" s="3">
        <f t="shared" si="55"/>
        <v>0</v>
      </c>
      <c r="L229">
        <v>217</v>
      </c>
      <c r="M229" s="3">
        <f t="shared" si="56"/>
        <v>0</v>
      </c>
      <c r="N229" s="3">
        <f t="shared" si="57"/>
        <v>0</v>
      </c>
      <c r="Q229">
        <v>217</v>
      </c>
      <c r="R229" s="3">
        <f t="shared" si="60"/>
        <v>0</v>
      </c>
      <c r="S229" s="3">
        <f t="shared" si="61"/>
        <v>0</v>
      </c>
      <c r="V229">
        <v>217</v>
      </c>
      <c r="W229" s="3">
        <f t="shared" si="62"/>
        <v>0</v>
      </c>
      <c r="X229" s="3">
        <f t="shared" si="63"/>
        <v>0</v>
      </c>
      <c r="AA229">
        <v>217</v>
      </c>
      <c r="AB229" s="3">
        <f t="shared" si="64"/>
        <v>0</v>
      </c>
      <c r="AC229" s="3">
        <f t="shared" si="65"/>
        <v>0</v>
      </c>
      <c r="AF229">
        <v>217</v>
      </c>
      <c r="AG229" s="3">
        <f t="shared" si="58"/>
        <v>0</v>
      </c>
      <c r="AH229" s="3">
        <f t="shared" si="59"/>
        <v>0</v>
      </c>
      <c r="AK229">
        <v>217</v>
      </c>
      <c r="AL229" s="3">
        <f t="shared" si="66"/>
        <v>0</v>
      </c>
      <c r="AM229" s="3">
        <f t="shared" si="67"/>
        <v>0</v>
      </c>
      <c r="AP229">
        <v>217</v>
      </c>
      <c r="AQ229" s="3">
        <f t="shared" si="68"/>
        <v>0</v>
      </c>
      <c r="AR229" s="3">
        <f t="shared" si="69"/>
        <v>0</v>
      </c>
      <c r="AU229">
        <v>217</v>
      </c>
      <c r="AV229" s="3">
        <f t="shared" si="70"/>
        <v>0</v>
      </c>
      <c r="AW229" s="3">
        <f t="shared" si="71"/>
        <v>0</v>
      </c>
    </row>
    <row r="230" spans="7:49" x14ac:dyDescent="0.2">
      <c r="G230">
        <v>218</v>
      </c>
      <c r="H230" s="3">
        <f t="shared" si="54"/>
        <v>0</v>
      </c>
      <c r="I230" s="3">
        <f t="shared" si="55"/>
        <v>0</v>
      </c>
      <c r="L230">
        <v>218</v>
      </c>
      <c r="M230" s="3">
        <f t="shared" si="56"/>
        <v>0</v>
      </c>
      <c r="N230" s="3">
        <f t="shared" si="57"/>
        <v>0</v>
      </c>
      <c r="Q230">
        <v>218</v>
      </c>
      <c r="R230" s="3">
        <f t="shared" si="60"/>
        <v>0</v>
      </c>
      <c r="S230" s="3">
        <f t="shared" si="61"/>
        <v>0</v>
      </c>
      <c r="V230">
        <v>218</v>
      </c>
      <c r="W230" s="3">
        <f t="shared" si="62"/>
        <v>0</v>
      </c>
      <c r="X230" s="3">
        <f t="shared" si="63"/>
        <v>0</v>
      </c>
      <c r="AA230">
        <v>218</v>
      </c>
      <c r="AB230" s="3">
        <f t="shared" si="64"/>
        <v>0</v>
      </c>
      <c r="AC230" s="3">
        <f t="shared" si="65"/>
        <v>0</v>
      </c>
      <c r="AF230">
        <v>218</v>
      </c>
      <c r="AG230" s="3">
        <f t="shared" si="58"/>
        <v>0</v>
      </c>
      <c r="AH230" s="3">
        <f t="shared" si="59"/>
        <v>0</v>
      </c>
      <c r="AK230">
        <v>218</v>
      </c>
      <c r="AL230" s="3">
        <f t="shared" si="66"/>
        <v>0</v>
      </c>
      <c r="AM230" s="3">
        <f t="shared" si="67"/>
        <v>0</v>
      </c>
      <c r="AP230">
        <v>218</v>
      </c>
      <c r="AQ230" s="3">
        <f t="shared" si="68"/>
        <v>0</v>
      </c>
      <c r="AR230" s="3">
        <f t="shared" si="69"/>
        <v>0</v>
      </c>
      <c r="AU230">
        <v>218</v>
      </c>
      <c r="AV230" s="3">
        <f t="shared" si="70"/>
        <v>0</v>
      </c>
      <c r="AW230" s="3">
        <f t="shared" si="71"/>
        <v>0</v>
      </c>
    </row>
    <row r="231" spans="7:49" x14ac:dyDescent="0.2">
      <c r="G231">
        <v>219</v>
      </c>
      <c r="H231" s="3">
        <f t="shared" si="54"/>
        <v>0</v>
      </c>
      <c r="I231" s="3">
        <f t="shared" si="55"/>
        <v>0</v>
      </c>
      <c r="L231">
        <v>219</v>
      </c>
      <c r="M231" s="3">
        <f t="shared" si="56"/>
        <v>0</v>
      </c>
      <c r="N231" s="3">
        <f t="shared" si="57"/>
        <v>0</v>
      </c>
      <c r="Q231">
        <v>219</v>
      </c>
      <c r="R231" s="3">
        <f t="shared" si="60"/>
        <v>0</v>
      </c>
      <c r="S231" s="3">
        <f t="shared" si="61"/>
        <v>0</v>
      </c>
      <c r="V231">
        <v>219</v>
      </c>
      <c r="W231" s="3">
        <f t="shared" si="62"/>
        <v>0</v>
      </c>
      <c r="X231" s="3">
        <f t="shared" si="63"/>
        <v>0</v>
      </c>
      <c r="AA231">
        <v>219</v>
      </c>
      <c r="AB231" s="3">
        <f t="shared" si="64"/>
        <v>0</v>
      </c>
      <c r="AC231" s="3">
        <f t="shared" si="65"/>
        <v>0</v>
      </c>
      <c r="AF231">
        <v>219</v>
      </c>
      <c r="AG231" s="3">
        <f t="shared" si="58"/>
        <v>0</v>
      </c>
      <c r="AH231" s="3">
        <f t="shared" si="59"/>
        <v>0</v>
      </c>
      <c r="AK231">
        <v>219</v>
      </c>
      <c r="AL231" s="3">
        <f t="shared" si="66"/>
        <v>0</v>
      </c>
      <c r="AM231" s="3">
        <f t="shared" si="67"/>
        <v>0</v>
      </c>
      <c r="AP231">
        <v>219</v>
      </c>
      <c r="AQ231" s="3">
        <f t="shared" si="68"/>
        <v>0</v>
      </c>
      <c r="AR231" s="3">
        <f t="shared" si="69"/>
        <v>0</v>
      </c>
      <c r="AU231">
        <v>219</v>
      </c>
      <c r="AV231" s="3">
        <f t="shared" si="70"/>
        <v>0</v>
      </c>
      <c r="AW231" s="3">
        <f t="shared" si="71"/>
        <v>0</v>
      </c>
    </row>
    <row r="232" spans="7:49" x14ac:dyDescent="0.2">
      <c r="G232">
        <v>220</v>
      </c>
      <c r="H232" s="3">
        <f t="shared" si="54"/>
        <v>0</v>
      </c>
      <c r="I232" s="3">
        <f t="shared" si="55"/>
        <v>0</v>
      </c>
      <c r="L232">
        <v>220</v>
      </c>
      <c r="M232" s="3">
        <f t="shared" si="56"/>
        <v>0</v>
      </c>
      <c r="N232" s="3">
        <f t="shared" si="57"/>
        <v>0</v>
      </c>
      <c r="Q232">
        <v>220</v>
      </c>
      <c r="R232" s="3">
        <f t="shared" si="60"/>
        <v>0</v>
      </c>
      <c r="S232" s="3">
        <f t="shared" si="61"/>
        <v>0</v>
      </c>
      <c r="V232">
        <v>220</v>
      </c>
      <c r="W232" s="3">
        <f t="shared" si="62"/>
        <v>0</v>
      </c>
      <c r="X232" s="3">
        <f t="shared" si="63"/>
        <v>0</v>
      </c>
      <c r="AA232">
        <v>220</v>
      </c>
      <c r="AB232" s="3">
        <f t="shared" si="64"/>
        <v>0</v>
      </c>
      <c r="AC232" s="3">
        <f t="shared" si="65"/>
        <v>0</v>
      </c>
      <c r="AF232">
        <v>220</v>
      </c>
      <c r="AG232" s="3">
        <f t="shared" si="58"/>
        <v>0</v>
      </c>
      <c r="AH232" s="3">
        <f t="shared" si="59"/>
        <v>0</v>
      </c>
      <c r="AK232">
        <v>220</v>
      </c>
      <c r="AL232" s="3">
        <f t="shared" si="66"/>
        <v>0</v>
      </c>
      <c r="AM232" s="3">
        <f t="shared" si="67"/>
        <v>0</v>
      </c>
      <c r="AP232">
        <v>220</v>
      </c>
      <c r="AQ232" s="3">
        <f t="shared" si="68"/>
        <v>0</v>
      </c>
      <c r="AR232" s="3">
        <f t="shared" si="69"/>
        <v>0</v>
      </c>
      <c r="AU232">
        <v>220</v>
      </c>
      <c r="AV232" s="3">
        <f t="shared" si="70"/>
        <v>0</v>
      </c>
      <c r="AW232" s="3">
        <f t="shared" si="71"/>
        <v>0</v>
      </c>
    </row>
    <row r="233" spans="7:49" x14ac:dyDescent="0.2">
      <c r="G233">
        <v>221</v>
      </c>
      <c r="H233" s="3">
        <f t="shared" si="54"/>
        <v>0</v>
      </c>
      <c r="I233" s="3">
        <f t="shared" si="55"/>
        <v>0</v>
      </c>
      <c r="L233">
        <v>221</v>
      </c>
      <c r="M233" s="3">
        <f t="shared" si="56"/>
        <v>0</v>
      </c>
      <c r="N233" s="3">
        <f t="shared" si="57"/>
        <v>0</v>
      </c>
      <c r="Q233">
        <v>221</v>
      </c>
      <c r="R233" s="3">
        <f t="shared" si="60"/>
        <v>0</v>
      </c>
      <c r="S233" s="3">
        <f t="shared" si="61"/>
        <v>0</v>
      </c>
      <c r="V233">
        <v>221</v>
      </c>
      <c r="W233" s="3">
        <f t="shared" si="62"/>
        <v>0</v>
      </c>
      <c r="X233" s="3">
        <f t="shared" si="63"/>
        <v>0</v>
      </c>
      <c r="AA233">
        <v>221</v>
      </c>
      <c r="AB233" s="3">
        <f t="shared" si="64"/>
        <v>0</v>
      </c>
      <c r="AC233" s="3">
        <f t="shared" si="65"/>
        <v>0</v>
      </c>
      <c r="AF233">
        <v>221</v>
      </c>
      <c r="AG233" s="3">
        <f t="shared" si="58"/>
        <v>0</v>
      </c>
      <c r="AH233" s="3">
        <f t="shared" si="59"/>
        <v>0</v>
      </c>
      <c r="AK233">
        <v>221</v>
      </c>
      <c r="AL233" s="3">
        <f t="shared" si="66"/>
        <v>0</v>
      </c>
      <c r="AM233" s="3">
        <f t="shared" si="67"/>
        <v>0</v>
      </c>
      <c r="AP233">
        <v>221</v>
      </c>
      <c r="AQ233" s="3">
        <f t="shared" si="68"/>
        <v>0</v>
      </c>
      <c r="AR233" s="3">
        <f t="shared" si="69"/>
        <v>0</v>
      </c>
      <c r="AU233">
        <v>221</v>
      </c>
      <c r="AV233" s="3">
        <f t="shared" si="70"/>
        <v>0</v>
      </c>
      <c r="AW233" s="3">
        <f t="shared" si="71"/>
        <v>0</v>
      </c>
    </row>
    <row r="234" spans="7:49" x14ac:dyDescent="0.2">
      <c r="G234">
        <v>222</v>
      </c>
      <c r="H234" s="3">
        <f t="shared" si="54"/>
        <v>0</v>
      </c>
      <c r="I234" s="3">
        <f t="shared" si="55"/>
        <v>0</v>
      </c>
      <c r="L234">
        <v>222</v>
      </c>
      <c r="M234" s="3">
        <f t="shared" si="56"/>
        <v>0</v>
      </c>
      <c r="N234" s="3">
        <f t="shared" si="57"/>
        <v>0</v>
      </c>
      <c r="Q234">
        <v>222</v>
      </c>
      <c r="R234" s="3">
        <f t="shared" si="60"/>
        <v>0</v>
      </c>
      <c r="S234" s="3">
        <f t="shared" si="61"/>
        <v>0</v>
      </c>
      <c r="V234">
        <v>222</v>
      </c>
      <c r="W234" s="3">
        <f t="shared" si="62"/>
        <v>0</v>
      </c>
      <c r="X234" s="3">
        <f t="shared" si="63"/>
        <v>0</v>
      </c>
      <c r="AA234">
        <v>222</v>
      </c>
      <c r="AB234" s="3">
        <f t="shared" si="64"/>
        <v>0</v>
      </c>
      <c r="AC234" s="3">
        <f t="shared" si="65"/>
        <v>0</v>
      </c>
      <c r="AF234">
        <v>222</v>
      </c>
      <c r="AG234" s="3">
        <f t="shared" si="58"/>
        <v>0</v>
      </c>
      <c r="AH234" s="3">
        <f t="shared" si="59"/>
        <v>0</v>
      </c>
      <c r="AK234">
        <v>222</v>
      </c>
      <c r="AL234" s="3">
        <f t="shared" si="66"/>
        <v>0</v>
      </c>
      <c r="AM234" s="3">
        <f t="shared" si="67"/>
        <v>0</v>
      </c>
      <c r="AP234">
        <v>222</v>
      </c>
      <c r="AQ234" s="3">
        <f t="shared" si="68"/>
        <v>0</v>
      </c>
      <c r="AR234" s="3">
        <f t="shared" si="69"/>
        <v>0</v>
      </c>
      <c r="AU234">
        <v>222</v>
      </c>
      <c r="AV234" s="3">
        <f t="shared" si="70"/>
        <v>0</v>
      </c>
      <c r="AW234" s="3">
        <f t="shared" si="71"/>
        <v>0</v>
      </c>
    </row>
    <row r="235" spans="7:49" x14ac:dyDescent="0.2">
      <c r="G235">
        <v>223</v>
      </c>
      <c r="H235" s="3">
        <f t="shared" si="54"/>
        <v>0</v>
      </c>
      <c r="I235" s="3">
        <f t="shared" si="55"/>
        <v>0</v>
      </c>
      <c r="L235">
        <v>223</v>
      </c>
      <c r="M235" s="3">
        <f t="shared" si="56"/>
        <v>0</v>
      </c>
      <c r="N235" s="3">
        <f t="shared" si="57"/>
        <v>0</v>
      </c>
      <c r="Q235">
        <v>223</v>
      </c>
      <c r="R235" s="3">
        <f t="shared" si="60"/>
        <v>0</v>
      </c>
      <c r="S235" s="3">
        <f t="shared" si="61"/>
        <v>0</v>
      </c>
      <c r="V235">
        <v>223</v>
      </c>
      <c r="W235" s="3">
        <f t="shared" si="62"/>
        <v>0</v>
      </c>
      <c r="X235" s="3">
        <f t="shared" si="63"/>
        <v>0</v>
      </c>
      <c r="AA235">
        <v>223</v>
      </c>
      <c r="AB235" s="3">
        <f t="shared" si="64"/>
        <v>0</v>
      </c>
      <c r="AC235" s="3">
        <f t="shared" si="65"/>
        <v>0</v>
      </c>
      <c r="AF235">
        <v>223</v>
      </c>
      <c r="AG235" s="3">
        <f t="shared" si="58"/>
        <v>0</v>
      </c>
      <c r="AH235" s="3">
        <f t="shared" si="59"/>
        <v>0</v>
      </c>
      <c r="AK235">
        <v>223</v>
      </c>
      <c r="AL235" s="3">
        <f t="shared" si="66"/>
        <v>0</v>
      </c>
      <c r="AM235" s="3">
        <f t="shared" si="67"/>
        <v>0</v>
      </c>
      <c r="AP235">
        <v>223</v>
      </c>
      <c r="AQ235" s="3">
        <f t="shared" si="68"/>
        <v>0</v>
      </c>
      <c r="AR235" s="3">
        <f t="shared" si="69"/>
        <v>0</v>
      </c>
      <c r="AU235">
        <v>223</v>
      </c>
      <c r="AV235" s="3">
        <f t="shared" si="70"/>
        <v>0</v>
      </c>
      <c r="AW235" s="3">
        <f t="shared" si="71"/>
        <v>0</v>
      </c>
    </row>
    <row r="236" spans="7:49" x14ac:dyDescent="0.2">
      <c r="G236">
        <v>224</v>
      </c>
      <c r="H236" s="3">
        <f t="shared" si="54"/>
        <v>0</v>
      </c>
      <c r="I236" s="3">
        <f t="shared" si="55"/>
        <v>0</v>
      </c>
      <c r="L236">
        <v>224</v>
      </c>
      <c r="M236" s="3">
        <f t="shared" si="56"/>
        <v>0</v>
      </c>
      <c r="N236" s="3">
        <f t="shared" si="57"/>
        <v>0</v>
      </c>
      <c r="Q236">
        <v>224</v>
      </c>
      <c r="R236" s="3">
        <f t="shared" si="60"/>
        <v>0</v>
      </c>
      <c r="S236" s="3">
        <f t="shared" si="61"/>
        <v>0</v>
      </c>
      <c r="V236">
        <v>224</v>
      </c>
      <c r="W236" s="3">
        <f t="shared" si="62"/>
        <v>0</v>
      </c>
      <c r="X236" s="3">
        <f t="shared" si="63"/>
        <v>0</v>
      </c>
      <c r="AA236">
        <v>224</v>
      </c>
      <c r="AB236" s="3">
        <f t="shared" si="64"/>
        <v>0</v>
      </c>
      <c r="AC236" s="3">
        <f t="shared" si="65"/>
        <v>0</v>
      </c>
      <c r="AF236">
        <v>224</v>
      </c>
      <c r="AG236" s="3">
        <f t="shared" si="58"/>
        <v>0</v>
      </c>
      <c r="AH236" s="3">
        <f t="shared" si="59"/>
        <v>0</v>
      </c>
      <c r="AK236">
        <v>224</v>
      </c>
      <c r="AL236" s="3">
        <f t="shared" si="66"/>
        <v>0</v>
      </c>
      <c r="AM236" s="3">
        <f t="shared" si="67"/>
        <v>0</v>
      </c>
      <c r="AP236">
        <v>224</v>
      </c>
      <c r="AQ236" s="3">
        <f t="shared" si="68"/>
        <v>0</v>
      </c>
      <c r="AR236" s="3">
        <f t="shared" si="69"/>
        <v>0</v>
      </c>
      <c r="AU236">
        <v>224</v>
      </c>
      <c r="AV236" s="3">
        <f t="shared" si="70"/>
        <v>0</v>
      </c>
      <c r="AW236" s="3">
        <f t="shared" si="71"/>
        <v>0</v>
      </c>
    </row>
    <row r="237" spans="7:49" x14ac:dyDescent="0.2">
      <c r="G237">
        <v>225</v>
      </c>
      <c r="H237" s="3">
        <f t="shared" si="54"/>
        <v>0</v>
      </c>
      <c r="I237" s="3">
        <f t="shared" si="55"/>
        <v>0</v>
      </c>
      <c r="L237">
        <v>225</v>
      </c>
      <c r="M237" s="3">
        <f t="shared" si="56"/>
        <v>0</v>
      </c>
      <c r="N237" s="3">
        <f t="shared" si="57"/>
        <v>0</v>
      </c>
      <c r="Q237">
        <v>225</v>
      </c>
      <c r="R237" s="3">
        <f t="shared" si="60"/>
        <v>0</v>
      </c>
      <c r="S237" s="3">
        <f t="shared" si="61"/>
        <v>0</v>
      </c>
      <c r="V237">
        <v>225</v>
      </c>
      <c r="W237" s="3">
        <f t="shared" si="62"/>
        <v>0</v>
      </c>
      <c r="X237" s="3">
        <f t="shared" si="63"/>
        <v>0</v>
      </c>
      <c r="AA237">
        <v>225</v>
      </c>
      <c r="AB237" s="3">
        <f t="shared" si="64"/>
        <v>0</v>
      </c>
      <c r="AC237" s="3">
        <f t="shared" si="65"/>
        <v>0</v>
      </c>
      <c r="AF237">
        <v>225</v>
      </c>
      <c r="AG237" s="3">
        <f t="shared" si="58"/>
        <v>0</v>
      </c>
      <c r="AH237" s="3">
        <f t="shared" si="59"/>
        <v>0</v>
      </c>
      <c r="AK237">
        <v>225</v>
      </c>
      <c r="AL237" s="3">
        <f t="shared" si="66"/>
        <v>0</v>
      </c>
      <c r="AM237" s="3">
        <f t="shared" si="67"/>
        <v>0</v>
      </c>
      <c r="AP237">
        <v>225</v>
      </c>
      <c r="AQ237" s="3">
        <f t="shared" si="68"/>
        <v>0</v>
      </c>
      <c r="AR237" s="3">
        <f t="shared" si="69"/>
        <v>0</v>
      </c>
      <c r="AU237">
        <v>225</v>
      </c>
      <c r="AV237" s="3">
        <f t="shared" si="70"/>
        <v>0</v>
      </c>
      <c r="AW237" s="3">
        <f t="shared" si="71"/>
        <v>0</v>
      </c>
    </row>
    <row r="238" spans="7:49" x14ac:dyDescent="0.2">
      <c r="G238">
        <v>226</v>
      </c>
      <c r="H238" s="3">
        <f t="shared" si="54"/>
        <v>0</v>
      </c>
      <c r="I238" s="3">
        <f t="shared" si="55"/>
        <v>0</v>
      </c>
      <c r="L238">
        <v>226</v>
      </c>
      <c r="M238" s="3">
        <f t="shared" si="56"/>
        <v>0</v>
      </c>
      <c r="N238" s="3">
        <f t="shared" si="57"/>
        <v>0</v>
      </c>
      <c r="Q238">
        <v>226</v>
      </c>
      <c r="R238" s="3">
        <f t="shared" si="60"/>
        <v>0</v>
      </c>
      <c r="S238" s="3">
        <f t="shared" si="61"/>
        <v>0</v>
      </c>
      <c r="V238">
        <v>226</v>
      </c>
      <c r="W238" s="3">
        <f t="shared" si="62"/>
        <v>0</v>
      </c>
      <c r="X238" s="3">
        <f t="shared" si="63"/>
        <v>0</v>
      </c>
      <c r="AA238">
        <v>226</v>
      </c>
      <c r="AB238" s="3">
        <f t="shared" si="64"/>
        <v>0</v>
      </c>
      <c r="AC238" s="3">
        <f t="shared" si="65"/>
        <v>0</v>
      </c>
      <c r="AF238">
        <v>226</v>
      </c>
      <c r="AG238" s="3">
        <f t="shared" si="58"/>
        <v>0</v>
      </c>
      <c r="AH238" s="3">
        <f t="shared" si="59"/>
        <v>0</v>
      </c>
      <c r="AK238">
        <v>226</v>
      </c>
      <c r="AL238" s="3">
        <f t="shared" si="66"/>
        <v>0</v>
      </c>
      <c r="AM238" s="3">
        <f t="shared" si="67"/>
        <v>0</v>
      </c>
      <c r="AP238">
        <v>226</v>
      </c>
      <c r="AQ238" s="3">
        <f t="shared" si="68"/>
        <v>0</v>
      </c>
      <c r="AR238" s="3">
        <f t="shared" si="69"/>
        <v>0</v>
      </c>
      <c r="AU238">
        <v>226</v>
      </c>
      <c r="AV238" s="3">
        <f t="shared" si="70"/>
        <v>0</v>
      </c>
      <c r="AW238" s="3">
        <f t="shared" si="71"/>
        <v>0</v>
      </c>
    </row>
    <row r="239" spans="7:49" x14ac:dyDescent="0.2">
      <c r="G239">
        <v>227</v>
      </c>
      <c r="H239" s="3">
        <f t="shared" si="54"/>
        <v>0</v>
      </c>
      <c r="I239" s="3">
        <f t="shared" si="55"/>
        <v>0</v>
      </c>
      <c r="L239">
        <v>227</v>
      </c>
      <c r="M239" s="3">
        <f t="shared" si="56"/>
        <v>0</v>
      </c>
      <c r="N239" s="3">
        <f t="shared" si="57"/>
        <v>0</v>
      </c>
      <c r="Q239">
        <v>227</v>
      </c>
      <c r="R239" s="3">
        <f t="shared" si="60"/>
        <v>0</v>
      </c>
      <c r="S239" s="3">
        <f t="shared" si="61"/>
        <v>0</v>
      </c>
      <c r="V239">
        <v>227</v>
      </c>
      <c r="W239" s="3">
        <f t="shared" si="62"/>
        <v>0</v>
      </c>
      <c r="X239" s="3">
        <f t="shared" si="63"/>
        <v>0</v>
      </c>
      <c r="AA239">
        <v>227</v>
      </c>
      <c r="AB239" s="3">
        <f t="shared" si="64"/>
        <v>0</v>
      </c>
      <c r="AC239" s="3">
        <f t="shared" si="65"/>
        <v>0</v>
      </c>
      <c r="AF239">
        <v>227</v>
      </c>
      <c r="AG239" s="3">
        <f t="shared" si="58"/>
        <v>0</v>
      </c>
      <c r="AH239" s="3">
        <f t="shared" si="59"/>
        <v>0</v>
      </c>
      <c r="AK239">
        <v>227</v>
      </c>
      <c r="AL239" s="3">
        <f t="shared" si="66"/>
        <v>0</v>
      </c>
      <c r="AM239" s="3">
        <f t="shared" si="67"/>
        <v>0</v>
      </c>
      <c r="AP239">
        <v>227</v>
      </c>
      <c r="AQ239" s="3">
        <f t="shared" si="68"/>
        <v>0</v>
      </c>
      <c r="AR239" s="3">
        <f t="shared" si="69"/>
        <v>0</v>
      </c>
      <c r="AU239">
        <v>227</v>
      </c>
      <c r="AV239" s="3">
        <f t="shared" si="70"/>
        <v>0</v>
      </c>
      <c r="AW239" s="3">
        <f t="shared" si="71"/>
        <v>0</v>
      </c>
    </row>
    <row r="240" spans="7:49" x14ac:dyDescent="0.2">
      <c r="G240">
        <v>228</v>
      </c>
      <c r="H240" s="3">
        <f t="shared" si="54"/>
        <v>0</v>
      </c>
      <c r="I240" s="3">
        <f t="shared" si="55"/>
        <v>0</v>
      </c>
      <c r="L240">
        <v>228</v>
      </c>
      <c r="M240" s="3">
        <f t="shared" si="56"/>
        <v>0</v>
      </c>
      <c r="N240" s="3">
        <f t="shared" si="57"/>
        <v>0</v>
      </c>
      <c r="Q240">
        <v>228</v>
      </c>
      <c r="R240" s="3">
        <f t="shared" si="60"/>
        <v>0</v>
      </c>
      <c r="S240" s="3">
        <f t="shared" si="61"/>
        <v>0</v>
      </c>
      <c r="V240">
        <v>228</v>
      </c>
      <c r="W240" s="3">
        <f t="shared" si="62"/>
        <v>0</v>
      </c>
      <c r="X240" s="3">
        <f t="shared" si="63"/>
        <v>0</v>
      </c>
      <c r="AA240">
        <v>228</v>
      </c>
      <c r="AB240" s="3">
        <f t="shared" si="64"/>
        <v>0</v>
      </c>
      <c r="AC240" s="3">
        <f t="shared" si="65"/>
        <v>0</v>
      </c>
      <c r="AF240">
        <v>228</v>
      </c>
      <c r="AG240" s="3">
        <f t="shared" si="58"/>
        <v>0</v>
      </c>
      <c r="AH240" s="3">
        <f t="shared" si="59"/>
        <v>0</v>
      </c>
      <c r="AK240">
        <v>228</v>
      </c>
      <c r="AL240" s="3">
        <f t="shared" si="66"/>
        <v>0</v>
      </c>
      <c r="AM240" s="3">
        <f t="shared" si="67"/>
        <v>0</v>
      </c>
      <c r="AP240">
        <v>228</v>
      </c>
      <c r="AQ240" s="3">
        <f t="shared" si="68"/>
        <v>0</v>
      </c>
      <c r="AR240" s="3">
        <f t="shared" si="69"/>
        <v>0</v>
      </c>
      <c r="AU240">
        <v>228</v>
      </c>
      <c r="AV240" s="3">
        <f t="shared" si="70"/>
        <v>0</v>
      </c>
      <c r="AW240" s="3">
        <f t="shared" si="71"/>
        <v>0</v>
      </c>
    </row>
    <row r="241" spans="7:49" x14ac:dyDescent="0.2">
      <c r="G241">
        <v>229</v>
      </c>
      <c r="H241" s="3">
        <f t="shared" si="54"/>
        <v>0</v>
      </c>
      <c r="I241" s="3">
        <f t="shared" si="55"/>
        <v>0</v>
      </c>
      <c r="L241">
        <v>229</v>
      </c>
      <c r="M241" s="3">
        <f t="shared" si="56"/>
        <v>0</v>
      </c>
      <c r="N241" s="3">
        <f t="shared" si="57"/>
        <v>0</v>
      </c>
      <c r="Q241">
        <v>229</v>
      </c>
      <c r="R241" s="3">
        <f t="shared" si="60"/>
        <v>0</v>
      </c>
      <c r="S241" s="3">
        <f t="shared" si="61"/>
        <v>0</v>
      </c>
      <c r="V241">
        <v>229</v>
      </c>
      <c r="W241" s="3">
        <f t="shared" si="62"/>
        <v>0</v>
      </c>
      <c r="X241" s="3">
        <f t="shared" si="63"/>
        <v>0</v>
      </c>
      <c r="AA241">
        <v>229</v>
      </c>
      <c r="AB241" s="3">
        <f t="shared" si="64"/>
        <v>0</v>
      </c>
      <c r="AC241" s="3">
        <f t="shared" si="65"/>
        <v>0</v>
      </c>
      <c r="AF241">
        <v>229</v>
      </c>
      <c r="AG241" s="3">
        <f t="shared" si="58"/>
        <v>0</v>
      </c>
      <c r="AH241" s="3">
        <f t="shared" si="59"/>
        <v>0</v>
      </c>
      <c r="AK241">
        <v>229</v>
      </c>
      <c r="AL241" s="3">
        <f t="shared" si="66"/>
        <v>0</v>
      </c>
      <c r="AM241" s="3">
        <f t="shared" si="67"/>
        <v>0</v>
      </c>
      <c r="AP241">
        <v>229</v>
      </c>
      <c r="AQ241" s="3">
        <f t="shared" si="68"/>
        <v>0</v>
      </c>
      <c r="AR241" s="3">
        <f t="shared" si="69"/>
        <v>0</v>
      </c>
      <c r="AU241">
        <v>229</v>
      </c>
      <c r="AV241" s="3">
        <f t="shared" si="70"/>
        <v>0</v>
      </c>
      <c r="AW241" s="3">
        <f t="shared" si="71"/>
        <v>0</v>
      </c>
    </row>
    <row r="242" spans="7:49" x14ac:dyDescent="0.2">
      <c r="G242">
        <v>230</v>
      </c>
      <c r="H242" s="3">
        <f t="shared" si="54"/>
        <v>0</v>
      </c>
      <c r="I242" s="3">
        <f t="shared" si="55"/>
        <v>0</v>
      </c>
      <c r="L242">
        <v>230</v>
      </c>
      <c r="M242" s="3">
        <f t="shared" si="56"/>
        <v>0</v>
      </c>
      <c r="N242" s="3">
        <f t="shared" si="57"/>
        <v>0</v>
      </c>
      <c r="Q242">
        <v>230</v>
      </c>
      <c r="R242" s="3">
        <f t="shared" si="60"/>
        <v>0</v>
      </c>
      <c r="S242" s="3">
        <f t="shared" si="61"/>
        <v>0</v>
      </c>
      <c r="V242">
        <v>230</v>
      </c>
      <c r="W242" s="3">
        <f t="shared" si="62"/>
        <v>0</v>
      </c>
      <c r="X242" s="3">
        <f t="shared" si="63"/>
        <v>0</v>
      </c>
      <c r="AA242">
        <v>230</v>
      </c>
      <c r="AB242" s="3">
        <f t="shared" si="64"/>
        <v>0</v>
      </c>
      <c r="AC242" s="3">
        <f t="shared" si="65"/>
        <v>0</v>
      </c>
      <c r="AF242">
        <v>230</v>
      </c>
      <c r="AG242" s="3">
        <f t="shared" si="58"/>
        <v>0</v>
      </c>
      <c r="AH242" s="3">
        <f t="shared" si="59"/>
        <v>0</v>
      </c>
      <c r="AK242">
        <v>230</v>
      </c>
      <c r="AL242" s="3">
        <f t="shared" si="66"/>
        <v>0</v>
      </c>
      <c r="AM242" s="3">
        <f t="shared" si="67"/>
        <v>0</v>
      </c>
      <c r="AP242">
        <v>230</v>
      </c>
      <c r="AQ242" s="3">
        <f t="shared" si="68"/>
        <v>0</v>
      </c>
      <c r="AR242" s="3">
        <f t="shared" si="69"/>
        <v>0</v>
      </c>
      <c r="AU242">
        <v>230</v>
      </c>
      <c r="AV242" s="3">
        <f t="shared" si="70"/>
        <v>0</v>
      </c>
      <c r="AW242" s="3">
        <f t="shared" si="71"/>
        <v>0</v>
      </c>
    </row>
    <row r="243" spans="7:49" x14ac:dyDescent="0.2">
      <c r="G243">
        <v>231</v>
      </c>
      <c r="H243" s="3">
        <f t="shared" si="54"/>
        <v>0</v>
      </c>
      <c r="I243" s="3">
        <f t="shared" si="55"/>
        <v>0</v>
      </c>
      <c r="L243">
        <v>231</v>
      </c>
      <c r="M243" s="3">
        <f t="shared" si="56"/>
        <v>0</v>
      </c>
      <c r="N243" s="3">
        <f t="shared" si="57"/>
        <v>0</v>
      </c>
      <c r="Q243">
        <v>231</v>
      </c>
      <c r="R243" s="3">
        <f t="shared" si="60"/>
        <v>0</v>
      </c>
      <c r="S243" s="3">
        <f t="shared" si="61"/>
        <v>0</v>
      </c>
      <c r="V243">
        <v>231</v>
      </c>
      <c r="W243" s="3">
        <f t="shared" si="62"/>
        <v>0</v>
      </c>
      <c r="X243" s="3">
        <f t="shared" si="63"/>
        <v>0</v>
      </c>
      <c r="AA243">
        <v>231</v>
      </c>
      <c r="AB243" s="3">
        <f t="shared" si="64"/>
        <v>0</v>
      </c>
      <c r="AC243" s="3">
        <f t="shared" si="65"/>
        <v>0</v>
      </c>
      <c r="AF243">
        <v>231</v>
      </c>
      <c r="AG243" s="3">
        <f t="shared" si="58"/>
        <v>0</v>
      </c>
      <c r="AH243" s="3">
        <f t="shared" si="59"/>
        <v>0</v>
      </c>
      <c r="AK243">
        <v>231</v>
      </c>
      <c r="AL243" s="3">
        <f t="shared" si="66"/>
        <v>0</v>
      </c>
      <c r="AM243" s="3">
        <f t="shared" si="67"/>
        <v>0</v>
      </c>
      <c r="AP243">
        <v>231</v>
      </c>
      <c r="AQ243" s="3">
        <f t="shared" si="68"/>
        <v>0</v>
      </c>
      <c r="AR243" s="3">
        <f t="shared" si="69"/>
        <v>0</v>
      </c>
      <c r="AU243">
        <v>231</v>
      </c>
      <c r="AV243" s="3">
        <f t="shared" si="70"/>
        <v>0</v>
      </c>
      <c r="AW243" s="3">
        <f t="shared" si="71"/>
        <v>0</v>
      </c>
    </row>
    <row r="244" spans="7:49" x14ac:dyDescent="0.2">
      <c r="G244">
        <v>232</v>
      </c>
      <c r="H244" s="3">
        <f t="shared" si="54"/>
        <v>0</v>
      </c>
      <c r="I244" s="3">
        <f t="shared" si="55"/>
        <v>0</v>
      </c>
      <c r="L244">
        <v>232</v>
      </c>
      <c r="M244" s="3">
        <f t="shared" si="56"/>
        <v>0</v>
      </c>
      <c r="N244" s="3">
        <f t="shared" si="57"/>
        <v>0</v>
      </c>
      <c r="Q244">
        <v>232</v>
      </c>
      <c r="R244" s="3">
        <f t="shared" si="60"/>
        <v>0</v>
      </c>
      <c r="S244" s="3">
        <f t="shared" si="61"/>
        <v>0</v>
      </c>
      <c r="V244">
        <v>232</v>
      </c>
      <c r="W244" s="3">
        <f t="shared" si="62"/>
        <v>0</v>
      </c>
      <c r="X244" s="3">
        <f t="shared" si="63"/>
        <v>0</v>
      </c>
      <c r="AA244">
        <v>232</v>
      </c>
      <c r="AB244" s="3">
        <f t="shared" si="64"/>
        <v>0</v>
      </c>
      <c r="AC244" s="3">
        <f t="shared" si="65"/>
        <v>0</v>
      </c>
      <c r="AF244">
        <v>232</v>
      </c>
      <c r="AG244" s="3">
        <f t="shared" si="58"/>
        <v>0</v>
      </c>
      <c r="AH244" s="3">
        <f t="shared" si="59"/>
        <v>0</v>
      </c>
      <c r="AK244">
        <v>232</v>
      </c>
      <c r="AL244" s="3">
        <f t="shared" si="66"/>
        <v>0</v>
      </c>
      <c r="AM244" s="3">
        <f t="shared" si="67"/>
        <v>0</v>
      </c>
      <c r="AP244">
        <v>232</v>
      </c>
      <c r="AQ244" s="3">
        <f t="shared" si="68"/>
        <v>0</v>
      </c>
      <c r="AR244" s="3">
        <f t="shared" si="69"/>
        <v>0</v>
      </c>
      <c r="AU244">
        <v>232</v>
      </c>
      <c r="AV244" s="3">
        <f t="shared" si="70"/>
        <v>0</v>
      </c>
      <c r="AW244" s="3">
        <f t="shared" si="71"/>
        <v>0</v>
      </c>
    </row>
    <row r="245" spans="7:49" x14ac:dyDescent="0.2">
      <c r="G245">
        <v>233</v>
      </c>
      <c r="H245" s="3">
        <f t="shared" si="54"/>
        <v>0</v>
      </c>
      <c r="I245" s="3">
        <f t="shared" si="55"/>
        <v>0</v>
      </c>
      <c r="L245">
        <v>233</v>
      </c>
      <c r="M245" s="3">
        <f t="shared" si="56"/>
        <v>0</v>
      </c>
      <c r="N245" s="3">
        <f t="shared" si="57"/>
        <v>0</v>
      </c>
      <c r="Q245">
        <v>233</v>
      </c>
      <c r="R245" s="3">
        <f t="shared" si="60"/>
        <v>0</v>
      </c>
      <c r="S245" s="3">
        <f t="shared" si="61"/>
        <v>0</v>
      </c>
      <c r="V245">
        <v>233</v>
      </c>
      <c r="W245" s="3">
        <f t="shared" si="62"/>
        <v>0</v>
      </c>
      <c r="X245" s="3">
        <f t="shared" si="63"/>
        <v>0</v>
      </c>
      <c r="AA245">
        <v>233</v>
      </c>
      <c r="AB245" s="3">
        <f t="shared" si="64"/>
        <v>0</v>
      </c>
      <c r="AC245" s="3">
        <f t="shared" si="65"/>
        <v>0</v>
      </c>
      <c r="AF245">
        <v>233</v>
      </c>
      <c r="AG245" s="3">
        <f t="shared" si="58"/>
        <v>0</v>
      </c>
      <c r="AH245" s="3">
        <f t="shared" si="59"/>
        <v>0</v>
      </c>
      <c r="AK245">
        <v>233</v>
      </c>
      <c r="AL245" s="3">
        <f t="shared" si="66"/>
        <v>0</v>
      </c>
      <c r="AM245" s="3">
        <f t="shared" si="67"/>
        <v>0</v>
      </c>
      <c r="AP245">
        <v>233</v>
      </c>
      <c r="AQ245" s="3">
        <f t="shared" si="68"/>
        <v>0</v>
      </c>
      <c r="AR245" s="3">
        <f t="shared" si="69"/>
        <v>0</v>
      </c>
      <c r="AU245">
        <v>233</v>
      </c>
      <c r="AV245" s="3">
        <f t="shared" si="70"/>
        <v>0</v>
      </c>
      <c r="AW245" s="3">
        <f t="shared" si="71"/>
        <v>0</v>
      </c>
    </row>
    <row r="246" spans="7:49" x14ac:dyDescent="0.2">
      <c r="G246">
        <v>234</v>
      </c>
      <c r="H246" s="3">
        <f t="shared" si="54"/>
        <v>0</v>
      </c>
      <c r="I246" s="3">
        <f t="shared" si="55"/>
        <v>0</v>
      </c>
      <c r="L246">
        <v>234</v>
      </c>
      <c r="M246" s="3">
        <f t="shared" si="56"/>
        <v>0</v>
      </c>
      <c r="N246" s="3">
        <f t="shared" si="57"/>
        <v>0</v>
      </c>
      <c r="Q246">
        <v>234</v>
      </c>
      <c r="R246" s="3">
        <f t="shared" si="60"/>
        <v>0</v>
      </c>
      <c r="S246" s="3">
        <f t="shared" si="61"/>
        <v>0</v>
      </c>
      <c r="V246">
        <v>234</v>
      </c>
      <c r="W246" s="3">
        <f t="shared" si="62"/>
        <v>0</v>
      </c>
      <c r="X246" s="3">
        <f t="shared" si="63"/>
        <v>0</v>
      </c>
      <c r="AA246">
        <v>234</v>
      </c>
      <c r="AB246" s="3">
        <f t="shared" si="64"/>
        <v>0</v>
      </c>
      <c r="AC246" s="3">
        <f t="shared" si="65"/>
        <v>0</v>
      </c>
      <c r="AF246">
        <v>234</v>
      </c>
      <c r="AG246" s="3">
        <f t="shared" si="58"/>
        <v>0</v>
      </c>
      <c r="AH246" s="3">
        <f t="shared" si="59"/>
        <v>0</v>
      </c>
      <c r="AK246">
        <v>234</v>
      </c>
      <c r="AL246" s="3">
        <f t="shared" si="66"/>
        <v>0</v>
      </c>
      <c r="AM246" s="3">
        <f t="shared" si="67"/>
        <v>0</v>
      </c>
      <c r="AP246">
        <v>234</v>
      </c>
      <c r="AQ246" s="3">
        <f t="shared" si="68"/>
        <v>0</v>
      </c>
      <c r="AR246" s="3">
        <f t="shared" si="69"/>
        <v>0</v>
      </c>
      <c r="AU246">
        <v>234</v>
      </c>
      <c r="AV246" s="3">
        <f t="shared" si="70"/>
        <v>0</v>
      </c>
      <c r="AW246" s="3">
        <f t="shared" si="71"/>
        <v>0</v>
      </c>
    </row>
    <row r="247" spans="7:49" x14ac:dyDescent="0.2">
      <c r="G247">
        <v>235</v>
      </c>
      <c r="H247" s="3">
        <f t="shared" si="54"/>
        <v>0</v>
      </c>
      <c r="I247" s="3">
        <f t="shared" si="55"/>
        <v>0</v>
      </c>
      <c r="L247">
        <v>235</v>
      </c>
      <c r="M247" s="3">
        <f t="shared" si="56"/>
        <v>0</v>
      </c>
      <c r="N247" s="3">
        <f t="shared" si="57"/>
        <v>0</v>
      </c>
      <c r="Q247">
        <v>235</v>
      </c>
      <c r="R247" s="3">
        <f t="shared" si="60"/>
        <v>0</v>
      </c>
      <c r="S247" s="3">
        <f t="shared" si="61"/>
        <v>0</v>
      </c>
      <c r="V247">
        <v>235</v>
      </c>
      <c r="W247" s="3">
        <f t="shared" si="62"/>
        <v>0</v>
      </c>
      <c r="X247" s="3">
        <f t="shared" si="63"/>
        <v>0</v>
      </c>
      <c r="AA247">
        <v>235</v>
      </c>
      <c r="AB247" s="3">
        <f t="shared" si="64"/>
        <v>0</v>
      </c>
      <c r="AC247" s="3">
        <f t="shared" si="65"/>
        <v>0</v>
      </c>
      <c r="AF247">
        <v>235</v>
      </c>
      <c r="AG247" s="3">
        <f t="shared" si="58"/>
        <v>0</v>
      </c>
      <c r="AH247" s="3">
        <f t="shared" si="59"/>
        <v>0</v>
      </c>
      <c r="AK247">
        <v>235</v>
      </c>
      <c r="AL247" s="3">
        <f t="shared" si="66"/>
        <v>0</v>
      </c>
      <c r="AM247" s="3">
        <f t="shared" si="67"/>
        <v>0</v>
      </c>
      <c r="AP247">
        <v>235</v>
      </c>
      <c r="AQ247" s="3">
        <f t="shared" si="68"/>
        <v>0</v>
      </c>
      <c r="AR247" s="3">
        <f t="shared" si="69"/>
        <v>0</v>
      </c>
      <c r="AU247">
        <v>235</v>
      </c>
      <c r="AV247" s="3">
        <f t="shared" si="70"/>
        <v>0</v>
      </c>
      <c r="AW247" s="3">
        <f t="shared" si="71"/>
        <v>0</v>
      </c>
    </row>
    <row r="248" spans="7:49" x14ac:dyDescent="0.2">
      <c r="G248">
        <v>236</v>
      </c>
      <c r="H248" s="3">
        <f t="shared" si="54"/>
        <v>0</v>
      </c>
      <c r="I248" s="3">
        <f t="shared" si="55"/>
        <v>0</v>
      </c>
      <c r="L248">
        <v>236</v>
      </c>
      <c r="M248" s="3">
        <f t="shared" si="56"/>
        <v>0</v>
      </c>
      <c r="N248" s="3">
        <f t="shared" si="57"/>
        <v>0</v>
      </c>
      <c r="Q248">
        <v>236</v>
      </c>
      <c r="R248" s="3">
        <f t="shared" si="60"/>
        <v>0</v>
      </c>
      <c r="S248" s="3">
        <f t="shared" si="61"/>
        <v>0</v>
      </c>
      <c r="V248">
        <v>236</v>
      </c>
      <c r="W248" s="3">
        <f t="shared" si="62"/>
        <v>0</v>
      </c>
      <c r="X248" s="3">
        <f t="shared" si="63"/>
        <v>0</v>
      </c>
      <c r="AA248">
        <v>236</v>
      </c>
      <c r="AB248" s="3">
        <f t="shared" si="64"/>
        <v>0</v>
      </c>
      <c r="AC248" s="3">
        <f t="shared" si="65"/>
        <v>0</v>
      </c>
      <c r="AF248">
        <v>236</v>
      </c>
      <c r="AG248" s="3">
        <f t="shared" si="58"/>
        <v>0</v>
      </c>
      <c r="AH248" s="3">
        <f t="shared" si="59"/>
        <v>0</v>
      </c>
      <c r="AK248">
        <v>236</v>
      </c>
      <c r="AL248" s="3">
        <f t="shared" si="66"/>
        <v>0</v>
      </c>
      <c r="AM248" s="3">
        <f t="shared" si="67"/>
        <v>0</v>
      </c>
      <c r="AP248">
        <v>236</v>
      </c>
      <c r="AQ248" s="3">
        <f t="shared" si="68"/>
        <v>0</v>
      </c>
      <c r="AR248" s="3">
        <f t="shared" si="69"/>
        <v>0</v>
      </c>
      <c r="AU248">
        <v>236</v>
      </c>
      <c r="AV248" s="3">
        <f t="shared" si="70"/>
        <v>0</v>
      </c>
      <c r="AW248" s="3">
        <f t="shared" si="71"/>
        <v>0</v>
      </c>
    </row>
    <row r="249" spans="7:49" x14ac:dyDescent="0.2">
      <c r="G249">
        <v>237</v>
      </c>
      <c r="H249" s="3">
        <f t="shared" si="54"/>
        <v>0</v>
      </c>
      <c r="I249" s="3">
        <f t="shared" si="55"/>
        <v>0</v>
      </c>
      <c r="L249">
        <v>237</v>
      </c>
      <c r="M249" s="3">
        <f t="shared" si="56"/>
        <v>0</v>
      </c>
      <c r="N249" s="3">
        <f t="shared" si="57"/>
        <v>0</v>
      </c>
      <c r="Q249">
        <v>237</v>
      </c>
      <c r="R249" s="3">
        <f t="shared" si="60"/>
        <v>0</v>
      </c>
      <c r="S249" s="3">
        <f t="shared" si="61"/>
        <v>0</v>
      </c>
      <c r="V249">
        <v>237</v>
      </c>
      <c r="W249" s="3">
        <f t="shared" si="62"/>
        <v>0</v>
      </c>
      <c r="X249" s="3">
        <f t="shared" si="63"/>
        <v>0</v>
      </c>
      <c r="AA249">
        <v>237</v>
      </c>
      <c r="AB249" s="3">
        <f t="shared" si="64"/>
        <v>0</v>
      </c>
      <c r="AC249" s="3">
        <f t="shared" si="65"/>
        <v>0</v>
      </c>
      <c r="AF249">
        <v>237</v>
      </c>
      <c r="AG249" s="3">
        <f t="shared" si="58"/>
        <v>0</v>
      </c>
      <c r="AH249" s="3">
        <f t="shared" si="59"/>
        <v>0</v>
      </c>
      <c r="AK249">
        <v>237</v>
      </c>
      <c r="AL249" s="3">
        <f t="shared" si="66"/>
        <v>0</v>
      </c>
      <c r="AM249" s="3">
        <f t="shared" si="67"/>
        <v>0</v>
      </c>
      <c r="AP249">
        <v>237</v>
      </c>
      <c r="AQ249" s="3">
        <f t="shared" si="68"/>
        <v>0</v>
      </c>
      <c r="AR249" s="3">
        <f t="shared" si="69"/>
        <v>0</v>
      </c>
      <c r="AU249">
        <v>237</v>
      </c>
      <c r="AV249" s="3">
        <f t="shared" si="70"/>
        <v>0</v>
      </c>
      <c r="AW249" s="3">
        <f t="shared" si="71"/>
        <v>0</v>
      </c>
    </row>
    <row r="250" spans="7:49" x14ac:dyDescent="0.2">
      <c r="G250">
        <v>238</v>
      </c>
      <c r="H250" s="3">
        <f t="shared" si="54"/>
        <v>0</v>
      </c>
      <c r="I250" s="3">
        <f t="shared" si="55"/>
        <v>0</v>
      </c>
      <c r="L250">
        <v>238</v>
      </c>
      <c r="M250" s="3">
        <f t="shared" si="56"/>
        <v>0</v>
      </c>
      <c r="N250" s="3">
        <f t="shared" si="57"/>
        <v>0</v>
      </c>
      <c r="Q250">
        <v>238</v>
      </c>
      <c r="R250" s="3">
        <f t="shared" si="60"/>
        <v>0</v>
      </c>
      <c r="S250" s="3">
        <f t="shared" si="61"/>
        <v>0</v>
      </c>
      <c r="V250">
        <v>238</v>
      </c>
      <c r="W250" s="3">
        <f t="shared" si="62"/>
        <v>0</v>
      </c>
      <c r="X250" s="3">
        <f t="shared" si="63"/>
        <v>0</v>
      </c>
      <c r="AA250">
        <v>238</v>
      </c>
      <c r="AB250" s="3">
        <f t="shared" si="64"/>
        <v>0</v>
      </c>
      <c r="AC250" s="3">
        <f t="shared" si="65"/>
        <v>0</v>
      </c>
      <c r="AF250">
        <v>238</v>
      </c>
      <c r="AG250" s="3">
        <f t="shared" si="58"/>
        <v>0</v>
      </c>
      <c r="AH250" s="3">
        <f t="shared" si="59"/>
        <v>0</v>
      </c>
      <c r="AK250">
        <v>238</v>
      </c>
      <c r="AL250" s="3">
        <f t="shared" si="66"/>
        <v>0</v>
      </c>
      <c r="AM250" s="3">
        <f t="shared" si="67"/>
        <v>0</v>
      </c>
      <c r="AP250">
        <v>238</v>
      </c>
      <c r="AQ250" s="3">
        <f t="shared" si="68"/>
        <v>0</v>
      </c>
      <c r="AR250" s="3">
        <f t="shared" si="69"/>
        <v>0</v>
      </c>
      <c r="AU250">
        <v>238</v>
      </c>
      <c r="AV250" s="3">
        <f t="shared" si="70"/>
        <v>0</v>
      </c>
      <c r="AW250" s="3">
        <f t="shared" si="71"/>
        <v>0</v>
      </c>
    </row>
    <row r="251" spans="7:49" x14ac:dyDescent="0.2">
      <c r="G251">
        <v>239</v>
      </c>
      <c r="H251" s="3">
        <f t="shared" si="54"/>
        <v>0</v>
      </c>
      <c r="I251" s="3">
        <f t="shared" si="55"/>
        <v>0</v>
      </c>
      <c r="L251">
        <v>239</v>
      </c>
      <c r="M251" s="3">
        <f t="shared" si="56"/>
        <v>0</v>
      </c>
      <c r="N251" s="3">
        <f t="shared" si="57"/>
        <v>0</v>
      </c>
      <c r="Q251">
        <v>239</v>
      </c>
      <c r="R251" s="3">
        <f t="shared" si="60"/>
        <v>0</v>
      </c>
      <c r="S251" s="3">
        <f t="shared" si="61"/>
        <v>0</v>
      </c>
      <c r="V251">
        <v>239</v>
      </c>
      <c r="W251" s="3">
        <f t="shared" si="62"/>
        <v>0</v>
      </c>
      <c r="X251" s="3">
        <f t="shared" si="63"/>
        <v>0</v>
      </c>
      <c r="AA251">
        <v>239</v>
      </c>
      <c r="AB251" s="3">
        <f t="shared" si="64"/>
        <v>0</v>
      </c>
      <c r="AC251" s="3">
        <f t="shared" si="65"/>
        <v>0</v>
      </c>
      <c r="AF251">
        <v>239</v>
      </c>
      <c r="AG251" s="3">
        <f t="shared" si="58"/>
        <v>0</v>
      </c>
      <c r="AH251" s="3">
        <f t="shared" si="59"/>
        <v>0</v>
      </c>
      <c r="AK251">
        <v>239</v>
      </c>
      <c r="AL251" s="3">
        <f t="shared" si="66"/>
        <v>0</v>
      </c>
      <c r="AM251" s="3">
        <f t="shared" si="67"/>
        <v>0</v>
      </c>
      <c r="AP251">
        <v>239</v>
      </c>
      <c r="AQ251" s="3">
        <f t="shared" si="68"/>
        <v>0</v>
      </c>
      <c r="AR251" s="3">
        <f t="shared" si="69"/>
        <v>0</v>
      </c>
      <c r="AU251">
        <v>239</v>
      </c>
      <c r="AV251" s="3">
        <f t="shared" si="70"/>
        <v>0</v>
      </c>
      <c r="AW251" s="3">
        <f t="shared" si="71"/>
        <v>0</v>
      </c>
    </row>
    <row r="252" spans="7:49" x14ac:dyDescent="0.2">
      <c r="G252">
        <v>240</v>
      </c>
      <c r="H252" s="3">
        <f t="shared" si="54"/>
        <v>0</v>
      </c>
      <c r="I252" s="3">
        <f t="shared" si="55"/>
        <v>0</v>
      </c>
      <c r="L252">
        <v>240</v>
      </c>
      <c r="M252" s="3">
        <f t="shared" si="56"/>
        <v>0</v>
      </c>
      <c r="N252" s="3">
        <f t="shared" si="57"/>
        <v>0</v>
      </c>
      <c r="Q252">
        <v>240</v>
      </c>
      <c r="R252" s="3">
        <f t="shared" si="60"/>
        <v>0</v>
      </c>
      <c r="S252" s="3">
        <f t="shared" si="61"/>
        <v>0</v>
      </c>
      <c r="V252">
        <v>240</v>
      </c>
      <c r="W252" s="3">
        <f t="shared" si="62"/>
        <v>0</v>
      </c>
      <c r="X252" s="3">
        <f t="shared" si="63"/>
        <v>0</v>
      </c>
      <c r="AA252">
        <v>240</v>
      </c>
      <c r="AB252" s="3">
        <f t="shared" si="64"/>
        <v>0</v>
      </c>
      <c r="AC252" s="3">
        <f t="shared" si="65"/>
        <v>0</v>
      </c>
      <c r="AF252">
        <v>240</v>
      </c>
      <c r="AG252" s="3">
        <f t="shared" si="58"/>
        <v>0</v>
      </c>
      <c r="AH252" s="3">
        <f t="shared" si="59"/>
        <v>0</v>
      </c>
      <c r="AK252">
        <v>240</v>
      </c>
      <c r="AL252" s="3">
        <f t="shared" si="66"/>
        <v>0</v>
      </c>
      <c r="AM252" s="3">
        <f t="shared" si="67"/>
        <v>0</v>
      </c>
      <c r="AP252">
        <v>240</v>
      </c>
      <c r="AQ252" s="3">
        <f t="shared" si="68"/>
        <v>0</v>
      </c>
      <c r="AR252" s="3">
        <f t="shared" si="69"/>
        <v>0</v>
      </c>
      <c r="AU252">
        <v>240</v>
      </c>
      <c r="AV252" s="3">
        <f t="shared" si="70"/>
        <v>0</v>
      </c>
      <c r="AW252" s="3">
        <f t="shared" si="71"/>
        <v>0</v>
      </c>
    </row>
    <row r="253" spans="7:49" x14ac:dyDescent="0.2">
      <c r="G253">
        <v>241</v>
      </c>
      <c r="H253" s="3">
        <f t="shared" si="54"/>
        <v>0</v>
      </c>
      <c r="I253" s="3">
        <f t="shared" si="55"/>
        <v>0</v>
      </c>
      <c r="L253">
        <v>241</v>
      </c>
      <c r="M253" s="3">
        <f t="shared" si="56"/>
        <v>0</v>
      </c>
      <c r="N253" s="3">
        <f t="shared" si="57"/>
        <v>0</v>
      </c>
      <c r="Q253">
        <v>241</v>
      </c>
      <c r="R253" s="3">
        <f t="shared" si="60"/>
        <v>0</v>
      </c>
      <c r="S253" s="3">
        <f t="shared" si="61"/>
        <v>0</v>
      </c>
      <c r="V253">
        <v>241</v>
      </c>
      <c r="W253" s="3">
        <f t="shared" si="62"/>
        <v>0</v>
      </c>
      <c r="X253" s="3">
        <f t="shared" si="63"/>
        <v>0</v>
      </c>
      <c r="AA253">
        <v>241</v>
      </c>
      <c r="AB253" s="3">
        <f t="shared" si="64"/>
        <v>0</v>
      </c>
      <c r="AC253" s="3">
        <f t="shared" si="65"/>
        <v>0</v>
      </c>
      <c r="AF253">
        <v>241</v>
      </c>
      <c r="AG253" s="3">
        <f t="shared" si="58"/>
        <v>0</v>
      </c>
      <c r="AH253" s="3">
        <f t="shared" si="59"/>
        <v>0</v>
      </c>
      <c r="AK253">
        <v>241</v>
      </c>
      <c r="AL253" s="3">
        <f t="shared" si="66"/>
        <v>0</v>
      </c>
      <c r="AM253" s="3">
        <f t="shared" si="67"/>
        <v>0</v>
      </c>
      <c r="AP253">
        <v>241</v>
      </c>
      <c r="AQ253" s="3">
        <f t="shared" si="68"/>
        <v>0</v>
      </c>
      <c r="AR253" s="3">
        <f t="shared" si="69"/>
        <v>0</v>
      </c>
      <c r="AU253">
        <v>241</v>
      </c>
      <c r="AV253" s="3">
        <f t="shared" si="70"/>
        <v>0</v>
      </c>
      <c r="AW253" s="3">
        <f t="shared" si="71"/>
        <v>0</v>
      </c>
    </row>
    <row r="254" spans="7:49" x14ac:dyDescent="0.2">
      <c r="G254">
        <v>242</v>
      </c>
      <c r="H254" s="3">
        <f t="shared" si="54"/>
        <v>0</v>
      </c>
      <c r="I254" s="3">
        <f t="shared" si="55"/>
        <v>0</v>
      </c>
      <c r="L254">
        <v>242</v>
      </c>
      <c r="M254" s="3">
        <f t="shared" si="56"/>
        <v>0</v>
      </c>
      <c r="N254" s="3">
        <f t="shared" si="57"/>
        <v>0</v>
      </c>
      <c r="Q254">
        <v>242</v>
      </c>
      <c r="R254" s="3">
        <f t="shared" si="60"/>
        <v>0</v>
      </c>
      <c r="S254" s="3">
        <f t="shared" si="61"/>
        <v>0</v>
      </c>
      <c r="V254">
        <v>242</v>
      </c>
      <c r="W254" s="3">
        <f t="shared" si="62"/>
        <v>0</v>
      </c>
      <c r="X254" s="3">
        <f t="shared" si="63"/>
        <v>0</v>
      </c>
      <c r="AA254">
        <v>242</v>
      </c>
      <c r="AB254" s="3">
        <f t="shared" si="64"/>
        <v>0</v>
      </c>
      <c r="AC254" s="3">
        <f t="shared" si="65"/>
        <v>0</v>
      </c>
      <c r="AF254">
        <v>242</v>
      </c>
      <c r="AG254" s="3">
        <f t="shared" si="58"/>
        <v>0</v>
      </c>
      <c r="AH254" s="3">
        <f t="shared" si="59"/>
        <v>0</v>
      </c>
      <c r="AK254">
        <v>242</v>
      </c>
      <c r="AL254" s="3">
        <f t="shared" si="66"/>
        <v>0</v>
      </c>
      <c r="AM254" s="3">
        <f t="shared" si="67"/>
        <v>0</v>
      </c>
      <c r="AP254">
        <v>242</v>
      </c>
      <c r="AQ254" s="3">
        <f t="shared" si="68"/>
        <v>0</v>
      </c>
      <c r="AR254" s="3">
        <f t="shared" si="69"/>
        <v>0</v>
      </c>
      <c r="AU254">
        <v>242</v>
      </c>
      <c r="AV254" s="3">
        <f t="shared" si="70"/>
        <v>0</v>
      </c>
      <c r="AW254" s="3">
        <f t="shared" si="71"/>
        <v>0</v>
      </c>
    </row>
    <row r="255" spans="7:49" x14ac:dyDescent="0.2">
      <c r="G255">
        <v>243</v>
      </c>
      <c r="H255" s="3">
        <f t="shared" si="54"/>
        <v>0</v>
      </c>
      <c r="I255" s="3">
        <f t="shared" si="55"/>
        <v>0</v>
      </c>
      <c r="L255">
        <v>243</v>
      </c>
      <c r="M255" s="3">
        <f t="shared" si="56"/>
        <v>0</v>
      </c>
      <c r="N255" s="3">
        <f t="shared" si="57"/>
        <v>0</v>
      </c>
      <c r="Q255">
        <v>243</v>
      </c>
      <c r="R255" s="3">
        <f t="shared" si="60"/>
        <v>0</v>
      </c>
      <c r="S255" s="3">
        <f t="shared" si="61"/>
        <v>0</v>
      </c>
      <c r="V255">
        <v>243</v>
      </c>
      <c r="W255" s="3">
        <f t="shared" si="62"/>
        <v>0</v>
      </c>
      <c r="X255" s="3">
        <f t="shared" si="63"/>
        <v>0</v>
      </c>
      <c r="AA255">
        <v>243</v>
      </c>
      <c r="AB255" s="3">
        <f t="shared" si="64"/>
        <v>0</v>
      </c>
      <c r="AC255" s="3">
        <f t="shared" si="65"/>
        <v>0</v>
      </c>
      <c r="AF255">
        <v>243</v>
      </c>
      <c r="AG255" s="3">
        <f t="shared" si="58"/>
        <v>0</v>
      </c>
      <c r="AH255" s="3">
        <f t="shared" si="59"/>
        <v>0</v>
      </c>
      <c r="AK255">
        <v>243</v>
      </c>
      <c r="AL255" s="3">
        <f t="shared" si="66"/>
        <v>0</v>
      </c>
      <c r="AM255" s="3">
        <f t="shared" si="67"/>
        <v>0</v>
      </c>
      <c r="AP255">
        <v>243</v>
      </c>
      <c r="AQ255" s="3">
        <f t="shared" si="68"/>
        <v>0</v>
      </c>
      <c r="AR255" s="3">
        <f t="shared" si="69"/>
        <v>0</v>
      </c>
      <c r="AU255">
        <v>243</v>
      </c>
      <c r="AV255" s="3">
        <f t="shared" si="70"/>
        <v>0</v>
      </c>
      <c r="AW255" s="3">
        <f t="shared" si="71"/>
        <v>0</v>
      </c>
    </row>
    <row r="256" spans="7:49" x14ac:dyDescent="0.2">
      <c r="G256">
        <v>244</v>
      </c>
      <c r="H256" s="3">
        <f t="shared" si="54"/>
        <v>0</v>
      </c>
      <c r="I256" s="3">
        <f t="shared" si="55"/>
        <v>0</v>
      </c>
      <c r="L256">
        <v>244</v>
      </c>
      <c r="M256" s="3">
        <f t="shared" si="56"/>
        <v>0</v>
      </c>
      <c r="N256" s="3">
        <f t="shared" si="57"/>
        <v>0</v>
      </c>
      <c r="Q256">
        <v>244</v>
      </c>
      <c r="R256" s="3">
        <f t="shared" si="60"/>
        <v>0</v>
      </c>
      <c r="S256" s="3">
        <f t="shared" si="61"/>
        <v>0</v>
      </c>
      <c r="V256">
        <v>244</v>
      </c>
      <c r="W256" s="3">
        <f t="shared" si="62"/>
        <v>0</v>
      </c>
      <c r="X256" s="3">
        <f t="shared" si="63"/>
        <v>0</v>
      </c>
      <c r="AA256">
        <v>244</v>
      </c>
      <c r="AB256" s="3">
        <f t="shared" si="64"/>
        <v>0</v>
      </c>
      <c r="AC256" s="3">
        <f t="shared" si="65"/>
        <v>0</v>
      </c>
      <c r="AF256">
        <v>244</v>
      </c>
      <c r="AG256" s="3">
        <f t="shared" si="58"/>
        <v>0</v>
      </c>
      <c r="AH256" s="3">
        <f t="shared" si="59"/>
        <v>0</v>
      </c>
      <c r="AK256">
        <v>244</v>
      </c>
      <c r="AL256" s="3">
        <f t="shared" si="66"/>
        <v>0</v>
      </c>
      <c r="AM256" s="3">
        <f t="shared" si="67"/>
        <v>0</v>
      </c>
      <c r="AP256">
        <v>244</v>
      </c>
      <c r="AQ256" s="3">
        <f t="shared" si="68"/>
        <v>0</v>
      </c>
      <c r="AR256" s="3">
        <f t="shared" si="69"/>
        <v>0</v>
      </c>
      <c r="AU256">
        <v>244</v>
      </c>
      <c r="AV256" s="3">
        <f t="shared" si="70"/>
        <v>0</v>
      </c>
      <c r="AW256" s="3">
        <f t="shared" si="71"/>
        <v>0</v>
      </c>
    </row>
    <row r="257" spans="7:49" x14ac:dyDescent="0.2">
      <c r="G257">
        <v>245</v>
      </c>
      <c r="H257" s="3">
        <f t="shared" si="54"/>
        <v>0</v>
      </c>
      <c r="I257" s="3">
        <f t="shared" si="55"/>
        <v>0</v>
      </c>
      <c r="L257">
        <v>245</v>
      </c>
      <c r="M257" s="3">
        <f t="shared" si="56"/>
        <v>0</v>
      </c>
      <c r="N257" s="3">
        <f t="shared" si="57"/>
        <v>0</v>
      </c>
      <c r="Q257">
        <v>245</v>
      </c>
      <c r="R257" s="3">
        <f t="shared" si="60"/>
        <v>0</v>
      </c>
      <c r="S257" s="3">
        <f t="shared" si="61"/>
        <v>0</v>
      </c>
      <c r="V257">
        <v>245</v>
      </c>
      <c r="W257" s="3">
        <f t="shared" si="62"/>
        <v>0</v>
      </c>
      <c r="X257" s="3">
        <f t="shared" si="63"/>
        <v>0</v>
      </c>
      <c r="AA257">
        <v>245</v>
      </c>
      <c r="AB257" s="3">
        <f t="shared" si="64"/>
        <v>0</v>
      </c>
      <c r="AC257" s="3">
        <f t="shared" si="65"/>
        <v>0</v>
      </c>
      <c r="AF257">
        <v>245</v>
      </c>
      <c r="AG257" s="3">
        <f t="shared" si="58"/>
        <v>0</v>
      </c>
      <c r="AH257" s="3">
        <f t="shared" si="59"/>
        <v>0</v>
      </c>
      <c r="AK257">
        <v>245</v>
      </c>
      <c r="AL257" s="3">
        <f t="shared" si="66"/>
        <v>0</v>
      </c>
      <c r="AM257" s="3">
        <f t="shared" si="67"/>
        <v>0</v>
      </c>
      <c r="AP257">
        <v>245</v>
      </c>
      <c r="AQ257" s="3">
        <f t="shared" si="68"/>
        <v>0</v>
      </c>
      <c r="AR257" s="3">
        <f t="shared" si="69"/>
        <v>0</v>
      </c>
      <c r="AU257">
        <v>245</v>
      </c>
      <c r="AV257" s="3">
        <f t="shared" si="70"/>
        <v>0</v>
      </c>
      <c r="AW257" s="3">
        <f t="shared" si="71"/>
        <v>0</v>
      </c>
    </row>
    <row r="258" spans="7:49" x14ac:dyDescent="0.2">
      <c r="G258">
        <v>246</v>
      </c>
      <c r="H258" s="3">
        <f t="shared" si="54"/>
        <v>0</v>
      </c>
      <c r="I258" s="3">
        <f t="shared" si="55"/>
        <v>0</v>
      </c>
      <c r="L258">
        <v>246</v>
      </c>
      <c r="M258" s="3">
        <f t="shared" si="56"/>
        <v>0</v>
      </c>
      <c r="N258" s="3">
        <f t="shared" si="57"/>
        <v>0</v>
      </c>
      <c r="Q258">
        <v>246</v>
      </c>
      <c r="R258" s="3">
        <f t="shared" si="60"/>
        <v>0</v>
      </c>
      <c r="S258" s="3">
        <f t="shared" si="61"/>
        <v>0</v>
      </c>
      <c r="V258">
        <v>246</v>
      </c>
      <c r="W258" s="3">
        <f t="shared" si="62"/>
        <v>0</v>
      </c>
      <c r="X258" s="3">
        <f t="shared" si="63"/>
        <v>0</v>
      </c>
      <c r="AA258">
        <v>246</v>
      </c>
      <c r="AB258" s="3">
        <f t="shared" si="64"/>
        <v>0</v>
      </c>
      <c r="AC258" s="3">
        <f t="shared" si="65"/>
        <v>0</v>
      </c>
      <c r="AF258">
        <v>246</v>
      </c>
      <c r="AG258" s="3">
        <f t="shared" si="58"/>
        <v>0</v>
      </c>
      <c r="AH258" s="3">
        <f t="shared" si="59"/>
        <v>0</v>
      </c>
      <c r="AK258">
        <v>246</v>
      </c>
      <c r="AL258" s="3">
        <f t="shared" si="66"/>
        <v>0</v>
      </c>
      <c r="AM258" s="3">
        <f t="shared" si="67"/>
        <v>0</v>
      </c>
      <c r="AP258">
        <v>246</v>
      </c>
      <c r="AQ258" s="3">
        <f t="shared" si="68"/>
        <v>0</v>
      </c>
      <c r="AR258" s="3">
        <f t="shared" si="69"/>
        <v>0</v>
      </c>
      <c r="AU258">
        <v>246</v>
      </c>
      <c r="AV258" s="3">
        <f t="shared" si="70"/>
        <v>0</v>
      </c>
      <c r="AW258" s="3">
        <f t="shared" si="71"/>
        <v>0</v>
      </c>
    </row>
    <row r="259" spans="7:49" x14ac:dyDescent="0.2">
      <c r="G259">
        <v>247</v>
      </c>
      <c r="H259" s="3">
        <f t="shared" si="54"/>
        <v>0</v>
      </c>
      <c r="I259" s="3">
        <f t="shared" si="55"/>
        <v>0</v>
      </c>
      <c r="L259">
        <v>247</v>
      </c>
      <c r="M259" s="3">
        <f t="shared" si="56"/>
        <v>0</v>
      </c>
      <c r="N259" s="3">
        <f t="shared" si="57"/>
        <v>0</v>
      </c>
      <c r="Q259">
        <v>247</v>
      </c>
      <c r="R259" s="3">
        <f t="shared" si="60"/>
        <v>0</v>
      </c>
      <c r="S259" s="3">
        <f t="shared" si="61"/>
        <v>0</v>
      </c>
      <c r="V259">
        <v>247</v>
      </c>
      <c r="W259" s="3">
        <f t="shared" si="62"/>
        <v>0</v>
      </c>
      <c r="X259" s="3">
        <f t="shared" si="63"/>
        <v>0</v>
      </c>
      <c r="AA259">
        <v>247</v>
      </c>
      <c r="AB259" s="3">
        <f t="shared" si="64"/>
        <v>0</v>
      </c>
      <c r="AC259" s="3">
        <f t="shared" si="65"/>
        <v>0</v>
      </c>
      <c r="AF259">
        <v>247</v>
      </c>
      <c r="AG259" s="3">
        <f t="shared" si="58"/>
        <v>0</v>
      </c>
      <c r="AH259" s="3">
        <f t="shared" si="59"/>
        <v>0</v>
      </c>
      <c r="AK259">
        <v>247</v>
      </c>
      <c r="AL259" s="3">
        <f t="shared" si="66"/>
        <v>0</v>
      </c>
      <c r="AM259" s="3">
        <f t="shared" si="67"/>
        <v>0</v>
      </c>
      <c r="AP259">
        <v>247</v>
      </c>
      <c r="AQ259" s="3">
        <f t="shared" si="68"/>
        <v>0</v>
      </c>
      <c r="AR259" s="3">
        <f t="shared" si="69"/>
        <v>0</v>
      </c>
      <c r="AU259">
        <v>247</v>
      </c>
      <c r="AV259" s="3">
        <f t="shared" si="70"/>
        <v>0</v>
      </c>
      <c r="AW259" s="3">
        <f t="shared" si="71"/>
        <v>0</v>
      </c>
    </row>
    <row r="260" spans="7:49" x14ac:dyDescent="0.2">
      <c r="G260">
        <v>248</v>
      </c>
      <c r="H260" s="3">
        <f t="shared" si="54"/>
        <v>0</v>
      </c>
      <c r="I260" s="3">
        <f t="shared" si="55"/>
        <v>0</v>
      </c>
      <c r="L260">
        <v>248</v>
      </c>
      <c r="M260" s="3">
        <f t="shared" si="56"/>
        <v>0</v>
      </c>
      <c r="N260" s="3">
        <f t="shared" si="57"/>
        <v>0</v>
      </c>
      <c r="Q260">
        <v>248</v>
      </c>
      <c r="R260" s="3">
        <f t="shared" si="60"/>
        <v>0</v>
      </c>
      <c r="S260" s="3">
        <f t="shared" si="61"/>
        <v>0</v>
      </c>
      <c r="V260">
        <v>248</v>
      </c>
      <c r="W260" s="3">
        <f t="shared" si="62"/>
        <v>0</v>
      </c>
      <c r="X260" s="3">
        <f t="shared" si="63"/>
        <v>0</v>
      </c>
      <c r="AA260">
        <v>248</v>
      </c>
      <c r="AB260" s="3">
        <f t="shared" si="64"/>
        <v>0</v>
      </c>
      <c r="AC260" s="3">
        <f t="shared" si="65"/>
        <v>0</v>
      </c>
      <c r="AF260">
        <v>248</v>
      </c>
      <c r="AG260" s="3">
        <f t="shared" si="58"/>
        <v>0</v>
      </c>
      <c r="AH260" s="3">
        <f t="shared" si="59"/>
        <v>0</v>
      </c>
      <c r="AK260">
        <v>248</v>
      </c>
      <c r="AL260" s="3">
        <f t="shared" si="66"/>
        <v>0</v>
      </c>
      <c r="AM260" s="3">
        <f t="shared" si="67"/>
        <v>0</v>
      </c>
      <c r="AP260">
        <v>248</v>
      </c>
      <c r="AQ260" s="3">
        <f t="shared" si="68"/>
        <v>0</v>
      </c>
      <c r="AR260" s="3">
        <f t="shared" si="69"/>
        <v>0</v>
      </c>
      <c r="AU260">
        <v>248</v>
      </c>
      <c r="AV260" s="3">
        <f t="shared" si="70"/>
        <v>0</v>
      </c>
      <c r="AW260" s="3">
        <f t="shared" si="71"/>
        <v>0</v>
      </c>
    </row>
    <row r="261" spans="7:49" x14ac:dyDescent="0.2">
      <c r="G261">
        <v>249</v>
      </c>
      <c r="H261" s="3">
        <f t="shared" si="54"/>
        <v>0</v>
      </c>
      <c r="I261" s="3">
        <f t="shared" si="55"/>
        <v>0</v>
      </c>
      <c r="L261">
        <v>249</v>
      </c>
      <c r="M261" s="3">
        <f t="shared" si="56"/>
        <v>0</v>
      </c>
      <c r="N261" s="3">
        <f t="shared" si="57"/>
        <v>0</v>
      </c>
      <c r="Q261">
        <v>249</v>
      </c>
      <c r="R261" s="3">
        <f t="shared" si="60"/>
        <v>0</v>
      </c>
      <c r="S261" s="3">
        <f t="shared" si="61"/>
        <v>0</v>
      </c>
      <c r="V261">
        <v>249</v>
      </c>
      <c r="W261" s="3">
        <f t="shared" si="62"/>
        <v>0</v>
      </c>
      <c r="X261" s="3">
        <f t="shared" si="63"/>
        <v>0</v>
      </c>
      <c r="AA261">
        <v>249</v>
      </c>
      <c r="AB261" s="3">
        <f t="shared" si="64"/>
        <v>0</v>
      </c>
      <c r="AC261" s="3">
        <f t="shared" si="65"/>
        <v>0</v>
      </c>
      <c r="AF261">
        <v>249</v>
      </c>
      <c r="AG261" s="3">
        <f t="shared" si="58"/>
        <v>0</v>
      </c>
      <c r="AH261" s="3">
        <f t="shared" si="59"/>
        <v>0</v>
      </c>
      <c r="AK261">
        <v>249</v>
      </c>
      <c r="AL261" s="3">
        <f t="shared" si="66"/>
        <v>0</v>
      </c>
      <c r="AM261" s="3">
        <f t="shared" si="67"/>
        <v>0</v>
      </c>
      <c r="AP261">
        <v>249</v>
      </c>
      <c r="AQ261" s="3">
        <f t="shared" si="68"/>
        <v>0</v>
      </c>
      <c r="AR261" s="3">
        <f t="shared" si="69"/>
        <v>0</v>
      </c>
      <c r="AU261">
        <v>249</v>
      </c>
      <c r="AV261" s="3">
        <f t="shared" si="70"/>
        <v>0</v>
      </c>
      <c r="AW261" s="3">
        <f t="shared" si="71"/>
        <v>0</v>
      </c>
    </row>
    <row r="262" spans="7:49" x14ac:dyDescent="0.2">
      <c r="G262">
        <v>250</v>
      </c>
      <c r="H262" s="3">
        <f t="shared" si="54"/>
        <v>0</v>
      </c>
      <c r="I262" s="3">
        <f t="shared" si="55"/>
        <v>0</v>
      </c>
      <c r="L262">
        <v>250</v>
      </c>
      <c r="M262" s="3">
        <f t="shared" si="56"/>
        <v>0</v>
      </c>
      <c r="N262" s="3">
        <f t="shared" si="57"/>
        <v>0</v>
      </c>
      <c r="Q262">
        <v>250</v>
      </c>
      <c r="R262" s="3">
        <f t="shared" si="60"/>
        <v>0</v>
      </c>
      <c r="S262" s="3">
        <f t="shared" si="61"/>
        <v>0</v>
      </c>
      <c r="V262">
        <v>250</v>
      </c>
      <c r="W262" s="3">
        <f t="shared" si="62"/>
        <v>0</v>
      </c>
      <c r="X262" s="3">
        <f t="shared" si="63"/>
        <v>0</v>
      </c>
      <c r="AA262">
        <v>250</v>
      </c>
      <c r="AB262" s="3">
        <f t="shared" si="64"/>
        <v>0</v>
      </c>
      <c r="AC262" s="3">
        <f t="shared" si="65"/>
        <v>0</v>
      </c>
      <c r="AF262">
        <v>250</v>
      </c>
      <c r="AG262" s="3">
        <f t="shared" si="58"/>
        <v>0</v>
      </c>
      <c r="AH262" s="3">
        <f t="shared" si="59"/>
        <v>0</v>
      </c>
      <c r="AK262">
        <v>250</v>
      </c>
      <c r="AL262" s="3">
        <f t="shared" si="66"/>
        <v>0</v>
      </c>
      <c r="AM262" s="3">
        <f t="shared" si="67"/>
        <v>0</v>
      </c>
      <c r="AP262">
        <v>250</v>
      </c>
      <c r="AQ262" s="3">
        <f t="shared" si="68"/>
        <v>0</v>
      </c>
      <c r="AR262" s="3">
        <f t="shared" si="69"/>
        <v>0</v>
      </c>
      <c r="AU262">
        <v>250</v>
      </c>
      <c r="AV262" s="3">
        <f t="shared" si="70"/>
        <v>0</v>
      </c>
      <c r="AW262" s="3">
        <f t="shared" si="71"/>
        <v>0</v>
      </c>
    </row>
    <row r="263" spans="7:49" x14ac:dyDescent="0.2">
      <c r="G263">
        <v>251</v>
      </c>
      <c r="H263" s="3">
        <f t="shared" si="54"/>
        <v>0</v>
      </c>
      <c r="I263" s="3">
        <f t="shared" si="55"/>
        <v>0</v>
      </c>
      <c r="L263">
        <v>251</v>
      </c>
      <c r="M263" s="3">
        <f t="shared" si="56"/>
        <v>0</v>
      </c>
      <c r="N263" s="3">
        <f t="shared" si="57"/>
        <v>0</v>
      </c>
      <c r="Q263">
        <v>251</v>
      </c>
      <c r="R263" s="3">
        <f t="shared" si="60"/>
        <v>0</v>
      </c>
      <c r="S263" s="3">
        <f t="shared" si="61"/>
        <v>0</v>
      </c>
      <c r="V263">
        <v>251</v>
      </c>
      <c r="W263" s="3">
        <f t="shared" si="62"/>
        <v>0</v>
      </c>
      <c r="X263" s="3">
        <f t="shared" si="63"/>
        <v>0</v>
      </c>
      <c r="AA263">
        <v>251</v>
      </c>
      <c r="AB263" s="3">
        <f t="shared" si="64"/>
        <v>0</v>
      </c>
      <c r="AC263" s="3">
        <f t="shared" si="65"/>
        <v>0</v>
      </c>
      <c r="AF263">
        <v>251</v>
      </c>
      <c r="AG263" s="3">
        <f t="shared" si="58"/>
        <v>0</v>
      </c>
      <c r="AH263" s="3">
        <f t="shared" si="59"/>
        <v>0</v>
      </c>
      <c r="AK263">
        <v>251</v>
      </c>
      <c r="AL263" s="3">
        <f t="shared" si="66"/>
        <v>0</v>
      </c>
      <c r="AM263" s="3">
        <f t="shared" si="67"/>
        <v>0</v>
      </c>
      <c r="AP263">
        <v>251</v>
      </c>
      <c r="AQ263" s="3">
        <f t="shared" si="68"/>
        <v>0</v>
      </c>
      <c r="AR263" s="3">
        <f t="shared" si="69"/>
        <v>0</v>
      </c>
      <c r="AU263">
        <v>251</v>
      </c>
      <c r="AV263" s="3">
        <f t="shared" si="70"/>
        <v>0</v>
      </c>
      <c r="AW263" s="3">
        <f t="shared" si="71"/>
        <v>0</v>
      </c>
    </row>
    <row r="264" spans="7:49" x14ac:dyDescent="0.2">
      <c r="G264">
        <v>252</v>
      </c>
      <c r="H264" s="3">
        <f t="shared" si="54"/>
        <v>0</v>
      </c>
      <c r="I264" s="3">
        <f t="shared" si="55"/>
        <v>0</v>
      </c>
      <c r="L264">
        <v>252</v>
      </c>
      <c r="M264" s="3">
        <f t="shared" si="56"/>
        <v>0</v>
      </c>
      <c r="N264" s="3">
        <f t="shared" si="57"/>
        <v>0</v>
      </c>
      <c r="Q264">
        <v>252</v>
      </c>
      <c r="R264" s="3">
        <f t="shared" si="60"/>
        <v>0</v>
      </c>
      <c r="S264" s="3">
        <f t="shared" si="61"/>
        <v>0</v>
      </c>
      <c r="V264">
        <v>252</v>
      </c>
      <c r="W264" s="3">
        <f t="shared" si="62"/>
        <v>0</v>
      </c>
      <c r="X264" s="3">
        <f t="shared" si="63"/>
        <v>0</v>
      </c>
      <c r="AA264">
        <v>252</v>
      </c>
      <c r="AB264" s="3">
        <f t="shared" si="64"/>
        <v>0</v>
      </c>
      <c r="AC264" s="3">
        <f t="shared" si="65"/>
        <v>0</v>
      </c>
      <c r="AF264">
        <v>252</v>
      </c>
      <c r="AG264" s="3">
        <f t="shared" si="58"/>
        <v>0</v>
      </c>
      <c r="AH264" s="3">
        <f t="shared" si="59"/>
        <v>0</v>
      </c>
      <c r="AK264">
        <v>252</v>
      </c>
      <c r="AL264" s="3">
        <f t="shared" si="66"/>
        <v>0</v>
      </c>
      <c r="AM264" s="3">
        <f t="shared" si="67"/>
        <v>0</v>
      </c>
      <c r="AP264">
        <v>252</v>
      </c>
      <c r="AQ264" s="3">
        <f t="shared" si="68"/>
        <v>0</v>
      </c>
      <c r="AR264" s="3">
        <f t="shared" si="69"/>
        <v>0</v>
      </c>
      <c r="AU264">
        <v>252</v>
      </c>
      <c r="AV264" s="3">
        <f t="shared" si="70"/>
        <v>0</v>
      </c>
      <c r="AW264" s="3">
        <f t="shared" si="71"/>
        <v>0</v>
      </c>
    </row>
    <row r="265" spans="7:49" x14ac:dyDescent="0.2">
      <c r="G265">
        <v>253</v>
      </c>
      <c r="H265" s="3">
        <f t="shared" si="54"/>
        <v>0</v>
      </c>
      <c r="I265" s="3">
        <f t="shared" si="55"/>
        <v>0</v>
      </c>
      <c r="L265">
        <v>253</v>
      </c>
      <c r="M265" s="3">
        <f t="shared" si="56"/>
        <v>0</v>
      </c>
      <c r="N265" s="3">
        <f t="shared" si="57"/>
        <v>0</v>
      </c>
      <c r="Q265">
        <v>253</v>
      </c>
      <c r="R265" s="3">
        <f t="shared" si="60"/>
        <v>0</v>
      </c>
      <c r="S265" s="3">
        <f t="shared" si="61"/>
        <v>0</v>
      </c>
      <c r="V265">
        <v>253</v>
      </c>
      <c r="W265" s="3">
        <f t="shared" si="62"/>
        <v>0</v>
      </c>
      <c r="X265" s="3">
        <f t="shared" si="63"/>
        <v>0</v>
      </c>
      <c r="AA265">
        <v>253</v>
      </c>
      <c r="AB265" s="3">
        <f t="shared" si="64"/>
        <v>0</v>
      </c>
      <c r="AC265" s="3">
        <f t="shared" si="65"/>
        <v>0</v>
      </c>
      <c r="AF265">
        <v>253</v>
      </c>
      <c r="AG265" s="3">
        <f t="shared" si="58"/>
        <v>0</v>
      </c>
      <c r="AH265" s="3">
        <f t="shared" si="59"/>
        <v>0</v>
      </c>
      <c r="AK265">
        <v>253</v>
      </c>
      <c r="AL265" s="3">
        <f t="shared" si="66"/>
        <v>0</v>
      </c>
      <c r="AM265" s="3">
        <f t="shared" si="67"/>
        <v>0</v>
      </c>
      <c r="AP265">
        <v>253</v>
      </c>
      <c r="AQ265" s="3">
        <f t="shared" si="68"/>
        <v>0</v>
      </c>
      <c r="AR265" s="3">
        <f t="shared" si="69"/>
        <v>0</v>
      </c>
      <c r="AU265">
        <v>253</v>
      </c>
      <c r="AV265" s="3">
        <f t="shared" si="70"/>
        <v>0</v>
      </c>
      <c r="AW265" s="3">
        <f t="shared" si="71"/>
        <v>0</v>
      </c>
    </row>
    <row r="266" spans="7:49" x14ac:dyDescent="0.2">
      <c r="G266">
        <v>254</v>
      </c>
      <c r="H266" s="3">
        <f t="shared" si="54"/>
        <v>0</v>
      </c>
      <c r="I266" s="3">
        <f t="shared" si="55"/>
        <v>0</v>
      </c>
      <c r="L266">
        <v>254</v>
      </c>
      <c r="M266" s="3">
        <f t="shared" si="56"/>
        <v>0</v>
      </c>
      <c r="N266" s="3">
        <f t="shared" si="57"/>
        <v>0</v>
      </c>
      <c r="Q266">
        <v>254</v>
      </c>
      <c r="R266" s="3">
        <f t="shared" si="60"/>
        <v>0</v>
      </c>
      <c r="S266" s="3">
        <f t="shared" si="61"/>
        <v>0</v>
      </c>
      <c r="V266">
        <v>254</v>
      </c>
      <c r="W266" s="3">
        <f t="shared" si="62"/>
        <v>0</v>
      </c>
      <c r="X266" s="3">
        <f t="shared" si="63"/>
        <v>0</v>
      </c>
      <c r="AA266">
        <v>254</v>
      </c>
      <c r="AB266" s="3">
        <f t="shared" si="64"/>
        <v>0</v>
      </c>
      <c r="AC266" s="3">
        <f t="shared" si="65"/>
        <v>0</v>
      </c>
      <c r="AF266">
        <v>254</v>
      </c>
      <c r="AG266" s="3">
        <f t="shared" si="58"/>
        <v>0</v>
      </c>
      <c r="AH266" s="3">
        <f t="shared" si="59"/>
        <v>0</v>
      </c>
      <c r="AK266">
        <v>254</v>
      </c>
      <c r="AL266" s="3">
        <f t="shared" si="66"/>
        <v>0</v>
      </c>
      <c r="AM266" s="3">
        <f t="shared" si="67"/>
        <v>0</v>
      </c>
      <c r="AP266">
        <v>254</v>
      </c>
      <c r="AQ266" s="3">
        <f t="shared" si="68"/>
        <v>0</v>
      </c>
      <c r="AR266" s="3">
        <f t="shared" si="69"/>
        <v>0</v>
      </c>
      <c r="AU266">
        <v>254</v>
      </c>
      <c r="AV266" s="3">
        <f t="shared" si="70"/>
        <v>0</v>
      </c>
      <c r="AW266" s="3">
        <f t="shared" si="71"/>
        <v>0</v>
      </c>
    </row>
    <row r="267" spans="7:49" x14ac:dyDescent="0.2">
      <c r="G267">
        <v>255</v>
      </c>
      <c r="H267" s="3">
        <f t="shared" si="54"/>
        <v>0</v>
      </c>
      <c r="I267" s="3">
        <f t="shared" si="55"/>
        <v>0</v>
      </c>
      <c r="L267">
        <v>255</v>
      </c>
      <c r="M267" s="3">
        <f t="shared" si="56"/>
        <v>0</v>
      </c>
      <c r="N267" s="3">
        <f t="shared" si="57"/>
        <v>0</v>
      </c>
      <c r="Q267">
        <v>255</v>
      </c>
      <c r="R267" s="3">
        <f t="shared" si="60"/>
        <v>0</v>
      </c>
      <c r="S267" s="3">
        <f t="shared" si="61"/>
        <v>0</v>
      </c>
      <c r="V267">
        <v>255</v>
      </c>
      <c r="W267" s="3">
        <f t="shared" si="62"/>
        <v>0</v>
      </c>
      <c r="X267" s="3">
        <f t="shared" si="63"/>
        <v>0</v>
      </c>
      <c r="AA267">
        <v>255</v>
      </c>
      <c r="AB267" s="3">
        <f t="shared" si="64"/>
        <v>0</v>
      </c>
      <c r="AC267" s="3">
        <f t="shared" si="65"/>
        <v>0</v>
      </c>
      <c r="AF267">
        <v>255</v>
      </c>
      <c r="AG267" s="3">
        <f t="shared" si="58"/>
        <v>0</v>
      </c>
      <c r="AH267" s="3">
        <f t="shared" si="59"/>
        <v>0</v>
      </c>
      <c r="AK267">
        <v>255</v>
      </c>
      <c r="AL267" s="3">
        <f t="shared" si="66"/>
        <v>0</v>
      </c>
      <c r="AM267" s="3">
        <f t="shared" si="67"/>
        <v>0</v>
      </c>
      <c r="AP267">
        <v>255</v>
      </c>
      <c r="AQ267" s="3">
        <f t="shared" si="68"/>
        <v>0</v>
      </c>
      <c r="AR267" s="3">
        <f t="shared" si="69"/>
        <v>0</v>
      </c>
      <c r="AU267">
        <v>255</v>
      </c>
      <c r="AV267" s="3">
        <f t="shared" si="70"/>
        <v>0</v>
      </c>
      <c r="AW267" s="3">
        <f t="shared" si="71"/>
        <v>0</v>
      </c>
    </row>
    <row r="268" spans="7:49" x14ac:dyDescent="0.2">
      <c r="G268">
        <v>256</v>
      </c>
      <c r="H268" s="3">
        <f t="shared" si="54"/>
        <v>0</v>
      </c>
      <c r="I268" s="3">
        <f t="shared" si="55"/>
        <v>0</v>
      </c>
      <c r="L268">
        <v>256</v>
      </c>
      <c r="M268" s="3">
        <f t="shared" si="56"/>
        <v>0</v>
      </c>
      <c r="N268" s="3">
        <f t="shared" si="57"/>
        <v>0</v>
      </c>
      <c r="Q268">
        <v>256</v>
      </c>
      <c r="R268" s="3">
        <f t="shared" si="60"/>
        <v>0</v>
      </c>
      <c r="S268" s="3">
        <f t="shared" si="61"/>
        <v>0</v>
      </c>
      <c r="V268">
        <v>256</v>
      </c>
      <c r="W268" s="3">
        <f t="shared" si="62"/>
        <v>0</v>
      </c>
      <c r="X268" s="3">
        <f t="shared" si="63"/>
        <v>0</v>
      </c>
      <c r="AA268">
        <v>256</v>
      </c>
      <c r="AB268" s="3">
        <f t="shared" si="64"/>
        <v>0</v>
      </c>
      <c r="AC268" s="3">
        <f t="shared" si="65"/>
        <v>0</v>
      </c>
      <c r="AF268">
        <v>256</v>
      </c>
      <c r="AG268" s="3">
        <f t="shared" si="58"/>
        <v>0</v>
      </c>
      <c r="AH268" s="3">
        <f t="shared" si="59"/>
        <v>0</v>
      </c>
      <c r="AK268">
        <v>256</v>
      </c>
      <c r="AL268" s="3">
        <f t="shared" si="66"/>
        <v>0</v>
      </c>
      <c r="AM268" s="3">
        <f t="shared" si="67"/>
        <v>0</v>
      </c>
      <c r="AP268">
        <v>256</v>
      </c>
      <c r="AQ268" s="3">
        <f t="shared" si="68"/>
        <v>0</v>
      </c>
      <c r="AR268" s="3">
        <f t="shared" si="69"/>
        <v>0</v>
      </c>
      <c r="AU268">
        <v>256</v>
      </c>
      <c r="AV268" s="3">
        <f t="shared" si="70"/>
        <v>0</v>
      </c>
      <c r="AW268" s="3">
        <f t="shared" si="71"/>
        <v>0</v>
      </c>
    </row>
    <row r="269" spans="7:49" x14ac:dyDescent="0.2">
      <c r="G269">
        <v>257</v>
      </c>
      <c r="H269" s="3">
        <f t="shared" ref="H269:H332" si="72">(6/((PI()^4)*(G269^4)))*EXP(-1*G269*G269*PI()*PI()*$B$15*($B$10*EXP(-1*$B$9/($B$12*$F$13)))/($G$7*$G$7))</f>
        <v>0</v>
      </c>
      <c r="I269" s="3">
        <f t="shared" ref="I269:I332" si="73">(6/((PI()^2)*(G269^2)))*EXP(-1*G269*G269*PI()*PI()*$B$15*($B$10*EXP(-1*$B$9/($B$12*$F$13)))/($G$7*$G$7))</f>
        <v>0</v>
      </c>
      <c r="L269">
        <v>257</v>
      </c>
      <c r="M269" s="3">
        <f t="shared" si="56"/>
        <v>0</v>
      </c>
      <c r="N269" s="3">
        <f t="shared" si="57"/>
        <v>0</v>
      </c>
      <c r="Q269">
        <v>257</v>
      </c>
      <c r="R269" s="3">
        <f t="shared" si="60"/>
        <v>0</v>
      </c>
      <c r="S269" s="3">
        <f t="shared" si="61"/>
        <v>0</v>
      </c>
      <c r="V269">
        <v>257</v>
      </c>
      <c r="W269" s="3">
        <f t="shared" si="62"/>
        <v>0</v>
      </c>
      <c r="X269" s="3">
        <f t="shared" si="63"/>
        <v>0</v>
      </c>
      <c r="AA269">
        <v>257</v>
      </c>
      <c r="AB269" s="3">
        <f t="shared" si="64"/>
        <v>0</v>
      </c>
      <c r="AC269" s="3">
        <f t="shared" si="65"/>
        <v>0</v>
      </c>
      <c r="AF269">
        <v>257</v>
      </c>
      <c r="AG269" s="3">
        <f t="shared" si="58"/>
        <v>0</v>
      </c>
      <c r="AH269" s="3">
        <f t="shared" si="59"/>
        <v>0</v>
      </c>
      <c r="AK269">
        <v>257</v>
      </c>
      <c r="AL269" s="3">
        <f t="shared" si="66"/>
        <v>0</v>
      </c>
      <c r="AM269" s="3">
        <f t="shared" si="67"/>
        <v>0</v>
      </c>
      <c r="AP269">
        <v>257</v>
      </c>
      <c r="AQ269" s="3">
        <f t="shared" si="68"/>
        <v>0</v>
      </c>
      <c r="AR269" s="3">
        <f t="shared" si="69"/>
        <v>0</v>
      </c>
      <c r="AU269">
        <v>257</v>
      </c>
      <c r="AV269" s="3">
        <f t="shared" si="70"/>
        <v>0</v>
      </c>
      <c r="AW269" s="3">
        <f t="shared" si="71"/>
        <v>0</v>
      </c>
    </row>
    <row r="270" spans="7:49" x14ac:dyDescent="0.2">
      <c r="G270">
        <v>258</v>
      </c>
      <c r="H270" s="3">
        <f t="shared" si="72"/>
        <v>0</v>
      </c>
      <c r="I270" s="3">
        <f t="shared" si="73"/>
        <v>0</v>
      </c>
      <c r="L270">
        <v>258</v>
      </c>
      <c r="M270" s="3">
        <f t="shared" si="56"/>
        <v>0</v>
      </c>
      <c r="N270" s="3">
        <f t="shared" si="57"/>
        <v>0</v>
      </c>
      <c r="Q270">
        <v>258</v>
      </c>
      <c r="R270" s="3">
        <f t="shared" si="60"/>
        <v>0</v>
      </c>
      <c r="S270" s="3">
        <f t="shared" si="61"/>
        <v>0</v>
      </c>
      <c r="V270">
        <v>258</v>
      </c>
      <c r="W270" s="3">
        <f t="shared" si="62"/>
        <v>0</v>
      </c>
      <c r="X270" s="3">
        <f t="shared" si="63"/>
        <v>0</v>
      </c>
      <c r="AA270">
        <v>258</v>
      </c>
      <c r="AB270" s="3">
        <f t="shared" si="64"/>
        <v>0</v>
      </c>
      <c r="AC270" s="3">
        <f t="shared" si="65"/>
        <v>0</v>
      </c>
      <c r="AF270">
        <v>258</v>
      </c>
      <c r="AG270" s="3">
        <f t="shared" si="58"/>
        <v>0</v>
      </c>
      <c r="AH270" s="3">
        <f t="shared" si="59"/>
        <v>0</v>
      </c>
      <c r="AK270">
        <v>258</v>
      </c>
      <c r="AL270" s="3">
        <f t="shared" si="66"/>
        <v>0</v>
      </c>
      <c r="AM270" s="3">
        <f t="shared" si="67"/>
        <v>0</v>
      </c>
      <c r="AP270">
        <v>258</v>
      </c>
      <c r="AQ270" s="3">
        <f t="shared" si="68"/>
        <v>0</v>
      </c>
      <c r="AR270" s="3">
        <f t="shared" si="69"/>
        <v>0</v>
      </c>
      <c r="AU270">
        <v>258</v>
      </c>
      <c r="AV270" s="3">
        <f t="shared" si="70"/>
        <v>0</v>
      </c>
      <c r="AW270" s="3">
        <f t="shared" si="71"/>
        <v>0</v>
      </c>
    </row>
    <row r="271" spans="7:49" x14ac:dyDescent="0.2">
      <c r="G271">
        <v>259</v>
      </c>
      <c r="H271" s="3">
        <f t="shared" si="72"/>
        <v>0</v>
      </c>
      <c r="I271" s="3">
        <f t="shared" si="73"/>
        <v>0</v>
      </c>
      <c r="L271">
        <v>259</v>
      </c>
      <c r="M271" s="3">
        <f t="shared" si="56"/>
        <v>0</v>
      </c>
      <c r="N271" s="3">
        <f t="shared" si="57"/>
        <v>0</v>
      </c>
      <c r="Q271">
        <v>259</v>
      </c>
      <c r="R271" s="3">
        <f t="shared" si="60"/>
        <v>0</v>
      </c>
      <c r="S271" s="3">
        <f t="shared" si="61"/>
        <v>0</v>
      </c>
      <c r="V271">
        <v>259</v>
      </c>
      <c r="W271" s="3">
        <f t="shared" si="62"/>
        <v>0</v>
      </c>
      <c r="X271" s="3">
        <f t="shared" si="63"/>
        <v>0</v>
      </c>
      <c r="AA271">
        <v>259</v>
      </c>
      <c r="AB271" s="3">
        <f t="shared" si="64"/>
        <v>0</v>
      </c>
      <c r="AC271" s="3">
        <f t="shared" si="65"/>
        <v>0</v>
      </c>
      <c r="AF271">
        <v>259</v>
      </c>
      <c r="AG271" s="3">
        <f t="shared" si="58"/>
        <v>0</v>
      </c>
      <c r="AH271" s="3">
        <f t="shared" si="59"/>
        <v>0</v>
      </c>
      <c r="AK271">
        <v>259</v>
      </c>
      <c r="AL271" s="3">
        <f t="shared" si="66"/>
        <v>0</v>
      </c>
      <c r="AM271" s="3">
        <f t="shared" si="67"/>
        <v>0</v>
      </c>
      <c r="AP271">
        <v>259</v>
      </c>
      <c r="AQ271" s="3">
        <f t="shared" si="68"/>
        <v>0</v>
      </c>
      <c r="AR271" s="3">
        <f t="shared" si="69"/>
        <v>0</v>
      </c>
      <c r="AU271">
        <v>259</v>
      </c>
      <c r="AV271" s="3">
        <f t="shared" si="70"/>
        <v>0</v>
      </c>
      <c r="AW271" s="3">
        <f t="shared" si="71"/>
        <v>0</v>
      </c>
    </row>
    <row r="272" spans="7:49" x14ac:dyDescent="0.2">
      <c r="G272">
        <v>260</v>
      </c>
      <c r="H272" s="3">
        <f t="shared" si="72"/>
        <v>0</v>
      </c>
      <c r="I272" s="3">
        <f t="shared" si="73"/>
        <v>0</v>
      </c>
      <c r="L272">
        <v>260</v>
      </c>
      <c r="M272" s="3">
        <f t="shared" ref="M272:M335" si="74">(6/((PI()^4)*(L272^4)))*EXP(-1*L272*L272*PI()*PI()*$B$15*($B$10*EXP(-1*$B$9/($B$12*$K$13)))/($L$7*$L$7))</f>
        <v>0</v>
      </c>
      <c r="N272" s="3">
        <f t="shared" ref="N272:N335" si="75">(6/((PI()^2)*(L272^2)))*EXP(-1*L272*L272*PI()*PI()*$B$15*($B$10*EXP(-1*$B$9/($B$12*$K$13)))/($L$7*$L$7))</f>
        <v>0</v>
      </c>
      <c r="Q272">
        <v>260</v>
      </c>
      <c r="R272" s="3">
        <f t="shared" si="60"/>
        <v>0</v>
      </c>
      <c r="S272" s="3">
        <f t="shared" si="61"/>
        <v>0</v>
      </c>
      <c r="V272">
        <v>260</v>
      </c>
      <c r="W272" s="3">
        <f t="shared" si="62"/>
        <v>0</v>
      </c>
      <c r="X272" s="3">
        <f t="shared" si="63"/>
        <v>0</v>
      </c>
      <c r="AA272">
        <v>260</v>
      </c>
      <c r="AB272" s="3">
        <f t="shared" si="64"/>
        <v>0</v>
      </c>
      <c r="AC272" s="3">
        <f t="shared" si="65"/>
        <v>0</v>
      </c>
      <c r="AF272">
        <v>260</v>
      </c>
      <c r="AG272" s="3">
        <f t="shared" si="58"/>
        <v>0</v>
      </c>
      <c r="AH272" s="3">
        <f t="shared" si="59"/>
        <v>0</v>
      </c>
      <c r="AK272">
        <v>260</v>
      </c>
      <c r="AL272" s="3">
        <f t="shared" si="66"/>
        <v>0</v>
      </c>
      <c r="AM272" s="3">
        <f t="shared" si="67"/>
        <v>0</v>
      </c>
      <c r="AP272">
        <v>260</v>
      </c>
      <c r="AQ272" s="3">
        <f t="shared" si="68"/>
        <v>0</v>
      </c>
      <c r="AR272" s="3">
        <f t="shared" si="69"/>
        <v>0</v>
      </c>
      <c r="AU272">
        <v>260</v>
      </c>
      <c r="AV272" s="3">
        <f t="shared" si="70"/>
        <v>0</v>
      </c>
      <c r="AW272" s="3">
        <f t="shared" si="71"/>
        <v>0</v>
      </c>
    </row>
    <row r="273" spans="7:49" x14ac:dyDescent="0.2">
      <c r="G273">
        <v>261</v>
      </c>
      <c r="H273" s="3">
        <f t="shared" si="72"/>
        <v>0</v>
      </c>
      <c r="I273" s="3">
        <f t="shared" si="73"/>
        <v>0</v>
      </c>
      <c r="L273">
        <v>261</v>
      </c>
      <c r="M273" s="3">
        <f t="shared" si="74"/>
        <v>0</v>
      </c>
      <c r="N273" s="3">
        <f t="shared" si="75"/>
        <v>0</v>
      </c>
      <c r="Q273">
        <v>261</v>
      </c>
      <c r="R273" s="3">
        <f t="shared" si="60"/>
        <v>0</v>
      </c>
      <c r="S273" s="3">
        <f t="shared" si="61"/>
        <v>0</v>
      </c>
      <c r="V273">
        <v>261</v>
      </c>
      <c r="W273" s="3">
        <f t="shared" si="62"/>
        <v>0</v>
      </c>
      <c r="X273" s="3">
        <f t="shared" si="63"/>
        <v>0</v>
      </c>
      <c r="AA273">
        <v>261</v>
      </c>
      <c r="AB273" s="3">
        <f t="shared" si="64"/>
        <v>0</v>
      </c>
      <c r="AC273" s="3">
        <f t="shared" si="65"/>
        <v>0</v>
      </c>
      <c r="AF273">
        <v>261</v>
      </c>
      <c r="AG273" s="3">
        <f t="shared" ref="AG273:AG336" si="76">(6/((PI()^4)*(AF273^4)))*EXP(-1*AF273*AF273*PI()*PI()*$B$15*($B$10*EXP(-1*$B$9/($B$12*$AE$13)))/($AF$7*$AF$7))</f>
        <v>0</v>
      </c>
      <c r="AH273" s="3">
        <f t="shared" ref="AH273:AH336" si="77">(6/((PI()^2)*(AF273^2)))*EXP(-1*AF273*AF273*PI()*PI()*$B$15*($B$10*EXP(-1*$B$9/($B$12*$AE$13)))/($AF$7*$AF$7))</f>
        <v>0</v>
      </c>
      <c r="AK273">
        <v>261</v>
      </c>
      <c r="AL273" s="3">
        <f t="shared" si="66"/>
        <v>0</v>
      </c>
      <c r="AM273" s="3">
        <f t="shared" si="67"/>
        <v>0</v>
      </c>
      <c r="AP273">
        <v>261</v>
      </c>
      <c r="AQ273" s="3">
        <f t="shared" si="68"/>
        <v>0</v>
      </c>
      <c r="AR273" s="3">
        <f t="shared" si="69"/>
        <v>0</v>
      </c>
      <c r="AU273">
        <v>261</v>
      </c>
      <c r="AV273" s="3">
        <f t="shared" si="70"/>
        <v>0</v>
      </c>
      <c r="AW273" s="3">
        <f t="shared" si="71"/>
        <v>0</v>
      </c>
    </row>
    <row r="274" spans="7:49" x14ac:dyDescent="0.2">
      <c r="G274">
        <v>262</v>
      </c>
      <c r="H274" s="3">
        <f t="shared" si="72"/>
        <v>0</v>
      </c>
      <c r="I274" s="3">
        <f t="shared" si="73"/>
        <v>0</v>
      </c>
      <c r="L274">
        <v>262</v>
      </c>
      <c r="M274" s="3">
        <f t="shared" si="74"/>
        <v>0</v>
      </c>
      <c r="N274" s="3">
        <f t="shared" si="75"/>
        <v>0</v>
      </c>
      <c r="Q274">
        <v>262</v>
      </c>
      <c r="R274" s="3">
        <f t="shared" ref="R274:R337" si="78">(6/((PI()^4)*(Q274^4)))*EXP(-1*Q274*Q274*PI()*PI()*$B$15*($B$10*EXP(-1*$B$9/($B$12*$P$13)))/($Q$7*$Q$7))</f>
        <v>0</v>
      </c>
      <c r="S274" s="3">
        <f t="shared" ref="S274:S337" si="79">(6/((PI()^2)*(Q274^2)))*EXP(-1*Q274*Q274*PI()*PI()*$B$15*($B$10*EXP(-1*$B$9/($B$12*$P$13)))/($Q$7*$Q$7))</f>
        <v>0</v>
      </c>
      <c r="V274">
        <v>262</v>
      </c>
      <c r="W274" s="3">
        <f t="shared" ref="W274:W337" si="80">(6/((PI()^4)*(V274^4)))*EXP(-1*V274*V274*PI()*PI()*$B$15*($B$10*EXP(-1*$B$9/($B$12*$U$13)))/($V$7*$V$7))</f>
        <v>0</v>
      </c>
      <c r="X274" s="3">
        <f t="shared" ref="X274:X337" si="81">(6/((PI()^2)*(V274^2)))*EXP(-1*V274*V274*PI()*PI()*$B$15*($B$10*EXP(-1*$B$9/($B$12*$U$13)))/($V$7*$V$7))</f>
        <v>0</v>
      </c>
      <c r="AA274">
        <v>262</v>
      </c>
      <c r="AB274" s="3">
        <f t="shared" ref="AB274:AB337" si="82">(6/((PI()^4)*(AA274^4)))*EXP(-1*AA274*AA274*PI()*PI()*$B$15*($B$10*EXP(-1*$B$9/($B$12*$Z$13)))/($AA$7*$AA$7))</f>
        <v>0</v>
      </c>
      <c r="AC274" s="3">
        <f t="shared" ref="AC274:AC337" si="83">(6/((PI()^2)*(AA274^2)))*EXP(-1*AA274*AA274*PI()*PI()*$B$15*($B$10*EXP(-1*$B$9/($B$12*$Z$13)))/($AA$7*$AA$7))</f>
        <v>0</v>
      </c>
      <c r="AF274">
        <v>262</v>
      </c>
      <c r="AG274" s="3">
        <f t="shared" si="76"/>
        <v>0</v>
      </c>
      <c r="AH274" s="3">
        <f t="shared" si="77"/>
        <v>0</v>
      </c>
      <c r="AK274">
        <v>262</v>
      </c>
      <c r="AL274" s="3">
        <f t="shared" ref="AL274:AL337" si="84">(6/((PI()^4)*(AK274^4)))*EXP(-1*AK274*AK274*PI()*PI()*$B$15*($B$10*EXP(-1*$B$9/($B$12*$AE$13)))/($AF$7*$AF$7))</f>
        <v>0</v>
      </c>
      <c r="AM274" s="3">
        <f t="shared" ref="AM274:AM337" si="85">(6/((PI()^2)*(AK274^2)))*EXP(-1*AK274*AK274*PI()*PI()*$B$15*($B$10*EXP(-1*$B$9/($B$12*$AE$13)))/($AF$7*$AF$7))</f>
        <v>0</v>
      </c>
      <c r="AP274">
        <v>262</v>
      </c>
      <c r="AQ274" s="3">
        <f t="shared" ref="AQ274:AQ337" si="86">(6/((PI()^4)*(AP274^4)))*EXP(-1*AP274*AP274*PI()*PI()*$B$15*($B$10*EXP(-1*$B$9/($B$12*$AE$13)))/($AF$7*$AF$7))</f>
        <v>0</v>
      </c>
      <c r="AR274" s="3">
        <f t="shared" ref="AR274:AR337" si="87">(6/((PI()^2)*(AP274^2)))*EXP(-1*AP274*AP274*PI()*PI()*$B$15*($B$10*EXP(-1*$B$9/($B$12*$AE$13)))/($AF$7*$AF$7))</f>
        <v>0</v>
      </c>
      <c r="AU274">
        <v>262</v>
      </c>
      <c r="AV274" s="3">
        <f t="shared" ref="AV274:AV337" si="88">(6/((PI()^4)*(AU274^4)))*EXP(-1*AU274*AU274*PI()*PI()*$B$15*($B$10*EXP(-1*$B$9/($B$12*$AE$13)))/($AF$7*$AF$7))</f>
        <v>0</v>
      </c>
      <c r="AW274" s="3">
        <f t="shared" ref="AW274:AW337" si="89">(6/((PI()^2)*(AU274^2)))*EXP(-1*AU274*AU274*PI()*PI()*$B$15*($B$10*EXP(-1*$B$9/($B$12*$AE$13)))/($AF$7*$AF$7))</f>
        <v>0</v>
      </c>
    </row>
    <row r="275" spans="7:49" x14ac:dyDescent="0.2">
      <c r="G275">
        <v>263</v>
      </c>
      <c r="H275" s="3">
        <f t="shared" si="72"/>
        <v>0</v>
      </c>
      <c r="I275" s="3">
        <f t="shared" si="73"/>
        <v>0</v>
      </c>
      <c r="L275">
        <v>263</v>
      </c>
      <c r="M275" s="3">
        <f t="shared" si="74"/>
        <v>0</v>
      </c>
      <c r="N275" s="3">
        <f t="shared" si="75"/>
        <v>0</v>
      </c>
      <c r="Q275">
        <v>263</v>
      </c>
      <c r="R275" s="3">
        <f t="shared" si="78"/>
        <v>0</v>
      </c>
      <c r="S275" s="3">
        <f t="shared" si="79"/>
        <v>0</v>
      </c>
      <c r="V275">
        <v>263</v>
      </c>
      <c r="W275" s="3">
        <f t="shared" si="80"/>
        <v>0</v>
      </c>
      <c r="X275" s="3">
        <f t="shared" si="81"/>
        <v>0</v>
      </c>
      <c r="AA275">
        <v>263</v>
      </c>
      <c r="AB275" s="3">
        <f t="shared" si="82"/>
        <v>0</v>
      </c>
      <c r="AC275" s="3">
        <f t="shared" si="83"/>
        <v>0</v>
      </c>
      <c r="AF275">
        <v>263</v>
      </c>
      <c r="AG275" s="3">
        <f t="shared" si="76"/>
        <v>0</v>
      </c>
      <c r="AH275" s="3">
        <f t="shared" si="77"/>
        <v>0</v>
      </c>
      <c r="AK275">
        <v>263</v>
      </c>
      <c r="AL275" s="3">
        <f t="shared" si="84"/>
        <v>0</v>
      </c>
      <c r="AM275" s="3">
        <f t="shared" si="85"/>
        <v>0</v>
      </c>
      <c r="AP275">
        <v>263</v>
      </c>
      <c r="AQ275" s="3">
        <f t="shared" si="86"/>
        <v>0</v>
      </c>
      <c r="AR275" s="3">
        <f t="shared" si="87"/>
        <v>0</v>
      </c>
      <c r="AU275">
        <v>263</v>
      </c>
      <c r="AV275" s="3">
        <f t="shared" si="88"/>
        <v>0</v>
      </c>
      <c r="AW275" s="3">
        <f t="shared" si="89"/>
        <v>0</v>
      </c>
    </row>
    <row r="276" spans="7:49" x14ac:dyDescent="0.2">
      <c r="G276">
        <v>264</v>
      </c>
      <c r="H276" s="3">
        <f t="shared" si="72"/>
        <v>0</v>
      </c>
      <c r="I276" s="3">
        <f t="shared" si="73"/>
        <v>0</v>
      </c>
      <c r="L276">
        <v>264</v>
      </c>
      <c r="M276" s="3">
        <f t="shared" si="74"/>
        <v>0</v>
      </c>
      <c r="N276" s="3">
        <f t="shared" si="75"/>
        <v>0</v>
      </c>
      <c r="Q276">
        <v>264</v>
      </c>
      <c r="R276" s="3">
        <f t="shared" si="78"/>
        <v>0</v>
      </c>
      <c r="S276" s="3">
        <f t="shared" si="79"/>
        <v>0</v>
      </c>
      <c r="V276">
        <v>264</v>
      </c>
      <c r="W276" s="3">
        <f t="shared" si="80"/>
        <v>0</v>
      </c>
      <c r="X276" s="3">
        <f t="shared" si="81"/>
        <v>0</v>
      </c>
      <c r="AA276">
        <v>264</v>
      </c>
      <c r="AB276" s="3">
        <f t="shared" si="82"/>
        <v>0</v>
      </c>
      <c r="AC276" s="3">
        <f t="shared" si="83"/>
        <v>0</v>
      </c>
      <c r="AF276">
        <v>264</v>
      </c>
      <c r="AG276" s="3">
        <f t="shared" si="76"/>
        <v>0</v>
      </c>
      <c r="AH276" s="3">
        <f t="shared" si="77"/>
        <v>0</v>
      </c>
      <c r="AK276">
        <v>264</v>
      </c>
      <c r="AL276" s="3">
        <f t="shared" si="84"/>
        <v>0</v>
      </c>
      <c r="AM276" s="3">
        <f t="shared" si="85"/>
        <v>0</v>
      </c>
      <c r="AP276">
        <v>264</v>
      </c>
      <c r="AQ276" s="3">
        <f t="shared" si="86"/>
        <v>0</v>
      </c>
      <c r="AR276" s="3">
        <f t="shared" si="87"/>
        <v>0</v>
      </c>
      <c r="AU276">
        <v>264</v>
      </c>
      <c r="AV276" s="3">
        <f t="shared" si="88"/>
        <v>0</v>
      </c>
      <c r="AW276" s="3">
        <f t="shared" si="89"/>
        <v>0</v>
      </c>
    </row>
    <row r="277" spans="7:49" x14ac:dyDescent="0.2">
      <c r="G277">
        <v>265</v>
      </c>
      <c r="H277" s="3">
        <f t="shared" si="72"/>
        <v>0</v>
      </c>
      <c r="I277" s="3">
        <f t="shared" si="73"/>
        <v>0</v>
      </c>
      <c r="L277">
        <v>265</v>
      </c>
      <c r="M277" s="3">
        <f t="shared" si="74"/>
        <v>0</v>
      </c>
      <c r="N277" s="3">
        <f t="shared" si="75"/>
        <v>0</v>
      </c>
      <c r="Q277">
        <v>265</v>
      </c>
      <c r="R277" s="3">
        <f t="shared" si="78"/>
        <v>0</v>
      </c>
      <c r="S277" s="3">
        <f t="shared" si="79"/>
        <v>0</v>
      </c>
      <c r="V277">
        <v>265</v>
      </c>
      <c r="W277" s="3">
        <f t="shared" si="80"/>
        <v>0</v>
      </c>
      <c r="X277" s="3">
        <f t="shared" si="81"/>
        <v>0</v>
      </c>
      <c r="AA277">
        <v>265</v>
      </c>
      <c r="AB277" s="3">
        <f t="shared" si="82"/>
        <v>0</v>
      </c>
      <c r="AC277" s="3">
        <f t="shared" si="83"/>
        <v>0</v>
      </c>
      <c r="AF277">
        <v>265</v>
      </c>
      <c r="AG277" s="3">
        <f t="shared" si="76"/>
        <v>0</v>
      </c>
      <c r="AH277" s="3">
        <f t="shared" si="77"/>
        <v>0</v>
      </c>
      <c r="AK277">
        <v>265</v>
      </c>
      <c r="AL277" s="3">
        <f t="shared" si="84"/>
        <v>0</v>
      </c>
      <c r="AM277" s="3">
        <f t="shared" si="85"/>
        <v>0</v>
      </c>
      <c r="AP277">
        <v>265</v>
      </c>
      <c r="AQ277" s="3">
        <f t="shared" si="86"/>
        <v>0</v>
      </c>
      <c r="AR277" s="3">
        <f t="shared" si="87"/>
        <v>0</v>
      </c>
      <c r="AU277">
        <v>265</v>
      </c>
      <c r="AV277" s="3">
        <f t="shared" si="88"/>
        <v>0</v>
      </c>
      <c r="AW277" s="3">
        <f t="shared" si="89"/>
        <v>0</v>
      </c>
    </row>
    <row r="278" spans="7:49" x14ac:dyDescent="0.2">
      <c r="G278">
        <v>266</v>
      </c>
      <c r="H278" s="3">
        <f t="shared" si="72"/>
        <v>0</v>
      </c>
      <c r="I278" s="3">
        <f t="shared" si="73"/>
        <v>0</v>
      </c>
      <c r="L278">
        <v>266</v>
      </c>
      <c r="M278" s="3">
        <f t="shared" si="74"/>
        <v>0</v>
      </c>
      <c r="N278" s="3">
        <f t="shared" si="75"/>
        <v>0</v>
      </c>
      <c r="Q278">
        <v>266</v>
      </c>
      <c r="R278" s="3">
        <f t="shared" si="78"/>
        <v>0</v>
      </c>
      <c r="S278" s="3">
        <f t="shared" si="79"/>
        <v>0</v>
      </c>
      <c r="V278">
        <v>266</v>
      </c>
      <c r="W278" s="3">
        <f t="shared" si="80"/>
        <v>0</v>
      </c>
      <c r="X278" s="3">
        <f t="shared" si="81"/>
        <v>0</v>
      </c>
      <c r="AA278">
        <v>266</v>
      </c>
      <c r="AB278" s="3">
        <f t="shared" si="82"/>
        <v>0</v>
      </c>
      <c r="AC278" s="3">
        <f t="shared" si="83"/>
        <v>0</v>
      </c>
      <c r="AF278">
        <v>266</v>
      </c>
      <c r="AG278" s="3">
        <f t="shared" si="76"/>
        <v>0</v>
      </c>
      <c r="AH278" s="3">
        <f t="shared" si="77"/>
        <v>0</v>
      </c>
      <c r="AK278">
        <v>266</v>
      </c>
      <c r="AL278" s="3">
        <f t="shared" si="84"/>
        <v>0</v>
      </c>
      <c r="AM278" s="3">
        <f t="shared" si="85"/>
        <v>0</v>
      </c>
      <c r="AP278">
        <v>266</v>
      </c>
      <c r="AQ278" s="3">
        <f t="shared" si="86"/>
        <v>0</v>
      </c>
      <c r="AR278" s="3">
        <f t="shared" si="87"/>
        <v>0</v>
      </c>
      <c r="AU278">
        <v>266</v>
      </c>
      <c r="AV278" s="3">
        <f t="shared" si="88"/>
        <v>0</v>
      </c>
      <c r="AW278" s="3">
        <f t="shared" si="89"/>
        <v>0</v>
      </c>
    </row>
    <row r="279" spans="7:49" x14ac:dyDescent="0.2">
      <c r="G279">
        <v>267</v>
      </c>
      <c r="H279" s="3">
        <f t="shared" si="72"/>
        <v>0</v>
      </c>
      <c r="I279" s="3">
        <f t="shared" si="73"/>
        <v>0</v>
      </c>
      <c r="L279">
        <v>267</v>
      </c>
      <c r="M279" s="3">
        <f t="shared" si="74"/>
        <v>0</v>
      </c>
      <c r="N279" s="3">
        <f t="shared" si="75"/>
        <v>0</v>
      </c>
      <c r="Q279">
        <v>267</v>
      </c>
      <c r="R279" s="3">
        <f t="shared" si="78"/>
        <v>0</v>
      </c>
      <c r="S279" s="3">
        <f t="shared" si="79"/>
        <v>0</v>
      </c>
      <c r="V279">
        <v>267</v>
      </c>
      <c r="W279" s="3">
        <f t="shared" si="80"/>
        <v>0</v>
      </c>
      <c r="X279" s="3">
        <f t="shared" si="81"/>
        <v>0</v>
      </c>
      <c r="AA279">
        <v>267</v>
      </c>
      <c r="AB279" s="3">
        <f t="shared" si="82"/>
        <v>0</v>
      </c>
      <c r="AC279" s="3">
        <f t="shared" si="83"/>
        <v>0</v>
      </c>
      <c r="AF279">
        <v>267</v>
      </c>
      <c r="AG279" s="3">
        <f t="shared" si="76"/>
        <v>0</v>
      </c>
      <c r="AH279" s="3">
        <f t="shared" si="77"/>
        <v>0</v>
      </c>
      <c r="AK279">
        <v>267</v>
      </c>
      <c r="AL279" s="3">
        <f t="shared" si="84"/>
        <v>0</v>
      </c>
      <c r="AM279" s="3">
        <f t="shared" si="85"/>
        <v>0</v>
      </c>
      <c r="AP279">
        <v>267</v>
      </c>
      <c r="AQ279" s="3">
        <f t="shared" si="86"/>
        <v>0</v>
      </c>
      <c r="AR279" s="3">
        <f t="shared" si="87"/>
        <v>0</v>
      </c>
      <c r="AU279">
        <v>267</v>
      </c>
      <c r="AV279" s="3">
        <f t="shared" si="88"/>
        <v>0</v>
      </c>
      <c r="AW279" s="3">
        <f t="shared" si="89"/>
        <v>0</v>
      </c>
    </row>
    <row r="280" spans="7:49" x14ac:dyDescent="0.2">
      <c r="G280">
        <v>268</v>
      </c>
      <c r="H280" s="3">
        <f t="shared" si="72"/>
        <v>0</v>
      </c>
      <c r="I280" s="3">
        <f t="shared" si="73"/>
        <v>0</v>
      </c>
      <c r="L280">
        <v>268</v>
      </c>
      <c r="M280" s="3">
        <f t="shared" si="74"/>
        <v>0</v>
      </c>
      <c r="N280" s="3">
        <f t="shared" si="75"/>
        <v>0</v>
      </c>
      <c r="Q280">
        <v>268</v>
      </c>
      <c r="R280" s="3">
        <f t="shared" si="78"/>
        <v>0</v>
      </c>
      <c r="S280" s="3">
        <f t="shared" si="79"/>
        <v>0</v>
      </c>
      <c r="V280">
        <v>268</v>
      </c>
      <c r="W280" s="3">
        <f t="shared" si="80"/>
        <v>0</v>
      </c>
      <c r="X280" s="3">
        <f t="shared" si="81"/>
        <v>0</v>
      </c>
      <c r="AA280">
        <v>268</v>
      </c>
      <c r="AB280" s="3">
        <f t="shared" si="82"/>
        <v>0</v>
      </c>
      <c r="AC280" s="3">
        <f t="shared" si="83"/>
        <v>0</v>
      </c>
      <c r="AF280">
        <v>268</v>
      </c>
      <c r="AG280" s="3">
        <f t="shared" si="76"/>
        <v>0</v>
      </c>
      <c r="AH280" s="3">
        <f t="shared" si="77"/>
        <v>0</v>
      </c>
      <c r="AK280">
        <v>268</v>
      </c>
      <c r="AL280" s="3">
        <f t="shared" si="84"/>
        <v>0</v>
      </c>
      <c r="AM280" s="3">
        <f t="shared" si="85"/>
        <v>0</v>
      </c>
      <c r="AP280">
        <v>268</v>
      </c>
      <c r="AQ280" s="3">
        <f t="shared" si="86"/>
        <v>0</v>
      </c>
      <c r="AR280" s="3">
        <f t="shared" si="87"/>
        <v>0</v>
      </c>
      <c r="AU280">
        <v>268</v>
      </c>
      <c r="AV280" s="3">
        <f t="shared" si="88"/>
        <v>0</v>
      </c>
      <c r="AW280" s="3">
        <f t="shared" si="89"/>
        <v>0</v>
      </c>
    </row>
    <row r="281" spans="7:49" x14ac:dyDescent="0.2">
      <c r="G281">
        <v>269</v>
      </c>
      <c r="H281" s="3">
        <f t="shared" si="72"/>
        <v>0</v>
      </c>
      <c r="I281" s="3">
        <f t="shared" si="73"/>
        <v>0</v>
      </c>
      <c r="L281">
        <v>269</v>
      </c>
      <c r="M281" s="3">
        <f t="shared" si="74"/>
        <v>0</v>
      </c>
      <c r="N281" s="3">
        <f t="shared" si="75"/>
        <v>0</v>
      </c>
      <c r="Q281">
        <v>269</v>
      </c>
      <c r="R281" s="3">
        <f t="shared" si="78"/>
        <v>0</v>
      </c>
      <c r="S281" s="3">
        <f t="shared" si="79"/>
        <v>0</v>
      </c>
      <c r="V281">
        <v>269</v>
      </c>
      <c r="W281" s="3">
        <f t="shared" si="80"/>
        <v>0</v>
      </c>
      <c r="X281" s="3">
        <f t="shared" si="81"/>
        <v>0</v>
      </c>
      <c r="AA281">
        <v>269</v>
      </c>
      <c r="AB281" s="3">
        <f t="shared" si="82"/>
        <v>0</v>
      </c>
      <c r="AC281" s="3">
        <f t="shared" si="83"/>
        <v>0</v>
      </c>
      <c r="AF281">
        <v>269</v>
      </c>
      <c r="AG281" s="3">
        <f t="shared" si="76"/>
        <v>0</v>
      </c>
      <c r="AH281" s="3">
        <f t="shared" si="77"/>
        <v>0</v>
      </c>
      <c r="AK281">
        <v>269</v>
      </c>
      <c r="AL281" s="3">
        <f t="shared" si="84"/>
        <v>0</v>
      </c>
      <c r="AM281" s="3">
        <f t="shared" si="85"/>
        <v>0</v>
      </c>
      <c r="AP281">
        <v>269</v>
      </c>
      <c r="AQ281" s="3">
        <f t="shared" si="86"/>
        <v>0</v>
      </c>
      <c r="AR281" s="3">
        <f t="shared" si="87"/>
        <v>0</v>
      </c>
      <c r="AU281">
        <v>269</v>
      </c>
      <c r="AV281" s="3">
        <f t="shared" si="88"/>
        <v>0</v>
      </c>
      <c r="AW281" s="3">
        <f t="shared" si="89"/>
        <v>0</v>
      </c>
    </row>
    <row r="282" spans="7:49" x14ac:dyDescent="0.2">
      <c r="G282">
        <v>270</v>
      </c>
      <c r="H282" s="3">
        <f t="shared" si="72"/>
        <v>0</v>
      </c>
      <c r="I282" s="3">
        <f t="shared" si="73"/>
        <v>0</v>
      </c>
      <c r="L282">
        <v>270</v>
      </c>
      <c r="M282" s="3">
        <f t="shared" si="74"/>
        <v>0</v>
      </c>
      <c r="N282" s="3">
        <f t="shared" si="75"/>
        <v>0</v>
      </c>
      <c r="Q282">
        <v>270</v>
      </c>
      <c r="R282" s="3">
        <f t="shared" si="78"/>
        <v>0</v>
      </c>
      <c r="S282" s="3">
        <f t="shared" si="79"/>
        <v>0</v>
      </c>
      <c r="V282">
        <v>270</v>
      </c>
      <c r="W282" s="3">
        <f t="shared" si="80"/>
        <v>0</v>
      </c>
      <c r="X282" s="3">
        <f t="shared" si="81"/>
        <v>0</v>
      </c>
      <c r="AA282">
        <v>270</v>
      </c>
      <c r="AB282" s="3">
        <f t="shared" si="82"/>
        <v>0</v>
      </c>
      <c r="AC282" s="3">
        <f t="shared" si="83"/>
        <v>0</v>
      </c>
      <c r="AF282">
        <v>270</v>
      </c>
      <c r="AG282" s="3">
        <f t="shared" si="76"/>
        <v>0</v>
      </c>
      <c r="AH282" s="3">
        <f t="shared" si="77"/>
        <v>0</v>
      </c>
      <c r="AK282">
        <v>270</v>
      </c>
      <c r="AL282" s="3">
        <f t="shared" si="84"/>
        <v>0</v>
      </c>
      <c r="AM282" s="3">
        <f t="shared" si="85"/>
        <v>0</v>
      </c>
      <c r="AP282">
        <v>270</v>
      </c>
      <c r="AQ282" s="3">
        <f t="shared" si="86"/>
        <v>0</v>
      </c>
      <c r="AR282" s="3">
        <f t="shared" si="87"/>
        <v>0</v>
      </c>
      <c r="AU282">
        <v>270</v>
      </c>
      <c r="AV282" s="3">
        <f t="shared" si="88"/>
        <v>0</v>
      </c>
      <c r="AW282" s="3">
        <f t="shared" si="89"/>
        <v>0</v>
      </c>
    </row>
    <row r="283" spans="7:49" x14ac:dyDescent="0.2">
      <c r="G283">
        <v>271</v>
      </c>
      <c r="H283" s="3">
        <f t="shared" si="72"/>
        <v>0</v>
      </c>
      <c r="I283" s="3">
        <f t="shared" si="73"/>
        <v>0</v>
      </c>
      <c r="L283">
        <v>271</v>
      </c>
      <c r="M283" s="3">
        <f t="shared" si="74"/>
        <v>0</v>
      </c>
      <c r="N283" s="3">
        <f t="shared" si="75"/>
        <v>0</v>
      </c>
      <c r="Q283">
        <v>271</v>
      </c>
      <c r="R283" s="3">
        <f t="shared" si="78"/>
        <v>0</v>
      </c>
      <c r="S283" s="3">
        <f t="shared" si="79"/>
        <v>0</v>
      </c>
      <c r="V283">
        <v>271</v>
      </c>
      <c r="W283" s="3">
        <f t="shared" si="80"/>
        <v>0</v>
      </c>
      <c r="X283" s="3">
        <f t="shared" si="81"/>
        <v>0</v>
      </c>
      <c r="AA283">
        <v>271</v>
      </c>
      <c r="AB283" s="3">
        <f t="shared" si="82"/>
        <v>0</v>
      </c>
      <c r="AC283" s="3">
        <f t="shared" si="83"/>
        <v>0</v>
      </c>
      <c r="AF283">
        <v>271</v>
      </c>
      <c r="AG283" s="3">
        <f t="shared" si="76"/>
        <v>0</v>
      </c>
      <c r="AH283" s="3">
        <f t="shared" si="77"/>
        <v>0</v>
      </c>
      <c r="AK283">
        <v>271</v>
      </c>
      <c r="AL283" s="3">
        <f t="shared" si="84"/>
        <v>0</v>
      </c>
      <c r="AM283" s="3">
        <f t="shared" si="85"/>
        <v>0</v>
      </c>
      <c r="AP283">
        <v>271</v>
      </c>
      <c r="AQ283" s="3">
        <f t="shared" si="86"/>
        <v>0</v>
      </c>
      <c r="AR283" s="3">
        <f t="shared" si="87"/>
        <v>0</v>
      </c>
      <c r="AU283">
        <v>271</v>
      </c>
      <c r="AV283" s="3">
        <f t="shared" si="88"/>
        <v>0</v>
      </c>
      <c r="AW283" s="3">
        <f t="shared" si="89"/>
        <v>0</v>
      </c>
    </row>
    <row r="284" spans="7:49" x14ac:dyDescent="0.2">
      <c r="G284">
        <v>272</v>
      </c>
      <c r="H284" s="3">
        <f t="shared" si="72"/>
        <v>0</v>
      </c>
      <c r="I284" s="3">
        <f t="shared" si="73"/>
        <v>0</v>
      </c>
      <c r="L284">
        <v>272</v>
      </c>
      <c r="M284" s="3">
        <f t="shared" si="74"/>
        <v>0</v>
      </c>
      <c r="N284" s="3">
        <f t="shared" si="75"/>
        <v>0</v>
      </c>
      <c r="Q284">
        <v>272</v>
      </c>
      <c r="R284" s="3">
        <f t="shared" si="78"/>
        <v>0</v>
      </c>
      <c r="S284" s="3">
        <f t="shared" si="79"/>
        <v>0</v>
      </c>
      <c r="V284">
        <v>272</v>
      </c>
      <c r="W284" s="3">
        <f t="shared" si="80"/>
        <v>0</v>
      </c>
      <c r="X284" s="3">
        <f t="shared" si="81"/>
        <v>0</v>
      </c>
      <c r="AA284">
        <v>272</v>
      </c>
      <c r="AB284" s="3">
        <f t="shared" si="82"/>
        <v>0</v>
      </c>
      <c r="AC284" s="3">
        <f t="shared" si="83"/>
        <v>0</v>
      </c>
      <c r="AF284">
        <v>272</v>
      </c>
      <c r="AG284" s="3">
        <f t="shared" si="76"/>
        <v>0</v>
      </c>
      <c r="AH284" s="3">
        <f t="shared" si="77"/>
        <v>0</v>
      </c>
      <c r="AK284">
        <v>272</v>
      </c>
      <c r="AL284" s="3">
        <f t="shared" si="84"/>
        <v>0</v>
      </c>
      <c r="AM284" s="3">
        <f t="shared" si="85"/>
        <v>0</v>
      </c>
      <c r="AP284">
        <v>272</v>
      </c>
      <c r="AQ284" s="3">
        <f t="shared" si="86"/>
        <v>0</v>
      </c>
      <c r="AR284" s="3">
        <f t="shared" si="87"/>
        <v>0</v>
      </c>
      <c r="AU284">
        <v>272</v>
      </c>
      <c r="AV284" s="3">
        <f t="shared" si="88"/>
        <v>0</v>
      </c>
      <c r="AW284" s="3">
        <f t="shared" si="89"/>
        <v>0</v>
      </c>
    </row>
    <row r="285" spans="7:49" x14ac:dyDescent="0.2">
      <c r="G285">
        <v>273</v>
      </c>
      <c r="H285" s="3">
        <f t="shared" si="72"/>
        <v>0</v>
      </c>
      <c r="I285" s="3">
        <f t="shared" si="73"/>
        <v>0</v>
      </c>
      <c r="L285">
        <v>273</v>
      </c>
      <c r="M285" s="3">
        <f t="shared" si="74"/>
        <v>0</v>
      </c>
      <c r="N285" s="3">
        <f t="shared" si="75"/>
        <v>0</v>
      </c>
      <c r="Q285">
        <v>273</v>
      </c>
      <c r="R285" s="3">
        <f t="shared" si="78"/>
        <v>0</v>
      </c>
      <c r="S285" s="3">
        <f t="shared" si="79"/>
        <v>0</v>
      </c>
      <c r="V285">
        <v>273</v>
      </c>
      <c r="W285" s="3">
        <f t="shared" si="80"/>
        <v>0</v>
      </c>
      <c r="X285" s="3">
        <f t="shared" si="81"/>
        <v>0</v>
      </c>
      <c r="AA285">
        <v>273</v>
      </c>
      <c r="AB285" s="3">
        <f t="shared" si="82"/>
        <v>0</v>
      </c>
      <c r="AC285" s="3">
        <f t="shared" si="83"/>
        <v>0</v>
      </c>
      <c r="AF285">
        <v>273</v>
      </c>
      <c r="AG285" s="3">
        <f t="shared" si="76"/>
        <v>0</v>
      </c>
      <c r="AH285" s="3">
        <f t="shared" si="77"/>
        <v>0</v>
      </c>
      <c r="AK285">
        <v>273</v>
      </c>
      <c r="AL285" s="3">
        <f t="shared" si="84"/>
        <v>0</v>
      </c>
      <c r="AM285" s="3">
        <f t="shared" si="85"/>
        <v>0</v>
      </c>
      <c r="AP285">
        <v>273</v>
      </c>
      <c r="AQ285" s="3">
        <f t="shared" si="86"/>
        <v>0</v>
      </c>
      <c r="AR285" s="3">
        <f t="shared" si="87"/>
        <v>0</v>
      </c>
      <c r="AU285">
        <v>273</v>
      </c>
      <c r="AV285" s="3">
        <f t="shared" si="88"/>
        <v>0</v>
      </c>
      <c r="AW285" s="3">
        <f t="shared" si="89"/>
        <v>0</v>
      </c>
    </row>
    <row r="286" spans="7:49" x14ac:dyDescent="0.2">
      <c r="G286">
        <v>274</v>
      </c>
      <c r="H286" s="3">
        <f t="shared" si="72"/>
        <v>0</v>
      </c>
      <c r="I286" s="3">
        <f t="shared" si="73"/>
        <v>0</v>
      </c>
      <c r="L286">
        <v>274</v>
      </c>
      <c r="M286" s="3">
        <f t="shared" si="74"/>
        <v>0</v>
      </c>
      <c r="N286" s="3">
        <f t="shared" si="75"/>
        <v>0</v>
      </c>
      <c r="Q286">
        <v>274</v>
      </c>
      <c r="R286" s="3">
        <f t="shared" si="78"/>
        <v>0</v>
      </c>
      <c r="S286" s="3">
        <f t="shared" si="79"/>
        <v>0</v>
      </c>
      <c r="V286">
        <v>274</v>
      </c>
      <c r="W286" s="3">
        <f t="shared" si="80"/>
        <v>0</v>
      </c>
      <c r="X286" s="3">
        <f t="shared" si="81"/>
        <v>0</v>
      </c>
      <c r="AA286">
        <v>274</v>
      </c>
      <c r="AB286" s="3">
        <f t="shared" si="82"/>
        <v>0</v>
      </c>
      <c r="AC286" s="3">
        <f t="shared" si="83"/>
        <v>0</v>
      </c>
      <c r="AF286">
        <v>274</v>
      </c>
      <c r="AG286" s="3">
        <f t="shared" si="76"/>
        <v>0</v>
      </c>
      <c r="AH286" s="3">
        <f t="shared" si="77"/>
        <v>0</v>
      </c>
      <c r="AK286">
        <v>274</v>
      </c>
      <c r="AL286" s="3">
        <f t="shared" si="84"/>
        <v>0</v>
      </c>
      <c r="AM286" s="3">
        <f t="shared" si="85"/>
        <v>0</v>
      </c>
      <c r="AP286">
        <v>274</v>
      </c>
      <c r="AQ286" s="3">
        <f t="shared" si="86"/>
        <v>0</v>
      </c>
      <c r="AR286" s="3">
        <f t="shared" si="87"/>
        <v>0</v>
      </c>
      <c r="AU286">
        <v>274</v>
      </c>
      <c r="AV286" s="3">
        <f t="shared" si="88"/>
        <v>0</v>
      </c>
      <c r="AW286" s="3">
        <f t="shared" si="89"/>
        <v>0</v>
      </c>
    </row>
    <row r="287" spans="7:49" x14ac:dyDescent="0.2">
      <c r="G287">
        <v>275</v>
      </c>
      <c r="H287" s="3">
        <f t="shared" si="72"/>
        <v>0</v>
      </c>
      <c r="I287" s="3">
        <f t="shared" si="73"/>
        <v>0</v>
      </c>
      <c r="L287">
        <v>275</v>
      </c>
      <c r="M287" s="3">
        <f t="shared" si="74"/>
        <v>0</v>
      </c>
      <c r="N287" s="3">
        <f t="shared" si="75"/>
        <v>0</v>
      </c>
      <c r="Q287">
        <v>275</v>
      </c>
      <c r="R287" s="3">
        <f t="shared" si="78"/>
        <v>0</v>
      </c>
      <c r="S287" s="3">
        <f t="shared" si="79"/>
        <v>0</v>
      </c>
      <c r="V287">
        <v>275</v>
      </c>
      <c r="W287" s="3">
        <f t="shared" si="80"/>
        <v>0</v>
      </c>
      <c r="X287" s="3">
        <f t="shared" si="81"/>
        <v>0</v>
      </c>
      <c r="AA287">
        <v>275</v>
      </c>
      <c r="AB287" s="3">
        <f t="shared" si="82"/>
        <v>0</v>
      </c>
      <c r="AC287" s="3">
        <f t="shared" si="83"/>
        <v>0</v>
      </c>
      <c r="AF287">
        <v>275</v>
      </c>
      <c r="AG287" s="3">
        <f t="shared" si="76"/>
        <v>0</v>
      </c>
      <c r="AH287" s="3">
        <f t="shared" si="77"/>
        <v>0</v>
      </c>
      <c r="AK287">
        <v>275</v>
      </c>
      <c r="AL287" s="3">
        <f t="shared" si="84"/>
        <v>0</v>
      </c>
      <c r="AM287" s="3">
        <f t="shared" si="85"/>
        <v>0</v>
      </c>
      <c r="AP287">
        <v>275</v>
      </c>
      <c r="AQ287" s="3">
        <f t="shared" si="86"/>
        <v>0</v>
      </c>
      <c r="AR287" s="3">
        <f t="shared" si="87"/>
        <v>0</v>
      </c>
      <c r="AU287">
        <v>275</v>
      </c>
      <c r="AV287" s="3">
        <f t="shared" si="88"/>
        <v>0</v>
      </c>
      <c r="AW287" s="3">
        <f t="shared" si="89"/>
        <v>0</v>
      </c>
    </row>
    <row r="288" spans="7:49" x14ac:dyDescent="0.2">
      <c r="G288">
        <v>276</v>
      </c>
      <c r="H288" s="3">
        <f t="shared" si="72"/>
        <v>0</v>
      </c>
      <c r="I288" s="3">
        <f t="shared" si="73"/>
        <v>0</v>
      </c>
      <c r="L288">
        <v>276</v>
      </c>
      <c r="M288" s="3">
        <f t="shared" si="74"/>
        <v>0</v>
      </c>
      <c r="N288" s="3">
        <f t="shared" si="75"/>
        <v>0</v>
      </c>
      <c r="Q288">
        <v>276</v>
      </c>
      <c r="R288" s="3">
        <f t="shared" si="78"/>
        <v>0</v>
      </c>
      <c r="S288" s="3">
        <f t="shared" si="79"/>
        <v>0</v>
      </c>
      <c r="V288">
        <v>276</v>
      </c>
      <c r="W288" s="3">
        <f t="shared" si="80"/>
        <v>0</v>
      </c>
      <c r="X288" s="3">
        <f t="shared" si="81"/>
        <v>0</v>
      </c>
      <c r="AA288">
        <v>276</v>
      </c>
      <c r="AB288" s="3">
        <f t="shared" si="82"/>
        <v>0</v>
      </c>
      <c r="AC288" s="3">
        <f t="shared" si="83"/>
        <v>0</v>
      </c>
      <c r="AF288">
        <v>276</v>
      </c>
      <c r="AG288" s="3">
        <f t="shared" si="76"/>
        <v>0</v>
      </c>
      <c r="AH288" s="3">
        <f t="shared" si="77"/>
        <v>0</v>
      </c>
      <c r="AK288">
        <v>276</v>
      </c>
      <c r="AL288" s="3">
        <f t="shared" si="84"/>
        <v>0</v>
      </c>
      <c r="AM288" s="3">
        <f t="shared" si="85"/>
        <v>0</v>
      </c>
      <c r="AP288">
        <v>276</v>
      </c>
      <c r="AQ288" s="3">
        <f t="shared" si="86"/>
        <v>0</v>
      </c>
      <c r="AR288" s="3">
        <f t="shared" si="87"/>
        <v>0</v>
      </c>
      <c r="AU288">
        <v>276</v>
      </c>
      <c r="AV288" s="3">
        <f t="shared" si="88"/>
        <v>0</v>
      </c>
      <c r="AW288" s="3">
        <f t="shared" si="89"/>
        <v>0</v>
      </c>
    </row>
    <row r="289" spans="7:49" x14ac:dyDescent="0.2">
      <c r="G289">
        <v>277</v>
      </c>
      <c r="H289" s="3">
        <f t="shared" si="72"/>
        <v>0</v>
      </c>
      <c r="I289" s="3">
        <f t="shared" si="73"/>
        <v>0</v>
      </c>
      <c r="L289">
        <v>277</v>
      </c>
      <c r="M289" s="3">
        <f t="shared" si="74"/>
        <v>0</v>
      </c>
      <c r="N289" s="3">
        <f t="shared" si="75"/>
        <v>0</v>
      </c>
      <c r="Q289">
        <v>277</v>
      </c>
      <c r="R289" s="3">
        <f t="shared" si="78"/>
        <v>0</v>
      </c>
      <c r="S289" s="3">
        <f t="shared" si="79"/>
        <v>0</v>
      </c>
      <c r="V289">
        <v>277</v>
      </c>
      <c r="W289" s="3">
        <f t="shared" si="80"/>
        <v>0</v>
      </c>
      <c r="X289" s="3">
        <f t="shared" si="81"/>
        <v>0</v>
      </c>
      <c r="AA289">
        <v>277</v>
      </c>
      <c r="AB289" s="3">
        <f t="shared" si="82"/>
        <v>0</v>
      </c>
      <c r="AC289" s="3">
        <f t="shared" si="83"/>
        <v>0</v>
      </c>
      <c r="AF289">
        <v>277</v>
      </c>
      <c r="AG289" s="3">
        <f t="shared" si="76"/>
        <v>0</v>
      </c>
      <c r="AH289" s="3">
        <f t="shared" si="77"/>
        <v>0</v>
      </c>
      <c r="AK289">
        <v>277</v>
      </c>
      <c r="AL289" s="3">
        <f t="shared" si="84"/>
        <v>0</v>
      </c>
      <c r="AM289" s="3">
        <f t="shared" si="85"/>
        <v>0</v>
      </c>
      <c r="AP289">
        <v>277</v>
      </c>
      <c r="AQ289" s="3">
        <f t="shared" si="86"/>
        <v>0</v>
      </c>
      <c r="AR289" s="3">
        <f t="shared" si="87"/>
        <v>0</v>
      </c>
      <c r="AU289">
        <v>277</v>
      </c>
      <c r="AV289" s="3">
        <f t="shared" si="88"/>
        <v>0</v>
      </c>
      <c r="AW289" s="3">
        <f t="shared" si="89"/>
        <v>0</v>
      </c>
    </row>
    <row r="290" spans="7:49" x14ac:dyDescent="0.2">
      <c r="G290">
        <v>278</v>
      </c>
      <c r="H290" s="3">
        <f t="shared" si="72"/>
        <v>0</v>
      </c>
      <c r="I290" s="3">
        <f t="shared" si="73"/>
        <v>0</v>
      </c>
      <c r="L290">
        <v>278</v>
      </c>
      <c r="M290" s="3">
        <f t="shared" si="74"/>
        <v>0</v>
      </c>
      <c r="N290" s="3">
        <f t="shared" si="75"/>
        <v>0</v>
      </c>
      <c r="Q290">
        <v>278</v>
      </c>
      <c r="R290" s="3">
        <f t="shared" si="78"/>
        <v>0</v>
      </c>
      <c r="S290" s="3">
        <f t="shared" si="79"/>
        <v>0</v>
      </c>
      <c r="V290">
        <v>278</v>
      </c>
      <c r="W290" s="3">
        <f t="shared" si="80"/>
        <v>0</v>
      </c>
      <c r="X290" s="3">
        <f t="shared" si="81"/>
        <v>0</v>
      </c>
      <c r="AA290">
        <v>278</v>
      </c>
      <c r="AB290" s="3">
        <f t="shared" si="82"/>
        <v>0</v>
      </c>
      <c r="AC290" s="3">
        <f t="shared" si="83"/>
        <v>0</v>
      </c>
      <c r="AF290">
        <v>278</v>
      </c>
      <c r="AG290" s="3">
        <f t="shared" si="76"/>
        <v>0</v>
      </c>
      <c r="AH290" s="3">
        <f t="shared" si="77"/>
        <v>0</v>
      </c>
      <c r="AK290">
        <v>278</v>
      </c>
      <c r="AL290" s="3">
        <f t="shared" si="84"/>
        <v>0</v>
      </c>
      <c r="AM290" s="3">
        <f t="shared" si="85"/>
        <v>0</v>
      </c>
      <c r="AP290">
        <v>278</v>
      </c>
      <c r="AQ290" s="3">
        <f t="shared" si="86"/>
        <v>0</v>
      </c>
      <c r="AR290" s="3">
        <f t="shared" si="87"/>
        <v>0</v>
      </c>
      <c r="AU290">
        <v>278</v>
      </c>
      <c r="AV290" s="3">
        <f t="shared" si="88"/>
        <v>0</v>
      </c>
      <c r="AW290" s="3">
        <f t="shared" si="89"/>
        <v>0</v>
      </c>
    </row>
    <row r="291" spans="7:49" x14ac:dyDescent="0.2">
      <c r="G291">
        <v>279</v>
      </c>
      <c r="H291" s="3">
        <f t="shared" si="72"/>
        <v>0</v>
      </c>
      <c r="I291" s="3">
        <f t="shared" si="73"/>
        <v>0</v>
      </c>
      <c r="L291">
        <v>279</v>
      </c>
      <c r="M291" s="3">
        <f t="shared" si="74"/>
        <v>0</v>
      </c>
      <c r="N291" s="3">
        <f t="shared" si="75"/>
        <v>0</v>
      </c>
      <c r="Q291">
        <v>279</v>
      </c>
      <c r="R291" s="3">
        <f t="shared" si="78"/>
        <v>0</v>
      </c>
      <c r="S291" s="3">
        <f t="shared" si="79"/>
        <v>0</v>
      </c>
      <c r="V291">
        <v>279</v>
      </c>
      <c r="W291" s="3">
        <f t="shared" si="80"/>
        <v>0</v>
      </c>
      <c r="X291" s="3">
        <f t="shared" si="81"/>
        <v>0</v>
      </c>
      <c r="AA291">
        <v>279</v>
      </c>
      <c r="AB291" s="3">
        <f t="shared" si="82"/>
        <v>0</v>
      </c>
      <c r="AC291" s="3">
        <f t="shared" si="83"/>
        <v>0</v>
      </c>
      <c r="AF291">
        <v>279</v>
      </c>
      <c r="AG291" s="3">
        <f t="shared" si="76"/>
        <v>0</v>
      </c>
      <c r="AH291" s="3">
        <f t="shared" si="77"/>
        <v>0</v>
      </c>
      <c r="AK291">
        <v>279</v>
      </c>
      <c r="AL291" s="3">
        <f t="shared" si="84"/>
        <v>0</v>
      </c>
      <c r="AM291" s="3">
        <f t="shared" si="85"/>
        <v>0</v>
      </c>
      <c r="AP291">
        <v>279</v>
      </c>
      <c r="AQ291" s="3">
        <f t="shared" si="86"/>
        <v>0</v>
      </c>
      <c r="AR291" s="3">
        <f t="shared" si="87"/>
        <v>0</v>
      </c>
      <c r="AU291">
        <v>279</v>
      </c>
      <c r="AV291" s="3">
        <f t="shared" si="88"/>
        <v>0</v>
      </c>
      <c r="AW291" s="3">
        <f t="shared" si="89"/>
        <v>0</v>
      </c>
    </row>
    <row r="292" spans="7:49" x14ac:dyDescent="0.2">
      <c r="G292">
        <v>280</v>
      </c>
      <c r="H292" s="3">
        <f t="shared" si="72"/>
        <v>0</v>
      </c>
      <c r="I292" s="3">
        <f t="shared" si="73"/>
        <v>0</v>
      </c>
      <c r="L292">
        <v>280</v>
      </c>
      <c r="M292" s="3">
        <f t="shared" si="74"/>
        <v>0</v>
      </c>
      <c r="N292" s="3">
        <f t="shared" si="75"/>
        <v>0</v>
      </c>
      <c r="Q292">
        <v>280</v>
      </c>
      <c r="R292" s="3">
        <f t="shared" si="78"/>
        <v>0</v>
      </c>
      <c r="S292" s="3">
        <f t="shared" si="79"/>
        <v>0</v>
      </c>
      <c r="V292">
        <v>280</v>
      </c>
      <c r="W292" s="3">
        <f t="shared" si="80"/>
        <v>0</v>
      </c>
      <c r="X292" s="3">
        <f t="shared" si="81"/>
        <v>0</v>
      </c>
      <c r="AA292">
        <v>280</v>
      </c>
      <c r="AB292" s="3">
        <f t="shared" si="82"/>
        <v>0</v>
      </c>
      <c r="AC292" s="3">
        <f t="shared" si="83"/>
        <v>0</v>
      </c>
      <c r="AF292">
        <v>280</v>
      </c>
      <c r="AG292" s="3">
        <f t="shared" si="76"/>
        <v>0</v>
      </c>
      <c r="AH292" s="3">
        <f t="shared" si="77"/>
        <v>0</v>
      </c>
      <c r="AK292">
        <v>280</v>
      </c>
      <c r="AL292" s="3">
        <f t="shared" si="84"/>
        <v>0</v>
      </c>
      <c r="AM292" s="3">
        <f t="shared" si="85"/>
        <v>0</v>
      </c>
      <c r="AP292">
        <v>280</v>
      </c>
      <c r="AQ292" s="3">
        <f t="shared" si="86"/>
        <v>0</v>
      </c>
      <c r="AR292" s="3">
        <f t="shared" si="87"/>
        <v>0</v>
      </c>
      <c r="AU292">
        <v>280</v>
      </c>
      <c r="AV292" s="3">
        <f t="shared" si="88"/>
        <v>0</v>
      </c>
      <c r="AW292" s="3">
        <f t="shared" si="89"/>
        <v>0</v>
      </c>
    </row>
    <row r="293" spans="7:49" x14ac:dyDescent="0.2">
      <c r="G293">
        <v>281</v>
      </c>
      <c r="H293" s="3">
        <f t="shared" si="72"/>
        <v>0</v>
      </c>
      <c r="I293" s="3">
        <f t="shared" si="73"/>
        <v>0</v>
      </c>
      <c r="L293">
        <v>281</v>
      </c>
      <c r="M293" s="3">
        <f t="shared" si="74"/>
        <v>0</v>
      </c>
      <c r="N293" s="3">
        <f t="shared" si="75"/>
        <v>0</v>
      </c>
      <c r="Q293">
        <v>281</v>
      </c>
      <c r="R293" s="3">
        <f t="shared" si="78"/>
        <v>0</v>
      </c>
      <c r="S293" s="3">
        <f t="shared" si="79"/>
        <v>0</v>
      </c>
      <c r="V293">
        <v>281</v>
      </c>
      <c r="W293" s="3">
        <f t="shared" si="80"/>
        <v>0</v>
      </c>
      <c r="X293" s="3">
        <f t="shared" si="81"/>
        <v>0</v>
      </c>
      <c r="AA293">
        <v>281</v>
      </c>
      <c r="AB293" s="3">
        <f t="shared" si="82"/>
        <v>0</v>
      </c>
      <c r="AC293" s="3">
        <f t="shared" si="83"/>
        <v>0</v>
      </c>
      <c r="AF293">
        <v>281</v>
      </c>
      <c r="AG293" s="3">
        <f t="shared" si="76"/>
        <v>0</v>
      </c>
      <c r="AH293" s="3">
        <f t="shared" si="77"/>
        <v>0</v>
      </c>
      <c r="AK293">
        <v>281</v>
      </c>
      <c r="AL293" s="3">
        <f t="shared" si="84"/>
        <v>0</v>
      </c>
      <c r="AM293" s="3">
        <f t="shared" si="85"/>
        <v>0</v>
      </c>
      <c r="AP293">
        <v>281</v>
      </c>
      <c r="AQ293" s="3">
        <f t="shared" si="86"/>
        <v>0</v>
      </c>
      <c r="AR293" s="3">
        <f t="shared" si="87"/>
        <v>0</v>
      </c>
      <c r="AU293">
        <v>281</v>
      </c>
      <c r="AV293" s="3">
        <f t="shared" si="88"/>
        <v>0</v>
      </c>
      <c r="AW293" s="3">
        <f t="shared" si="89"/>
        <v>0</v>
      </c>
    </row>
    <row r="294" spans="7:49" x14ac:dyDescent="0.2">
      <c r="G294">
        <v>282</v>
      </c>
      <c r="H294" s="3">
        <f t="shared" si="72"/>
        <v>0</v>
      </c>
      <c r="I294" s="3">
        <f t="shared" si="73"/>
        <v>0</v>
      </c>
      <c r="L294">
        <v>282</v>
      </c>
      <c r="M294" s="3">
        <f t="shared" si="74"/>
        <v>0</v>
      </c>
      <c r="N294" s="3">
        <f t="shared" si="75"/>
        <v>0</v>
      </c>
      <c r="Q294">
        <v>282</v>
      </c>
      <c r="R294" s="3">
        <f t="shared" si="78"/>
        <v>0</v>
      </c>
      <c r="S294" s="3">
        <f t="shared" si="79"/>
        <v>0</v>
      </c>
      <c r="V294">
        <v>282</v>
      </c>
      <c r="W294" s="3">
        <f t="shared" si="80"/>
        <v>0</v>
      </c>
      <c r="X294" s="3">
        <f t="shared" si="81"/>
        <v>0</v>
      </c>
      <c r="AA294">
        <v>282</v>
      </c>
      <c r="AB294" s="3">
        <f t="shared" si="82"/>
        <v>0</v>
      </c>
      <c r="AC294" s="3">
        <f t="shared" si="83"/>
        <v>0</v>
      </c>
      <c r="AF294">
        <v>282</v>
      </c>
      <c r="AG294" s="3">
        <f t="shared" si="76"/>
        <v>0</v>
      </c>
      <c r="AH294" s="3">
        <f t="shared" si="77"/>
        <v>0</v>
      </c>
      <c r="AK294">
        <v>282</v>
      </c>
      <c r="AL294" s="3">
        <f t="shared" si="84"/>
        <v>0</v>
      </c>
      <c r="AM294" s="3">
        <f t="shared" si="85"/>
        <v>0</v>
      </c>
      <c r="AP294">
        <v>282</v>
      </c>
      <c r="AQ294" s="3">
        <f t="shared" si="86"/>
        <v>0</v>
      </c>
      <c r="AR294" s="3">
        <f t="shared" si="87"/>
        <v>0</v>
      </c>
      <c r="AU294">
        <v>282</v>
      </c>
      <c r="AV294" s="3">
        <f t="shared" si="88"/>
        <v>0</v>
      </c>
      <c r="AW294" s="3">
        <f t="shared" si="89"/>
        <v>0</v>
      </c>
    </row>
    <row r="295" spans="7:49" x14ac:dyDescent="0.2">
      <c r="G295">
        <v>283</v>
      </c>
      <c r="H295" s="3">
        <f t="shared" si="72"/>
        <v>0</v>
      </c>
      <c r="I295" s="3">
        <f t="shared" si="73"/>
        <v>0</v>
      </c>
      <c r="L295">
        <v>283</v>
      </c>
      <c r="M295" s="3">
        <f t="shared" si="74"/>
        <v>0</v>
      </c>
      <c r="N295" s="3">
        <f t="shared" si="75"/>
        <v>0</v>
      </c>
      <c r="Q295">
        <v>283</v>
      </c>
      <c r="R295" s="3">
        <f t="shared" si="78"/>
        <v>0</v>
      </c>
      <c r="S295" s="3">
        <f t="shared" si="79"/>
        <v>0</v>
      </c>
      <c r="V295">
        <v>283</v>
      </c>
      <c r="W295" s="3">
        <f t="shared" si="80"/>
        <v>0</v>
      </c>
      <c r="X295" s="3">
        <f t="shared" si="81"/>
        <v>0</v>
      </c>
      <c r="AA295">
        <v>283</v>
      </c>
      <c r="AB295" s="3">
        <f t="shared" si="82"/>
        <v>0</v>
      </c>
      <c r="AC295" s="3">
        <f t="shared" si="83"/>
        <v>0</v>
      </c>
      <c r="AF295">
        <v>283</v>
      </c>
      <c r="AG295" s="3">
        <f t="shared" si="76"/>
        <v>0</v>
      </c>
      <c r="AH295" s="3">
        <f t="shared" si="77"/>
        <v>0</v>
      </c>
      <c r="AK295">
        <v>283</v>
      </c>
      <c r="AL295" s="3">
        <f t="shared" si="84"/>
        <v>0</v>
      </c>
      <c r="AM295" s="3">
        <f t="shared" si="85"/>
        <v>0</v>
      </c>
      <c r="AP295">
        <v>283</v>
      </c>
      <c r="AQ295" s="3">
        <f t="shared" si="86"/>
        <v>0</v>
      </c>
      <c r="AR295" s="3">
        <f t="shared" si="87"/>
        <v>0</v>
      </c>
      <c r="AU295">
        <v>283</v>
      </c>
      <c r="AV295" s="3">
        <f t="shared" si="88"/>
        <v>0</v>
      </c>
      <c r="AW295" s="3">
        <f t="shared" si="89"/>
        <v>0</v>
      </c>
    </row>
    <row r="296" spans="7:49" x14ac:dyDescent="0.2">
      <c r="G296">
        <v>284</v>
      </c>
      <c r="H296" s="3">
        <f t="shared" si="72"/>
        <v>0</v>
      </c>
      <c r="I296" s="3">
        <f t="shared" si="73"/>
        <v>0</v>
      </c>
      <c r="L296">
        <v>284</v>
      </c>
      <c r="M296" s="3">
        <f t="shared" si="74"/>
        <v>0</v>
      </c>
      <c r="N296" s="3">
        <f t="shared" si="75"/>
        <v>0</v>
      </c>
      <c r="Q296">
        <v>284</v>
      </c>
      <c r="R296" s="3">
        <f t="shared" si="78"/>
        <v>0</v>
      </c>
      <c r="S296" s="3">
        <f t="shared" si="79"/>
        <v>0</v>
      </c>
      <c r="V296">
        <v>284</v>
      </c>
      <c r="W296" s="3">
        <f t="shared" si="80"/>
        <v>0</v>
      </c>
      <c r="X296" s="3">
        <f t="shared" si="81"/>
        <v>0</v>
      </c>
      <c r="AA296">
        <v>284</v>
      </c>
      <c r="AB296" s="3">
        <f t="shared" si="82"/>
        <v>0</v>
      </c>
      <c r="AC296" s="3">
        <f t="shared" si="83"/>
        <v>0</v>
      </c>
      <c r="AF296">
        <v>284</v>
      </c>
      <c r="AG296" s="3">
        <f t="shared" si="76"/>
        <v>0</v>
      </c>
      <c r="AH296" s="3">
        <f t="shared" si="77"/>
        <v>0</v>
      </c>
      <c r="AK296">
        <v>284</v>
      </c>
      <c r="AL296" s="3">
        <f t="shared" si="84"/>
        <v>0</v>
      </c>
      <c r="AM296" s="3">
        <f t="shared" si="85"/>
        <v>0</v>
      </c>
      <c r="AP296">
        <v>284</v>
      </c>
      <c r="AQ296" s="3">
        <f t="shared" si="86"/>
        <v>0</v>
      </c>
      <c r="AR296" s="3">
        <f t="shared" si="87"/>
        <v>0</v>
      </c>
      <c r="AU296">
        <v>284</v>
      </c>
      <c r="AV296" s="3">
        <f t="shared" si="88"/>
        <v>0</v>
      </c>
      <c r="AW296" s="3">
        <f t="shared" si="89"/>
        <v>0</v>
      </c>
    </row>
    <row r="297" spans="7:49" x14ac:dyDescent="0.2">
      <c r="G297">
        <v>285</v>
      </c>
      <c r="H297" s="3">
        <f t="shared" si="72"/>
        <v>0</v>
      </c>
      <c r="I297" s="3">
        <f t="shared" si="73"/>
        <v>0</v>
      </c>
      <c r="L297">
        <v>285</v>
      </c>
      <c r="M297" s="3">
        <f t="shared" si="74"/>
        <v>0</v>
      </c>
      <c r="N297" s="3">
        <f t="shared" si="75"/>
        <v>0</v>
      </c>
      <c r="Q297">
        <v>285</v>
      </c>
      <c r="R297" s="3">
        <f t="shared" si="78"/>
        <v>0</v>
      </c>
      <c r="S297" s="3">
        <f t="shared" si="79"/>
        <v>0</v>
      </c>
      <c r="V297">
        <v>285</v>
      </c>
      <c r="W297" s="3">
        <f t="shared" si="80"/>
        <v>0</v>
      </c>
      <c r="X297" s="3">
        <f t="shared" si="81"/>
        <v>0</v>
      </c>
      <c r="AA297">
        <v>285</v>
      </c>
      <c r="AB297" s="3">
        <f t="shared" si="82"/>
        <v>0</v>
      </c>
      <c r="AC297" s="3">
        <f t="shared" si="83"/>
        <v>0</v>
      </c>
      <c r="AF297">
        <v>285</v>
      </c>
      <c r="AG297" s="3">
        <f t="shared" si="76"/>
        <v>0</v>
      </c>
      <c r="AH297" s="3">
        <f t="shared" si="77"/>
        <v>0</v>
      </c>
      <c r="AK297">
        <v>285</v>
      </c>
      <c r="AL297" s="3">
        <f t="shared" si="84"/>
        <v>0</v>
      </c>
      <c r="AM297" s="3">
        <f t="shared" si="85"/>
        <v>0</v>
      </c>
      <c r="AP297">
        <v>285</v>
      </c>
      <c r="AQ297" s="3">
        <f t="shared" si="86"/>
        <v>0</v>
      </c>
      <c r="AR297" s="3">
        <f t="shared" si="87"/>
        <v>0</v>
      </c>
      <c r="AU297">
        <v>285</v>
      </c>
      <c r="AV297" s="3">
        <f t="shared" si="88"/>
        <v>0</v>
      </c>
      <c r="AW297" s="3">
        <f t="shared" si="89"/>
        <v>0</v>
      </c>
    </row>
    <row r="298" spans="7:49" x14ac:dyDescent="0.2">
      <c r="G298">
        <v>286</v>
      </c>
      <c r="H298" s="3">
        <f t="shared" si="72"/>
        <v>0</v>
      </c>
      <c r="I298" s="3">
        <f t="shared" si="73"/>
        <v>0</v>
      </c>
      <c r="L298">
        <v>286</v>
      </c>
      <c r="M298" s="3">
        <f t="shared" si="74"/>
        <v>0</v>
      </c>
      <c r="N298" s="3">
        <f t="shared" si="75"/>
        <v>0</v>
      </c>
      <c r="Q298">
        <v>286</v>
      </c>
      <c r="R298" s="3">
        <f t="shared" si="78"/>
        <v>0</v>
      </c>
      <c r="S298" s="3">
        <f t="shared" si="79"/>
        <v>0</v>
      </c>
      <c r="V298">
        <v>286</v>
      </c>
      <c r="W298" s="3">
        <f t="shared" si="80"/>
        <v>0</v>
      </c>
      <c r="X298" s="3">
        <f t="shared" si="81"/>
        <v>0</v>
      </c>
      <c r="AA298">
        <v>286</v>
      </c>
      <c r="AB298" s="3">
        <f t="shared" si="82"/>
        <v>0</v>
      </c>
      <c r="AC298" s="3">
        <f t="shared" si="83"/>
        <v>0</v>
      </c>
      <c r="AF298">
        <v>286</v>
      </c>
      <c r="AG298" s="3">
        <f t="shared" si="76"/>
        <v>0</v>
      </c>
      <c r="AH298" s="3">
        <f t="shared" si="77"/>
        <v>0</v>
      </c>
      <c r="AK298">
        <v>286</v>
      </c>
      <c r="AL298" s="3">
        <f t="shared" si="84"/>
        <v>0</v>
      </c>
      <c r="AM298" s="3">
        <f t="shared" si="85"/>
        <v>0</v>
      </c>
      <c r="AP298">
        <v>286</v>
      </c>
      <c r="AQ298" s="3">
        <f t="shared" si="86"/>
        <v>0</v>
      </c>
      <c r="AR298" s="3">
        <f t="shared" si="87"/>
        <v>0</v>
      </c>
      <c r="AU298">
        <v>286</v>
      </c>
      <c r="AV298" s="3">
        <f t="shared" si="88"/>
        <v>0</v>
      </c>
      <c r="AW298" s="3">
        <f t="shared" si="89"/>
        <v>0</v>
      </c>
    </row>
    <row r="299" spans="7:49" x14ac:dyDescent="0.2">
      <c r="G299">
        <v>287</v>
      </c>
      <c r="H299" s="3">
        <f t="shared" si="72"/>
        <v>0</v>
      </c>
      <c r="I299" s="3">
        <f t="shared" si="73"/>
        <v>0</v>
      </c>
      <c r="L299">
        <v>287</v>
      </c>
      <c r="M299" s="3">
        <f t="shared" si="74"/>
        <v>0</v>
      </c>
      <c r="N299" s="3">
        <f t="shared" si="75"/>
        <v>0</v>
      </c>
      <c r="Q299">
        <v>287</v>
      </c>
      <c r="R299" s="3">
        <f t="shared" si="78"/>
        <v>0</v>
      </c>
      <c r="S299" s="3">
        <f t="shared" si="79"/>
        <v>0</v>
      </c>
      <c r="V299">
        <v>287</v>
      </c>
      <c r="W299" s="3">
        <f t="shared" si="80"/>
        <v>0</v>
      </c>
      <c r="X299" s="3">
        <f t="shared" si="81"/>
        <v>0</v>
      </c>
      <c r="AA299">
        <v>287</v>
      </c>
      <c r="AB299" s="3">
        <f t="shared" si="82"/>
        <v>0</v>
      </c>
      <c r="AC299" s="3">
        <f t="shared" si="83"/>
        <v>0</v>
      </c>
      <c r="AF299">
        <v>287</v>
      </c>
      <c r="AG299" s="3">
        <f t="shared" si="76"/>
        <v>0</v>
      </c>
      <c r="AH299" s="3">
        <f t="shared" si="77"/>
        <v>0</v>
      </c>
      <c r="AK299">
        <v>287</v>
      </c>
      <c r="AL299" s="3">
        <f t="shared" si="84"/>
        <v>0</v>
      </c>
      <c r="AM299" s="3">
        <f t="shared" si="85"/>
        <v>0</v>
      </c>
      <c r="AP299">
        <v>287</v>
      </c>
      <c r="AQ299" s="3">
        <f t="shared" si="86"/>
        <v>0</v>
      </c>
      <c r="AR299" s="3">
        <f t="shared" si="87"/>
        <v>0</v>
      </c>
      <c r="AU299">
        <v>287</v>
      </c>
      <c r="AV299" s="3">
        <f t="shared" si="88"/>
        <v>0</v>
      </c>
      <c r="AW299" s="3">
        <f t="shared" si="89"/>
        <v>0</v>
      </c>
    </row>
    <row r="300" spans="7:49" x14ac:dyDescent="0.2">
      <c r="G300">
        <v>288</v>
      </c>
      <c r="H300" s="3">
        <f t="shared" si="72"/>
        <v>0</v>
      </c>
      <c r="I300" s="3">
        <f t="shared" si="73"/>
        <v>0</v>
      </c>
      <c r="L300">
        <v>288</v>
      </c>
      <c r="M300" s="3">
        <f t="shared" si="74"/>
        <v>0</v>
      </c>
      <c r="N300" s="3">
        <f t="shared" si="75"/>
        <v>0</v>
      </c>
      <c r="Q300">
        <v>288</v>
      </c>
      <c r="R300" s="3">
        <f t="shared" si="78"/>
        <v>0</v>
      </c>
      <c r="S300" s="3">
        <f t="shared" si="79"/>
        <v>0</v>
      </c>
      <c r="V300">
        <v>288</v>
      </c>
      <c r="W300" s="3">
        <f t="shared" si="80"/>
        <v>0</v>
      </c>
      <c r="X300" s="3">
        <f t="shared" si="81"/>
        <v>0</v>
      </c>
      <c r="AA300">
        <v>288</v>
      </c>
      <c r="AB300" s="3">
        <f t="shared" si="82"/>
        <v>0</v>
      </c>
      <c r="AC300" s="3">
        <f t="shared" si="83"/>
        <v>0</v>
      </c>
      <c r="AF300">
        <v>288</v>
      </c>
      <c r="AG300" s="3">
        <f t="shared" si="76"/>
        <v>0</v>
      </c>
      <c r="AH300" s="3">
        <f t="shared" si="77"/>
        <v>0</v>
      </c>
      <c r="AK300">
        <v>288</v>
      </c>
      <c r="AL300" s="3">
        <f t="shared" si="84"/>
        <v>0</v>
      </c>
      <c r="AM300" s="3">
        <f t="shared" si="85"/>
        <v>0</v>
      </c>
      <c r="AP300">
        <v>288</v>
      </c>
      <c r="AQ300" s="3">
        <f t="shared" si="86"/>
        <v>0</v>
      </c>
      <c r="AR300" s="3">
        <f t="shared" si="87"/>
        <v>0</v>
      </c>
      <c r="AU300">
        <v>288</v>
      </c>
      <c r="AV300" s="3">
        <f t="shared" si="88"/>
        <v>0</v>
      </c>
      <c r="AW300" s="3">
        <f t="shared" si="89"/>
        <v>0</v>
      </c>
    </row>
    <row r="301" spans="7:49" x14ac:dyDescent="0.2">
      <c r="G301">
        <v>289</v>
      </c>
      <c r="H301" s="3">
        <f t="shared" si="72"/>
        <v>0</v>
      </c>
      <c r="I301" s="3">
        <f t="shared" si="73"/>
        <v>0</v>
      </c>
      <c r="L301">
        <v>289</v>
      </c>
      <c r="M301" s="3">
        <f t="shared" si="74"/>
        <v>0</v>
      </c>
      <c r="N301" s="3">
        <f t="shared" si="75"/>
        <v>0</v>
      </c>
      <c r="Q301">
        <v>289</v>
      </c>
      <c r="R301" s="3">
        <f t="shared" si="78"/>
        <v>0</v>
      </c>
      <c r="S301" s="3">
        <f t="shared" si="79"/>
        <v>0</v>
      </c>
      <c r="V301">
        <v>289</v>
      </c>
      <c r="W301" s="3">
        <f t="shared" si="80"/>
        <v>0</v>
      </c>
      <c r="X301" s="3">
        <f t="shared" si="81"/>
        <v>0</v>
      </c>
      <c r="AA301">
        <v>289</v>
      </c>
      <c r="AB301" s="3">
        <f t="shared" si="82"/>
        <v>0</v>
      </c>
      <c r="AC301" s="3">
        <f t="shared" si="83"/>
        <v>0</v>
      </c>
      <c r="AF301">
        <v>289</v>
      </c>
      <c r="AG301" s="3">
        <f t="shared" si="76"/>
        <v>0</v>
      </c>
      <c r="AH301" s="3">
        <f t="shared" si="77"/>
        <v>0</v>
      </c>
      <c r="AK301">
        <v>289</v>
      </c>
      <c r="AL301" s="3">
        <f t="shared" si="84"/>
        <v>0</v>
      </c>
      <c r="AM301" s="3">
        <f t="shared" si="85"/>
        <v>0</v>
      </c>
      <c r="AP301">
        <v>289</v>
      </c>
      <c r="AQ301" s="3">
        <f t="shared" si="86"/>
        <v>0</v>
      </c>
      <c r="AR301" s="3">
        <f t="shared" si="87"/>
        <v>0</v>
      </c>
      <c r="AU301">
        <v>289</v>
      </c>
      <c r="AV301" s="3">
        <f t="shared" si="88"/>
        <v>0</v>
      </c>
      <c r="AW301" s="3">
        <f t="shared" si="89"/>
        <v>0</v>
      </c>
    </row>
    <row r="302" spans="7:49" x14ac:dyDescent="0.2">
      <c r="G302">
        <v>290</v>
      </c>
      <c r="H302" s="3">
        <f t="shared" si="72"/>
        <v>0</v>
      </c>
      <c r="I302" s="3">
        <f t="shared" si="73"/>
        <v>0</v>
      </c>
      <c r="L302">
        <v>290</v>
      </c>
      <c r="M302" s="3">
        <f t="shared" si="74"/>
        <v>0</v>
      </c>
      <c r="N302" s="3">
        <f t="shared" si="75"/>
        <v>0</v>
      </c>
      <c r="Q302">
        <v>290</v>
      </c>
      <c r="R302" s="3">
        <f t="shared" si="78"/>
        <v>0</v>
      </c>
      <c r="S302" s="3">
        <f t="shared" si="79"/>
        <v>0</v>
      </c>
      <c r="V302">
        <v>290</v>
      </c>
      <c r="W302" s="3">
        <f t="shared" si="80"/>
        <v>0</v>
      </c>
      <c r="X302" s="3">
        <f t="shared" si="81"/>
        <v>0</v>
      </c>
      <c r="AA302">
        <v>290</v>
      </c>
      <c r="AB302" s="3">
        <f t="shared" si="82"/>
        <v>0</v>
      </c>
      <c r="AC302" s="3">
        <f t="shared" si="83"/>
        <v>0</v>
      </c>
      <c r="AF302">
        <v>290</v>
      </c>
      <c r="AG302" s="3">
        <f t="shared" si="76"/>
        <v>0</v>
      </c>
      <c r="AH302" s="3">
        <f t="shared" si="77"/>
        <v>0</v>
      </c>
      <c r="AK302">
        <v>290</v>
      </c>
      <c r="AL302" s="3">
        <f t="shared" si="84"/>
        <v>0</v>
      </c>
      <c r="AM302" s="3">
        <f t="shared" si="85"/>
        <v>0</v>
      </c>
      <c r="AP302">
        <v>290</v>
      </c>
      <c r="AQ302" s="3">
        <f t="shared" si="86"/>
        <v>0</v>
      </c>
      <c r="AR302" s="3">
        <f t="shared" si="87"/>
        <v>0</v>
      </c>
      <c r="AU302">
        <v>290</v>
      </c>
      <c r="AV302" s="3">
        <f t="shared" si="88"/>
        <v>0</v>
      </c>
      <c r="AW302" s="3">
        <f t="shared" si="89"/>
        <v>0</v>
      </c>
    </row>
    <row r="303" spans="7:49" x14ac:dyDescent="0.2">
      <c r="G303">
        <v>291</v>
      </c>
      <c r="H303" s="3">
        <f t="shared" si="72"/>
        <v>0</v>
      </c>
      <c r="I303" s="3">
        <f t="shared" si="73"/>
        <v>0</v>
      </c>
      <c r="L303">
        <v>291</v>
      </c>
      <c r="M303" s="3">
        <f t="shared" si="74"/>
        <v>0</v>
      </c>
      <c r="N303" s="3">
        <f t="shared" si="75"/>
        <v>0</v>
      </c>
      <c r="Q303">
        <v>291</v>
      </c>
      <c r="R303" s="3">
        <f t="shared" si="78"/>
        <v>0</v>
      </c>
      <c r="S303" s="3">
        <f t="shared" si="79"/>
        <v>0</v>
      </c>
      <c r="V303">
        <v>291</v>
      </c>
      <c r="W303" s="3">
        <f t="shared" si="80"/>
        <v>0</v>
      </c>
      <c r="X303" s="3">
        <f t="shared" si="81"/>
        <v>0</v>
      </c>
      <c r="AA303">
        <v>291</v>
      </c>
      <c r="AB303" s="3">
        <f t="shared" si="82"/>
        <v>0</v>
      </c>
      <c r="AC303" s="3">
        <f t="shared" si="83"/>
        <v>0</v>
      </c>
      <c r="AF303">
        <v>291</v>
      </c>
      <c r="AG303" s="3">
        <f t="shared" si="76"/>
        <v>0</v>
      </c>
      <c r="AH303" s="3">
        <f t="shared" si="77"/>
        <v>0</v>
      </c>
      <c r="AK303">
        <v>291</v>
      </c>
      <c r="AL303" s="3">
        <f t="shared" si="84"/>
        <v>0</v>
      </c>
      <c r="AM303" s="3">
        <f t="shared" si="85"/>
        <v>0</v>
      </c>
      <c r="AP303">
        <v>291</v>
      </c>
      <c r="AQ303" s="3">
        <f t="shared" si="86"/>
        <v>0</v>
      </c>
      <c r="AR303" s="3">
        <f t="shared" si="87"/>
        <v>0</v>
      </c>
      <c r="AU303">
        <v>291</v>
      </c>
      <c r="AV303" s="3">
        <f t="shared" si="88"/>
        <v>0</v>
      </c>
      <c r="AW303" s="3">
        <f t="shared" si="89"/>
        <v>0</v>
      </c>
    </row>
    <row r="304" spans="7:49" x14ac:dyDescent="0.2">
      <c r="G304">
        <v>292</v>
      </c>
      <c r="H304" s="3">
        <f t="shared" si="72"/>
        <v>0</v>
      </c>
      <c r="I304" s="3">
        <f t="shared" si="73"/>
        <v>0</v>
      </c>
      <c r="L304">
        <v>292</v>
      </c>
      <c r="M304" s="3">
        <f t="shared" si="74"/>
        <v>0</v>
      </c>
      <c r="N304" s="3">
        <f t="shared" si="75"/>
        <v>0</v>
      </c>
      <c r="Q304">
        <v>292</v>
      </c>
      <c r="R304" s="3">
        <f t="shared" si="78"/>
        <v>0</v>
      </c>
      <c r="S304" s="3">
        <f t="shared" si="79"/>
        <v>0</v>
      </c>
      <c r="V304">
        <v>292</v>
      </c>
      <c r="W304" s="3">
        <f t="shared" si="80"/>
        <v>0</v>
      </c>
      <c r="X304" s="3">
        <f t="shared" si="81"/>
        <v>0</v>
      </c>
      <c r="AA304">
        <v>292</v>
      </c>
      <c r="AB304" s="3">
        <f t="shared" si="82"/>
        <v>0</v>
      </c>
      <c r="AC304" s="3">
        <f t="shared" si="83"/>
        <v>0</v>
      </c>
      <c r="AF304">
        <v>292</v>
      </c>
      <c r="AG304" s="3">
        <f t="shared" si="76"/>
        <v>0</v>
      </c>
      <c r="AH304" s="3">
        <f t="shared" si="77"/>
        <v>0</v>
      </c>
      <c r="AK304">
        <v>292</v>
      </c>
      <c r="AL304" s="3">
        <f t="shared" si="84"/>
        <v>0</v>
      </c>
      <c r="AM304" s="3">
        <f t="shared" si="85"/>
        <v>0</v>
      </c>
      <c r="AP304">
        <v>292</v>
      </c>
      <c r="AQ304" s="3">
        <f t="shared" si="86"/>
        <v>0</v>
      </c>
      <c r="AR304" s="3">
        <f t="shared" si="87"/>
        <v>0</v>
      </c>
      <c r="AU304">
        <v>292</v>
      </c>
      <c r="AV304" s="3">
        <f t="shared" si="88"/>
        <v>0</v>
      </c>
      <c r="AW304" s="3">
        <f t="shared" si="89"/>
        <v>0</v>
      </c>
    </row>
    <row r="305" spans="7:49" x14ac:dyDescent="0.2">
      <c r="G305">
        <v>293</v>
      </c>
      <c r="H305" s="3">
        <f t="shared" si="72"/>
        <v>0</v>
      </c>
      <c r="I305" s="3">
        <f t="shared" si="73"/>
        <v>0</v>
      </c>
      <c r="L305">
        <v>293</v>
      </c>
      <c r="M305" s="3">
        <f t="shared" si="74"/>
        <v>0</v>
      </c>
      <c r="N305" s="3">
        <f t="shared" si="75"/>
        <v>0</v>
      </c>
      <c r="Q305">
        <v>293</v>
      </c>
      <c r="R305" s="3">
        <f t="shared" si="78"/>
        <v>0</v>
      </c>
      <c r="S305" s="3">
        <f t="shared" si="79"/>
        <v>0</v>
      </c>
      <c r="V305">
        <v>293</v>
      </c>
      <c r="W305" s="3">
        <f t="shared" si="80"/>
        <v>0</v>
      </c>
      <c r="X305" s="3">
        <f t="shared" si="81"/>
        <v>0</v>
      </c>
      <c r="AA305">
        <v>293</v>
      </c>
      <c r="AB305" s="3">
        <f t="shared" si="82"/>
        <v>0</v>
      </c>
      <c r="AC305" s="3">
        <f t="shared" si="83"/>
        <v>0</v>
      </c>
      <c r="AF305">
        <v>293</v>
      </c>
      <c r="AG305" s="3">
        <f t="shared" si="76"/>
        <v>0</v>
      </c>
      <c r="AH305" s="3">
        <f t="shared" si="77"/>
        <v>0</v>
      </c>
      <c r="AK305">
        <v>293</v>
      </c>
      <c r="AL305" s="3">
        <f t="shared" si="84"/>
        <v>0</v>
      </c>
      <c r="AM305" s="3">
        <f t="shared" si="85"/>
        <v>0</v>
      </c>
      <c r="AP305">
        <v>293</v>
      </c>
      <c r="AQ305" s="3">
        <f t="shared" si="86"/>
        <v>0</v>
      </c>
      <c r="AR305" s="3">
        <f t="shared" si="87"/>
        <v>0</v>
      </c>
      <c r="AU305">
        <v>293</v>
      </c>
      <c r="AV305" s="3">
        <f t="shared" si="88"/>
        <v>0</v>
      </c>
      <c r="AW305" s="3">
        <f t="shared" si="89"/>
        <v>0</v>
      </c>
    </row>
    <row r="306" spans="7:49" x14ac:dyDescent="0.2">
      <c r="G306">
        <v>294</v>
      </c>
      <c r="H306" s="3">
        <f t="shared" si="72"/>
        <v>0</v>
      </c>
      <c r="I306" s="3">
        <f t="shared" si="73"/>
        <v>0</v>
      </c>
      <c r="L306">
        <v>294</v>
      </c>
      <c r="M306" s="3">
        <f t="shared" si="74"/>
        <v>0</v>
      </c>
      <c r="N306" s="3">
        <f t="shared" si="75"/>
        <v>0</v>
      </c>
      <c r="Q306">
        <v>294</v>
      </c>
      <c r="R306" s="3">
        <f t="shared" si="78"/>
        <v>0</v>
      </c>
      <c r="S306" s="3">
        <f t="shared" si="79"/>
        <v>0</v>
      </c>
      <c r="V306">
        <v>294</v>
      </c>
      <c r="W306" s="3">
        <f t="shared" si="80"/>
        <v>0</v>
      </c>
      <c r="X306" s="3">
        <f t="shared" si="81"/>
        <v>0</v>
      </c>
      <c r="AA306">
        <v>294</v>
      </c>
      <c r="AB306" s="3">
        <f t="shared" si="82"/>
        <v>0</v>
      </c>
      <c r="AC306" s="3">
        <f t="shared" si="83"/>
        <v>0</v>
      </c>
      <c r="AF306">
        <v>294</v>
      </c>
      <c r="AG306" s="3">
        <f t="shared" si="76"/>
        <v>0</v>
      </c>
      <c r="AH306" s="3">
        <f t="shared" si="77"/>
        <v>0</v>
      </c>
      <c r="AK306">
        <v>294</v>
      </c>
      <c r="AL306" s="3">
        <f t="shared" si="84"/>
        <v>0</v>
      </c>
      <c r="AM306" s="3">
        <f t="shared" si="85"/>
        <v>0</v>
      </c>
      <c r="AP306">
        <v>294</v>
      </c>
      <c r="AQ306" s="3">
        <f t="shared" si="86"/>
        <v>0</v>
      </c>
      <c r="AR306" s="3">
        <f t="shared" si="87"/>
        <v>0</v>
      </c>
      <c r="AU306">
        <v>294</v>
      </c>
      <c r="AV306" s="3">
        <f t="shared" si="88"/>
        <v>0</v>
      </c>
      <c r="AW306" s="3">
        <f t="shared" si="89"/>
        <v>0</v>
      </c>
    </row>
    <row r="307" spans="7:49" x14ac:dyDescent="0.2">
      <c r="G307">
        <v>295</v>
      </c>
      <c r="H307" s="3">
        <f t="shared" si="72"/>
        <v>0</v>
      </c>
      <c r="I307" s="3">
        <f t="shared" si="73"/>
        <v>0</v>
      </c>
      <c r="L307">
        <v>295</v>
      </c>
      <c r="M307" s="3">
        <f t="shared" si="74"/>
        <v>0</v>
      </c>
      <c r="N307" s="3">
        <f t="shared" si="75"/>
        <v>0</v>
      </c>
      <c r="Q307">
        <v>295</v>
      </c>
      <c r="R307" s="3">
        <f t="shared" si="78"/>
        <v>0</v>
      </c>
      <c r="S307" s="3">
        <f t="shared" si="79"/>
        <v>0</v>
      </c>
      <c r="V307">
        <v>295</v>
      </c>
      <c r="W307" s="3">
        <f t="shared" si="80"/>
        <v>0</v>
      </c>
      <c r="X307" s="3">
        <f t="shared" si="81"/>
        <v>0</v>
      </c>
      <c r="AA307">
        <v>295</v>
      </c>
      <c r="AB307" s="3">
        <f t="shared" si="82"/>
        <v>0</v>
      </c>
      <c r="AC307" s="3">
        <f t="shared" si="83"/>
        <v>0</v>
      </c>
      <c r="AF307">
        <v>295</v>
      </c>
      <c r="AG307" s="3">
        <f t="shared" si="76"/>
        <v>0</v>
      </c>
      <c r="AH307" s="3">
        <f t="shared" si="77"/>
        <v>0</v>
      </c>
      <c r="AK307">
        <v>295</v>
      </c>
      <c r="AL307" s="3">
        <f t="shared" si="84"/>
        <v>0</v>
      </c>
      <c r="AM307" s="3">
        <f t="shared" si="85"/>
        <v>0</v>
      </c>
      <c r="AP307">
        <v>295</v>
      </c>
      <c r="AQ307" s="3">
        <f t="shared" si="86"/>
        <v>0</v>
      </c>
      <c r="AR307" s="3">
        <f t="shared" si="87"/>
        <v>0</v>
      </c>
      <c r="AU307">
        <v>295</v>
      </c>
      <c r="AV307" s="3">
        <f t="shared" si="88"/>
        <v>0</v>
      </c>
      <c r="AW307" s="3">
        <f t="shared" si="89"/>
        <v>0</v>
      </c>
    </row>
    <row r="308" spans="7:49" x14ac:dyDescent="0.2">
      <c r="G308">
        <v>296</v>
      </c>
      <c r="H308" s="3">
        <f t="shared" si="72"/>
        <v>0</v>
      </c>
      <c r="I308" s="3">
        <f t="shared" si="73"/>
        <v>0</v>
      </c>
      <c r="L308">
        <v>296</v>
      </c>
      <c r="M308" s="3">
        <f t="shared" si="74"/>
        <v>0</v>
      </c>
      <c r="N308" s="3">
        <f t="shared" si="75"/>
        <v>0</v>
      </c>
      <c r="Q308">
        <v>296</v>
      </c>
      <c r="R308" s="3">
        <f t="shared" si="78"/>
        <v>0</v>
      </c>
      <c r="S308" s="3">
        <f t="shared" si="79"/>
        <v>0</v>
      </c>
      <c r="V308">
        <v>296</v>
      </c>
      <c r="W308" s="3">
        <f t="shared" si="80"/>
        <v>0</v>
      </c>
      <c r="X308" s="3">
        <f t="shared" si="81"/>
        <v>0</v>
      </c>
      <c r="AA308">
        <v>296</v>
      </c>
      <c r="AB308" s="3">
        <f t="shared" si="82"/>
        <v>0</v>
      </c>
      <c r="AC308" s="3">
        <f t="shared" si="83"/>
        <v>0</v>
      </c>
      <c r="AF308">
        <v>296</v>
      </c>
      <c r="AG308" s="3">
        <f t="shared" si="76"/>
        <v>0</v>
      </c>
      <c r="AH308" s="3">
        <f t="shared" si="77"/>
        <v>0</v>
      </c>
      <c r="AK308">
        <v>296</v>
      </c>
      <c r="AL308" s="3">
        <f t="shared" si="84"/>
        <v>0</v>
      </c>
      <c r="AM308" s="3">
        <f t="shared" si="85"/>
        <v>0</v>
      </c>
      <c r="AP308">
        <v>296</v>
      </c>
      <c r="AQ308" s="3">
        <f t="shared" si="86"/>
        <v>0</v>
      </c>
      <c r="AR308" s="3">
        <f t="shared" si="87"/>
        <v>0</v>
      </c>
      <c r="AU308">
        <v>296</v>
      </c>
      <c r="AV308" s="3">
        <f t="shared" si="88"/>
        <v>0</v>
      </c>
      <c r="AW308" s="3">
        <f t="shared" si="89"/>
        <v>0</v>
      </c>
    </row>
    <row r="309" spans="7:49" x14ac:dyDescent="0.2">
      <c r="G309">
        <v>297</v>
      </c>
      <c r="H309" s="3">
        <f t="shared" si="72"/>
        <v>0</v>
      </c>
      <c r="I309" s="3">
        <f t="shared" si="73"/>
        <v>0</v>
      </c>
      <c r="L309">
        <v>297</v>
      </c>
      <c r="M309" s="3">
        <f t="shared" si="74"/>
        <v>0</v>
      </c>
      <c r="N309" s="3">
        <f t="shared" si="75"/>
        <v>0</v>
      </c>
      <c r="Q309">
        <v>297</v>
      </c>
      <c r="R309" s="3">
        <f t="shared" si="78"/>
        <v>0</v>
      </c>
      <c r="S309" s="3">
        <f t="shared" si="79"/>
        <v>0</v>
      </c>
      <c r="V309">
        <v>297</v>
      </c>
      <c r="W309" s="3">
        <f t="shared" si="80"/>
        <v>0</v>
      </c>
      <c r="X309" s="3">
        <f t="shared" si="81"/>
        <v>0</v>
      </c>
      <c r="AA309">
        <v>297</v>
      </c>
      <c r="AB309" s="3">
        <f t="shared" si="82"/>
        <v>0</v>
      </c>
      <c r="AC309" s="3">
        <f t="shared" si="83"/>
        <v>0</v>
      </c>
      <c r="AF309">
        <v>297</v>
      </c>
      <c r="AG309" s="3">
        <f t="shared" si="76"/>
        <v>0</v>
      </c>
      <c r="AH309" s="3">
        <f t="shared" si="77"/>
        <v>0</v>
      </c>
      <c r="AK309">
        <v>297</v>
      </c>
      <c r="AL309" s="3">
        <f t="shared" si="84"/>
        <v>0</v>
      </c>
      <c r="AM309" s="3">
        <f t="shared" si="85"/>
        <v>0</v>
      </c>
      <c r="AP309">
        <v>297</v>
      </c>
      <c r="AQ309" s="3">
        <f t="shared" si="86"/>
        <v>0</v>
      </c>
      <c r="AR309" s="3">
        <f t="shared" si="87"/>
        <v>0</v>
      </c>
      <c r="AU309">
        <v>297</v>
      </c>
      <c r="AV309" s="3">
        <f t="shared" si="88"/>
        <v>0</v>
      </c>
      <c r="AW309" s="3">
        <f t="shared" si="89"/>
        <v>0</v>
      </c>
    </row>
    <row r="310" spans="7:49" x14ac:dyDescent="0.2">
      <c r="G310">
        <v>298</v>
      </c>
      <c r="H310" s="3">
        <f t="shared" si="72"/>
        <v>0</v>
      </c>
      <c r="I310" s="3">
        <f t="shared" si="73"/>
        <v>0</v>
      </c>
      <c r="L310">
        <v>298</v>
      </c>
      <c r="M310" s="3">
        <f t="shared" si="74"/>
        <v>0</v>
      </c>
      <c r="N310" s="3">
        <f t="shared" si="75"/>
        <v>0</v>
      </c>
      <c r="Q310">
        <v>298</v>
      </c>
      <c r="R310" s="3">
        <f t="shared" si="78"/>
        <v>0</v>
      </c>
      <c r="S310" s="3">
        <f t="shared" si="79"/>
        <v>0</v>
      </c>
      <c r="V310">
        <v>298</v>
      </c>
      <c r="W310" s="3">
        <f t="shared" si="80"/>
        <v>0</v>
      </c>
      <c r="X310" s="3">
        <f t="shared" si="81"/>
        <v>0</v>
      </c>
      <c r="AA310">
        <v>298</v>
      </c>
      <c r="AB310" s="3">
        <f t="shared" si="82"/>
        <v>0</v>
      </c>
      <c r="AC310" s="3">
        <f t="shared" si="83"/>
        <v>0</v>
      </c>
      <c r="AF310">
        <v>298</v>
      </c>
      <c r="AG310" s="3">
        <f t="shared" si="76"/>
        <v>0</v>
      </c>
      <c r="AH310" s="3">
        <f t="shared" si="77"/>
        <v>0</v>
      </c>
      <c r="AK310">
        <v>298</v>
      </c>
      <c r="AL310" s="3">
        <f t="shared" si="84"/>
        <v>0</v>
      </c>
      <c r="AM310" s="3">
        <f t="shared" si="85"/>
        <v>0</v>
      </c>
      <c r="AP310">
        <v>298</v>
      </c>
      <c r="AQ310" s="3">
        <f t="shared" si="86"/>
        <v>0</v>
      </c>
      <c r="AR310" s="3">
        <f t="shared" si="87"/>
        <v>0</v>
      </c>
      <c r="AU310">
        <v>298</v>
      </c>
      <c r="AV310" s="3">
        <f t="shared" si="88"/>
        <v>0</v>
      </c>
      <c r="AW310" s="3">
        <f t="shared" si="89"/>
        <v>0</v>
      </c>
    </row>
    <row r="311" spans="7:49" x14ac:dyDescent="0.2">
      <c r="G311">
        <v>299</v>
      </c>
      <c r="H311" s="3">
        <f t="shared" si="72"/>
        <v>0</v>
      </c>
      <c r="I311" s="3">
        <f t="shared" si="73"/>
        <v>0</v>
      </c>
      <c r="L311">
        <v>299</v>
      </c>
      <c r="M311" s="3">
        <f t="shared" si="74"/>
        <v>0</v>
      </c>
      <c r="N311" s="3">
        <f t="shared" si="75"/>
        <v>0</v>
      </c>
      <c r="Q311">
        <v>299</v>
      </c>
      <c r="R311" s="3">
        <f t="shared" si="78"/>
        <v>0</v>
      </c>
      <c r="S311" s="3">
        <f t="shared" si="79"/>
        <v>0</v>
      </c>
      <c r="V311">
        <v>299</v>
      </c>
      <c r="W311" s="3">
        <f t="shared" si="80"/>
        <v>0</v>
      </c>
      <c r="X311" s="3">
        <f t="shared" si="81"/>
        <v>0</v>
      </c>
      <c r="AA311">
        <v>299</v>
      </c>
      <c r="AB311" s="3">
        <f t="shared" si="82"/>
        <v>0</v>
      </c>
      <c r="AC311" s="3">
        <f t="shared" si="83"/>
        <v>0</v>
      </c>
      <c r="AF311">
        <v>299</v>
      </c>
      <c r="AG311" s="3">
        <f t="shared" si="76"/>
        <v>0</v>
      </c>
      <c r="AH311" s="3">
        <f t="shared" si="77"/>
        <v>0</v>
      </c>
      <c r="AK311">
        <v>299</v>
      </c>
      <c r="AL311" s="3">
        <f t="shared" si="84"/>
        <v>0</v>
      </c>
      <c r="AM311" s="3">
        <f t="shared" si="85"/>
        <v>0</v>
      </c>
      <c r="AP311">
        <v>299</v>
      </c>
      <c r="AQ311" s="3">
        <f t="shared" si="86"/>
        <v>0</v>
      </c>
      <c r="AR311" s="3">
        <f t="shared" si="87"/>
        <v>0</v>
      </c>
      <c r="AU311">
        <v>299</v>
      </c>
      <c r="AV311" s="3">
        <f t="shared" si="88"/>
        <v>0</v>
      </c>
      <c r="AW311" s="3">
        <f t="shared" si="89"/>
        <v>0</v>
      </c>
    </row>
    <row r="312" spans="7:49" x14ac:dyDescent="0.2">
      <c r="G312">
        <v>300</v>
      </c>
      <c r="H312" s="3">
        <f t="shared" si="72"/>
        <v>0</v>
      </c>
      <c r="I312" s="3">
        <f t="shared" si="73"/>
        <v>0</v>
      </c>
      <c r="L312">
        <v>300</v>
      </c>
      <c r="M312" s="3">
        <f t="shared" si="74"/>
        <v>0</v>
      </c>
      <c r="N312" s="3">
        <f t="shared" si="75"/>
        <v>0</v>
      </c>
      <c r="Q312">
        <v>300</v>
      </c>
      <c r="R312" s="3">
        <f t="shared" si="78"/>
        <v>0</v>
      </c>
      <c r="S312" s="3">
        <f t="shared" si="79"/>
        <v>0</v>
      </c>
      <c r="V312">
        <v>300</v>
      </c>
      <c r="W312" s="3">
        <f t="shared" si="80"/>
        <v>0</v>
      </c>
      <c r="X312" s="3">
        <f t="shared" si="81"/>
        <v>0</v>
      </c>
      <c r="AA312">
        <v>300</v>
      </c>
      <c r="AB312" s="3">
        <f t="shared" si="82"/>
        <v>0</v>
      </c>
      <c r="AC312" s="3">
        <f t="shared" si="83"/>
        <v>0</v>
      </c>
      <c r="AF312">
        <v>300</v>
      </c>
      <c r="AG312" s="3">
        <f t="shared" si="76"/>
        <v>0</v>
      </c>
      <c r="AH312" s="3">
        <f t="shared" si="77"/>
        <v>0</v>
      </c>
      <c r="AK312">
        <v>300</v>
      </c>
      <c r="AL312" s="3">
        <f t="shared" si="84"/>
        <v>0</v>
      </c>
      <c r="AM312" s="3">
        <f t="shared" si="85"/>
        <v>0</v>
      </c>
      <c r="AP312">
        <v>300</v>
      </c>
      <c r="AQ312" s="3">
        <f t="shared" si="86"/>
        <v>0</v>
      </c>
      <c r="AR312" s="3">
        <f t="shared" si="87"/>
        <v>0</v>
      </c>
      <c r="AU312">
        <v>300</v>
      </c>
      <c r="AV312" s="3">
        <f t="shared" si="88"/>
        <v>0</v>
      </c>
      <c r="AW312" s="3">
        <f t="shared" si="89"/>
        <v>0</v>
      </c>
    </row>
    <row r="313" spans="7:49" x14ac:dyDescent="0.2">
      <c r="G313">
        <v>301</v>
      </c>
      <c r="H313" s="3">
        <f t="shared" si="72"/>
        <v>0</v>
      </c>
      <c r="I313" s="3">
        <f t="shared" si="73"/>
        <v>0</v>
      </c>
      <c r="L313">
        <v>301</v>
      </c>
      <c r="M313" s="3">
        <f t="shared" si="74"/>
        <v>0</v>
      </c>
      <c r="N313" s="3">
        <f t="shared" si="75"/>
        <v>0</v>
      </c>
      <c r="Q313">
        <v>301</v>
      </c>
      <c r="R313" s="3">
        <f t="shared" si="78"/>
        <v>0</v>
      </c>
      <c r="S313" s="3">
        <f t="shared" si="79"/>
        <v>0</v>
      </c>
      <c r="V313">
        <v>301</v>
      </c>
      <c r="W313" s="3">
        <f t="shared" si="80"/>
        <v>0</v>
      </c>
      <c r="X313" s="3">
        <f t="shared" si="81"/>
        <v>0</v>
      </c>
      <c r="AA313">
        <v>301</v>
      </c>
      <c r="AB313" s="3">
        <f t="shared" si="82"/>
        <v>0</v>
      </c>
      <c r="AC313" s="3">
        <f t="shared" si="83"/>
        <v>0</v>
      </c>
      <c r="AF313">
        <v>301</v>
      </c>
      <c r="AG313" s="3">
        <f t="shared" si="76"/>
        <v>0</v>
      </c>
      <c r="AH313" s="3">
        <f t="shared" si="77"/>
        <v>0</v>
      </c>
      <c r="AK313">
        <v>301</v>
      </c>
      <c r="AL313" s="3">
        <f t="shared" si="84"/>
        <v>0</v>
      </c>
      <c r="AM313" s="3">
        <f t="shared" si="85"/>
        <v>0</v>
      </c>
      <c r="AP313">
        <v>301</v>
      </c>
      <c r="AQ313" s="3">
        <f t="shared" si="86"/>
        <v>0</v>
      </c>
      <c r="AR313" s="3">
        <f t="shared" si="87"/>
        <v>0</v>
      </c>
      <c r="AU313">
        <v>301</v>
      </c>
      <c r="AV313" s="3">
        <f t="shared" si="88"/>
        <v>0</v>
      </c>
      <c r="AW313" s="3">
        <f t="shared" si="89"/>
        <v>0</v>
      </c>
    </row>
    <row r="314" spans="7:49" x14ac:dyDescent="0.2">
      <c r="G314">
        <v>302</v>
      </c>
      <c r="H314" s="3">
        <f t="shared" si="72"/>
        <v>0</v>
      </c>
      <c r="I314" s="3">
        <f t="shared" si="73"/>
        <v>0</v>
      </c>
      <c r="L314">
        <v>302</v>
      </c>
      <c r="M314" s="3">
        <f t="shared" si="74"/>
        <v>0</v>
      </c>
      <c r="N314" s="3">
        <f t="shared" si="75"/>
        <v>0</v>
      </c>
      <c r="Q314">
        <v>302</v>
      </c>
      <c r="R314" s="3">
        <f t="shared" si="78"/>
        <v>0</v>
      </c>
      <c r="S314" s="3">
        <f t="shared" si="79"/>
        <v>0</v>
      </c>
      <c r="V314">
        <v>302</v>
      </c>
      <c r="W314" s="3">
        <f t="shared" si="80"/>
        <v>0</v>
      </c>
      <c r="X314" s="3">
        <f t="shared" si="81"/>
        <v>0</v>
      </c>
      <c r="AA314">
        <v>302</v>
      </c>
      <c r="AB314" s="3">
        <f t="shared" si="82"/>
        <v>0</v>
      </c>
      <c r="AC314" s="3">
        <f t="shared" si="83"/>
        <v>0</v>
      </c>
      <c r="AF314">
        <v>302</v>
      </c>
      <c r="AG314" s="3">
        <f t="shared" si="76"/>
        <v>0</v>
      </c>
      <c r="AH314" s="3">
        <f t="shared" si="77"/>
        <v>0</v>
      </c>
      <c r="AK314">
        <v>302</v>
      </c>
      <c r="AL314" s="3">
        <f t="shared" si="84"/>
        <v>0</v>
      </c>
      <c r="AM314" s="3">
        <f t="shared" si="85"/>
        <v>0</v>
      </c>
      <c r="AP314">
        <v>302</v>
      </c>
      <c r="AQ314" s="3">
        <f t="shared" si="86"/>
        <v>0</v>
      </c>
      <c r="AR314" s="3">
        <f t="shared" si="87"/>
        <v>0</v>
      </c>
      <c r="AU314">
        <v>302</v>
      </c>
      <c r="AV314" s="3">
        <f t="shared" si="88"/>
        <v>0</v>
      </c>
      <c r="AW314" s="3">
        <f t="shared" si="89"/>
        <v>0</v>
      </c>
    </row>
    <row r="315" spans="7:49" x14ac:dyDescent="0.2">
      <c r="G315">
        <v>303</v>
      </c>
      <c r="H315" s="3">
        <f t="shared" si="72"/>
        <v>0</v>
      </c>
      <c r="I315" s="3">
        <f t="shared" si="73"/>
        <v>0</v>
      </c>
      <c r="L315">
        <v>303</v>
      </c>
      <c r="M315" s="3">
        <f t="shared" si="74"/>
        <v>0</v>
      </c>
      <c r="N315" s="3">
        <f t="shared" si="75"/>
        <v>0</v>
      </c>
      <c r="Q315">
        <v>303</v>
      </c>
      <c r="R315" s="3">
        <f t="shared" si="78"/>
        <v>0</v>
      </c>
      <c r="S315" s="3">
        <f t="shared" si="79"/>
        <v>0</v>
      </c>
      <c r="V315">
        <v>303</v>
      </c>
      <c r="W315" s="3">
        <f t="shared" si="80"/>
        <v>0</v>
      </c>
      <c r="X315" s="3">
        <f t="shared" si="81"/>
        <v>0</v>
      </c>
      <c r="AA315">
        <v>303</v>
      </c>
      <c r="AB315" s="3">
        <f t="shared" si="82"/>
        <v>0</v>
      </c>
      <c r="AC315" s="3">
        <f t="shared" si="83"/>
        <v>0</v>
      </c>
      <c r="AF315">
        <v>303</v>
      </c>
      <c r="AG315" s="3">
        <f t="shared" si="76"/>
        <v>0</v>
      </c>
      <c r="AH315" s="3">
        <f t="shared" si="77"/>
        <v>0</v>
      </c>
      <c r="AK315">
        <v>303</v>
      </c>
      <c r="AL315" s="3">
        <f t="shared" si="84"/>
        <v>0</v>
      </c>
      <c r="AM315" s="3">
        <f t="shared" si="85"/>
        <v>0</v>
      </c>
      <c r="AP315">
        <v>303</v>
      </c>
      <c r="AQ315" s="3">
        <f t="shared" si="86"/>
        <v>0</v>
      </c>
      <c r="AR315" s="3">
        <f t="shared" si="87"/>
        <v>0</v>
      </c>
      <c r="AU315">
        <v>303</v>
      </c>
      <c r="AV315" s="3">
        <f t="shared" si="88"/>
        <v>0</v>
      </c>
      <c r="AW315" s="3">
        <f t="shared" si="89"/>
        <v>0</v>
      </c>
    </row>
    <row r="316" spans="7:49" x14ac:dyDescent="0.2">
      <c r="G316">
        <v>304</v>
      </c>
      <c r="H316" s="3">
        <f t="shared" si="72"/>
        <v>0</v>
      </c>
      <c r="I316" s="3">
        <f t="shared" si="73"/>
        <v>0</v>
      </c>
      <c r="L316">
        <v>304</v>
      </c>
      <c r="M316" s="3">
        <f t="shared" si="74"/>
        <v>0</v>
      </c>
      <c r="N316" s="3">
        <f t="shared" si="75"/>
        <v>0</v>
      </c>
      <c r="Q316">
        <v>304</v>
      </c>
      <c r="R316" s="3">
        <f t="shared" si="78"/>
        <v>0</v>
      </c>
      <c r="S316" s="3">
        <f t="shared" si="79"/>
        <v>0</v>
      </c>
      <c r="V316">
        <v>304</v>
      </c>
      <c r="W316" s="3">
        <f t="shared" si="80"/>
        <v>0</v>
      </c>
      <c r="X316" s="3">
        <f t="shared" si="81"/>
        <v>0</v>
      </c>
      <c r="AA316">
        <v>304</v>
      </c>
      <c r="AB316" s="3">
        <f t="shared" si="82"/>
        <v>0</v>
      </c>
      <c r="AC316" s="3">
        <f t="shared" si="83"/>
        <v>0</v>
      </c>
      <c r="AF316">
        <v>304</v>
      </c>
      <c r="AG316" s="3">
        <f t="shared" si="76"/>
        <v>0</v>
      </c>
      <c r="AH316" s="3">
        <f t="shared" si="77"/>
        <v>0</v>
      </c>
      <c r="AK316">
        <v>304</v>
      </c>
      <c r="AL316" s="3">
        <f t="shared" si="84"/>
        <v>0</v>
      </c>
      <c r="AM316" s="3">
        <f t="shared" si="85"/>
        <v>0</v>
      </c>
      <c r="AP316">
        <v>304</v>
      </c>
      <c r="AQ316" s="3">
        <f t="shared" si="86"/>
        <v>0</v>
      </c>
      <c r="AR316" s="3">
        <f t="shared" si="87"/>
        <v>0</v>
      </c>
      <c r="AU316">
        <v>304</v>
      </c>
      <c r="AV316" s="3">
        <f t="shared" si="88"/>
        <v>0</v>
      </c>
      <c r="AW316" s="3">
        <f t="shared" si="89"/>
        <v>0</v>
      </c>
    </row>
    <row r="317" spans="7:49" x14ac:dyDescent="0.2">
      <c r="G317">
        <v>305</v>
      </c>
      <c r="H317" s="3">
        <f t="shared" si="72"/>
        <v>0</v>
      </c>
      <c r="I317" s="3">
        <f t="shared" si="73"/>
        <v>0</v>
      </c>
      <c r="L317">
        <v>305</v>
      </c>
      <c r="M317" s="3">
        <f t="shared" si="74"/>
        <v>0</v>
      </c>
      <c r="N317" s="3">
        <f t="shared" si="75"/>
        <v>0</v>
      </c>
      <c r="Q317">
        <v>305</v>
      </c>
      <c r="R317" s="3">
        <f t="shared" si="78"/>
        <v>0</v>
      </c>
      <c r="S317" s="3">
        <f t="shared" si="79"/>
        <v>0</v>
      </c>
      <c r="V317">
        <v>305</v>
      </c>
      <c r="W317" s="3">
        <f t="shared" si="80"/>
        <v>0</v>
      </c>
      <c r="X317" s="3">
        <f t="shared" si="81"/>
        <v>0</v>
      </c>
      <c r="AA317">
        <v>305</v>
      </c>
      <c r="AB317" s="3">
        <f t="shared" si="82"/>
        <v>0</v>
      </c>
      <c r="AC317" s="3">
        <f t="shared" si="83"/>
        <v>0</v>
      </c>
      <c r="AF317">
        <v>305</v>
      </c>
      <c r="AG317" s="3">
        <f t="shared" si="76"/>
        <v>0</v>
      </c>
      <c r="AH317" s="3">
        <f t="shared" si="77"/>
        <v>0</v>
      </c>
      <c r="AK317">
        <v>305</v>
      </c>
      <c r="AL317" s="3">
        <f t="shared" si="84"/>
        <v>0</v>
      </c>
      <c r="AM317" s="3">
        <f t="shared" si="85"/>
        <v>0</v>
      </c>
      <c r="AP317">
        <v>305</v>
      </c>
      <c r="AQ317" s="3">
        <f t="shared" si="86"/>
        <v>0</v>
      </c>
      <c r="AR317" s="3">
        <f t="shared" si="87"/>
        <v>0</v>
      </c>
      <c r="AU317">
        <v>305</v>
      </c>
      <c r="AV317" s="3">
        <f t="shared" si="88"/>
        <v>0</v>
      </c>
      <c r="AW317" s="3">
        <f t="shared" si="89"/>
        <v>0</v>
      </c>
    </row>
    <row r="318" spans="7:49" x14ac:dyDescent="0.2">
      <c r="G318">
        <v>306</v>
      </c>
      <c r="H318" s="3">
        <f t="shared" si="72"/>
        <v>0</v>
      </c>
      <c r="I318" s="3">
        <f t="shared" si="73"/>
        <v>0</v>
      </c>
      <c r="L318">
        <v>306</v>
      </c>
      <c r="M318" s="3">
        <f t="shared" si="74"/>
        <v>0</v>
      </c>
      <c r="N318" s="3">
        <f t="shared" si="75"/>
        <v>0</v>
      </c>
      <c r="Q318">
        <v>306</v>
      </c>
      <c r="R318" s="3">
        <f t="shared" si="78"/>
        <v>0</v>
      </c>
      <c r="S318" s="3">
        <f t="shared" si="79"/>
        <v>0</v>
      </c>
      <c r="V318">
        <v>306</v>
      </c>
      <c r="W318" s="3">
        <f t="shared" si="80"/>
        <v>0</v>
      </c>
      <c r="X318" s="3">
        <f t="shared" si="81"/>
        <v>0</v>
      </c>
      <c r="AA318">
        <v>306</v>
      </c>
      <c r="AB318" s="3">
        <f t="shared" si="82"/>
        <v>0</v>
      </c>
      <c r="AC318" s="3">
        <f t="shared" si="83"/>
        <v>0</v>
      </c>
      <c r="AF318">
        <v>306</v>
      </c>
      <c r="AG318" s="3">
        <f t="shared" si="76"/>
        <v>0</v>
      </c>
      <c r="AH318" s="3">
        <f t="shared" si="77"/>
        <v>0</v>
      </c>
      <c r="AK318">
        <v>306</v>
      </c>
      <c r="AL318" s="3">
        <f t="shared" si="84"/>
        <v>0</v>
      </c>
      <c r="AM318" s="3">
        <f t="shared" si="85"/>
        <v>0</v>
      </c>
      <c r="AP318">
        <v>306</v>
      </c>
      <c r="AQ318" s="3">
        <f t="shared" si="86"/>
        <v>0</v>
      </c>
      <c r="AR318" s="3">
        <f t="shared" si="87"/>
        <v>0</v>
      </c>
      <c r="AU318">
        <v>306</v>
      </c>
      <c r="AV318" s="3">
        <f t="shared" si="88"/>
        <v>0</v>
      </c>
      <c r="AW318" s="3">
        <f t="shared" si="89"/>
        <v>0</v>
      </c>
    </row>
    <row r="319" spans="7:49" x14ac:dyDescent="0.2">
      <c r="G319">
        <v>307</v>
      </c>
      <c r="H319" s="3">
        <f t="shared" si="72"/>
        <v>0</v>
      </c>
      <c r="I319" s="3">
        <f t="shared" si="73"/>
        <v>0</v>
      </c>
      <c r="L319">
        <v>307</v>
      </c>
      <c r="M319" s="3">
        <f t="shared" si="74"/>
        <v>0</v>
      </c>
      <c r="N319" s="3">
        <f t="shared" si="75"/>
        <v>0</v>
      </c>
      <c r="Q319">
        <v>307</v>
      </c>
      <c r="R319" s="3">
        <f t="shared" si="78"/>
        <v>0</v>
      </c>
      <c r="S319" s="3">
        <f t="shared" si="79"/>
        <v>0</v>
      </c>
      <c r="V319">
        <v>307</v>
      </c>
      <c r="W319" s="3">
        <f t="shared" si="80"/>
        <v>0</v>
      </c>
      <c r="X319" s="3">
        <f t="shared" si="81"/>
        <v>0</v>
      </c>
      <c r="AA319">
        <v>307</v>
      </c>
      <c r="AB319" s="3">
        <f t="shared" si="82"/>
        <v>0</v>
      </c>
      <c r="AC319" s="3">
        <f t="shared" si="83"/>
        <v>0</v>
      </c>
      <c r="AF319">
        <v>307</v>
      </c>
      <c r="AG319" s="3">
        <f t="shared" si="76"/>
        <v>0</v>
      </c>
      <c r="AH319" s="3">
        <f t="shared" si="77"/>
        <v>0</v>
      </c>
      <c r="AK319">
        <v>307</v>
      </c>
      <c r="AL319" s="3">
        <f t="shared" si="84"/>
        <v>0</v>
      </c>
      <c r="AM319" s="3">
        <f t="shared" si="85"/>
        <v>0</v>
      </c>
      <c r="AP319">
        <v>307</v>
      </c>
      <c r="AQ319" s="3">
        <f t="shared" si="86"/>
        <v>0</v>
      </c>
      <c r="AR319" s="3">
        <f t="shared" si="87"/>
        <v>0</v>
      </c>
      <c r="AU319">
        <v>307</v>
      </c>
      <c r="AV319" s="3">
        <f t="shared" si="88"/>
        <v>0</v>
      </c>
      <c r="AW319" s="3">
        <f t="shared" si="89"/>
        <v>0</v>
      </c>
    </row>
    <row r="320" spans="7:49" x14ac:dyDescent="0.2">
      <c r="G320">
        <v>308</v>
      </c>
      <c r="H320" s="3">
        <f t="shared" si="72"/>
        <v>0</v>
      </c>
      <c r="I320" s="3">
        <f t="shared" si="73"/>
        <v>0</v>
      </c>
      <c r="L320">
        <v>308</v>
      </c>
      <c r="M320" s="3">
        <f t="shared" si="74"/>
        <v>0</v>
      </c>
      <c r="N320" s="3">
        <f t="shared" si="75"/>
        <v>0</v>
      </c>
      <c r="Q320">
        <v>308</v>
      </c>
      <c r="R320" s="3">
        <f t="shared" si="78"/>
        <v>0</v>
      </c>
      <c r="S320" s="3">
        <f t="shared" si="79"/>
        <v>0</v>
      </c>
      <c r="V320">
        <v>308</v>
      </c>
      <c r="W320" s="3">
        <f t="shared" si="80"/>
        <v>0</v>
      </c>
      <c r="X320" s="3">
        <f t="shared" si="81"/>
        <v>0</v>
      </c>
      <c r="AA320">
        <v>308</v>
      </c>
      <c r="AB320" s="3">
        <f t="shared" si="82"/>
        <v>0</v>
      </c>
      <c r="AC320" s="3">
        <f t="shared" si="83"/>
        <v>0</v>
      </c>
      <c r="AF320">
        <v>308</v>
      </c>
      <c r="AG320" s="3">
        <f t="shared" si="76"/>
        <v>0</v>
      </c>
      <c r="AH320" s="3">
        <f t="shared" si="77"/>
        <v>0</v>
      </c>
      <c r="AK320">
        <v>308</v>
      </c>
      <c r="AL320" s="3">
        <f t="shared" si="84"/>
        <v>0</v>
      </c>
      <c r="AM320" s="3">
        <f t="shared" si="85"/>
        <v>0</v>
      </c>
      <c r="AP320">
        <v>308</v>
      </c>
      <c r="AQ320" s="3">
        <f t="shared" si="86"/>
        <v>0</v>
      </c>
      <c r="AR320" s="3">
        <f t="shared" si="87"/>
        <v>0</v>
      </c>
      <c r="AU320">
        <v>308</v>
      </c>
      <c r="AV320" s="3">
        <f t="shared" si="88"/>
        <v>0</v>
      </c>
      <c r="AW320" s="3">
        <f t="shared" si="89"/>
        <v>0</v>
      </c>
    </row>
    <row r="321" spans="7:49" x14ac:dyDescent="0.2">
      <c r="G321">
        <v>309</v>
      </c>
      <c r="H321" s="3">
        <f t="shared" si="72"/>
        <v>0</v>
      </c>
      <c r="I321" s="3">
        <f t="shared" si="73"/>
        <v>0</v>
      </c>
      <c r="L321">
        <v>309</v>
      </c>
      <c r="M321" s="3">
        <f t="shared" si="74"/>
        <v>0</v>
      </c>
      <c r="N321" s="3">
        <f t="shared" si="75"/>
        <v>0</v>
      </c>
      <c r="Q321">
        <v>309</v>
      </c>
      <c r="R321" s="3">
        <f t="shared" si="78"/>
        <v>0</v>
      </c>
      <c r="S321" s="3">
        <f t="shared" si="79"/>
        <v>0</v>
      </c>
      <c r="V321">
        <v>309</v>
      </c>
      <c r="W321" s="3">
        <f t="shared" si="80"/>
        <v>0</v>
      </c>
      <c r="X321" s="3">
        <f t="shared" si="81"/>
        <v>0</v>
      </c>
      <c r="AA321">
        <v>309</v>
      </c>
      <c r="AB321" s="3">
        <f t="shared" si="82"/>
        <v>0</v>
      </c>
      <c r="AC321" s="3">
        <f t="shared" si="83"/>
        <v>0</v>
      </c>
      <c r="AF321">
        <v>309</v>
      </c>
      <c r="AG321" s="3">
        <f t="shared" si="76"/>
        <v>0</v>
      </c>
      <c r="AH321" s="3">
        <f t="shared" si="77"/>
        <v>0</v>
      </c>
      <c r="AK321">
        <v>309</v>
      </c>
      <c r="AL321" s="3">
        <f t="shared" si="84"/>
        <v>0</v>
      </c>
      <c r="AM321" s="3">
        <f t="shared" si="85"/>
        <v>0</v>
      </c>
      <c r="AP321">
        <v>309</v>
      </c>
      <c r="AQ321" s="3">
        <f t="shared" si="86"/>
        <v>0</v>
      </c>
      <c r="AR321" s="3">
        <f t="shared" si="87"/>
        <v>0</v>
      </c>
      <c r="AU321">
        <v>309</v>
      </c>
      <c r="AV321" s="3">
        <f t="shared" si="88"/>
        <v>0</v>
      </c>
      <c r="AW321" s="3">
        <f t="shared" si="89"/>
        <v>0</v>
      </c>
    </row>
    <row r="322" spans="7:49" x14ac:dyDescent="0.2">
      <c r="G322">
        <v>310</v>
      </c>
      <c r="H322" s="3">
        <f t="shared" si="72"/>
        <v>0</v>
      </c>
      <c r="I322" s="3">
        <f t="shared" si="73"/>
        <v>0</v>
      </c>
      <c r="L322">
        <v>310</v>
      </c>
      <c r="M322" s="3">
        <f t="shared" si="74"/>
        <v>0</v>
      </c>
      <c r="N322" s="3">
        <f t="shared" si="75"/>
        <v>0</v>
      </c>
      <c r="Q322">
        <v>310</v>
      </c>
      <c r="R322" s="3">
        <f t="shared" si="78"/>
        <v>0</v>
      </c>
      <c r="S322" s="3">
        <f t="shared" si="79"/>
        <v>0</v>
      </c>
      <c r="V322">
        <v>310</v>
      </c>
      <c r="W322" s="3">
        <f t="shared" si="80"/>
        <v>0</v>
      </c>
      <c r="X322" s="3">
        <f t="shared" si="81"/>
        <v>0</v>
      </c>
      <c r="AA322">
        <v>310</v>
      </c>
      <c r="AB322" s="3">
        <f t="shared" si="82"/>
        <v>0</v>
      </c>
      <c r="AC322" s="3">
        <f t="shared" si="83"/>
        <v>0</v>
      </c>
      <c r="AF322">
        <v>310</v>
      </c>
      <c r="AG322" s="3">
        <f t="shared" si="76"/>
        <v>0</v>
      </c>
      <c r="AH322" s="3">
        <f t="shared" si="77"/>
        <v>0</v>
      </c>
      <c r="AK322">
        <v>310</v>
      </c>
      <c r="AL322" s="3">
        <f t="shared" si="84"/>
        <v>0</v>
      </c>
      <c r="AM322" s="3">
        <f t="shared" si="85"/>
        <v>0</v>
      </c>
      <c r="AP322">
        <v>310</v>
      </c>
      <c r="AQ322" s="3">
        <f t="shared" si="86"/>
        <v>0</v>
      </c>
      <c r="AR322" s="3">
        <f t="shared" si="87"/>
        <v>0</v>
      </c>
      <c r="AU322">
        <v>310</v>
      </c>
      <c r="AV322" s="3">
        <f t="shared" si="88"/>
        <v>0</v>
      </c>
      <c r="AW322" s="3">
        <f t="shared" si="89"/>
        <v>0</v>
      </c>
    </row>
    <row r="323" spans="7:49" x14ac:dyDescent="0.2">
      <c r="G323">
        <v>311</v>
      </c>
      <c r="H323" s="3">
        <f t="shared" si="72"/>
        <v>0</v>
      </c>
      <c r="I323" s="3">
        <f t="shared" si="73"/>
        <v>0</v>
      </c>
      <c r="L323">
        <v>311</v>
      </c>
      <c r="M323" s="3">
        <f t="shared" si="74"/>
        <v>0</v>
      </c>
      <c r="N323" s="3">
        <f t="shared" si="75"/>
        <v>0</v>
      </c>
      <c r="Q323">
        <v>311</v>
      </c>
      <c r="R323" s="3">
        <f t="shared" si="78"/>
        <v>0</v>
      </c>
      <c r="S323" s="3">
        <f t="shared" si="79"/>
        <v>0</v>
      </c>
      <c r="V323">
        <v>311</v>
      </c>
      <c r="W323" s="3">
        <f t="shared" si="80"/>
        <v>0</v>
      </c>
      <c r="X323" s="3">
        <f t="shared" si="81"/>
        <v>0</v>
      </c>
      <c r="AA323">
        <v>311</v>
      </c>
      <c r="AB323" s="3">
        <f t="shared" si="82"/>
        <v>0</v>
      </c>
      <c r="AC323" s="3">
        <f t="shared" si="83"/>
        <v>0</v>
      </c>
      <c r="AF323">
        <v>311</v>
      </c>
      <c r="AG323" s="3">
        <f t="shared" si="76"/>
        <v>0</v>
      </c>
      <c r="AH323" s="3">
        <f t="shared" si="77"/>
        <v>0</v>
      </c>
      <c r="AK323">
        <v>311</v>
      </c>
      <c r="AL323" s="3">
        <f t="shared" si="84"/>
        <v>0</v>
      </c>
      <c r="AM323" s="3">
        <f t="shared" si="85"/>
        <v>0</v>
      </c>
      <c r="AP323">
        <v>311</v>
      </c>
      <c r="AQ323" s="3">
        <f t="shared" si="86"/>
        <v>0</v>
      </c>
      <c r="AR323" s="3">
        <f t="shared" si="87"/>
        <v>0</v>
      </c>
      <c r="AU323">
        <v>311</v>
      </c>
      <c r="AV323" s="3">
        <f t="shared" si="88"/>
        <v>0</v>
      </c>
      <c r="AW323" s="3">
        <f t="shared" si="89"/>
        <v>0</v>
      </c>
    </row>
    <row r="324" spans="7:49" x14ac:dyDescent="0.2">
      <c r="G324">
        <v>312</v>
      </c>
      <c r="H324" s="3">
        <f t="shared" si="72"/>
        <v>0</v>
      </c>
      <c r="I324" s="3">
        <f t="shared" si="73"/>
        <v>0</v>
      </c>
      <c r="L324">
        <v>312</v>
      </c>
      <c r="M324" s="3">
        <f t="shared" si="74"/>
        <v>0</v>
      </c>
      <c r="N324" s="3">
        <f t="shared" si="75"/>
        <v>0</v>
      </c>
      <c r="Q324">
        <v>312</v>
      </c>
      <c r="R324" s="3">
        <f t="shared" si="78"/>
        <v>0</v>
      </c>
      <c r="S324" s="3">
        <f t="shared" si="79"/>
        <v>0</v>
      </c>
      <c r="V324">
        <v>312</v>
      </c>
      <c r="W324" s="3">
        <f t="shared" si="80"/>
        <v>0</v>
      </c>
      <c r="X324" s="3">
        <f t="shared" si="81"/>
        <v>0</v>
      </c>
      <c r="AA324">
        <v>312</v>
      </c>
      <c r="AB324" s="3">
        <f t="shared" si="82"/>
        <v>0</v>
      </c>
      <c r="AC324" s="3">
        <f t="shared" si="83"/>
        <v>0</v>
      </c>
      <c r="AF324">
        <v>312</v>
      </c>
      <c r="AG324" s="3">
        <f t="shared" si="76"/>
        <v>0</v>
      </c>
      <c r="AH324" s="3">
        <f t="shared" si="77"/>
        <v>0</v>
      </c>
      <c r="AK324">
        <v>312</v>
      </c>
      <c r="AL324" s="3">
        <f t="shared" si="84"/>
        <v>0</v>
      </c>
      <c r="AM324" s="3">
        <f t="shared" si="85"/>
        <v>0</v>
      </c>
      <c r="AP324">
        <v>312</v>
      </c>
      <c r="AQ324" s="3">
        <f t="shared" si="86"/>
        <v>0</v>
      </c>
      <c r="AR324" s="3">
        <f t="shared" si="87"/>
        <v>0</v>
      </c>
      <c r="AU324">
        <v>312</v>
      </c>
      <c r="AV324" s="3">
        <f t="shared" si="88"/>
        <v>0</v>
      </c>
      <c r="AW324" s="3">
        <f t="shared" si="89"/>
        <v>0</v>
      </c>
    </row>
    <row r="325" spans="7:49" x14ac:dyDescent="0.2">
      <c r="G325">
        <v>313</v>
      </c>
      <c r="H325" s="3">
        <f t="shared" si="72"/>
        <v>0</v>
      </c>
      <c r="I325" s="3">
        <f t="shared" si="73"/>
        <v>0</v>
      </c>
      <c r="L325">
        <v>313</v>
      </c>
      <c r="M325" s="3">
        <f t="shared" si="74"/>
        <v>0</v>
      </c>
      <c r="N325" s="3">
        <f t="shared" si="75"/>
        <v>0</v>
      </c>
      <c r="Q325">
        <v>313</v>
      </c>
      <c r="R325" s="3">
        <f t="shared" si="78"/>
        <v>0</v>
      </c>
      <c r="S325" s="3">
        <f t="shared" si="79"/>
        <v>0</v>
      </c>
      <c r="V325">
        <v>313</v>
      </c>
      <c r="W325" s="3">
        <f t="shared" si="80"/>
        <v>0</v>
      </c>
      <c r="X325" s="3">
        <f t="shared" si="81"/>
        <v>0</v>
      </c>
      <c r="AA325">
        <v>313</v>
      </c>
      <c r="AB325" s="3">
        <f t="shared" si="82"/>
        <v>0</v>
      </c>
      <c r="AC325" s="3">
        <f t="shared" si="83"/>
        <v>0</v>
      </c>
      <c r="AF325">
        <v>313</v>
      </c>
      <c r="AG325" s="3">
        <f t="shared" si="76"/>
        <v>0</v>
      </c>
      <c r="AH325" s="3">
        <f t="shared" si="77"/>
        <v>0</v>
      </c>
      <c r="AK325">
        <v>313</v>
      </c>
      <c r="AL325" s="3">
        <f t="shared" si="84"/>
        <v>0</v>
      </c>
      <c r="AM325" s="3">
        <f t="shared" si="85"/>
        <v>0</v>
      </c>
      <c r="AP325">
        <v>313</v>
      </c>
      <c r="AQ325" s="3">
        <f t="shared" si="86"/>
        <v>0</v>
      </c>
      <c r="AR325" s="3">
        <f t="shared" si="87"/>
        <v>0</v>
      </c>
      <c r="AU325">
        <v>313</v>
      </c>
      <c r="AV325" s="3">
        <f t="shared" si="88"/>
        <v>0</v>
      </c>
      <c r="AW325" s="3">
        <f t="shared" si="89"/>
        <v>0</v>
      </c>
    </row>
    <row r="326" spans="7:49" x14ac:dyDescent="0.2">
      <c r="G326">
        <v>314</v>
      </c>
      <c r="H326" s="3">
        <f t="shared" si="72"/>
        <v>0</v>
      </c>
      <c r="I326" s="3">
        <f t="shared" si="73"/>
        <v>0</v>
      </c>
      <c r="L326">
        <v>314</v>
      </c>
      <c r="M326" s="3">
        <f t="shared" si="74"/>
        <v>0</v>
      </c>
      <c r="N326" s="3">
        <f t="shared" si="75"/>
        <v>0</v>
      </c>
      <c r="Q326">
        <v>314</v>
      </c>
      <c r="R326" s="3">
        <f t="shared" si="78"/>
        <v>0</v>
      </c>
      <c r="S326" s="3">
        <f t="shared" si="79"/>
        <v>0</v>
      </c>
      <c r="V326">
        <v>314</v>
      </c>
      <c r="W326" s="3">
        <f t="shared" si="80"/>
        <v>0</v>
      </c>
      <c r="X326" s="3">
        <f t="shared" si="81"/>
        <v>0</v>
      </c>
      <c r="AA326">
        <v>314</v>
      </c>
      <c r="AB326" s="3">
        <f t="shared" si="82"/>
        <v>0</v>
      </c>
      <c r="AC326" s="3">
        <f t="shared" si="83"/>
        <v>0</v>
      </c>
      <c r="AF326">
        <v>314</v>
      </c>
      <c r="AG326" s="3">
        <f t="shared" si="76"/>
        <v>0</v>
      </c>
      <c r="AH326" s="3">
        <f t="shared" si="77"/>
        <v>0</v>
      </c>
      <c r="AK326">
        <v>314</v>
      </c>
      <c r="AL326" s="3">
        <f t="shared" si="84"/>
        <v>0</v>
      </c>
      <c r="AM326" s="3">
        <f t="shared" si="85"/>
        <v>0</v>
      </c>
      <c r="AP326">
        <v>314</v>
      </c>
      <c r="AQ326" s="3">
        <f t="shared" si="86"/>
        <v>0</v>
      </c>
      <c r="AR326" s="3">
        <f t="shared" si="87"/>
        <v>0</v>
      </c>
      <c r="AU326">
        <v>314</v>
      </c>
      <c r="AV326" s="3">
        <f t="shared" si="88"/>
        <v>0</v>
      </c>
      <c r="AW326" s="3">
        <f t="shared" si="89"/>
        <v>0</v>
      </c>
    </row>
    <row r="327" spans="7:49" x14ac:dyDescent="0.2">
      <c r="G327">
        <v>315</v>
      </c>
      <c r="H327" s="3">
        <f t="shared" si="72"/>
        <v>0</v>
      </c>
      <c r="I327" s="3">
        <f t="shared" si="73"/>
        <v>0</v>
      </c>
      <c r="L327">
        <v>315</v>
      </c>
      <c r="M327" s="3">
        <f t="shared" si="74"/>
        <v>0</v>
      </c>
      <c r="N327" s="3">
        <f t="shared" si="75"/>
        <v>0</v>
      </c>
      <c r="Q327">
        <v>315</v>
      </c>
      <c r="R327" s="3">
        <f t="shared" si="78"/>
        <v>0</v>
      </c>
      <c r="S327" s="3">
        <f t="shared" si="79"/>
        <v>0</v>
      </c>
      <c r="V327">
        <v>315</v>
      </c>
      <c r="W327" s="3">
        <f t="shared" si="80"/>
        <v>0</v>
      </c>
      <c r="X327" s="3">
        <f t="shared" si="81"/>
        <v>0</v>
      </c>
      <c r="AA327">
        <v>315</v>
      </c>
      <c r="AB327" s="3">
        <f t="shared" si="82"/>
        <v>0</v>
      </c>
      <c r="AC327" s="3">
        <f t="shared" si="83"/>
        <v>0</v>
      </c>
      <c r="AF327">
        <v>315</v>
      </c>
      <c r="AG327" s="3">
        <f t="shared" si="76"/>
        <v>0</v>
      </c>
      <c r="AH327" s="3">
        <f t="shared" si="77"/>
        <v>0</v>
      </c>
      <c r="AK327">
        <v>315</v>
      </c>
      <c r="AL327" s="3">
        <f t="shared" si="84"/>
        <v>0</v>
      </c>
      <c r="AM327" s="3">
        <f t="shared" si="85"/>
        <v>0</v>
      </c>
      <c r="AP327">
        <v>315</v>
      </c>
      <c r="AQ327" s="3">
        <f t="shared" si="86"/>
        <v>0</v>
      </c>
      <c r="AR327" s="3">
        <f t="shared" si="87"/>
        <v>0</v>
      </c>
      <c r="AU327">
        <v>315</v>
      </c>
      <c r="AV327" s="3">
        <f t="shared" si="88"/>
        <v>0</v>
      </c>
      <c r="AW327" s="3">
        <f t="shared" si="89"/>
        <v>0</v>
      </c>
    </row>
    <row r="328" spans="7:49" x14ac:dyDescent="0.2">
      <c r="G328">
        <v>316</v>
      </c>
      <c r="H328" s="3">
        <f t="shared" si="72"/>
        <v>0</v>
      </c>
      <c r="I328" s="3">
        <f t="shared" si="73"/>
        <v>0</v>
      </c>
      <c r="L328">
        <v>316</v>
      </c>
      <c r="M328" s="3">
        <f t="shared" si="74"/>
        <v>0</v>
      </c>
      <c r="N328" s="3">
        <f t="shared" si="75"/>
        <v>0</v>
      </c>
      <c r="Q328">
        <v>316</v>
      </c>
      <c r="R328" s="3">
        <f t="shared" si="78"/>
        <v>0</v>
      </c>
      <c r="S328" s="3">
        <f t="shared" si="79"/>
        <v>0</v>
      </c>
      <c r="V328">
        <v>316</v>
      </c>
      <c r="W328" s="3">
        <f t="shared" si="80"/>
        <v>0</v>
      </c>
      <c r="X328" s="3">
        <f t="shared" si="81"/>
        <v>0</v>
      </c>
      <c r="AA328">
        <v>316</v>
      </c>
      <c r="AB328" s="3">
        <f t="shared" si="82"/>
        <v>0</v>
      </c>
      <c r="AC328" s="3">
        <f t="shared" si="83"/>
        <v>0</v>
      </c>
      <c r="AF328">
        <v>316</v>
      </c>
      <c r="AG328" s="3">
        <f t="shared" si="76"/>
        <v>0</v>
      </c>
      <c r="AH328" s="3">
        <f t="shared" si="77"/>
        <v>0</v>
      </c>
      <c r="AK328">
        <v>316</v>
      </c>
      <c r="AL328" s="3">
        <f t="shared" si="84"/>
        <v>0</v>
      </c>
      <c r="AM328" s="3">
        <f t="shared" si="85"/>
        <v>0</v>
      </c>
      <c r="AP328">
        <v>316</v>
      </c>
      <c r="AQ328" s="3">
        <f t="shared" si="86"/>
        <v>0</v>
      </c>
      <c r="AR328" s="3">
        <f t="shared" si="87"/>
        <v>0</v>
      </c>
      <c r="AU328">
        <v>316</v>
      </c>
      <c r="AV328" s="3">
        <f t="shared" si="88"/>
        <v>0</v>
      </c>
      <c r="AW328" s="3">
        <f t="shared" si="89"/>
        <v>0</v>
      </c>
    </row>
    <row r="329" spans="7:49" x14ac:dyDescent="0.2">
      <c r="G329">
        <v>317</v>
      </c>
      <c r="H329" s="3">
        <f t="shared" si="72"/>
        <v>0</v>
      </c>
      <c r="I329" s="3">
        <f t="shared" si="73"/>
        <v>0</v>
      </c>
      <c r="L329">
        <v>317</v>
      </c>
      <c r="M329" s="3">
        <f t="shared" si="74"/>
        <v>0</v>
      </c>
      <c r="N329" s="3">
        <f t="shared" si="75"/>
        <v>0</v>
      </c>
      <c r="Q329">
        <v>317</v>
      </c>
      <c r="R329" s="3">
        <f t="shared" si="78"/>
        <v>0</v>
      </c>
      <c r="S329" s="3">
        <f t="shared" si="79"/>
        <v>0</v>
      </c>
      <c r="V329">
        <v>317</v>
      </c>
      <c r="W329" s="3">
        <f t="shared" si="80"/>
        <v>0</v>
      </c>
      <c r="X329" s="3">
        <f t="shared" si="81"/>
        <v>0</v>
      </c>
      <c r="AA329">
        <v>317</v>
      </c>
      <c r="AB329" s="3">
        <f t="shared" si="82"/>
        <v>0</v>
      </c>
      <c r="AC329" s="3">
        <f t="shared" si="83"/>
        <v>0</v>
      </c>
      <c r="AF329">
        <v>317</v>
      </c>
      <c r="AG329" s="3">
        <f t="shared" si="76"/>
        <v>0</v>
      </c>
      <c r="AH329" s="3">
        <f t="shared" si="77"/>
        <v>0</v>
      </c>
      <c r="AK329">
        <v>317</v>
      </c>
      <c r="AL329" s="3">
        <f t="shared" si="84"/>
        <v>0</v>
      </c>
      <c r="AM329" s="3">
        <f t="shared" si="85"/>
        <v>0</v>
      </c>
      <c r="AP329">
        <v>317</v>
      </c>
      <c r="AQ329" s="3">
        <f t="shared" si="86"/>
        <v>0</v>
      </c>
      <c r="AR329" s="3">
        <f t="shared" si="87"/>
        <v>0</v>
      </c>
      <c r="AU329">
        <v>317</v>
      </c>
      <c r="AV329" s="3">
        <f t="shared" si="88"/>
        <v>0</v>
      </c>
      <c r="AW329" s="3">
        <f t="shared" si="89"/>
        <v>0</v>
      </c>
    </row>
    <row r="330" spans="7:49" x14ac:dyDescent="0.2">
      <c r="G330">
        <v>318</v>
      </c>
      <c r="H330" s="3">
        <f t="shared" si="72"/>
        <v>0</v>
      </c>
      <c r="I330" s="3">
        <f t="shared" si="73"/>
        <v>0</v>
      </c>
      <c r="L330">
        <v>318</v>
      </c>
      <c r="M330" s="3">
        <f t="shared" si="74"/>
        <v>0</v>
      </c>
      <c r="N330" s="3">
        <f t="shared" si="75"/>
        <v>0</v>
      </c>
      <c r="Q330">
        <v>318</v>
      </c>
      <c r="R330" s="3">
        <f t="shared" si="78"/>
        <v>0</v>
      </c>
      <c r="S330" s="3">
        <f t="shared" si="79"/>
        <v>0</v>
      </c>
      <c r="V330">
        <v>318</v>
      </c>
      <c r="W330" s="3">
        <f t="shared" si="80"/>
        <v>0</v>
      </c>
      <c r="X330" s="3">
        <f t="shared" si="81"/>
        <v>0</v>
      </c>
      <c r="AA330">
        <v>318</v>
      </c>
      <c r="AB330" s="3">
        <f t="shared" si="82"/>
        <v>0</v>
      </c>
      <c r="AC330" s="3">
        <f t="shared" si="83"/>
        <v>0</v>
      </c>
      <c r="AF330">
        <v>318</v>
      </c>
      <c r="AG330" s="3">
        <f t="shared" si="76"/>
        <v>0</v>
      </c>
      <c r="AH330" s="3">
        <f t="shared" si="77"/>
        <v>0</v>
      </c>
      <c r="AK330">
        <v>318</v>
      </c>
      <c r="AL330" s="3">
        <f t="shared" si="84"/>
        <v>0</v>
      </c>
      <c r="AM330" s="3">
        <f t="shared" si="85"/>
        <v>0</v>
      </c>
      <c r="AP330">
        <v>318</v>
      </c>
      <c r="AQ330" s="3">
        <f t="shared" si="86"/>
        <v>0</v>
      </c>
      <c r="AR330" s="3">
        <f t="shared" si="87"/>
        <v>0</v>
      </c>
      <c r="AU330">
        <v>318</v>
      </c>
      <c r="AV330" s="3">
        <f t="shared" si="88"/>
        <v>0</v>
      </c>
      <c r="AW330" s="3">
        <f t="shared" si="89"/>
        <v>0</v>
      </c>
    </row>
    <row r="331" spans="7:49" x14ac:dyDescent="0.2">
      <c r="G331">
        <v>319</v>
      </c>
      <c r="H331" s="3">
        <f t="shared" si="72"/>
        <v>0</v>
      </c>
      <c r="I331" s="3">
        <f t="shared" si="73"/>
        <v>0</v>
      </c>
      <c r="L331">
        <v>319</v>
      </c>
      <c r="M331" s="3">
        <f t="shared" si="74"/>
        <v>0</v>
      </c>
      <c r="N331" s="3">
        <f t="shared" si="75"/>
        <v>0</v>
      </c>
      <c r="Q331">
        <v>319</v>
      </c>
      <c r="R331" s="3">
        <f t="shared" si="78"/>
        <v>0</v>
      </c>
      <c r="S331" s="3">
        <f t="shared" si="79"/>
        <v>0</v>
      </c>
      <c r="V331">
        <v>319</v>
      </c>
      <c r="W331" s="3">
        <f t="shared" si="80"/>
        <v>0</v>
      </c>
      <c r="X331" s="3">
        <f t="shared" si="81"/>
        <v>0</v>
      </c>
      <c r="AA331">
        <v>319</v>
      </c>
      <c r="AB331" s="3">
        <f t="shared" si="82"/>
        <v>0</v>
      </c>
      <c r="AC331" s="3">
        <f t="shared" si="83"/>
        <v>0</v>
      </c>
      <c r="AF331">
        <v>319</v>
      </c>
      <c r="AG331" s="3">
        <f t="shared" si="76"/>
        <v>0</v>
      </c>
      <c r="AH331" s="3">
        <f t="shared" si="77"/>
        <v>0</v>
      </c>
      <c r="AK331">
        <v>319</v>
      </c>
      <c r="AL331" s="3">
        <f t="shared" si="84"/>
        <v>0</v>
      </c>
      <c r="AM331" s="3">
        <f t="shared" si="85"/>
        <v>0</v>
      </c>
      <c r="AP331">
        <v>319</v>
      </c>
      <c r="AQ331" s="3">
        <f t="shared" si="86"/>
        <v>0</v>
      </c>
      <c r="AR331" s="3">
        <f t="shared" si="87"/>
        <v>0</v>
      </c>
      <c r="AU331">
        <v>319</v>
      </c>
      <c r="AV331" s="3">
        <f t="shared" si="88"/>
        <v>0</v>
      </c>
      <c r="AW331" s="3">
        <f t="shared" si="89"/>
        <v>0</v>
      </c>
    </row>
    <row r="332" spans="7:49" x14ac:dyDescent="0.2">
      <c r="G332">
        <v>320</v>
      </c>
      <c r="H332" s="3">
        <f t="shared" si="72"/>
        <v>0</v>
      </c>
      <c r="I332" s="3">
        <f t="shared" si="73"/>
        <v>0</v>
      </c>
      <c r="L332">
        <v>320</v>
      </c>
      <c r="M332" s="3">
        <f t="shared" si="74"/>
        <v>0</v>
      </c>
      <c r="N332" s="3">
        <f t="shared" si="75"/>
        <v>0</v>
      </c>
      <c r="Q332">
        <v>320</v>
      </c>
      <c r="R332" s="3">
        <f t="shared" si="78"/>
        <v>0</v>
      </c>
      <c r="S332" s="3">
        <f t="shared" si="79"/>
        <v>0</v>
      </c>
      <c r="V332">
        <v>320</v>
      </c>
      <c r="W332" s="3">
        <f t="shared" si="80"/>
        <v>0</v>
      </c>
      <c r="X332" s="3">
        <f t="shared" si="81"/>
        <v>0</v>
      </c>
      <c r="AA332">
        <v>320</v>
      </c>
      <c r="AB332" s="3">
        <f t="shared" si="82"/>
        <v>0</v>
      </c>
      <c r="AC332" s="3">
        <f t="shared" si="83"/>
        <v>0</v>
      </c>
      <c r="AF332">
        <v>320</v>
      </c>
      <c r="AG332" s="3">
        <f t="shared" si="76"/>
        <v>0</v>
      </c>
      <c r="AH332" s="3">
        <f t="shared" si="77"/>
        <v>0</v>
      </c>
      <c r="AK332">
        <v>320</v>
      </c>
      <c r="AL332" s="3">
        <f t="shared" si="84"/>
        <v>0</v>
      </c>
      <c r="AM332" s="3">
        <f t="shared" si="85"/>
        <v>0</v>
      </c>
      <c r="AP332">
        <v>320</v>
      </c>
      <c r="AQ332" s="3">
        <f t="shared" si="86"/>
        <v>0</v>
      </c>
      <c r="AR332" s="3">
        <f t="shared" si="87"/>
        <v>0</v>
      </c>
      <c r="AU332">
        <v>320</v>
      </c>
      <c r="AV332" s="3">
        <f t="shared" si="88"/>
        <v>0</v>
      </c>
      <c r="AW332" s="3">
        <f t="shared" si="89"/>
        <v>0</v>
      </c>
    </row>
    <row r="333" spans="7:49" x14ac:dyDescent="0.2">
      <c r="G333">
        <v>321</v>
      </c>
      <c r="H333" s="3">
        <f t="shared" ref="H333:H396" si="90">(6/((PI()^4)*(G333^4)))*EXP(-1*G333*G333*PI()*PI()*$B$15*($B$10*EXP(-1*$B$9/($B$12*$F$13)))/($G$7*$G$7))</f>
        <v>0</v>
      </c>
      <c r="I333" s="3">
        <f t="shared" ref="I333:I396" si="91">(6/((PI()^2)*(G333^2)))*EXP(-1*G333*G333*PI()*PI()*$B$15*($B$10*EXP(-1*$B$9/($B$12*$F$13)))/($G$7*$G$7))</f>
        <v>0</v>
      </c>
      <c r="L333">
        <v>321</v>
      </c>
      <c r="M333" s="3">
        <f t="shared" si="74"/>
        <v>0</v>
      </c>
      <c r="N333" s="3">
        <f t="shared" si="75"/>
        <v>0</v>
      </c>
      <c r="Q333">
        <v>321</v>
      </c>
      <c r="R333" s="3">
        <f t="shared" si="78"/>
        <v>0</v>
      </c>
      <c r="S333" s="3">
        <f t="shared" si="79"/>
        <v>0</v>
      </c>
      <c r="V333">
        <v>321</v>
      </c>
      <c r="W333" s="3">
        <f t="shared" si="80"/>
        <v>0</v>
      </c>
      <c r="X333" s="3">
        <f t="shared" si="81"/>
        <v>0</v>
      </c>
      <c r="AA333">
        <v>321</v>
      </c>
      <c r="AB333" s="3">
        <f t="shared" si="82"/>
        <v>0</v>
      </c>
      <c r="AC333" s="3">
        <f t="shared" si="83"/>
        <v>0</v>
      </c>
      <c r="AF333">
        <v>321</v>
      </c>
      <c r="AG333" s="3">
        <f t="shared" si="76"/>
        <v>0</v>
      </c>
      <c r="AH333" s="3">
        <f t="shared" si="77"/>
        <v>0</v>
      </c>
      <c r="AK333">
        <v>321</v>
      </c>
      <c r="AL333" s="3">
        <f t="shared" si="84"/>
        <v>0</v>
      </c>
      <c r="AM333" s="3">
        <f t="shared" si="85"/>
        <v>0</v>
      </c>
      <c r="AP333">
        <v>321</v>
      </c>
      <c r="AQ333" s="3">
        <f t="shared" si="86"/>
        <v>0</v>
      </c>
      <c r="AR333" s="3">
        <f t="shared" si="87"/>
        <v>0</v>
      </c>
      <c r="AU333">
        <v>321</v>
      </c>
      <c r="AV333" s="3">
        <f t="shared" si="88"/>
        <v>0</v>
      </c>
      <c r="AW333" s="3">
        <f t="shared" si="89"/>
        <v>0</v>
      </c>
    </row>
    <row r="334" spans="7:49" x14ac:dyDescent="0.2">
      <c r="G334">
        <v>322</v>
      </c>
      <c r="H334" s="3">
        <f t="shared" si="90"/>
        <v>0</v>
      </c>
      <c r="I334" s="3">
        <f t="shared" si="91"/>
        <v>0</v>
      </c>
      <c r="L334">
        <v>322</v>
      </c>
      <c r="M334" s="3">
        <f t="shared" si="74"/>
        <v>0</v>
      </c>
      <c r="N334" s="3">
        <f t="shared" si="75"/>
        <v>0</v>
      </c>
      <c r="Q334">
        <v>322</v>
      </c>
      <c r="R334" s="3">
        <f t="shared" si="78"/>
        <v>0</v>
      </c>
      <c r="S334" s="3">
        <f t="shared" si="79"/>
        <v>0</v>
      </c>
      <c r="V334">
        <v>322</v>
      </c>
      <c r="W334" s="3">
        <f t="shared" si="80"/>
        <v>0</v>
      </c>
      <c r="X334" s="3">
        <f t="shared" si="81"/>
        <v>0</v>
      </c>
      <c r="AA334">
        <v>322</v>
      </c>
      <c r="AB334" s="3">
        <f t="shared" si="82"/>
        <v>0</v>
      </c>
      <c r="AC334" s="3">
        <f t="shared" si="83"/>
        <v>0</v>
      </c>
      <c r="AF334">
        <v>322</v>
      </c>
      <c r="AG334" s="3">
        <f t="shared" si="76"/>
        <v>0</v>
      </c>
      <c r="AH334" s="3">
        <f t="shared" si="77"/>
        <v>0</v>
      </c>
      <c r="AK334">
        <v>322</v>
      </c>
      <c r="AL334" s="3">
        <f t="shared" si="84"/>
        <v>0</v>
      </c>
      <c r="AM334" s="3">
        <f t="shared" si="85"/>
        <v>0</v>
      </c>
      <c r="AP334">
        <v>322</v>
      </c>
      <c r="AQ334" s="3">
        <f t="shared" si="86"/>
        <v>0</v>
      </c>
      <c r="AR334" s="3">
        <f t="shared" si="87"/>
        <v>0</v>
      </c>
      <c r="AU334">
        <v>322</v>
      </c>
      <c r="AV334" s="3">
        <f t="shared" si="88"/>
        <v>0</v>
      </c>
      <c r="AW334" s="3">
        <f t="shared" si="89"/>
        <v>0</v>
      </c>
    </row>
    <row r="335" spans="7:49" x14ac:dyDescent="0.2">
      <c r="G335">
        <v>323</v>
      </c>
      <c r="H335" s="3">
        <f t="shared" si="90"/>
        <v>0</v>
      </c>
      <c r="I335" s="3">
        <f t="shared" si="91"/>
        <v>0</v>
      </c>
      <c r="L335">
        <v>323</v>
      </c>
      <c r="M335" s="3">
        <f t="shared" si="74"/>
        <v>0</v>
      </c>
      <c r="N335" s="3">
        <f t="shared" si="75"/>
        <v>0</v>
      </c>
      <c r="Q335">
        <v>323</v>
      </c>
      <c r="R335" s="3">
        <f t="shared" si="78"/>
        <v>0</v>
      </c>
      <c r="S335" s="3">
        <f t="shared" si="79"/>
        <v>0</v>
      </c>
      <c r="V335">
        <v>323</v>
      </c>
      <c r="W335" s="3">
        <f t="shared" si="80"/>
        <v>0</v>
      </c>
      <c r="X335" s="3">
        <f t="shared" si="81"/>
        <v>0</v>
      </c>
      <c r="AA335">
        <v>323</v>
      </c>
      <c r="AB335" s="3">
        <f t="shared" si="82"/>
        <v>0</v>
      </c>
      <c r="AC335" s="3">
        <f t="shared" si="83"/>
        <v>0</v>
      </c>
      <c r="AF335">
        <v>323</v>
      </c>
      <c r="AG335" s="3">
        <f t="shared" si="76"/>
        <v>0</v>
      </c>
      <c r="AH335" s="3">
        <f t="shared" si="77"/>
        <v>0</v>
      </c>
      <c r="AK335">
        <v>323</v>
      </c>
      <c r="AL335" s="3">
        <f t="shared" si="84"/>
        <v>0</v>
      </c>
      <c r="AM335" s="3">
        <f t="shared" si="85"/>
        <v>0</v>
      </c>
      <c r="AP335">
        <v>323</v>
      </c>
      <c r="AQ335" s="3">
        <f t="shared" si="86"/>
        <v>0</v>
      </c>
      <c r="AR335" s="3">
        <f t="shared" si="87"/>
        <v>0</v>
      </c>
      <c r="AU335">
        <v>323</v>
      </c>
      <c r="AV335" s="3">
        <f t="shared" si="88"/>
        <v>0</v>
      </c>
      <c r="AW335" s="3">
        <f t="shared" si="89"/>
        <v>0</v>
      </c>
    </row>
    <row r="336" spans="7:49" x14ac:dyDescent="0.2">
      <c r="G336">
        <v>324</v>
      </c>
      <c r="H336" s="3">
        <f t="shared" si="90"/>
        <v>0</v>
      </c>
      <c r="I336" s="3">
        <f t="shared" si="91"/>
        <v>0</v>
      </c>
      <c r="L336">
        <v>324</v>
      </c>
      <c r="M336" s="3">
        <f t="shared" ref="M336:M399" si="92">(6/((PI()^4)*(L336^4)))*EXP(-1*L336*L336*PI()*PI()*$B$15*($B$10*EXP(-1*$B$9/($B$12*$K$13)))/($L$7*$L$7))</f>
        <v>0</v>
      </c>
      <c r="N336" s="3">
        <f t="shared" ref="N336:N399" si="93">(6/((PI()^2)*(L336^2)))*EXP(-1*L336*L336*PI()*PI()*$B$15*($B$10*EXP(-1*$B$9/($B$12*$K$13)))/($L$7*$L$7))</f>
        <v>0</v>
      </c>
      <c r="Q336">
        <v>324</v>
      </c>
      <c r="R336" s="3">
        <f t="shared" si="78"/>
        <v>0</v>
      </c>
      <c r="S336" s="3">
        <f t="shared" si="79"/>
        <v>0</v>
      </c>
      <c r="V336">
        <v>324</v>
      </c>
      <c r="W336" s="3">
        <f t="shared" si="80"/>
        <v>0</v>
      </c>
      <c r="X336" s="3">
        <f t="shared" si="81"/>
        <v>0</v>
      </c>
      <c r="AA336">
        <v>324</v>
      </c>
      <c r="AB336" s="3">
        <f t="shared" si="82"/>
        <v>0</v>
      </c>
      <c r="AC336" s="3">
        <f t="shared" si="83"/>
        <v>0</v>
      </c>
      <c r="AF336">
        <v>324</v>
      </c>
      <c r="AG336" s="3">
        <f t="shared" si="76"/>
        <v>0</v>
      </c>
      <c r="AH336" s="3">
        <f t="shared" si="77"/>
        <v>0</v>
      </c>
      <c r="AK336">
        <v>324</v>
      </c>
      <c r="AL336" s="3">
        <f t="shared" si="84"/>
        <v>0</v>
      </c>
      <c r="AM336" s="3">
        <f t="shared" si="85"/>
        <v>0</v>
      </c>
      <c r="AP336">
        <v>324</v>
      </c>
      <c r="AQ336" s="3">
        <f t="shared" si="86"/>
        <v>0</v>
      </c>
      <c r="AR336" s="3">
        <f t="shared" si="87"/>
        <v>0</v>
      </c>
      <c r="AU336">
        <v>324</v>
      </c>
      <c r="AV336" s="3">
        <f t="shared" si="88"/>
        <v>0</v>
      </c>
      <c r="AW336" s="3">
        <f t="shared" si="89"/>
        <v>0</v>
      </c>
    </row>
    <row r="337" spans="7:49" x14ac:dyDescent="0.2">
      <c r="G337">
        <v>325</v>
      </c>
      <c r="H337" s="3">
        <f t="shared" si="90"/>
        <v>0</v>
      </c>
      <c r="I337" s="3">
        <f t="shared" si="91"/>
        <v>0</v>
      </c>
      <c r="L337">
        <v>325</v>
      </c>
      <c r="M337" s="3">
        <f t="shared" si="92"/>
        <v>0</v>
      </c>
      <c r="N337" s="3">
        <f t="shared" si="93"/>
        <v>0</v>
      </c>
      <c r="Q337">
        <v>325</v>
      </c>
      <c r="R337" s="3">
        <f t="shared" si="78"/>
        <v>0</v>
      </c>
      <c r="S337" s="3">
        <f t="shared" si="79"/>
        <v>0</v>
      </c>
      <c r="V337">
        <v>325</v>
      </c>
      <c r="W337" s="3">
        <f t="shared" si="80"/>
        <v>0</v>
      </c>
      <c r="X337" s="3">
        <f t="shared" si="81"/>
        <v>0</v>
      </c>
      <c r="AA337">
        <v>325</v>
      </c>
      <c r="AB337" s="3">
        <f t="shared" si="82"/>
        <v>0</v>
      </c>
      <c r="AC337" s="3">
        <f t="shared" si="83"/>
        <v>0</v>
      </c>
      <c r="AF337">
        <v>325</v>
      </c>
      <c r="AG337" s="3">
        <f t="shared" ref="AG337:AG400" si="94">(6/((PI()^4)*(AF337^4)))*EXP(-1*AF337*AF337*PI()*PI()*$B$15*($B$10*EXP(-1*$B$9/($B$12*$AE$13)))/($AF$7*$AF$7))</f>
        <v>0</v>
      </c>
      <c r="AH337" s="3">
        <f t="shared" ref="AH337:AH400" si="95">(6/((PI()^2)*(AF337^2)))*EXP(-1*AF337*AF337*PI()*PI()*$B$15*($B$10*EXP(-1*$B$9/($B$12*$AE$13)))/($AF$7*$AF$7))</f>
        <v>0</v>
      </c>
      <c r="AK337">
        <v>325</v>
      </c>
      <c r="AL337" s="3">
        <f t="shared" si="84"/>
        <v>0</v>
      </c>
      <c r="AM337" s="3">
        <f t="shared" si="85"/>
        <v>0</v>
      </c>
      <c r="AP337">
        <v>325</v>
      </c>
      <c r="AQ337" s="3">
        <f t="shared" si="86"/>
        <v>0</v>
      </c>
      <c r="AR337" s="3">
        <f t="shared" si="87"/>
        <v>0</v>
      </c>
      <c r="AU337">
        <v>325</v>
      </c>
      <c r="AV337" s="3">
        <f t="shared" si="88"/>
        <v>0</v>
      </c>
      <c r="AW337" s="3">
        <f t="shared" si="89"/>
        <v>0</v>
      </c>
    </row>
    <row r="338" spans="7:49" x14ac:dyDescent="0.2">
      <c r="G338">
        <v>326</v>
      </c>
      <c r="H338" s="3">
        <f t="shared" si="90"/>
        <v>0</v>
      </c>
      <c r="I338" s="3">
        <f t="shared" si="91"/>
        <v>0</v>
      </c>
      <c r="L338">
        <v>326</v>
      </c>
      <c r="M338" s="3">
        <f t="shared" si="92"/>
        <v>0</v>
      </c>
      <c r="N338" s="3">
        <f t="shared" si="93"/>
        <v>0</v>
      </c>
      <c r="Q338">
        <v>326</v>
      </c>
      <c r="R338" s="3">
        <f t="shared" ref="R338:R401" si="96">(6/((PI()^4)*(Q338^4)))*EXP(-1*Q338*Q338*PI()*PI()*$B$15*($B$10*EXP(-1*$B$9/($B$12*$P$13)))/($Q$7*$Q$7))</f>
        <v>0</v>
      </c>
      <c r="S338" s="3">
        <f t="shared" ref="S338:S401" si="97">(6/((PI()^2)*(Q338^2)))*EXP(-1*Q338*Q338*PI()*PI()*$B$15*($B$10*EXP(-1*$B$9/($B$12*$P$13)))/($Q$7*$Q$7))</f>
        <v>0</v>
      </c>
      <c r="V338">
        <v>326</v>
      </c>
      <c r="W338" s="3">
        <f t="shared" ref="W338:W401" si="98">(6/((PI()^4)*(V338^4)))*EXP(-1*V338*V338*PI()*PI()*$B$15*($B$10*EXP(-1*$B$9/($B$12*$U$13)))/($V$7*$V$7))</f>
        <v>0</v>
      </c>
      <c r="X338" s="3">
        <f t="shared" ref="X338:X401" si="99">(6/((PI()^2)*(V338^2)))*EXP(-1*V338*V338*PI()*PI()*$B$15*($B$10*EXP(-1*$B$9/($B$12*$U$13)))/($V$7*$V$7))</f>
        <v>0</v>
      </c>
      <c r="AA338">
        <v>326</v>
      </c>
      <c r="AB338" s="3">
        <f t="shared" ref="AB338:AB401" si="100">(6/((PI()^4)*(AA338^4)))*EXP(-1*AA338*AA338*PI()*PI()*$B$15*($B$10*EXP(-1*$B$9/($B$12*$Z$13)))/($AA$7*$AA$7))</f>
        <v>0</v>
      </c>
      <c r="AC338" s="3">
        <f t="shared" ref="AC338:AC401" si="101">(6/((PI()^2)*(AA338^2)))*EXP(-1*AA338*AA338*PI()*PI()*$B$15*($B$10*EXP(-1*$B$9/($B$12*$Z$13)))/($AA$7*$AA$7))</f>
        <v>0</v>
      </c>
      <c r="AF338">
        <v>326</v>
      </c>
      <c r="AG338" s="3">
        <f t="shared" si="94"/>
        <v>0</v>
      </c>
      <c r="AH338" s="3">
        <f t="shared" si="95"/>
        <v>0</v>
      </c>
      <c r="AK338">
        <v>326</v>
      </c>
      <c r="AL338" s="3">
        <f t="shared" ref="AL338:AL401" si="102">(6/((PI()^4)*(AK338^4)))*EXP(-1*AK338*AK338*PI()*PI()*$B$15*($B$10*EXP(-1*$B$9/($B$12*$AE$13)))/($AF$7*$AF$7))</f>
        <v>0</v>
      </c>
      <c r="AM338" s="3">
        <f t="shared" ref="AM338:AM401" si="103">(6/((PI()^2)*(AK338^2)))*EXP(-1*AK338*AK338*PI()*PI()*$B$15*($B$10*EXP(-1*$B$9/($B$12*$AE$13)))/($AF$7*$AF$7))</f>
        <v>0</v>
      </c>
      <c r="AP338">
        <v>326</v>
      </c>
      <c r="AQ338" s="3">
        <f t="shared" ref="AQ338:AQ401" si="104">(6/((PI()^4)*(AP338^4)))*EXP(-1*AP338*AP338*PI()*PI()*$B$15*($B$10*EXP(-1*$B$9/($B$12*$AE$13)))/($AF$7*$AF$7))</f>
        <v>0</v>
      </c>
      <c r="AR338" s="3">
        <f t="shared" ref="AR338:AR401" si="105">(6/((PI()^2)*(AP338^2)))*EXP(-1*AP338*AP338*PI()*PI()*$B$15*($B$10*EXP(-1*$B$9/($B$12*$AE$13)))/($AF$7*$AF$7))</f>
        <v>0</v>
      </c>
      <c r="AU338">
        <v>326</v>
      </c>
      <c r="AV338" s="3">
        <f t="shared" ref="AV338:AV401" si="106">(6/((PI()^4)*(AU338^4)))*EXP(-1*AU338*AU338*PI()*PI()*$B$15*($B$10*EXP(-1*$B$9/($B$12*$AE$13)))/($AF$7*$AF$7))</f>
        <v>0</v>
      </c>
      <c r="AW338" s="3">
        <f t="shared" ref="AW338:AW401" si="107">(6/((PI()^2)*(AU338^2)))*EXP(-1*AU338*AU338*PI()*PI()*$B$15*($B$10*EXP(-1*$B$9/($B$12*$AE$13)))/($AF$7*$AF$7))</f>
        <v>0</v>
      </c>
    </row>
    <row r="339" spans="7:49" x14ac:dyDescent="0.2">
      <c r="G339">
        <v>327</v>
      </c>
      <c r="H339" s="3">
        <f t="shared" si="90"/>
        <v>0</v>
      </c>
      <c r="I339" s="3">
        <f t="shared" si="91"/>
        <v>0</v>
      </c>
      <c r="L339">
        <v>327</v>
      </c>
      <c r="M339" s="3">
        <f t="shared" si="92"/>
        <v>0</v>
      </c>
      <c r="N339" s="3">
        <f t="shared" si="93"/>
        <v>0</v>
      </c>
      <c r="Q339">
        <v>327</v>
      </c>
      <c r="R339" s="3">
        <f t="shared" si="96"/>
        <v>0</v>
      </c>
      <c r="S339" s="3">
        <f t="shared" si="97"/>
        <v>0</v>
      </c>
      <c r="V339">
        <v>327</v>
      </c>
      <c r="W339" s="3">
        <f t="shared" si="98"/>
        <v>0</v>
      </c>
      <c r="X339" s="3">
        <f t="shared" si="99"/>
        <v>0</v>
      </c>
      <c r="AA339">
        <v>327</v>
      </c>
      <c r="AB339" s="3">
        <f t="shared" si="100"/>
        <v>0</v>
      </c>
      <c r="AC339" s="3">
        <f t="shared" si="101"/>
        <v>0</v>
      </c>
      <c r="AF339">
        <v>327</v>
      </c>
      <c r="AG339" s="3">
        <f t="shared" si="94"/>
        <v>0</v>
      </c>
      <c r="AH339" s="3">
        <f t="shared" si="95"/>
        <v>0</v>
      </c>
      <c r="AK339">
        <v>327</v>
      </c>
      <c r="AL339" s="3">
        <f t="shared" si="102"/>
        <v>0</v>
      </c>
      <c r="AM339" s="3">
        <f t="shared" si="103"/>
        <v>0</v>
      </c>
      <c r="AP339">
        <v>327</v>
      </c>
      <c r="AQ339" s="3">
        <f t="shared" si="104"/>
        <v>0</v>
      </c>
      <c r="AR339" s="3">
        <f t="shared" si="105"/>
        <v>0</v>
      </c>
      <c r="AU339">
        <v>327</v>
      </c>
      <c r="AV339" s="3">
        <f t="shared" si="106"/>
        <v>0</v>
      </c>
      <c r="AW339" s="3">
        <f t="shared" si="107"/>
        <v>0</v>
      </c>
    </row>
    <row r="340" spans="7:49" x14ac:dyDescent="0.2">
      <c r="G340">
        <v>328</v>
      </c>
      <c r="H340" s="3">
        <f t="shared" si="90"/>
        <v>0</v>
      </c>
      <c r="I340" s="3">
        <f t="shared" si="91"/>
        <v>0</v>
      </c>
      <c r="L340">
        <v>328</v>
      </c>
      <c r="M340" s="3">
        <f t="shared" si="92"/>
        <v>0</v>
      </c>
      <c r="N340" s="3">
        <f t="shared" si="93"/>
        <v>0</v>
      </c>
      <c r="Q340">
        <v>328</v>
      </c>
      <c r="R340" s="3">
        <f t="shared" si="96"/>
        <v>0</v>
      </c>
      <c r="S340" s="3">
        <f t="shared" si="97"/>
        <v>0</v>
      </c>
      <c r="V340">
        <v>328</v>
      </c>
      <c r="W340" s="3">
        <f t="shared" si="98"/>
        <v>0</v>
      </c>
      <c r="X340" s="3">
        <f t="shared" si="99"/>
        <v>0</v>
      </c>
      <c r="AA340">
        <v>328</v>
      </c>
      <c r="AB340" s="3">
        <f t="shared" si="100"/>
        <v>0</v>
      </c>
      <c r="AC340" s="3">
        <f t="shared" si="101"/>
        <v>0</v>
      </c>
      <c r="AF340">
        <v>328</v>
      </c>
      <c r="AG340" s="3">
        <f t="shared" si="94"/>
        <v>0</v>
      </c>
      <c r="AH340" s="3">
        <f t="shared" si="95"/>
        <v>0</v>
      </c>
      <c r="AK340">
        <v>328</v>
      </c>
      <c r="AL340" s="3">
        <f t="shared" si="102"/>
        <v>0</v>
      </c>
      <c r="AM340" s="3">
        <f t="shared" si="103"/>
        <v>0</v>
      </c>
      <c r="AP340">
        <v>328</v>
      </c>
      <c r="AQ340" s="3">
        <f t="shared" si="104"/>
        <v>0</v>
      </c>
      <c r="AR340" s="3">
        <f t="shared" si="105"/>
        <v>0</v>
      </c>
      <c r="AU340">
        <v>328</v>
      </c>
      <c r="AV340" s="3">
        <f t="shared" si="106"/>
        <v>0</v>
      </c>
      <c r="AW340" s="3">
        <f t="shared" si="107"/>
        <v>0</v>
      </c>
    </row>
    <row r="341" spans="7:49" x14ac:dyDescent="0.2">
      <c r="G341">
        <v>329</v>
      </c>
      <c r="H341" s="3">
        <f t="shared" si="90"/>
        <v>0</v>
      </c>
      <c r="I341" s="3">
        <f t="shared" si="91"/>
        <v>0</v>
      </c>
      <c r="L341">
        <v>329</v>
      </c>
      <c r="M341" s="3">
        <f t="shared" si="92"/>
        <v>0</v>
      </c>
      <c r="N341" s="3">
        <f t="shared" si="93"/>
        <v>0</v>
      </c>
      <c r="Q341">
        <v>329</v>
      </c>
      <c r="R341" s="3">
        <f t="shared" si="96"/>
        <v>0</v>
      </c>
      <c r="S341" s="3">
        <f t="shared" si="97"/>
        <v>0</v>
      </c>
      <c r="V341">
        <v>329</v>
      </c>
      <c r="W341" s="3">
        <f t="shared" si="98"/>
        <v>0</v>
      </c>
      <c r="X341" s="3">
        <f t="shared" si="99"/>
        <v>0</v>
      </c>
      <c r="AA341">
        <v>329</v>
      </c>
      <c r="AB341" s="3">
        <f t="shared" si="100"/>
        <v>0</v>
      </c>
      <c r="AC341" s="3">
        <f t="shared" si="101"/>
        <v>0</v>
      </c>
      <c r="AF341">
        <v>329</v>
      </c>
      <c r="AG341" s="3">
        <f t="shared" si="94"/>
        <v>0</v>
      </c>
      <c r="AH341" s="3">
        <f t="shared" si="95"/>
        <v>0</v>
      </c>
      <c r="AK341">
        <v>329</v>
      </c>
      <c r="AL341" s="3">
        <f t="shared" si="102"/>
        <v>0</v>
      </c>
      <c r="AM341" s="3">
        <f t="shared" si="103"/>
        <v>0</v>
      </c>
      <c r="AP341">
        <v>329</v>
      </c>
      <c r="AQ341" s="3">
        <f t="shared" si="104"/>
        <v>0</v>
      </c>
      <c r="AR341" s="3">
        <f t="shared" si="105"/>
        <v>0</v>
      </c>
      <c r="AU341">
        <v>329</v>
      </c>
      <c r="AV341" s="3">
        <f t="shared" si="106"/>
        <v>0</v>
      </c>
      <c r="AW341" s="3">
        <f t="shared" si="107"/>
        <v>0</v>
      </c>
    </row>
    <row r="342" spans="7:49" x14ac:dyDescent="0.2">
      <c r="G342">
        <v>330</v>
      </c>
      <c r="H342" s="3">
        <f t="shared" si="90"/>
        <v>0</v>
      </c>
      <c r="I342" s="3">
        <f t="shared" si="91"/>
        <v>0</v>
      </c>
      <c r="L342">
        <v>330</v>
      </c>
      <c r="M342" s="3">
        <f t="shared" si="92"/>
        <v>0</v>
      </c>
      <c r="N342" s="3">
        <f t="shared" si="93"/>
        <v>0</v>
      </c>
      <c r="Q342">
        <v>330</v>
      </c>
      <c r="R342" s="3">
        <f t="shared" si="96"/>
        <v>0</v>
      </c>
      <c r="S342" s="3">
        <f t="shared" si="97"/>
        <v>0</v>
      </c>
      <c r="V342">
        <v>330</v>
      </c>
      <c r="W342" s="3">
        <f t="shared" si="98"/>
        <v>0</v>
      </c>
      <c r="X342" s="3">
        <f t="shared" si="99"/>
        <v>0</v>
      </c>
      <c r="AA342">
        <v>330</v>
      </c>
      <c r="AB342" s="3">
        <f t="shared" si="100"/>
        <v>0</v>
      </c>
      <c r="AC342" s="3">
        <f t="shared" si="101"/>
        <v>0</v>
      </c>
      <c r="AF342">
        <v>330</v>
      </c>
      <c r="AG342" s="3">
        <f t="shared" si="94"/>
        <v>0</v>
      </c>
      <c r="AH342" s="3">
        <f t="shared" si="95"/>
        <v>0</v>
      </c>
      <c r="AK342">
        <v>330</v>
      </c>
      <c r="AL342" s="3">
        <f t="shared" si="102"/>
        <v>0</v>
      </c>
      <c r="AM342" s="3">
        <f t="shared" si="103"/>
        <v>0</v>
      </c>
      <c r="AP342">
        <v>330</v>
      </c>
      <c r="AQ342" s="3">
        <f t="shared" si="104"/>
        <v>0</v>
      </c>
      <c r="AR342" s="3">
        <f t="shared" si="105"/>
        <v>0</v>
      </c>
      <c r="AU342">
        <v>330</v>
      </c>
      <c r="AV342" s="3">
        <f t="shared" si="106"/>
        <v>0</v>
      </c>
      <c r="AW342" s="3">
        <f t="shared" si="107"/>
        <v>0</v>
      </c>
    </row>
    <row r="343" spans="7:49" x14ac:dyDescent="0.2">
      <c r="G343">
        <v>331</v>
      </c>
      <c r="H343" s="3">
        <f t="shared" si="90"/>
        <v>0</v>
      </c>
      <c r="I343" s="3">
        <f t="shared" si="91"/>
        <v>0</v>
      </c>
      <c r="L343">
        <v>331</v>
      </c>
      <c r="M343" s="3">
        <f t="shared" si="92"/>
        <v>0</v>
      </c>
      <c r="N343" s="3">
        <f t="shared" si="93"/>
        <v>0</v>
      </c>
      <c r="Q343">
        <v>331</v>
      </c>
      <c r="R343" s="3">
        <f t="shared" si="96"/>
        <v>0</v>
      </c>
      <c r="S343" s="3">
        <f t="shared" si="97"/>
        <v>0</v>
      </c>
      <c r="V343">
        <v>331</v>
      </c>
      <c r="W343" s="3">
        <f t="shared" si="98"/>
        <v>0</v>
      </c>
      <c r="X343" s="3">
        <f t="shared" si="99"/>
        <v>0</v>
      </c>
      <c r="AA343">
        <v>331</v>
      </c>
      <c r="AB343" s="3">
        <f t="shared" si="100"/>
        <v>0</v>
      </c>
      <c r="AC343" s="3">
        <f t="shared" si="101"/>
        <v>0</v>
      </c>
      <c r="AF343">
        <v>331</v>
      </c>
      <c r="AG343" s="3">
        <f t="shared" si="94"/>
        <v>0</v>
      </c>
      <c r="AH343" s="3">
        <f t="shared" si="95"/>
        <v>0</v>
      </c>
      <c r="AK343">
        <v>331</v>
      </c>
      <c r="AL343" s="3">
        <f t="shared" si="102"/>
        <v>0</v>
      </c>
      <c r="AM343" s="3">
        <f t="shared" si="103"/>
        <v>0</v>
      </c>
      <c r="AP343">
        <v>331</v>
      </c>
      <c r="AQ343" s="3">
        <f t="shared" si="104"/>
        <v>0</v>
      </c>
      <c r="AR343" s="3">
        <f t="shared" si="105"/>
        <v>0</v>
      </c>
      <c r="AU343">
        <v>331</v>
      </c>
      <c r="AV343" s="3">
        <f t="shared" si="106"/>
        <v>0</v>
      </c>
      <c r="AW343" s="3">
        <f t="shared" si="107"/>
        <v>0</v>
      </c>
    </row>
    <row r="344" spans="7:49" x14ac:dyDescent="0.2">
      <c r="G344">
        <v>332</v>
      </c>
      <c r="H344" s="3">
        <f t="shared" si="90"/>
        <v>0</v>
      </c>
      <c r="I344" s="3">
        <f t="shared" si="91"/>
        <v>0</v>
      </c>
      <c r="L344">
        <v>332</v>
      </c>
      <c r="M344" s="3">
        <f t="shared" si="92"/>
        <v>0</v>
      </c>
      <c r="N344" s="3">
        <f t="shared" si="93"/>
        <v>0</v>
      </c>
      <c r="Q344">
        <v>332</v>
      </c>
      <c r="R344" s="3">
        <f t="shared" si="96"/>
        <v>0</v>
      </c>
      <c r="S344" s="3">
        <f t="shared" si="97"/>
        <v>0</v>
      </c>
      <c r="V344">
        <v>332</v>
      </c>
      <c r="W344" s="3">
        <f t="shared" si="98"/>
        <v>0</v>
      </c>
      <c r="X344" s="3">
        <f t="shared" si="99"/>
        <v>0</v>
      </c>
      <c r="AA344">
        <v>332</v>
      </c>
      <c r="AB344" s="3">
        <f t="shared" si="100"/>
        <v>0</v>
      </c>
      <c r="AC344" s="3">
        <f t="shared" si="101"/>
        <v>0</v>
      </c>
      <c r="AF344">
        <v>332</v>
      </c>
      <c r="AG344" s="3">
        <f t="shared" si="94"/>
        <v>0</v>
      </c>
      <c r="AH344" s="3">
        <f t="shared" si="95"/>
        <v>0</v>
      </c>
      <c r="AK344">
        <v>332</v>
      </c>
      <c r="AL344" s="3">
        <f t="shared" si="102"/>
        <v>0</v>
      </c>
      <c r="AM344" s="3">
        <f t="shared" si="103"/>
        <v>0</v>
      </c>
      <c r="AP344">
        <v>332</v>
      </c>
      <c r="AQ344" s="3">
        <f t="shared" si="104"/>
        <v>0</v>
      </c>
      <c r="AR344" s="3">
        <f t="shared" si="105"/>
        <v>0</v>
      </c>
      <c r="AU344">
        <v>332</v>
      </c>
      <c r="AV344" s="3">
        <f t="shared" si="106"/>
        <v>0</v>
      </c>
      <c r="AW344" s="3">
        <f t="shared" si="107"/>
        <v>0</v>
      </c>
    </row>
    <row r="345" spans="7:49" x14ac:dyDescent="0.2">
      <c r="G345">
        <v>333</v>
      </c>
      <c r="H345" s="3">
        <f t="shared" si="90"/>
        <v>0</v>
      </c>
      <c r="I345" s="3">
        <f t="shared" si="91"/>
        <v>0</v>
      </c>
      <c r="L345">
        <v>333</v>
      </c>
      <c r="M345" s="3">
        <f t="shared" si="92"/>
        <v>0</v>
      </c>
      <c r="N345" s="3">
        <f t="shared" si="93"/>
        <v>0</v>
      </c>
      <c r="Q345">
        <v>333</v>
      </c>
      <c r="R345" s="3">
        <f t="shared" si="96"/>
        <v>0</v>
      </c>
      <c r="S345" s="3">
        <f t="shared" si="97"/>
        <v>0</v>
      </c>
      <c r="V345">
        <v>333</v>
      </c>
      <c r="W345" s="3">
        <f t="shared" si="98"/>
        <v>0</v>
      </c>
      <c r="X345" s="3">
        <f t="shared" si="99"/>
        <v>0</v>
      </c>
      <c r="AA345">
        <v>333</v>
      </c>
      <c r="AB345" s="3">
        <f t="shared" si="100"/>
        <v>0</v>
      </c>
      <c r="AC345" s="3">
        <f t="shared" si="101"/>
        <v>0</v>
      </c>
      <c r="AF345">
        <v>333</v>
      </c>
      <c r="AG345" s="3">
        <f t="shared" si="94"/>
        <v>0</v>
      </c>
      <c r="AH345" s="3">
        <f t="shared" si="95"/>
        <v>0</v>
      </c>
      <c r="AK345">
        <v>333</v>
      </c>
      <c r="AL345" s="3">
        <f t="shared" si="102"/>
        <v>0</v>
      </c>
      <c r="AM345" s="3">
        <f t="shared" si="103"/>
        <v>0</v>
      </c>
      <c r="AP345">
        <v>333</v>
      </c>
      <c r="AQ345" s="3">
        <f t="shared" si="104"/>
        <v>0</v>
      </c>
      <c r="AR345" s="3">
        <f t="shared" si="105"/>
        <v>0</v>
      </c>
      <c r="AU345">
        <v>333</v>
      </c>
      <c r="AV345" s="3">
        <f t="shared" si="106"/>
        <v>0</v>
      </c>
      <c r="AW345" s="3">
        <f t="shared" si="107"/>
        <v>0</v>
      </c>
    </row>
    <row r="346" spans="7:49" x14ac:dyDescent="0.2">
      <c r="G346">
        <v>334</v>
      </c>
      <c r="H346" s="3">
        <f t="shared" si="90"/>
        <v>0</v>
      </c>
      <c r="I346" s="3">
        <f t="shared" si="91"/>
        <v>0</v>
      </c>
      <c r="L346">
        <v>334</v>
      </c>
      <c r="M346" s="3">
        <f t="shared" si="92"/>
        <v>0</v>
      </c>
      <c r="N346" s="3">
        <f t="shared" si="93"/>
        <v>0</v>
      </c>
      <c r="Q346">
        <v>334</v>
      </c>
      <c r="R346" s="3">
        <f t="shared" si="96"/>
        <v>0</v>
      </c>
      <c r="S346" s="3">
        <f t="shared" si="97"/>
        <v>0</v>
      </c>
      <c r="V346">
        <v>334</v>
      </c>
      <c r="W346" s="3">
        <f t="shared" si="98"/>
        <v>0</v>
      </c>
      <c r="X346" s="3">
        <f t="shared" si="99"/>
        <v>0</v>
      </c>
      <c r="AA346">
        <v>334</v>
      </c>
      <c r="AB346" s="3">
        <f t="shared" si="100"/>
        <v>0</v>
      </c>
      <c r="AC346" s="3">
        <f t="shared" si="101"/>
        <v>0</v>
      </c>
      <c r="AF346">
        <v>334</v>
      </c>
      <c r="AG346" s="3">
        <f t="shared" si="94"/>
        <v>0</v>
      </c>
      <c r="AH346" s="3">
        <f t="shared" si="95"/>
        <v>0</v>
      </c>
      <c r="AK346">
        <v>334</v>
      </c>
      <c r="AL346" s="3">
        <f t="shared" si="102"/>
        <v>0</v>
      </c>
      <c r="AM346" s="3">
        <f t="shared" si="103"/>
        <v>0</v>
      </c>
      <c r="AP346">
        <v>334</v>
      </c>
      <c r="AQ346" s="3">
        <f t="shared" si="104"/>
        <v>0</v>
      </c>
      <c r="AR346" s="3">
        <f t="shared" si="105"/>
        <v>0</v>
      </c>
      <c r="AU346">
        <v>334</v>
      </c>
      <c r="AV346" s="3">
        <f t="shared" si="106"/>
        <v>0</v>
      </c>
      <c r="AW346" s="3">
        <f t="shared" si="107"/>
        <v>0</v>
      </c>
    </row>
    <row r="347" spans="7:49" x14ac:dyDescent="0.2">
      <c r="G347">
        <v>335</v>
      </c>
      <c r="H347" s="3">
        <f t="shared" si="90"/>
        <v>0</v>
      </c>
      <c r="I347" s="3">
        <f t="shared" si="91"/>
        <v>0</v>
      </c>
      <c r="L347">
        <v>335</v>
      </c>
      <c r="M347" s="3">
        <f t="shared" si="92"/>
        <v>0</v>
      </c>
      <c r="N347" s="3">
        <f t="shared" si="93"/>
        <v>0</v>
      </c>
      <c r="Q347">
        <v>335</v>
      </c>
      <c r="R347" s="3">
        <f t="shared" si="96"/>
        <v>0</v>
      </c>
      <c r="S347" s="3">
        <f t="shared" si="97"/>
        <v>0</v>
      </c>
      <c r="V347">
        <v>335</v>
      </c>
      <c r="W347" s="3">
        <f t="shared" si="98"/>
        <v>0</v>
      </c>
      <c r="X347" s="3">
        <f t="shared" si="99"/>
        <v>0</v>
      </c>
      <c r="AA347">
        <v>335</v>
      </c>
      <c r="AB347" s="3">
        <f t="shared" si="100"/>
        <v>0</v>
      </c>
      <c r="AC347" s="3">
        <f t="shared" si="101"/>
        <v>0</v>
      </c>
      <c r="AF347">
        <v>335</v>
      </c>
      <c r="AG347" s="3">
        <f t="shared" si="94"/>
        <v>0</v>
      </c>
      <c r="AH347" s="3">
        <f t="shared" si="95"/>
        <v>0</v>
      </c>
      <c r="AK347">
        <v>335</v>
      </c>
      <c r="AL347" s="3">
        <f t="shared" si="102"/>
        <v>0</v>
      </c>
      <c r="AM347" s="3">
        <f t="shared" si="103"/>
        <v>0</v>
      </c>
      <c r="AP347">
        <v>335</v>
      </c>
      <c r="AQ347" s="3">
        <f t="shared" si="104"/>
        <v>0</v>
      </c>
      <c r="AR347" s="3">
        <f t="shared" si="105"/>
        <v>0</v>
      </c>
      <c r="AU347">
        <v>335</v>
      </c>
      <c r="AV347" s="3">
        <f t="shared" si="106"/>
        <v>0</v>
      </c>
      <c r="AW347" s="3">
        <f t="shared" si="107"/>
        <v>0</v>
      </c>
    </row>
    <row r="348" spans="7:49" x14ac:dyDescent="0.2">
      <c r="G348">
        <v>336</v>
      </c>
      <c r="H348" s="3">
        <f t="shared" si="90"/>
        <v>0</v>
      </c>
      <c r="I348" s="3">
        <f t="shared" si="91"/>
        <v>0</v>
      </c>
      <c r="L348">
        <v>336</v>
      </c>
      <c r="M348" s="3">
        <f t="shared" si="92"/>
        <v>0</v>
      </c>
      <c r="N348" s="3">
        <f t="shared" si="93"/>
        <v>0</v>
      </c>
      <c r="Q348">
        <v>336</v>
      </c>
      <c r="R348" s="3">
        <f t="shared" si="96"/>
        <v>0</v>
      </c>
      <c r="S348" s="3">
        <f t="shared" si="97"/>
        <v>0</v>
      </c>
      <c r="V348">
        <v>336</v>
      </c>
      <c r="W348" s="3">
        <f t="shared" si="98"/>
        <v>0</v>
      </c>
      <c r="X348" s="3">
        <f t="shared" si="99"/>
        <v>0</v>
      </c>
      <c r="AA348">
        <v>336</v>
      </c>
      <c r="AB348" s="3">
        <f t="shared" si="100"/>
        <v>0</v>
      </c>
      <c r="AC348" s="3">
        <f t="shared" si="101"/>
        <v>0</v>
      </c>
      <c r="AF348">
        <v>336</v>
      </c>
      <c r="AG348" s="3">
        <f t="shared" si="94"/>
        <v>0</v>
      </c>
      <c r="AH348" s="3">
        <f t="shared" si="95"/>
        <v>0</v>
      </c>
      <c r="AK348">
        <v>336</v>
      </c>
      <c r="AL348" s="3">
        <f t="shared" si="102"/>
        <v>0</v>
      </c>
      <c r="AM348" s="3">
        <f t="shared" si="103"/>
        <v>0</v>
      </c>
      <c r="AP348">
        <v>336</v>
      </c>
      <c r="AQ348" s="3">
        <f t="shared" si="104"/>
        <v>0</v>
      </c>
      <c r="AR348" s="3">
        <f t="shared" si="105"/>
        <v>0</v>
      </c>
      <c r="AU348">
        <v>336</v>
      </c>
      <c r="AV348" s="3">
        <f t="shared" si="106"/>
        <v>0</v>
      </c>
      <c r="AW348" s="3">
        <f t="shared" si="107"/>
        <v>0</v>
      </c>
    </row>
    <row r="349" spans="7:49" x14ac:dyDescent="0.2">
      <c r="G349">
        <v>337</v>
      </c>
      <c r="H349" s="3">
        <f t="shared" si="90"/>
        <v>0</v>
      </c>
      <c r="I349" s="3">
        <f t="shared" si="91"/>
        <v>0</v>
      </c>
      <c r="L349">
        <v>337</v>
      </c>
      <c r="M349" s="3">
        <f t="shared" si="92"/>
        <v>0</v>
      </c>
      <c r="N349" s="3">
        <f t="shared" si="93"/>
        <v>0</v>
      </c>
      <c r="Q349">
        <v>337</v>
      </c>
      <c r="R349" s="3">
        <f t="shared" si="96"/>
        <v>0</v>
      </c>
      <c r="S349" s="3">
        <f t="shared" si="97"/>
        <v>0</v>
      </c>
      <c r="V349">
        <v>337</v>
      </c>
      <c r="W349" s="3">
        <f t="shared" si="98"/>
        <v>0</v>
      </c>
      <c r="X349" s="3">
        <f t="shared" si="99"/>
        <v>0</v>
      </c>
      <c r="AA349">
        <v>337</v>
      </c>
      <c r="AB349" s="3">
        <f t="shared" si="100"/>
        <v>0</v>
      </c>
      <c r="AC349" s="3">
        <f t="shared" si="101"/>
        <v>0</v>
      </c>
      <c r="AF349">
        <v>337</v>
      </c>
      <c r="AG349" s="3">
        <f t="shared" si="94"/>
        <v>0</v>
      </c>
      <c r="AH349" s="3">
        <f t="shared" si="95"/>
        <v>0</v>
      </c>
      <c r="AK349">
        <v>337</v>
      </c>
      <c r="AL349" s="3">
        <f t="shared" si="102"/>
        <v>0</v>
      </c>
      <c r="AM349" s="3">
        <f t="shared" si="103"/>
        <v>0</v>
      </c>
      <c r="AP349">
        <v>337</v>
      </c>
      <c r="AQ349" s="3">
        <f t="shared" si="104"/>
        <v>0</v>
      </c>
      <c r="AR349" s="3">
        <f t="shared" si="105"/>
        <v>0</v>
      </c>
      <c r="AU349">
        <v>337</v>
      </c>
      <c r="AV349" s="3">
        <f t="shared" si="106"/>
        <v>0</v>
      </c>
      <c r="AW349" s="3">
        <f t="shared" si="107"/>
        <v>0</v>
      </c>
    </row>
    <row r="350" spans="7:49" x14ac:dyDescent="0.2">
      <c r="G350">
        <v>338</v>
      </c>
      <c r="H350" s="3">
        <f t="shared" si="90"/>
        <v>0</v>
      </c>
      <c r="I350" s="3">
        <f t="shared" si="91"/>
        <v>0</v>
      </c>
      <c r="L350">
        <v>338</v>
      </c>
      <c r="M350" s="3">
        <f t="shared" si="92"/>
        <v>0</v>
      </c>
      <c r="N350" s="3">
        <f t="shared" si="93"/>
        <v>0</v>
      </c>
      <c r="Q350">
        <v>338</v>
      </c>
      <c r="R350" s="3">
        <f t="shared" si="96"/>
        <v>0</v>
      </c>
      <c r="S350" s="3">
        <f t="shared" si="97"/>
        <v>0</v>
      </c>
      <c r="V350">
        <v>338</v>
      </c>
      <c r="W350" s="3">
        <f t="shared" si="98"/>
        <v>0</v>
      </c>
      <c r="X350" s="3">
        <f t="shared" si="99"/>
        <v>0</v>
      </c>
      <c r="AA350">
        <v>338</v>
      </c>
      <c r="AB350" s="3">
        <f t="shared" si="100"/>
        <v>0</v>
      </c>
      <c r="AC350" s="3">
        <f t="shared" si="101"/>
        <v>0</v>
      </c>
      <c r="AF350">
        <v>338</v>
      </c>
      <c r="AG350" s="3">
        <f t="shared" si="94"/>
        <v>0</v>
      </c>
      <c r="AH350" s="3">
        <f t="shared" si="95"/>
        <v>0</v>
      </c>
      <c r="AK350">
        <v>338</v>
      </c>
      <c r="AL350" s="3">
        <f t="shared" si="102"/>
        <v>0</v>
      </c>
      <c r="AM350" s="3">
        <f t="shared" si="103"/>
        <v>0</v>
      </c>
      <c r="AP350">
        <v>338</v>
      </c>
      <c r="AQ350" s="3">
        <f t="shared" si="104"/>
        <v>0</v>
      </c>
      <c r="AR350" s="3">
        <f t="shared" si="105"/>
        <v>0</v>
      </c>
      <c r="AU350">
        <v>338</v>
      </c>
      <c r="AV350" s="3">
        <f t="shared" si="106"/>
        <v>0</v>
      </c>
      <c r="AW350" s="3">
        <f t="shared" si="107"/>
        <v>0</v>
      </c>
    </row>
    <row r="351" spans="7:49" x14ac:dyDescent="0.2">
      <c r="G351">
        <v>339</v>
      </c>
      <c r="H351" s="3">
        <f t="shared" si="90"/>
        <v>0</v>
      </c>
      <c r="I351" s="3">
        <f t="shared" si="91"/>
        <v>0</v>
      </c>
      <c r="L351">
        <v>339</v>
      </c>
      <c r="M351" s="3">
        <f t="shared" si="92"/>
        <v>0</v>
      </c>
      <c r="N351" s="3">
        <f t="shared" si="93"/>
        <v>0</v>
      </c>
      <c r="Q351">
        <v>339</v>
      </c>
      <c r="R351" s="3">
        <f t="shared" si="96"/>
        <v>0</v>
      </c>
      <c r="S351" s="3">
        <f t="shared" si="97"/>
        <v>0</v>
      </c>
      <c r="V351">
        <v>339</v>
      </c>
      <c r="W351" s="3">
        <f t="shared" si="98"/>
        <v>0</v>
      </c>
      <c r="X351" s="3">
        <f t="shared" si="99"/>
        <v>0</v>
      </c>
      <c r="AA351">
        <v>339</v>
      </c>
      <c r="AB351" s="3">
        <f t="shared" si="100"/>
        <v>0</v>
      </c>
      <c r="AC351" s="3">
        <f t="shared" si="101"/>
        <v>0</v>
      </c>
      <c r="AF351">
        <v>339</v>
      </c>
      <c r="AG351" s="3">
        <f t="shared" si="94"/>
        <v>0</v>
      </c>
      <c r="AH351" s="3">
        <f t="shared" si="95"/>
        <v>0</v>
      </c>
      <c r="AK351">
        <v>339</v>
      </c>
      <c r="AL351" s="3">
        <f t="shared" si="102"/>
        <v>0</v>
      </c>
      <c r="AM351" s="3">
        <f t="shared" si="103"/>
        <v>0</v>
      </c>
      <c r="AP351">
        <v>339</v>
      </c>
      <c r="AQ351" s="3">
        <f t="shared" si="104"/>
        <v>0</v>
      </c>
      <c r="AR351" s="3">
        <f t="shared" si="105"/>
        <v>0</v>
      </c>
      <c r="AU351">
        <v>339</v>
      </c>
      <c r="AV351" s="3">
        <f t="shared" si="106"/>
        <v>0</v>
      </c>
      <c r="AW351" s="3">
        <f t="shared" si="107"/>
        <v>0</v>
      </c>
    </row>
    <row r="352" spans="7:49" x14ac:dyDescent="0.2">
      <c r="G352">
        <v>340</v>
      </c>
      <c r="H352" s="3">
        <f t="shared" si="90"/>
        <v>0</v>
      </c>
      <c r="I352" s="3">
        <f t="shared" si="91"/>
        <v>0</v>
      </c>
      <c r="L352">
        <v>340</v>
      </c>
      <c r="M352" s="3">
        <f t="shared" si="92"/>
        <v>0</v>
      </c>
      <c r="N352" s="3">
        <f t="shared" si="93"/>
        <v>0</v>
      </c>
      <c r="Q352">
        <v>340</v>
      </c>
      <c r="R352" s="3">
        <f t="shared" si="96"/>
        <v>0</v>
      </c>
      <c r="S352" s="3">
        <f t="shared" si="97"/>
        <v>0</v>
      </c>
      <c r="V352">
        <v>340</v>
      </c>
      <c r="W352" s="3">
        <f t="shared" si="98"/>
        <v>0</v>
      </c>
      <c r="X352" s="3">
        <f t="shared" si="99"/>
        <v>0</v>
      </c>
      <c r="AA352">
        <v>340</v>
      </c>
      <c r="AB352" s="3">
        <f t="shared" si="100"/>
        <v>0</v>
      </c>
      <c r="AC352" s="3">
        <f t="shared" si="101"/>
        <v>0</v>
      </c>
      <c r="AF352">
        <v>340</v>
      </c>
      <c r="AG352" s="3">
        <f t="shared" si="94"/>
        <v>0</v>
      </c>
      <c r="AH352" s="3">
        <f t="shared" si="95"/>
        <v>0</v>
      </c>
      <c r="AK352">
        <v>340</v>
      </c>
      <c r="AL352" s="3">
        <f t="shared" si="102"/>
        <v>0</v>
      </c>
      <c r="AM352" s="3">
        <f t="shared" si="103"/>
        <v>0</v>
      </c>
      <c r="AP352">
        <v>340</v>
      </c>
      <c r="AQ352" s="3">
        <f t="shared" si="104"/>
        <v>0</v>
      </c>
      <c r="AR352" s="3">
        <f t="shared" si="105"/>
        <v>0</v>
      </c>
      <c r="AU352">
        <v>340</v>
      </c>
      <c r="AV352" s="3">
        <f t="shared" si="106"/>
        <v>0</v>
      </c>
      <c r="AW352" s="3">
        <f t="shared" si="107"/>
        <v>0</v>
      </c>
    </row>
    <row r="353" spans="7:49" x14ac:dyDescent="0.2">
      <c r="G353">
        <v>341</v>
      </c>
      <c r="H353" s="3">
        <f t="shared" si="90"/>
        <v>0</v>
      </c>
      <c r="I353" s="3">
        <f t="shared" si="91"/>
        <v>0</v>
      </c>
      <c r="L353">
        <v>341</v>
      </c>
      <c r="M353" s="3">
        <f t="shared" si="92"/>
        <v>0</v>
      </c>
      <c r="N353" s="3">
        <f t="shared" si="93"/>
        <v>0</v>
      </c>
      <c r="Q353">
        <v>341</v>
      </c>
      <c r="R353" s="3">
        <f t="shared" si="96"/>
        <v>0</v>
      </c>
      <c r="S353" s="3">
        <f t="shared" si="97"/>
        <v>0</v>
      </c>
      <c r="V353">
        <v>341</v>
      </c>
      <c r="W353" s="3">
        <f t="shared" si="98"/>
        <v>0</v>
      </c>
      <c r="X353" s="3">
        <f t="shared" si="99"/>
        <v>0</v>
      </c>
      <c r="AA353">
        <v>341</v>
      </c>
      <c r="AB353" s="3">
        <f t="shared" si="100"/>
        <v>0</v>
      </c>
      <c r="AC353" s="3">
        <f t="shared" si="101"/>
        <v>0</v>
      </c>
      <c r="AF353">
        <v>341</v>
      </c>
      <c r="AG353" s="3">
        <f t="shared" si="94"/>
        <v>0</v>
      </c>
      <c r="AH353" s="3">
        <f t="shared" si="95"/>
        <v>0</v>
      </c>
      <c r="AK353">
        <v>341</v>
      </c>
      <c r="AL353" s="3">
        <f t="shared" si="102"/>
        <v>0</v>
      </c>
      <c r="AM353" s="3">
        <f t="shared" si="103"/>
        <v>0</v>
      </c>
      <c r="AP353">
        <v>341</v>
      </c>
      <c r="AQ353" s="3">
        <f t="shared" si="104"/>
        <v>0</v>
      </c>
      <c r="AR353" s="3">
        <f t="shared" si="105"/>
        <v>0</v>
      </c>
      <c r="AU353">
        <v>341</v>
      </c>
      <c r="AV353" s="3">
        <f t="shared" si="106"/>
        <v>0</v>
      </c>
      <c r="AW353" s="3">
        <f t="shared" si="107"/>
        <v>0</v>
      </c>
    </row>
    <row r="354" spans="7:49" x14ac:dyDescent="0.2">
      <c r="G354">
        <v>342</v>
      </c>
      <c r="H354" s="3">
        <f t="shared" si="90"/>
        <v>0</v>
      </c>
      <c r="I354" s="3">
        <f t="shared" si="91"/>
        <v>0</v>
      </c>
      <c r="L354">
        <v>342</v>
      </c>
      <c r="M354" s="3">
        <f t="shared" si="92"/>
        <v>0</v>
      </c>
      <c r="N354" s="3">
        <f t="shared" si="93"/>
        <v>0</v>
      </c>
      <c r="Q354">
        <v>342</v>
      </c>
      <c r="R354" s="3">
        <f t="shared" si="96"/>
        <v>0</v>
      </c>
      <c r="S354" s="3">
        <f t="shared" si="97"/>
        <v>0</v>
      </c>
      <c r="V354">
        <v>342</v>
      </c>
      <c r="W354" s="3">
        <f t="shared" si="98"/>
        <v>0</v>
      </c>
      <c r="X354" s="3">
        <f t="shared" si="99"/>
        <v>0</v>
      </c>
      <c r="AA354">
        <v>342</v>
      </c>
      <c r="AB354" s="3">
        <f t="shared" si="100"/>
        <v>0</v>
      </c>
      <c r="AC354" s="3">
        <f t="shared" si="101"/>
        <v>0</v>
      </c>
      <c r="AF354">
        <v>342</v>
      </c>
      <c r="AG354" s="3">
        <f t="shared" si="94"/>
        <v>0</v>
      </c>
      <c r="AH354" s="3">
        <f t="shared" si="95"/>
        <v>0</v>
      </c>
      <c r="AK354">
        <v>342</v>
      </c>
      <c r="AL354" s="3">
        <f t="shared" si="102"/>
        <v>0</v>
      </c>
      <c r="AM354" s="3">
        <f t="shared" si="103"/>
        <v>0</v>
      </c>
      <c r="AP354">
        <v>342</v>
      </c>
      <c r="AQ354" s="3">
        <f t="shared" si="104"/>
        <v>0</v>
      </c>
      <c r="AR354" s="3">
        <f t="shared" si="105"/>
        <v>0</v>
      </c>
      <c r="AU354">
        <v>342</v>
      </c>
      <c r="AV354" s="3">
        <f t="shared" si="106"/>
        <v>0</v>
      </c>
      <c r="AW354" s="3">
        <f t="shared" si="107"/>
        <v>0</v>
      </c>
    </row>
    <row r="355" spans="7:49" x14ac:dyDescent="0.2">
      <c r="G355">
        <v>343</v>
      </c>
      <c r="H355" s="3">
        <f t="shared" si="90"/>
        <v>0</v>
      </c>
      <c r="I355" s="3">
        <f t="shared" si="91"/>
        <v>0</v>
      </c>
      <c r="L355">
        <v>343</v>
      </c>
      <c r="M355" s="3">
        <f t="shared" si="92"/>
        <v>0</v>
      </c>
      <c r="N355" s="3">
        <f t="shared" si="93"/>
        <v>0</v>
      </c>
      <c r="Q355">
        <v>343</v>
      </c>
      <c r="R355" s="3">
        <f t="shared" si="96"/>
        <v>0</v>
      </c>
      <c r="S355" s="3">
        <f t="shared" si="97"/>
        <v>0</v>
      </c>
      <c r="V355">
        <v>343</v>
      </c>
      <c r="W355" s="3">
        <f t="shared" si="98"/>
        <v>0</v>
      </c>
      <c r="X355" s="3">
        <f t="shared" si="99"/>
        <v>0</v>
      </c>
      <c r="AA355">
        <v>343</v>
      </c>
      <c r="AB355" s="3">
        <f t="shared" si="100"/>
        <v>0</v>
      </c>
      <c r="AC355" s="3">
        <f t="shared" si="101"/>
        <v>0</v>
      </c>
      <c r="AF355">
        <v>343</v>
      </c>
      <c r="AG355" s="3">
        <f t="shared" si="94"/>
        <v>0</v>
      </c>
      <c r="AH355" s="3">
        <f t="shared" si="95"/>
        <v>0</v>
      </c>
      <c r="AK355">
        <v>343</v>
      </c>
      <c r="AL355" s="3">
        <f t="shared" si="102"/>
        <v>0</v>
      </c>
      <c r="AM355" s="3">
        <f t="shared" si="103"/>
        <v>0</v>
      </c>
      <c r="AP355">
        <v>343</v>
      </c>
      <c r="AQ355" s="3">
        <f t="shared" si="104"/>
        <v>0</v>
      </c>
      <c r="AR355" s="3">
        <f t="shared" si="105"/>
        <v>0</v>
      </c>
      <c r="AU355">
        <v>343</v>
      </c>
      <c r="AV355" s="3">
        <f t="shared" si="106"/>
        <v>0</v>
      </c>
      <c r="AW355" s="3">
        <f t="shared" si="107"/>
        <v>0</v>
      </c>
    </row>
    <row r="356" spans="7:49" x14ac:dyDescent="0.2">
      <c r="G356">
        <v>344</v>
      </c>
      <c r="H356" s="3">
        <f t="shared" si="90"/>
        <v>0</v>
      </c>
      <c r="I356" s="3">
        <f t="shared" si="91"/>
        <v>0</v>
      </c>
      <c r="L356">
        <v>344</v>
      </c>
      <c r="M356" s="3">
        <f t="shared" si="92"/>
        <v>0</v>
      </c>
      <c r="N356" s="3">
        <f t="shared" si="93"/>
        <v>0</v>
      </c>
      <c r="Q356">
        <v>344</v>
      </c>
      <c r="R356" s="3">
        <f t="shared" si="96"/>
        <v>0</v>
      </c>
      <c r="S356" s="3">
        <f t="shared" si="97"/>
        <v>0</v>
      </c>
      <c r="V356">
        <v>344</v>
      </c>
      <c r="W356" s="3">
        <f t="shared" si="98"/>
        <v>0</v>
      </c>
      <c r="X356" s="3">
        <f t="shared" si="99"/>
        <v>0</v>
      </c>
      <c r="AA356">
        <v>344</v>
      </c>
      <c r="AB356" s="3">
        <f t="shared" si="100"/>
        <v>0</v>
      </c>
      <c r="AC356" s="3">
        <f t="shared" si="101"/>
        <v>0</v>
      </c>
      <c r="AF356">
        <v>344</v>
      </c>
      <c r="AG356" s="3">
        <f t="shared" si="94"/>
        <v>0</v>
      </c>
      <c r="AH356" s="3">
        <f t="shared" si="95"/>
        <v>0</v>
      </c>
      <c r="AK356">
        <v>344</v>
      </c>
      <c r="AL356" s="3">
        <f t="shared" si="102"/>
        <v>0</v>
      </c>
      <c r="AM356" s="3">
        <f t="shared" si="103"/>
        <v>0</v>
      </c>
      <c r="AP356">
        <v>344</v>
      </c>
      <c r="AQ356" s="3">
        <f t="shared" si="104"/>
        <v>0</v>
      </c>
      <c r="AR356" s="3">
        <f t="shared" si="105"/>
        <v>0</v>
      </c>
      <c r="AU356">
        <v>344</v>
      </c>
      <c r="AV356" s="3">
        <f t="shared" si="106"/>
        <v>0</v>
      </c>
      <c r="AW356" s="3">
        <f t="shared" si="107"/>
        <v>0</v>
      </c>
    </row>
    <row r="357" spans="7:49" x14ac:dyDescent="0.2">
      <c r="G357">
        <v>345</v>
      </c>
      <c r="H357" s="3">
        <f t="shared" si="90"/>
        <v>0</v>
      </c>
      <c r="I357" s="3">
        <f t="shared" si="91"/>
        <v>0</v>
      </c>
      <c r="L357">
        <v>345</v>
      </c>
      <c r="M357" s="3">
        <f t="shared" si="92"/>
        <v>0</v>
      </c>
      <c r="N357" s="3">
        <f t="shared" si="93"/>
        <v>0</v>
      </c>
      <c r="Q357">
        <v>345</v>
      </c>
      <c r="R357" s="3">
        <f t="shared" si="96"/>
        <v>0</v>
      </c>
      <c r="S357" s="3">
        <f t="shared" si="97"/>
        <v>0</v>
      </c>
      <c r="V357">
        <v>345</v>
      </c>
      <c r="W357" s="3">
        <f t="shared" si="98"/>
        <v>0</v>
      </c>
      <c r="X357" s="3">
        <f t="shared" si="99"/>
        <v>0</v>
      </c>
      <c r="AA357">
        <v>345</v>
      </c>
      <c r="AB357" s="3">
        <f t="shared" si="100"/>
        <v>0</v>
      </c>
      <c r="AC357" s="3">
        <f t="shared" si="101"/>
        <v>0</v>
      </c>
      <c r="AF357">
        <v>345</v>
      </c>
      <c r="AG357" s="3">
        <f t="shared" si="94"/>
        <v>0</v>
      </c>
      <c r="AH357" s="3">
        <f t="shared" si="95"/>
        <v>0</v>
      </c>
      <c r="AK357">
        <v>345</v>
      </c>
      <c r="AL357" s="3">
        <f t="shared" si="102"/>
        <v>0</v>
      </c>
      <c r="AM357" s="3">
        <f t="shared" si="103"/>
        <v>0</v>
      </c>
      <c r="AP357">
        <v>345</v>
      </c>
      <c r="AQ357" s="3">
        <f t="shared" si="104"/>
        <v>0</v>
      </c>
      <c r="AR357" s="3">
        <f t="shared" si="105"/>
        <v>0</v>
      </c>
      <c r="AU357">
        <v>345</v>
      </c>
      <c r="AV357" s="3">
        <f t="shared" si="106"/>
        <v>0</v>
      </c>
      <c r="AW357" s="3">
        <f t="shared" si="107"/>
        <v>0</v>
      </c>
    </row>
    <row r="358" spans="7:49" x14ac:dyDescent="0.2">
      <c r="G358">
        <v>346</v>
      </c>
      <c r="H358" s="3">
        <f t="shared" si="90"/>
        <v>0</v>
      </c>
      <c r="I358" s="3">
        <f t="shared" si="91"/>
        <v>0</v>
      </c>
      <c r="L358">
        <v>346</v>
      </c>
      <c r="M358" s="3">
        <f t="shared" si="92"/>
        <v>0</v>
      </c>
      <c r="N358" s="3">
        <f t="shared" si="93"/>
        <v>0</v>
      </c>
      <c r="Q358">
        <v>346</v>
      </c>
      <c r="R358" s="3">
        <f t="shared" si="96"/>
        <v>0</v>
      </c>
      <c r="S358" s="3">
        <f t="shared" si="97"/>
        <v>0</v>
      </c>
      <c r="V358">
        <v>346</v>
      </c>
      <c r="W358" s="3">
        <f t="shared" si="98"/>
        <v>0</v>
      </c>
      <c r="X358" s="3">
        <f t="shared" si="99"/>
        <v>0</v>
      </c>
      <c r="AA358">
        <v>346</v>
      </c>
      <c r="AB358" s="3">
        <f t="shared" si="100"/>
        <v>0</v>
      </c>
      <c r="AC358" s="3">
        <f t="shared" si="101"/>
        <v>0</v>
      </c>
      <c r="AF358">
        <v>346</v>
      </c>
      <c r="AG358" s="3">
        <f t="shared" si="94"/>
        <v>0</v>
      </c>
      <c r="AH358" s="3">
        <f t="shared" si="95"/>
        <v>0</v>
      </c>
      <c r="AK358">
        <v>346</v>
      </c>
      <c r="AL358" s="3">
        <f t="shared" si="102"/>
        <v>0</v>
      </c>
      <c r="AM358" s="3">
        <f t="shared" si="103"/>
        <v>0</v>
      </c>
      <c r="AP358">
        <v>346</v>
      </c>
      <c r="AQ358" s="3">
        <f t="shared" si="104"/>
        <v>0</v>
      </c>
      <c r="AR358" s="3">
        <f t="shared" si="105"/>
        <v>0</v>
      </c>
      <c r="AU358">
        <v>346</v>
      </c>
      <c r="AV358" s="3">
        <f t="shared" si="106"/>
        <v>0</v>
      </c>
      <c r="AW358" s="3">
        <f t="shared" si="107"/>
        <v>0</v>
      </c>
    </row>
    <row r="359" spans="7:49" x14ac:dyDescent="0.2">
      <c r="G359">
        <v>347</v>
      </c>
      <c r="H359" s="3">
        <f t="shared" si="90"/>
        <v>0</v>
      </c>
      <c r="I359" s="3">
        <f t="shared" si="91"/>
        <v>0</v>
      </c>
      <c r="L359">
        <v>347</v>
      </c>
      <c r="M359" s="3">
        <f t="shared" si="92"/>
        <v>0</v>
      </c>
      <c r="N359" s="3">
        <f t="shared" si="93"/>
        <v>0</v>
      </c>
      <c r="Q359">
        <v>347</v>
      </c>
      <c r="R359" s="3">
        <f t="shared" si="96"/>
        <v>0</v>
      </c>
      <c r="S359" s="3">
        <f t="shared" si="97"/>
        <v>0</v>
      </c>
      <c r="V359">
        <v>347</v>
      </c>
      <c r="W359" s="3">
        <f t="shared" si="98"/>
        <v>0</v>
      </c>
      <c r="X359" s="3">
        <f t="shared" si="99"/>
        <v>0</v>
      </c>
      <c r="AA359">
        <v>347</v>
      </c>
      <c r="AB359" s="3">
        <f t="shared" si="100"/>
        <v>0</v>
      </c>
      <c r="AC359" s="3">
        <f t="shared" si="101"/>
        <v>0</v>
      </c>
      <c r="AF359">
        <v>347</v>
      </c>
      <c r="AG359" s="3">
        <f t="shared" si="94"/>
        <v>0</v>
      </c>
      <c r="AH359" s="3">
        <f t="shared" si="95"/>
        <v>0</v>
      </c>
      <c r="AK359">
        <v>347</v>
      </c>
      <c r="AL359" s="3">
        <f t="shared" si="102"/>
        <v>0</v>
      </c>
      <c r="AM359" s="3">
        <f t="shared" si="103"/>
        <v>0</v>
      </c>
      <c r="AP359">
        <v>347</v>
      </c>
      <c r="AQ359" s="3">
        <f t="shared" si="104"/>
        <v>0</v>
      </c>
      <c r="AR359" s="3">
        <f t="shared" si="105"/>
        <v>0</v>
      </c>
      <c r="AU359">
        <v>347</v>
      </c>
      <c r="AV359" s="3">
        <f t="shared" si="106"/>
        <v>0</v>
      </c>
      <c r="AW359" s="3">
        <f t="shared" si="107"/>
        <v>0</v>
      </c>
    </row>
    <row r="360" spans="7:49" x14ac:dyDescent="0.2">
      <c r="G360">
        <v>348</v>
      </c>
      <c r="H360" s="3">
        <f t="shared" si="90"/>
        <v>0</v>
      </c>
      <c r="I360" s="3">
        <f t="shared" si="91"/>
        <v>0</v>
      </c>
      <c r="L360">
        <v>348</v>
      </c>
      <c r="M360" s="3">
        <f t="shared" si="92"/>
        <v>0</v>
      </c>
      <c r="N360" s="3">
        <f t="shared" si="93"/>
        <v>0</v>
      </c>
      <c r="Q360">
        <v>348</v>
      </c>
      <c r="R360" s="3">
        <f t="shared" si="96"/>
        <v>0</v>
      </c>
      <c r="S360" s="3">
        <f t="shared" si="97"/>
        <v>0</v>
      </c>
      <c r="V360">
        <v>348</v>
      </c>
      <c r="W360" s="3">
        <f t="shared" si="98"/>
        <v>0</v>
      </c>
      <c r="X360" s="3">
        <f t="shared" si="99"/>
        <v>0</v>
      </c>
      <c r="AA360">
        <v>348</v>
      </c>
      <c r="AB360" s="3">
        <f t="shared" si="100"/>
        <v>0</v>
      </c>
      <c r="AC360" s="3">
        <f t="shared" si="101"/>
        <v>0</v>
      </c>
      <c r="AF360">
        <v>348</v>
      </c>
      <c r="AG360" s="3">
        <f t="shared" si="94"/>
        <v>0</v>
      </c>
      <c r="AH360" s="3">
        <f t="shared" si="95"/>
        <v>0</v>
      </c>
      <c r="AK360">
        <v>348</v>
      </c>
      <c r="AL360" s="3">
        <f t="shared" si="102"/>
        <v>0</v>
      </c>
      <c r="AM360" s="3">
        <f t="shared" si="103"/>
        <v>0</v>
      </c>
      <c r="AP360">
        <v>348</v>
      </c>
      <c r="AQ360" s="3">
        <f t="shared" si="104"/>
        <v>0</v>
      </c>
      <c r="AR360" s="3">
        <f t="shared" si="105"/>
        <v>0</v>
      </c>
      <c r="AU360">
        <v>348</v>
      </c>
      <c r="AV360" s="3">
        <f t="shared" si="106"/>
        <v>0</v>
      </c>
      <c r="AW360" s="3">
        <f t="shared" si="107"/>
        <v>0</v>
      </c>
    </row>
    <row r="361" spans="7:49" x14ac:dyDescent="0.2">
      <c r="G361">
        <v>349</v>
      </c>
      <c r="H361" s="3">
        <f t="shared" si="90"/>
        <v>0</v>
      </c>
      <c r="I361" s="3">
        <f t="shared" si="91"/>
        <v>0</v>
      </c>
      <c r="L361">
        <v>349</v>
      </c>
      <c r="M361" s="3">
        <f t="shared" si="92"/>
        <v>0</v>
      </c>
      <c r="N361" s="3">
        <f t="shared" si="93"/>
        <v>0</v>
      </c>
      <c r="Q361">
        <v>349</v>
      </c>
      <c r="R361" s="3">
        <f t="shared" si="96"/>
        <v>0</v>
      </c>
      <c r="S361" s="3">
        <f t="shared" si="97"/>
        <v>0</v>
      </c>
      <c r="V361">
        <v>349</v>
      </c>
      <c r="W361" s="3">
        <f t="shared" si="98"/>
        <v>0</v>
      </c>
      <c r="X361" s="3">
        <f t="shared" si="99"/>
        <v>0</v>
      </c>
      <c r="AA361">
        <v>349</v>
      </c>
      <c r="AB361" s="3">
        <f t="shared" si="100"/>
        <v>0</v>
      </c>
      <c r="AC361" s="3">
        <f t="shared" si="101"/>
        <v>0</v>
      </c>
      <c r="AF361">
        <v>349</v>
      </c>
      <c r="AG361" s="3">
        <f t="shared" si="94"/>
        <v>0</v>
      </c>
      <c r="AH361" s="3">
        <f t="shared" si="95"/>
        <v>0</v>
      </c>
      <c r="AK361">
        <v>349</v>
      </c>
      <c r="AL361" s="3">
        <f t="shared" si="102"/>
        <v>0</v>
      </c>
      <c r="AM361" s="3">
        <f t="shared" si="103"/>
        <v>0</v>
      </c>
      <c r="AP361">
        <v>349</v>
      </c>
      <c r="AQ361" s="3">
        <f t="shared" si="104"/>
        <v>0</v>
      </c>
      <c r="AR361" s="3">
        <f t="shared" si="105"/>
        <v>0</v>
      </c>
      <c r="AU361">
        <v>349</v>
      </c>
      <c r="AV361" s="3">
        <f t="shared" si="106"/>
        <v>0</v>
      </c>
      <c r="AW361" s="3">
        <f t="shared" si="107"/>
        <v>0</v>
      </c>
    </row>
    <row r="362" spans="7:49" x14ac:dyDescent="0.2">
      <c r="G362">
        <v>350</v>
      </c>
      <c r="H362" s="3">
        <f t="shared" si="90"/>
        <v>0</v>
      </c>
      <c r="I362" s="3">
        <f t="shared" si="91"/>
        <v>0</v>
      </c>
      <c r="L362">
        <v>350</v>
      </c>
      <c r="M362" s="3">
        <f t="shared" si="92"/>
        <v>0</v>
      </c>
      <c r="N362" s="3">
        <f t="shared" si="93"/>
        <v>0</v>
      </c>
      <c r="Q362">
        <v>350</v>
      </c>
      <c r="R362" s="3">
        <f t="shared" si="96"/>
        <v>0</v>
      </c>
      <c r="S362" s="3">
        <f t="shared" si="97"/>
        <v>0</v>
      </c>
      <c r="V362">
        <v>350</v>
      </c>
      <c r="W362" s="3">
        <f t="shared" si="98"/>
        <v>0</v>
      </c>
      <c r="X362" s="3">
        <f t="shared" si="99"/>
        <v>0</v>
      </c>
      <c r="AA362">
        <v>350</v>
      </c>
      <c r="AB362" s="3">
        <f t="shared" si="100"/>
        <v>0</v>
      </c>
      <c r="AC362" s="3">
        <f t="shared" si="101"/>
        <v>0</v>
      </c>
      <c r="AF362">
        <v>350</v>
      </c>
      <c r="AG362" s="3">
        <f t="shared" si="94"/>
        <v>0</v>
      </c>
      <c r="AH362" s="3">
        <f t="shared" si="95"/>
        <v>0</v>
      </c>
      <c r="AK362">
        <v>350</v>
      </c>
      <c r="AL362" s="3">
        <f t="shared" si="102"/>
        <v>0</v>
      </c>
      <c r="AM362" s="3">
        <f t="shared" si="103"/>
        <v>0</v>
      </c>
      <c r="AP362">
        <v>350</v>
      </c>
      <c r="AQ362" s="3">
        <f t="shared" si="104"/>
        <v>0</v>
      </c>
      <c r="AR362" s="3">
        <f t="shared" si="105"/>
        <v>0</v>
      </c>
      <c r="AU362">
        <v>350</v>
      </c>
      <c r="AV362" s="3">
        <f t="shared" si="106"/>
        <v>0</v>
      </c>
      <c r="AW362" s="3">
        <f t="shared" si="107"/>
        <v>0</v>
      </c>
    </row>
    <row r="363" spans="7:49" x14ac:dyDescent="0.2">
      <c r="G363">
        <v>351</v>
      </c>
      <c r="H363" s="3">
        <f t="shared" si="90"/>
        <v>0</v>
      </c>
      <c r="I363" s="3">
        <f t="shared" si="91"/>
        <v>0</v>
      </c>
      <c r="L363">
        <v>351</v>
      </c>
      <c r="M363" s="3">
        <f t="shared" si="92"/>
        <v>0</v>
      </c>
      <c r="N363" s="3">
        <f t="shared" si="93"/>
        <v>0</v>
      </c>
      <c r="Q363">
        <v>351</v>
      </c>
      <c r="R363" s="3">
        <f t="shared" si="96"/>
        <v>0</v>
      </c>
      <c r="S363" s="3">
        <f t="shared" si="97"/>
        <v>0</v>
      </c>
      <c r="V363">
        <v>351</v>
      </c>
      <c r="W363" s="3">
        <f t="shared" si="98"/>
        <v>0</v>
      </c>
      <c r="X363" s="3">
        <f t="shared" si="99"/>
        <v>0</v>
      </c>
      <c r="AA363">
        <v>351</v>
      </c>
      <c r="AB363" s="3">
        <f t="shared" si="100"/>
        <v>0</v>
      </c>
      <c r="AC363" s="3">
        <f t="shared" si="101"/>
        <v>0</v>
      </c>
      <c r="AF363">
        <v>351</v>
      </c>
      <c r="AG363" s="3">
        <f t="shared" si="94"/>
        <v>0</v>
      </c>
      <c r="AH363" s="3">
        <f t="shared" si="95"/>
        <v>0</v>
      </c>
      <c r="AK363">
        <v>351</v>
      </c>
      <c r="AL363" s="3">
        <f t="shared" si="102"/>
        <v>0</v>
      </c>
      <c r="AM363" s="3">
        <f t="shared" si="103"/>
        <v>0</v>
      </c>
      <c r="AP363">
        <v>351</v>
      </c>
      <c r="AQ363" s="3">
        <f t="shared" si="104"/>
        <v>0</v>
      </c>
      <c r="AR363" s="3">
        <f t="shared" si="105"/>
        <v>0</v>
      </c>
      <c r="AU363">
        <v>351</v>
      </c>
      <c r="AV363" s="3">
        <f t="shared" si="106"/>
        <v>0</v>
      </c>
      <c r="AW363" s="3">
        <f t="shared" si="107"/>
        <v>0</v>
      </c>
    </row>
    <row r="364" spans="7:49" x14ac:dyDescent="0.2">
      <c r="G364">
        <v>352</v>
      </c>
      <c r="H364" s="3">
        <f t="shared" si="90"/>
        <v>0</v>
      </c>
      <c r="I364" s="3">
        <f t="shared" si="91"/>
        <v>0</v>
      </c>
      <c r="L364">
        <v>352</v>
      </c>
      <c r="M364" s="3">
        <f t="shared" si="92"/>
        <v>0</v>
      </c>
      <c r="N364" s="3">
        <f t="shared" si="93"/>
        <v>0</v>
      </c>
      <c r="Q364">
        <v>352</v>
      </c>
      <c r="R364" s="3">
        <f t="shared" si="96"/>
        <v>0</v>
      </c>
      <c r="S364" s="3">
        <f t="shared" si="97"/>
        <v>0</v>
      </c>
      <c r="V364">
        <v>352</v>
      </c>
      <c r="W364" s="3">
        <f t="shared" si="98"/>
        <v>0</v>
      </c>
      <c r="X364" s="3">
        <f t="shared" si="99"/>
        <v>0</v>
      </c>
      <c r="AA364">
        <v>352</v>
      </c>
      <c r="AB364" s="3">
        <f t="shared" si="100"/>
        <v>0</v>
      </c>
      <c r="AC364" s="3">
        <f t="shared" si="101"/>
        <v>0</v>
      </c>
      <c r="AF364">
        <v>352</v>
      </c>
      <c r="AG364" s="3">
        <f t="shared" si="94"/>
        <v>0</v>
      </c>
      <c r="AH364" s="3">
        <f t="shared" si="95"/>
        <v>0</v>
      </c>
      <c r="AK364">
        <v>352</v>
      </c>
      <c r="AL364" s="3">
        <f t="shared" si="102"/>
        <v>0</v>
      </c>
      <c r="AM364" s="3">
        <f t="shared" si="103"/>
        <v>0</v>
      </c>
      <c r="AP364">
        <v>352</v>
      </c>
      <c r="AQ364" s="3">
        <f t="shared" si="104"/>
        <v>0</v>
      </c>
      <c r="AR364" s="3">
        <f t="shared" si="105"/>
        <v>0</v>
      </c>
      <c r="AU364">
        <v>352</v>
      </c>
      <c r="AV364" s="3">
        <f t="shared" si="106"/>
        <v>0</v>
      </c>
      <c r="AW364" s="3">
        <f t="shared" si="107"/>
        <v>0</v>
      </c>
    </row>
    <row r="365" spans="7:49" x14ac:dyDescent="0.2">
      <c r="G365">
        <v>353</v>
      </c>
      <c r="H365" s="3">
        <f t="shared" si="90"/>
        <v>0</v>
      </c>
      <c r="I365" s="3">
        <f t="shared" si="91"/>
        <v>0</v>
      </c>
      <c r="L365">
        <v>353</v>
      </c>
      <c r="M365" s="3">
        <f t="shared" si="92"/>
        <v>0</v>
      </c>
      <c r="N365" s="3">
        <f t="shared" si="93"/>
        <v>0</v>
      </c>
      <c r="Q365">
        <v>353</v>
      </c>
      <c r="R365" s="3">
        <f t="shared" si="96"/>
        <v>0</v>
      </c>
      <c r="S365" s="3">
        <f t="shared" si="97"/>
        <v>0</v>
      </c>
      <c r="V365">
        <v>353</v>
      </c>
      <c r="W365" s="3">
        <f t="shared" si="98"/>
        <v>0</v>
      </c>
      <c r="X365" s="3">
        <f t="shared" si="99"/>
        <v>0</v>
      </c>
      <c r="AA365">
        <v>353</v>
      </c>
      <c r="AB365" s="3">
        <f t="shared" si="100"/>
        <v>0</v>
      </c>
      <c r="AC365" s="3">
        <f t="shared" si="101"/>
        <v>0</v>
      </c>
      <c r="AF365">
        <v>353</v>
      </c>
      <c r="AG365" s="3">
        <f t="shared" si="94"/>
        <v>0</v>
      </c>
      <c r="AH365" s="3">
        <f t="shared" si="95"/>
        <v>0</v>
      </c>
      <c r="AK365">
        <v>353</v>
      </c>
      <c r="AL365" s="3">
        <f t="shared" si="102"/>
        <v>0</v>
      </c>
      <c r="AM365" s="3">
        <f t="shared" si="103"/>
        <v>0</v>
      </c>
      <c r="AP365">
        <v>353</v>
      </c>
      <c r="AQ365" s="3">
        <f t="shared" si="104"/>
        <v>0</v>
      </c>
      <c r="AR365" s="3">
        <f t="shared" si="105"/>
        <v>0</v>
      </c>
      <c r="AU365">
        <v>353</v>
      </c>
      <c r="AV365" s="3">
        <f t="shared" si="106"/>
        <v>0</v>
      </c>
      <c r="AW365" s="3">
        <f t="shared" si="107"/>
        <v>0</v>
      </c>
    </row>
    <row r="366" spans="7:49" x14ac:dyDescent="0.2">
      <c r="G366">
        <v>354</v>
      </c>
      <c r="H366" s="3">
        <f t="shared" si="90"/>
        <v>0</v>
      </c>
      <c r="I366" s="3">
        <f t="shared" si="91"/>
        <v>0</v>
      </c>
      <c r="L366">
        <v>354</v>
      </c>
      <c r="M366" s="3">
        <f t="shared" si="92"/>
        <v>0</v>
      </c>
      <c r="N366" s="3">
        <f t="shared" si="93"/>
        <v>0</v>
      </c>
      <c r="Q366">
        <v>354</v>
      </c>
      <c r="R366" s="3">
        <f t="shared" si="96"/>
        <v>0</v>
      </c>
      <c r="S366" s="3">
        <f t="shared" si="97"/>
        <v>0</v>
      </c>
      <c r="V366">
        <v>354</v>
      </c>
      <c r="W366" s="3">
        <f t="shared" si="98"/>
        <v>0</v>
      </c>
      <c r="X366" s="3">
        <f t="shared" si="99"/>
        <v>0</v>
      </c>
      <c r="AA366">
        <v>354</v>
      </c>
      <c r="AB366" s="3">
        <f t="shared" si="100"/>
        <v>0</v>
      </c>
      <c r="AC366" s="3">
        <f t="shared" si="101"/>
        <v>0</v>
      </c>
      <c r="AF366">
        <v>354</v>
      </c>
      <c r="AG366" s="3">
        <f t="shared" si="94"/>
        <v>0</v>
      </c>
      <c r="AH366" s="3">
        <f t="shared" si="95"/>
        <v>0</v>
      </c>
      <c r="AK366">
        <v>354</v>
      </c>
      <c r="AL366" s="3">
        <f t="shared" si="102"/>
        <v>0</v>
      </c>
      <c r="AM366" s="3">
        <f t="shared" si="103"/>
        <v>0</v>
      </c>
      <c r="AP366">
        <v>354</v>
      </c>
      <c r="AQ366" s="3">
        <f t="shared" si="104"/>
        <v>0</v>
      </c>
      <c r="AR366" s="3">
        <f t="shared" si="105"/>
        <v>0</v>
      </c>
      <c r="AU366">
        <v>354</v>
      </c>
      <c r="AV366" s="3">
        <f t="shared" si="106"/>
        <v>0</v>
      </c>
      <c r="AW366" s="3">
        <f t="shared" si="107"/>
        <v>0</v>
      </c>
    </row>
    <row r="367" spans="7:49" x14ac:dyDescent="0.2">
      <c r="G367">
        <v>355</v>
      </c>
      <c r="H367" s="3">
        <f t="shared" si="90"/>
        <v>0</v>
      </c>
      <c r="I367" s="3">
        <f t="shared" si="91"/>
        <v>0</v>
      </c>
      <c r="L367">
        <v>355</v>
      </c>
      <c r="M367" s="3">
        <f t="shared" si="92"/>
        <v>0</v>
      </c>
      <c r="N367" s="3">
        <f t="shared" si="93"/>
        <v>0</v>
      </c>
      <c r="Q367">
        <v>355</v>
      </c>
      <c r="R367" s="3">
        <f t="shared" si="96"/>
        <v>0</v>
      </c>
      <c r="S367" s="3">
        <f t="shared" si="97"/>
        <v>0</v>
      </c>
      <c r="V367">
        <v>355</v>
      </c>
      <c r="W367" s="3">
        <f t="shared" si="98"/>
        <v>0</v>
      </c>
      <c r="X367" s="3">
        <f t="shared" si="99"/>
        <v>0</v>
      </c>
      <c r="AA367">
        <v>355</v>
      </c>
      <c r="AB367" s="3">
        <f t="shared" si="100"/>
        <v>0</v>
      </c>
      <c r="AC367" s="3">
        <f t="shared" si="101"/>
        <v>0</v>
      </c>
      <c r="AF367">
        <v>355</v>
      </c>
      <c r="AG367" s="3">
        <f t="shared" si="94"/>
        <v>0</v>
      </c>
      <c r="AH367" s="3">
        <f t="shared" si="95"/>
        <v>0</v>
      </c>
      <c r="AK367">
        <v>355</v>
      </c>
      <c r="AL367" s="3">
        <f t="shared" si="102"/>
        <v>0</v>
      </c>
      <c r="AM367" s="3">
        <f t="shared" si="103"/>
        <v>0</v>
      </c>
      <c r="AP367">
        <v>355</v>
      </c>
      <c r="AQ367" s="3">
        <f t="shared" si="104"/>
        <v>0</v>
      </c>
      <c r="AR367" s="3">
        <f t="shared" si="105"/>
        <v>0</v>
      </c>
      <c r="AU367">
        <v>355</v>
      </c>
      <c r="AV367" s="3">
        <f t="shared" si="106"/>
        <v>0</v>
      </c>
      <c r="AW367" s="3">
        <f t="shared" si="107"/>
        <v>0</v>
      </c>
    </row>
    <row r="368" spans="7:49" x14ac:dyDescent="0.2">
      <c r="G368">
        <v>356</v>
      </c>
      <c r="H368" s="3">
        <f t="shared" si="90"/>
        <v>0</v>
      </c>
      <c r="I368" s="3">
        <f t="shared" si="91"/>
        <v>0</v>
      </c>
      <c r="L368">
        <v>356</v>
      </c>
      <c r="M368" s="3">
        <f t="shared" si="92"/>
        <v>0</v>
      </c>
      <c r="N368" s="3">
        <f t="shared" si="93"/>
        <v>0</v>
      </c>
      <c r="Q368">
        <v>356</v>
      </c>
      <c r="R368" s="3">
        <f t="shared" si="96"/>
        <v>0</v>
      </c>
      <c r="S368" s="3">
        <f t="shared" si="97"/>
        <v>0</v>
      </c>
      <c r="V368">
        <v>356</v>
      </c>
      <c r="W368" s="3">
        <f t="shared" si="98"/>
        <v>0</v>
      </c>
      <c r="X368" s="3">
        <f t="shared" si="99"/>
        <v>0</v>
      </c>
      <c r="AA368">
        <v>356</v>
      </c>
      <c r="AB368" s="3">
        <f t="shared" si="100"/>
        <v>0</v>
      </c>
      <c r="AC368" s="3">
        <f t="shared" si="101"/>
        <v>0</v>
      </c>
      <c r="AF368">
        <v>356</v>
      </c>
      <c r="AG368" s="3">
        <f t="shared" si="94"/>
        <v>0</v>
      </c>
      <c r="AH368" s="3">
        <f t="shared" si="95"/>
        <v>0</v>
      </c>
      <c r="AK368">
        <v>356</v>
      </c>
      <c r="AL368" s="3">
        <f t="shared" si="102"/>
        <v>0</v>
      </c>
      <c r="AM368" s="3">
        <f t="shared" si="103"/>
        <v>0</v>
      </c>
      <c r="AP368">
        <v>356</v>
      </c>
      <c r="AQ368" s="3">
        <f t="shared" si="104"/>
        <v>0</v>
      </c>
      <c r="AR368" s="3">
        <f t="shared" si="105"/>
        <v>0</v>
      </c>
      <c r="AU368">
        <v>356</v>
      </c>
      <c r="AV368" s="3">
        <f t="shared" si="106"/>
        <v>0</v>
      </c>
      <c r="AW368" s="3">
        <f t="shared" si="107"/>
        <v>0</v>
      </c>
    </row>
    <row r="369" spans="7:49" x14ac:dyDescent="0.2">
      <c r="G369">
        <v>357</v>
      </c>
      <c r="H369" s="3">
        <f t="shared" si="90"/>
        <v>0</v>
      </c>
      <c r="I369" s="3">
        <f t="shared" si="91"/>
        <v>0</v>
      </c>
      <c r="L369">
        <v>357</v>
      </c>
      <c r="M369" s="3">
        <f t="shared" si="92"/>
        <v>0</v>
      </c>
      <c r="N369" s="3">
        <f t="shared" si="93"/>
        <v>0</v>
      </c>
      <c r="Q369">
        <v>357</v>
      </c>
      <c r="R369" s="3">
        <f t="shared" si="96"/>
        <v>0</v>
      </c>
      <c r="S369" s="3">
        <f t="shared" si="97"/>
        <v>0</v>
      </c>
      <c r="V369">
        <v>357</v>
      </c>
      <c r="W369" s="3">
        <f t="shared" si="98"/>
        <v>0</v>
      </c>
      <c r="X369" s="3">
        <f t="shared" si="99"/>
        <v>0</v>
      </c>
      <c r="AA369">
        <v>357</v>
      </c>
      <c r="AB369" s="3">
        <f t="shared" si="100"/>
        <v>0</v>
      </c>
      <c r="AC369" s="3">
        <f t="shared" si="101"/>
        <v>0</v>
      </c>
      <c r="AF369">
        <v>357</v>
      </c>
      <c r="AG369" s="3">
        <f t="shared" si="94"/>
        <v>0</v>
      </c>
      <c r="AH369" s="3">
        <f t="shared" si="95"/>
        <v>0</v>
      </c>
      <c r="AK369">
        <v>357</v>
      </c>
      <c r="AL369" s="3">
        <f t="shared" si="102"/>
        <v>0</v>
      </c>
      <c r="AM369" s="3">
        <f t="shared" si="103"/>
        <v>0</v>
      </c>
      <c r="AP369">
        <v>357</v>
      </c>
      <c r="AQ369" s="3">
        <f t="shared" si="104"/>
        <v>0</v>
      </c>
      <c r="AR369" s="3">
        <f t="shared" si="105"/>
        <v>0</v>
      </c>
      <c r="AU369">
        <v>357</v>
      </c>
      <c r="AV369" s="3">
        <f t="shared" si="106"/>
        <v>0</v>
      </c>
      <c r="AW369" s="3">
        <f t="shared" si="107"/>
        <v>0</v>
      </c>
    </row>
    <row r="370" spans="7:49" x14ac:dyDescent="0.2">
      <c r="G370">
        <v>358</v>
      </c>
      <c r="H370" s="3">
        <f t="shared" si="90"/>
        <v>0</v>
      </c>
      <c r="I370" s="3">
        <f t="shared" si="91"/>
        <v>0</v>
      </c>
      <c r="L370">
        <v>358</v>
      </c>
      <c r="M370" s="3">
        <f t="shared" si="92"/>
        <v>0</v>
      </c>
      <c r="N370" s="3">
        <f t="shared" si="93"/>
        <v>0</v>
      </c>
      <c r="Q370">
        <v>358</v>
      </c>
      <c r="R370" s="3">
        <f t="shared" si="96"/>
        <v>0</v>
      </c>
      <c r="S370" s="3">
        <f t="shared" si="97"/>
        <v>0</v>
      </c>
      <c r="V370">
        <v>358</v>
      </c>
      <c r="W370" s="3">
        <f t="shared" si="98"/>
        <v>0</v>
      </c>
      <c r="X370" s="3">
        <f t="shared" si="99"/>
        <v>0</v>
      </c>
      <c r="AA370">
        <v>358</v>
      </c>
      <c r="AB370" s="3">
        <f t="shared" si="100"/>
        <v>0</v>
      </c>
      <c r="AC370" s="3">
        <f t="shared" si="101"/>
        <v>0</v>
      </c>
      <c r="AF370">
        <v>358</v>
      </c>
      <c r="AG370" s="3">
        <f t="shared" si="94"/>
        <v>0</v>
      </c>
      <c r="AH370" s="3">
        <f t="shared" si="95"/>
        <v>0</v>
      </c>
      <c r="AK370">
        <v>358</v>
      </c>
      <c r="AL370" s="3">
        <f t="shared" si="102"/>
        <v>0</v>
      </c>
      <c r="AM370" s="3">
        <f t="shared" si="103"/>
        <v>0</v>
      </c>
      <c r="AP370">
        <v>358</v>
      </c>
      <c r="AQ370" s="3">
        <f t="shared" si="104"/>
        <v>0</v>
      </c>
      <c r="AR370" s="3">
        <f t="shared" si="105"/>
        <v>0</v>
      </c>
      <c r="AU370">
        <v>358</v>
      </c>
      <c r="AV370" s="3">
        <f t="shared" si="106"/>
        <v>0</v>
      </c>
      <c r="AW370" s="3">
        <f t="shared" si="107"/>
        <v>0</v>
      </c>
    </row>
    <row r="371" spans="7:49" x14ac:dyDescent="0.2">
      <c r="G371">
        <v>359</v>
      </c>
      <c r="H371" s="3">
        <f t="shared" si="90"/>
        <v>0</v>
      </c>
      <c r="I371" s="3">
        <f t="shared" si="91"/>
        <v>0</v>
      </c>
      <c r="L371">
        <v>359</v>
      </c>
      <c r="M371" s="3">
        <f t="shared" si="92"/>
        <v>0</v>
      </c>
      <c r="N371" s="3">
        <f t="shared" si="93"/>
        <v>0</v>
      </c>
      <c r="Q371">
        <v>359</v>
      </c>
      <c r="R371" s="3">
        <f t="shared" si="96"/>
        <v>0</v>
      </c>
      <c r="S371" s="3">
        <f t="shared" si="97"/>
        <v>0</v>
      </c>
      <c r="V371">
        <v>359</v>
      </c>
      <c r="W371" s="3">
        <f t="shared" si="98"/>
        <v>0</v>
      </c>
      <c r="X371" s="3">
        <f t="shared" si="99"/>
        <v>0</v>
      </c>
      <c r="AA371">
        <v>359</v>
      </c>
      <c r="AB371" s="3">
        <f t="shared" si="100"/>
        <v>0</v>
      </c>
      <c r="AC371" s="3">
        <f t="shared" si="101"/>
        <v>0</v>
      </c>
      <c r="AF371">
        <v>359</v>
      </c>
      <c r="AG371" s="3">
        <f t="shared" si="94"/>
        <v>0</v>
      </c>
      <c r="AH371" s="3">
        <f t="shared" si="95"/>
        <v>0</v>
      </c>
      <c r="AK371">
        <v>359</v>
      </c>
      <c r="AL371" s="3">
        <f t="shared" si="102"/>
        <v>0</v>
      </c>
      <c r="AM371" s="3">
        <f t="shared" si="103"/>
        <v>0</v>
      </c>
      <c r="AP371">
        <v>359</v>
      </c>
      <c r="AQ371" s="3">
        <f t="shared" si="104"/>
        <v>0</v>
      </c>
      <c r="AR371" s="3">
        <f t="shared" si="105"/>
        <v>0</v>
      </c>
      <c r="AU371">
        <v>359</v>
      </c>
      <c r="AV371" s="3">
        <f t="shared" si="106"/>
        <v>0</v>
      </c>
      <c r="AW371" s="3">
        <f t="shared" si="107"/>
        <v>0</v>
      </c>
    </row>
    <row r="372" spans="7:49" x14ac:dyDescent="0.2">
      <c r="G372">
        <v>360</v>
      </c>
      <c r="H372" s="3">
        <f t="shared" si="90"/>
        <v>0</v>
      </c>
      <c r="I372" s="3">
        <f t="shared" si="91"/>
        <v>0</v>
      </c>
      <c r="L372">
        <v>360</v>
      </c>
      <c r="M372" s="3">
        <f t="shared" si="92"/>
        <v>0</v>
      </c>
      <c r="N372" s="3">
        <f t="shared" si="93"/>
        <v>0</v>
      </c>
      <c r="Q372">
        <v>360</v>
      </c>
      <c r="R372" s="3">
        <f t="shared" si="96"/>
        <v>0</v>
      </c>
      <c r="S372" s="3">
        <f t="shared" si="97"/>
        <v>0</v>
      </c>
      <c r="V372">
        <v>360</v>
      </c>
      <c r="W372" s="3">
        <f t="shared" si="98"/>
        <v>0</v>
      </c>
      <c r="X372" s="3">
        <f t="shared" si="99"/>
        <v>0</v>
      </c>
      <c r="AA372">
        <v>360</v>
      </c>
      <c r="AB372" s="3">
        <f t="shared" si="100"/>
        <v>0</v>
      </c>
      <c r="AC372" s="3">
        <f t="shared" si="101"/>
        <v>0</v>
      </c>
      <c r="AF372">
        <v>360</v>
      </c>
      <c r="AG372" s="3">
        <f t="shared" si="94"/>
        <v>0</v>
      </c>
      <c r="AH372" s="3">
        <f t="shared" si="95"/>
        <v>0</v>
      </c>
      <c r="AK372">
        <v>360</v>
      </c>
      <c r="AL372" s="3">
        <f t="shared" si="102"/>
        <v>0</v>
      </c>
      <c r="AM372" s="3">
        <f t="shared" si="103"/>
        <v>0</v>
      </c>
      <c r="AP372">
        <v>360</v>
      </c>
      <c r="AQ372" s="3">
        <f t="shared" si="104"/>
        <v>0</v>
      </c>
      <c r="AR372" s="3">
        <f t="shared" si="105"/>
        <v>0</v>
      </c>
      <c r="AU372">
        <v>360</v>
      </c>
      <c r="AV372" s="3">
        <f t="shared" si="106"/>
        <v>0</v>
      </c>
      <c r="AW372" s="3">
        <f t="shared" si="107"/>
        <v>0</v>
      </c>
    </row>
    <row r="373" spans="7:49" x14ac:dyDescent="0.2">
      <c r="G373">
        <v>361</v>
      </c>
      <c r="H373" s="3">
        <f t="shared" si="90"/>
        <v>0</v>
      </c>
      <c r="I373" s="3">
        <f t="shared" si="91"/>
        <v>0</v>
      </c>
      <c r="L373">
        <v>361</v>
      </c>
      <c r="M373" s="3">
        <f t="shared" si="92"/>
        <v>0</v>
      </c>
      <c r="N373" s="3">
        <f t="shared" si="93"/>
        <v>0</v>
      </c>
      <c r="Q373">
        <v>361</v>
      </c>
      <c r="R373" s="3">
        <f t="shared" si="96"/>
        <v>0</v>
      </c>
      <c r="S373" s="3">
        <f t="shared" si="97"/>
        <v>0</v>
      </c>
      <c r="V373">
        <v>361</v>
      </c>
      <c r="W373" s="3">
        <f t="shared" si="98"/>
        <v>0</v>
      </c>
      <c r="X373" s="3">
        <f t="shared" si="99"/>
        <v>0</v>
      </c>
      <c r="AA373">
        <v>361</v>
      </c>
      <c r="AB373" s="3">
        <f t="shared" si="100"/>
        <v>0</v>
      </c>
      <c r="AC373" s="3">
        <f t="shared" si="101"/>
        <v>0</v>
      </c>
      <c r="AF373">
        <v>361</v>
      </c>
      <c r="AG373" s="3">
        <f t="shared" si="94"/>
        <v>0</v>
      </c>
      <c r="AH373" s="3">
        <f t="shared" si="95"/>
        <v>0</v>
      </c>
      <c r="AK373">
        <v>361</v>
      </c>
      <c r="AL373" s="3">
        <f t="shared" si="102"/>
        <v>0</v>
      </c>
      <c r="AM373" s="3">
        <f t="shared" si="103"/>
        <v>0</v>
      </c>
      <c r="AP373">
        <v>361</v>
      </c>
      <c r="AQ373" s="3">
        <f t="shared" si="104"/>
        <v>0</v>
      </c>
      <c r="AR373" s="3">
        <f t="shared" si="105"/>
        <v>0</v>
      </c>
      <c r="AU373">
        <v>361</v>
      </c>
      <c r="AV373" s="3">
        <f t="shared" si="106"/>
        <v>0</v>
      </c>
      <c r="AW373" s="3">
        <f t="shared" si="107"/>
        <v>0</v>
      </c>
    </row>
    <row r="374" spans="7:49" x14ac:dyDescent="0.2">
      <c r="G374">
        <v>362</v>
      </c>
      <c r="H374" s="3">
        <f t="shared" si="90"/>
        <v>0</v>
      </c>
      <c r="I374" s="3">
        <f t="shared" si="91"/>
        <v>0</v>
      </c>
      <c r="L374">
        <v>362</v>
      </c>
      <c r="M374" s="3">
        <f t="shared" si="92"/>
        <v>0</v>
      </c>
      <c r="N374" s="3">
        <f t="shared" si="93"/>
        <v>0</v>
      </c>
      <c r="Q374">
        <v>362</v>
      </c>
      <c r="R374" s="3">
        <f t="shared" si="96"/>
        <v>0</v>
      </c>
      <c r="S374" s="3">
        <f t="shared" si="97"/>
        <v>0</v>
      </c>
      <c r="V374">
        <v>362</v>
      </c>
      <c r="W374" s="3">
        <f t="shared" si="98"/>
        <v>0</v>
      </c>
      <c r="X374" s="3">
        <f t="shared" si="99"/>
        <v>0</v>
      </c>
      <c r="AA374">
        <v>362</v>
      </c>
      <c r="AB374" s="3">
        <f t="shared" si="100"/>
        <v>0</v>
      </c>
      <c r="AC374" s="3">
        <f t="shared" si="101"/>
        <v>0</v>
      </c>
      <c r="AF374">
        <v>362</v>
      </c>
      <c r="AG374" s="3">
        <f t="shared" si="94"/>
        <v>0</v>
      </c>
      <c r="AH374" s="3">
        <f t="shared" si="95"/>
        <v>0</v>
      </c>
      <c r="AK374">
        <v>362</v>
      </c>
      <c r="AL374" s="3">
        <f t="shared" si="102"/>
        <v>0</v>
      </c>
      <c r="AM374" s="3">
        <f t="shared" si="103"/>
        <v>0</v>
      </c>
      <c r="AP374">
        <v>362</v>
      </c>
      <c r="AQ374" s="3">
        <f t="shared" si="104"/>
        <v>0</v>
      </c>
      <c r="AR374" s="3">
        <f t="shared" si="105"/>
        <v>0</v>
      </c>
      <c r="AU374">
        <v>362</v>
      </c>
      <c r="AV374" s="3">
        <f t="shared" si="106"/>
        <v>0</v>
      </c>
      <c r="AW374" s="3">
        <f t="shared" si="107"/>
        <v>0</v>
      </c>
    </row>
    <row r="375" spans="7:49" x14ac:dyDescent="0.2">
      <c r="G375">
        <v>363</v>
      </c>
      <c r="H375" s="3">
        <f t="shared" si="90"/>
        <v>0</v>
      </c>
      <c r="I375" s="3">
        <f t="shared" si="91"/>
        <v>0</v>
      </c>
      <c r="L375">
        <v>363</v>
      </c>
      <c r="M375" s="3">
        <f t="shared" si="92"/>
        <v>0</v>
      </c>
      <c r="N375" s="3">
        <f t="shared" si="93"/>
        <v>0</v>
      </c>
      <c r="Q375">
        <v>363</v>
      </c>
      <c r="R375" s="3">
        <f t="shared" si="96"/>
        <v>0</v>
      </c>
      <c r="S375" s="3">
        <f t="shared" si="97"/>
        <v>0</v>
      </c>
      <c r="V375">
        <v>363</v>
      </c>
      <c r="W375" s="3">
        <f t="shared" si="98"/>
        <v>0</v>
      </c>
      <c r="X375" s="3">
        <f t="shared" si="99"/>
        <v>0</v>
      </c>
      <c r="AA375">
        <v>363</v>
      </c>
      <c r="AB375" s="3">
        <f t="shared" si="100"/>
        <v>0</v>
      </c>
      <c r="AC375" s="3">
        <f t="shared" si="101"/>
        <v>0</v>
      </c>
      <c r="AF375">
        <v>363</v>
      </c>
      <c r="AG375" s="3">
        <f t="shared" si="94"/>
        <v>0</v>
      </c>
      <c r="AH375" s="3">
        <f t="shared" si="95"/>
        <v>0</v>
      </c>
      <c r="AK375">
        <v>363</v>
      </c>
      <c r="AL375" s="3">
        <f t="shared" si="102"/>
        <v>0</v>
      </c>
      <c r="AM375" s="3">
        <f t="shared" si="103"/>
        <v>0</v>
      </c>
      <c r="AP375">
        <v>363</v>
      </c>
      <c r="AQ375" s="3">
        <f t="shared" si="104"/>
        <v>0</v>
      </c>
      <c r="AR375" s="3">
        <f t="shared" si="105"/>
        <v>0</v>
      </c>
      <c r="AU375">
        <v>363</v>
      </c>
      <c r="AV375" s="3">
        <f t="shared" si="106"/>
        <v>0</v>
      </c>
      <c r="AW375" s="3">
        <f t="shared" si="107"/>
        <v>0</v>
      </c>
    </row>
    <row r="376" spans="7:49" x14ac:dyDescent="0.2">
      <c r="G376">
        <v>364</v>
      </c>
      <c r="H376" s="3">
        <f t="shared" si="90"/>
        <v>0</v>
      </c>
      <c r="I376" s="3">
        <f t="shared" si="91"/>
        <v>0</v>
      </c>
      <c r="L376">
        <v>364</v>
      </c>
      <c r="M376" s="3">
        <f t="shared" si="92"/>
        <v>0</v>
      </c>
      <c r="N376" s="3">
        <f t="shared" si="93"/>
        <v>0</v>
      </c>
      <c r="Q376">
        <v>364</v>
      </c>
      <c r="R376" s="3">
        <f t="shared" si="96"/>
        <v>0</v>
      </c>
      <c r="S376" s="3">
        <f t="shared" si="97"/>
        <v>0</v>
      </c>
      <c r="V376">
        <v>364</v>
      </c>
      <c r="W376" s="3">
        <f t="shared" si="98"/>
        <v>0</v>
      </c>
      <c r="X376" s="3">
        <f t="shared" si="99"/>
        <v>0</v>
      </c>
      <c r="AA376">
        <v>364</v>
      </c>
      <c r="AB376" s="3">
        <f t="shared" si="100"/>
        <v>0</v>
      </c>
      <c r="AC376" s="3">
        <f t="shared" si="101"/>
        <v>0</v>
      </c>
      <c r="AF376">
        <v>364</v>
      </c>
      <c r="AG376" s="3">
        <f t="shared" si="94"/>
        <v>0</v>
      </c>
      <c r="AH376" s="3">
        <f t="shared" si="95"/>
        <v>0</v>
      </c>
      <c r="AK376">
        <v>364</v>
      </c>
      <c r="AL376" s="3">
        <f t="shared" si="102"/>
        <v>0</v>
      </c>
      <c r="AM376" s="3">
        <f t="shared" si="103"/>
        <v>0</v>
      </c>
      <c r="AP376">
        <v>364</v>
      </c>
      <c r="AQ376" s="3">
        <f t="shared" si="104"/>
        <v>0</v>
      </c>
      <c r="AR376" s="3">
        <f t="shared" si="105"/>
        <v>0</v>
      </c>
      <c r="AU376">
        <v>364</v>
      </c>
      <c r="AV376" s="3">
        <f t="shared" si="106"/>
        <v>0</v>
      </c>
      <c r="AW376" s="3">
        <f t="shared" si="107"/>
        <v>0</v>
      </c>
    </row>
    <row r="377" spans="7:49" x14ac:dyDescent="0.2">
      <c r="G377">
        <v>365</v>
      </c>
      <c r="H377" s="3">
        <f t="shared" si="90"/>
        <v>0</v>
      </c>
      <c r="I377" s="3">
        <f t="shared" si="91"/>
        <v>0</v>
      </c>
      <c r="L377">
        <v>365</v>
      </c>
      <c r="M377" s="3">
        <f t="shared" si="92"/>
        <v>0</v>
      </c>
      <c r="N377" s="3">
        <f t="shared" si="93"/>
        <v>0</v>
      </c>
      <c r="Q377">
        <v>365</v>
      </c>
      <c r="R377" s="3">
        <f t="shared" si="96"/>
        <v>0</v>
      </c>
      <c r="S377" s="3">
        <f t="shared" si="97"/>
        <v>0</v>
      </c>
      <c r="V377">
        <v>365</v>
      </c>
      <c r="W377" s="3">
        <f t="shared" si="98"/>
        <v>0</v>
      </c>
      <c r="X377" s="3">
        <f t="shared" si="99"/>
        <v>0</v>
      </c>
      <c r="AA377">
        <v>365</v>
      </c>
      <c r="AB377" s="3">
        <f t="shared" si="100"/>
        <v>0</v>
      </c>
      <c r="AC377" s="3">
        <f t="shared" si="101"/>
        <v>0</v>
      </c>
      <c r="AF377">
        <v>365</v>
      </c>
      <c r="AG377" s="3">
        <f t="shared" si="94"/>
        <v>0</v>
      </c>
      <c r="AH377" s="3">
        <f t="shared" si="95"/>
        <v>0</v>
      </c>
      <c r="AK377">
        <v>365</v>
      </c>
      <c r="AL377" s="3">
        <f t="shared" si="102"/>
        <v>0</v>
      </c>
      <c r="AM377" s="3">
        <f t="shared" si="103"/>
        <v>0</v>
      </c>
      <c r="AP377">
        <v>365</v>
      </c>
      <c r="AQ377" s="3">
        <f t="shared" si="104"/>
        <v>0</v>
      </c>
      <c r="AR377" s="3">
        <f t="shared" si="105"/>
        <v>0</v>
      </c>
      <c r="AU377">
        <v>365</v>
      </c>
      <c r="AV377" s="3">
        <f t="shared" si="106"/>
        <v>0</v>
      </c>
      <c r="AW377" s="3">
        <f t="shared" si="107"/>
        <v>0</v>
      </c>
    </row>
    <row r="378" spans="7:49" x14ac:dyDescent="0.2">
      <c r="G378">
        <v>366</v>
      </c>
      <c r="H378" s="3">
        <f t="shared" si="90"/>
        <v>0</v>
      </c>
      <c r="I378" s="3">
        <f t="shared" si="91"/>
        <v>0</v>
      </c>
      <c r="L378">
        <v>366</v>
      </c>
      <c r="M378" s="3">
        <f t="shared" si="92"/>
        <v>0</v>
      </c>
      <c r="N378" s="3">
        <f t="shared" si="93"/>
        <v>0</v>
      </c>
      <c r="Q378">
        <v>366</v>
      </c>
      <c r="R378" s="3">
        <f t="shared" si="96"/>
        <v>0</v>
      </c>
      <c r="S378" s="3">
        <f t="shared" si="97"/>
        <v>0</v>
      </c>
      <c r="V378">
        <v>366</v>
      </c>
      <c r="W378" s="3">
        <f t="shared" si="98"/>
        <v>0</v>
      </c>
      <c r="X378" s="3">
        <f t="shared" si="99"/>
        <v>0</v>
      </c>
      <c r="AA378">
        <v>366</v>
      </c>
      <c r="AB378" s="3">
        <f t="shared" si="100"/>
        <v>0</v>
      </c>
      <c r="AC378" s="3">
        <f t="shared" si="101"/>
        <v>0</v>
      </c>
      <c r="AF378">
        <v>366</v>
      </c>
      <c r="AG378" s="3">
        <f t="shared" si="94"/>
        <v>0</v>
      </c>
      <c r="AH378" s="3">
        <f t="shared" si="95"/>
        <v>0</v>
      </c>
      <c r="AK378">
        <v>366</v>
      </c>
      <c r="AL378" s="3">
        <f t="shared" si="102"/>
        <v>0</v>
      </c>
      <c r="AM378" s="3">
        <f t="shared" si="103"/>
        <v>0</v>
      </c>
      <c r="AP378">
        <v>366</v>
      </c>
      <c r="AQ378" s="3">
        <f t="shared" si="104"/>
        <v>0</v>
      </c>
      <c r="AR378" s="3">
        <f t="shared" si="105"/>
        <v>0</v>
      </c>
      <c r="AU378">
        <v>366</v>
      </c>
      <c r="AV378" s="3">
        <f t="shared" si="106"/>
        <v>0</v>
      </c>
      <c r="AW378" s="3">
        <f t="shared" si="107"/>
        <v>0</v>
      </c>
    </row>
    <row r="379" spans="7:49" x14ac:dyDescent="0.2">
      <c r="G379">
        <v>367</v>
      </c>
      <c r="H379" s="3">
        <f t="shared" si="90"/>
        <v>0</v>
      </c>
      <c r="I379" s="3">
        <f t="shared" si="91"/>
        <v>0</v>
      </c>
      <c r="L379">
        <v>367</v>
      </c>
      <c r="M379" s="3">
        <f t="shared" si="92"/>
        <v>0</v>
      </c>
      <c r="N379" s="3">
        <f t="shared" si="93"/>
        <v>0</v>
      </c>
      <c r="Q379">
        <v>367</v>
      </c>
      <c r="R379" s="3">
        <f t="shared" si="96"/>
        <v>0</v>
      </c>
      <c r="S379" s="3">
        <f t="shared" si="97"/>
        <v>0</v>
      </c>
      <c r="V379">
        <v>367</v>
      </c>
      <c r="W379" s="3">
        <f t="shared" si="98"/>
        <v>0</v>
      </c>
      <c r="X379" s="3">
        <f t="shared" si="99"/>
        <v>0</v>
      </c>
      <c r="AA379">
        <v>367</v>
      </c>
      <c r="AB379" s="3">
        <f t="shared" si="100"/>
        <v>0</v>
      </c>
      <c r="AC379" s="3">
        <f t="shared" si="101"/>
        <v>0</v>
      </c>
      <c r="AF379">
        <v>367</v>
      </c>
      <c r="AG379" s="3">
        <f t="shared" si="94"/>
        <v>0</v>
      </c>
      <c r="AH379" s="3">
        <f t="shared" si="95"/>
        <v>0</v>
      </c>
      <c r="AK379">
        <v>367</v>
      </c>
      <c r="AL379" s="3">
        <f t="shared" si="102"/>
        <v>0</v>
      </c>
      <c r="AM379" s="3">
        <f t="shared" si="103"/>
        <v>0</v>
      </c>
      <c r="AP379">
        <v>367</v>
      </c>
      <c r="AQ379" s="3">
        <f t="shared" si="104"/>
        <v>0</v>
      </c>
      <c r="AR379" s="3">
        <f t="shared" si="105"/>
        <v>0</v>
      </c>
      <c r="AU379">
        <v>367</v>
      </c>
      <c r="AV379" s="3">
        <f t="shared" si="106"/>
        <v>0</v>
      </c>
      <c r="AW379" s="3">
        <f t="shared" si="107"/>
        <v>0</v>
      </c>
    </row>
    <row r="380" spans="7:49" x14ac:dyDescent="0.2">
      <c r="G380">
        <v>368</v>
      </c>
      <c r="H380" s="3">
        <f t="shared" si="90"/>
        <v>0</v>
      </c>
      <c r="I380" s="3">
        <f t="shared" si="91"/>
        <v>0</v>
      </c>
      <c r="L380">
        <v>368</v>
      </c>
      <c r="M380" s="3">
        <f t="shared" si="92"/>
        <v>0</v>
      </c>
      <c r="N380" s="3">
        <f t="shared" si="93"/>
        <v>0</v>
      </c>
      <c r="Q380">
        <v>368</v>
      </c>
      <c r="R380" s="3">
        <f t="shared" si="96"/>
        <v>0</v>
      </c>
      <c r="S380" s="3">
        <f t="shared" si="97"/>
        <v>0</v>
      </c>
      <c r="V380">
        <v>368</v>
      </c>
      <c r="W380" s="3">
        <f t="shared" si="98"/>
        <v>0</v>
      </c>
      <c r="X380" s="3">
        <f t="shared" si="99"/>
        <v>0</v>
      </c>
      <c r="AA380">
        <v>368</v>
      </c>
      <c r="AB380" s="3">
        <f t="shared" si="100"/>
        <v>0</v>
      </c>
      <c r="AC380" s="3">
        <f t="shared" si="101"/>
        <v>0</v>
      </c>
      <c r="AF380">
        <v>368</v>
      </c>
      <c r="AG380" s="3">
        <f t="shared" si="94"/>
        <v>0</v>
      </c>
      <c r="AH380" s="3">
        <f t="shared" si="95"/>
        <v>0</v>
      </c>
      <c r="AK380">
        <v>368</v>
      </c>
      <c r="AL380" s="3">
        <f t="shared" si="102"/>
        <v>0</v>
      </c>
      <c r="AM380" s="3">
        <f t="shared" si="103"/>
        <v>0</v>
      </c>
      <c r="AP380">
        <v>368</v>
      </c>
      <c r="AQ380" s="3">
        <f t="shared" si="104"/>
        <v>0</v>
      </c>
      <c r="AR380" s="3">
        <f t="shared" si="105"/>
        <v>0</v>
      </c>
      <c r="AU380">
        <v>368</v>
      </c>
      <c r="AV380" s="3">
        <f t="shared" si="106"/>
        <v>0</v>
      </c>
      <c r="AW380" s="3">
        <f t="shared" si="107"/>
        <v>0</v>
      </c>
    </row>
    <row r="381" spans="7:49" x14ac:dyDescent="0.2">
      <c r="G381">
        <v>369</v>
      </c>
      <c r="H381" s="3">
        <f t="shared" si="90"/>
        <v>0</v>
      </c>
      <c r="I381" s="3">
        <f t="shared" si="91"/>
        <v>0</v>
      </c>
      <c r="L381">
        <v>369</v>
      </c>
      <c r="M381" s="3">
        <f t="shared" si="92"/>
        <v>0</v>
      </c>
      <c r="N381" s="3">
        <f t="shared" si="93"/>
        <v>0</v>
      </c>
      <c r="Q381">
        <v>369</v>
      </c>
      <c r="R381" s="3">
        <f t="shared" si="96"/>
        <v>0</v>
      </c>
      <c r="S381" s="3">
        <f t="shared" si="97"/>
        <v>0</v>
      </c>
      <c r="V381">
        <v>369</v>
      </c>
      <c r="W381" s="3">
        <f t="shared" si="98"/>
        <v>0</v>
      </c>
      <c r="X381" s="3">
        <f t="shared" si="99"/>
        <v>0</v>
      </c>
      <c r="AA381">
        <v>369</v>
      </c>
      <c r="AB381" s="3">
        <f t="shared" si="100"/>
        <v>0</v>
      </c>
      <c r="AC381" s="3">
        <f t="shared" si="101"/>
        <v>0</v>
      </c>
      <c r="AF381">
        <v>369</v>
      </c>
      <c r="AG381" s="3">
        <f t="shared" si="94"/>
        <v>0</v>
      </c>
      <c r="AH381" s="3">
        <f t="shared" si="95"/>
        <v>0</v>
      </c>
      <c r="AK381">
        <v>369</v>
      </c>
      <c r="AL381" s="3">
        <f t="shared" si="102"/>
        <v>0</v>
      </c>
      <c r="AM381" s="3">
        <f t="shared" si="103"/>
        <v>0</v>
      </c>
      <c r="AP381">
        <v>369</v>
      </c>
      <c r="AQ381" s="3">
        <f t="shared" si="104"/>
        <v>0</v>
      </c>
      <c r="AR381" s="3">
        <f t="shared" si="105"/>
        <v>0</v>
      </c>
      <c r="AU381">
        <v>369</v>
      </c>
      <c r="AV381" s="3">
        <f t="shared" si="106"/>
        <v>0</v>
      </c>
      <c r="AW381" s="3">
        <f t="shared" si="107"/>
        <v>0</v>
      </c>
    </row>
    <row r="382" spans="7:49" x14ac:dyDescent="0.2">
      <c r="G382">
        <v>370</v>
      </c>
      <c r="H382" s="3">
        <f t="shared" si="90"/>
        <v>0</v>
      </c>
      <c r="I382" s="3">
        <f t="shared" si="91"/>
        <v>0</v>
      </c>
      <c r="L382">
        <v>370</v>
      </c>
      <c r="M382" s="3">
        <f t="shared" si="92"/>
        <v>0</v>
      </c>
      <c r="N382" s="3">
        <f t="shared" si="93"/>
        <v>0</v>
      </c>
      <c r="Q382">
        <v>370</v>
      </c>
      <c r="R382" s="3">
        <f t="shared" si="96"/>
        <v>0</v>
      </c>
      <c r="S382" s="3">
        <f t="shared" si="97"/>
        <v>0</v>
      </c>
      <c r="V382">
        <v>370</v>
      </c>
      <c r="W382" s="3">
        <f t="shared" si="98"/>
        <v>0</v>
      </c>
      <c r="X382" s="3">
        <f t="shared" si="99"/>
        <v>0</v>
      </c>
      <c r="AA382">
        <v>370</v>
      </c>
      <c r="AB382" s="3">
        <f t="shared" si="100"/>
        <v>0</v>
      </c>
      <c r="AC382" s="3">
        <f t="shared" si="101"/>
        <v>0</v>
      </c>
      <c r="AF382">
        <v>370</v>
      </c>
      <c r="AG382" s="3">
        <f t="shared" si="94"/>
        <v>0</v>
      </c>
      <c r="AH382" s="3">
        <f t="shared" si="95"/>
        <v>0</v>
      </c>
      <c r="AK382">
        <v>370</v>
      </c>
      <c r="AL382" s="3">
        <f t="shared" si="102"/>
        <v>0</v>
      </c>
      <c r="AM382" s="3">
        <f t="shared" si="103"/>
        <v>0</v>
      </c>
      <c r="AP382">
        <v>370</v>
      </c>
      <c r="AQ382" s="3">
        <f t="shared" si="104"/>
        <v>0</v>
      </c>
      <c r="AR382" s="3">
        <f t="shared" si="105"/>
        <v>0</v>
      </c>
      <c r="AU382">
        <v>370</v>
      </c>
      <c r="AV382" s="3">
        <f t="shared" si="106"/>
        <v>0</v>
      </c>
      <c r="AW382" s="3">
        <f t="shared" si="107"/>
        <v>0</v>
      </c>
    </row>
    <row r="383" spans="7:49" x14ac:dyDescent="0.2">
      <c r="G383">
        <v>371</v>
      </c>
      <c r="H383" s="3">
        <f t="shared" si="90"/>
        <v>0</v>
      </c>
      <c r="I383" s="3">
        <f t="shared" si="91"/>
        <v>0</v>
      </c>
      <c r="L383">
        <v>371</v>
      </c>
      <c r="M383" s="3">
        <f t="shared" si="92"/>
        <v>0</v>
      </c>
      <c r="N383" s="3">
        <f t="shared" si="93"/>
        <v>0</v>
      </c>
      <c r="Q383">
        <v>371</v>
      </c>
      <c r="R383" s="3">
        <f t="shared" si="96"/>
        <v>0</v>
      </c>
      <c r="S383" s="3">
        <f t="shared" si="97"/>
        <v>0</v>
      </c>
      <c r="V383">
        <v>371</v>
      </c>
      <c r="W383" s="3">
        <f t="shared" si="98"/>
        <v>0</v>
      </c>
      <c r="X383" s="3">
        <f t="shared" si="99"/>
        <v>0</v>
      </c>
      <c r="AA383">
        <v>371</v>
      </c>
      <c r="AB383" s="3">
        <f t="shared" si="100"/>
        <v>0</v>
      </c>
      <c r="AC383" s="3">
        <f t="shared" si="101"/>
        <v>0</v>
      </c>
      <c r="AF383">
        <v>371</v>
      </c>
      <c r="AG383" s="3">
        <f t="shared" si="94"/>
        <v>0</v>
      </c>
      <c r="AH383" s="3">
        <f t="shared" si="95"/>
        <v>0</v>
      </c>
      <c r="AK383">
        <v>371</v>
      </c>
      <c r="AL383" s="3">
        <f t="shared" si="102"/>
        <v>0</v>
      </c>
      <c r="AM383" s="3">
        <f t="shared" si="103"/>
        <v>0</v>
      </c>
      <c r="AP383">
        <v>371</v>
      </c>
      <c r="AQ383" s="3">
        <f t="shared" si="104"/>
        <v>0</v>
      </c>
      <c r="AR383" s="3">
        <f t="shared" si="105"/>
        <v>0</v>
      </c>
      <c r="AU383">
        <v>371</v>
      </c>
      <c r="AV383" s="3">
        <f t="shared" si="106"/>
        <v>0</v>
      </c>
      <c r="AW383" s="3">
        <f t="shared" si="107"/>
        <v>0</v>
      </c>
    </row>
    <row r="384" spans="7:49" x14ac:dyDescent="0.2">
      <c r="G384">
        <v>372</v>
      </c>
      <c r="H384" s="3">
        <f t="shared" si="90"/>
        <v>0</v>
      </c>
      <c r="I384" s="3">
        <f t="shared" si="91"/>
        <v>0</v>
      </c>
      <c r="L384">
        <v>372</v>
      </c>
      <c r="M384" s="3">
        <f t="shared" si="92"/>
        <v>0</v>
      </c>
      <c r="N384" s="3">
        <f t="shared" si="93"/>
        <v>0</v>
      </c>
      <c r="Q384">
        <v>372</v>
      </c>
      <c r="R384" s="3">
        <f t="shared" si="96"/>
        <v>0</v>
      </c>
      <c r="S384" s="3">
        <f t="shared" si="97"/>
        <v>0</v>
      </c>
      <c r="V384">
        <v>372</v>
      </c>
      <c r="W384" s="3">
        <f t="shared" si="98"/>
        <v>0</v>
      </c>
      <c r="X384" s="3">
        <f t="shared" si="99"/>
        <v>0</v>
      </c>
      <c r="AA384">
        <v>372</v>
      </c>
      <c r="AB384" s="3">
        <f t="shared" si="100"/>
        <v>0</v>
      </c>
      <c r="AC384" s="3">
        <f t="shared" si="101"/>
        <v>0</v>
      </c>
      <c r="AF384">
        <v>372</v>
      </c>
      <c r="AG384" s="3">
        <f t="shared" si="94"/>
        <v>0</v>
      </c>
      <c r="AH384" s="3">
        <f t="shared" si="95"/>
        <v>0</v>
      </c>
      <c r="AK384">
        <v>372</v>
      </c>
      <c r="AL384" s="3">
        <f t="shared" si="102"/>
        <v>0</v>
      </c>
      <c r="AM384" s="3">
        <f t="shared" si="103"/>
        <v>0</v>
      </c>
      <c r="AP384">
        <v>372</v>
      </c>
      <c r="AQ384" s="3">
        <f t="shared" si="104"/>
        <v>0</v>
      </c>
      <c r="AR384" s="3">
        <f t="shared" si="105"/>
        <v>0</v>
      </c>
      <c r="AU384">
        <v>372</v>
      </c>
      <c r="AV384" s="3">
        <f t="shared" si="106"/>
        <v>0</v>
      </c>
      <c r="AW384" s="3">
        <f t="shared" si="107"/>
        <v>0</v>
      </c>
    </row>
    <row r="385" spans="7:49" x14ac:dyDescent="0.2">
      <c r="G385">
        <v>373</v>
      </c>
      <c r="H385" s="3">
        <f t="shared" si="90"/>
        <v>0</v>
      </c>
      <c r="I385" s="3">
        <f t="shared" si="91"/>
        <v>0</v>
      </c>
      <c r="L385">
        <v>373</v>
      </c>
      <c r="M385" s="3">
        <f t="shared" si="92"/>
        <v>0</v>
      </c>
      <c r="N385" s="3">
        <f t="shared" si="93"/>
        <v>0</v>
      </c>
      <c r="Q385">
        <v>373</v>
      </c>
      <c r="R385" s="3">
        <f t="shared" si="96"/>
        <v>0</v>
      </c>
      <c r="S385" s="3">
        <f t="shared" si="97"/>
        <v>0</v>
      </c>
      <c r="V385">
        <v>373</v>
      </c>
      <c r="W385" s="3">
        <f t="shared" si="98"/>
        <v>0</v>
      </c>
      <c r="X385" s="3">
        <f t="shared" si="99"/>
        <v>0</v>
      </c>
      <c r="AA385">
        <v>373</v>
      </c>
      <c r="AB385" s="3">
        <f t="shared" si="100"/>
        <v>0</v>
      </c>
      <c r="AC385" s="3">
        <f t="shared" si="101"/>
        <v>0</v>
      </c>
      <c r="AF385">
        <v>373</v>
      </c>
      <c r="AG385" s="3">
        <f t="shared" si="94"/>
        <v>0</v>
      </c>
      <c r="AH385" s="3">
        <f t="shared" si="95"/>
        <v>0</v>
      </c>
      <c r="AK385">
        <v>373</v>
      </c>
      <c r="AL385" s="3">
        <f t="shared" si="102"/>
        <v>0</v>
      </c>
      <c r="AM385" s="3">
        <f t="shared" si="103"/>
        <v>0</v>
      </c>
      <c r="AP385">
        <v>373</v>
      </c>
      <c r="AQ385" s="3">
        <f t="shared" si="104"/>
        <v>0</v>
      </c>
      <c r="AR385" s="3">
        <f t="shared" si="105"/>
        <v>0</v>
      </c>
      <c r="AU385">
        <v>373</v>
      </c>
      <c r="AV385" s="3">
        <f t="shared" si="106"/>
        <v>0</v>
      </c>
      <c r="AW385" s="3">
        <f t="shared" si="107"/>
        <v>0</v>
      </c>
    </row>
    <row r="386" spans="7:49" x14ac:dyDescent="0.2">
      <c r="G386">
        <v>374</v>
      </c>
      <c r="H386" s="3">
        <f t="shared" si="90"/>
        <v>0</v>
      </c>
      <c r="I386" s="3">
        <f t="shared" si="91"/>
        <v>0</v>
      </c>
      <c r="L386">
        <v>374</v>
      </c>
      <c r="M386" s="3">
        <f t="shared" si="92"/>
        <v>0</v>
      </c>
      <c r="N386" s="3">
        <f t="shared" si="93"/>
        <v>0</v>
      </c>
      <c r="Q386">
        <v>374</v>
      </c>
      <c r="R386" s="3">
        <f t="shared" si="96"/>
        <v>0</v>
      </c>
      <c r="S386" s="3">
        <f t="shared" si="97"/>
        <v>0</v>
      </c>
      <c r="V386">
        <v>374</v>
      </c>
      <c r="W386" s="3">
        <f t="shared" si="98"/>
        <v>0</v>
      </c>
      <c r="X386" s="3">
        <f t="shared" si="99"/>
        <v>0</v>
      </c>
      <c r="AA386">
        <v>374</v>
      </c>
      <c r="AB386" s="3">
        <f t="shared" si="100"/>
        <v>0</v>
      </c>
      <c r="AC386" s="3">
        <f t="shared" si="101"/>
        <v>0</v>
      </c>
      <c r="AF386">
        <v>374</v>
      </c>
      <c r="AG386" s="3">
        <f t="shared" si="94"/>
        <v>0</v>
      </c>
      <c r="AH386" s="3">
        <f t="shared" si="95"/>
        <v>0</v>
      </c>
      <c r="AK386">
        <v>374</v>
      </c>
      <c r="AL386" s="3">
        <f t="shared" si="102"/>
        <v>0</v>
      </c>
      <c r="AM386" s="3">
        <f t="shared" si="103"/>
        <v>0</v>
      </c>
      <c r="AP386">
        <v>374</v>
      </c>
      <c r="AQ386" s="3">
        <f t="shared" si="104"/>
        <v>0</v>
      </c>
      <c r="AR386" s="3">
        <f t="shared" si="105"/>
        <v>0</v>
      </c>
      <c r="AU386">
        <v>374</v>
      </c>
      <c r="AV386" s="3">
        <f t="shared" si="106"/>
        <v>0</v>
      </c>
      <c r="AW386" s="3">
        <f t="shared" si="107"/>
        <v>0</v>
      </c>
    </row>
    <row r="387" spans="7:49" x14ac:dyDescent="0.2">
      <c r="G387">
        <v>375</v>
      </c>
      <c r="H387" s="3">
        <f t="shared" si="90"/>
        <v>0</v>
      </c>
      <c r="I387" s="3">
        <f t="shared" si="91"/>
        <v>0</v>
      </c>
      <c r="L387">
        <v>375</v>
      </c>
      <c r="M387" s="3">
        <f t="shared" si="92"/>
        <v>0</v>
      </c>
      <c r="N387" s="3">
        <f t="shared" si="93"/>
        <v>0</v>
      </c>
      <c r="Q387">
        <v>375</v>
      </c>
      <c r="R387" s="3">
        <f t="shared" si="96"/>
        <v>0</v>
      </c>
      <c r="S387" s="3">
        <f t="shared" si="97"/>
        <v>0</v>
      </c>
      <c r="V387">
        <v>375</v>
      </c>
      <c r="W387" s="3">
        <f t="shared" si="98"/>
        <v>0</v>
      </c>
      <c r="X387" s="3">
        <f t="shared" si="99"/>
        <v>0</v>
      </c>
      <c r="AA387">
        <v>375</v>
      </c>
      <c r="AB387" s="3">
        <f t="shared" si="100"/>
        <v>0</v>
      </c>
      <c r="AC387" s="3">
        <f t="shared" si="101"/>
        <v>0</v>
      </c>
      <c r="AF387">
        <v>375</v>
      </c>
      <c r="AG387" s="3">
        <f t="shared" si="94"/>
        <v>0</v>
      </c>
      <c r="AH387" s="3">
        <f t="shared" si="95"/>
        <v>0</v>
      </c>
      <c r="AK387">
        <v>375</v>
      </c>
      <c r="AL387" s="3">
        <f t="shared" si="102"/>
        <v>0</v>
      </c>
      <c r="AM387" s="3">
        <f t="shared" si="103"/>
        <v>0</v>
      </c>
      <c r="AP387">
        <v>375</v>
      </c>
      <c r="AQ387" s="3">
        <f t="shared" si="104"/>
        <v>0</v>
      </c>
      <c r="AR387" s="3">
        <f t="shared" si="105"/>
        <v>0</v>
      </c>
      <c r="AU387">
        <v>375</v>
      </c>
      <c r="AV387" s="3">
        <f t="shared" si="106"/>
        <v>0</v>
      </c>
      <c r="AW387" s="3">
        <f t="shared" si="107"/>
        <v>0</v>
      </c>
    </row>
    <row r="388" spans="7:49" x14ac:dyDescent="0.2">
      <c r="G388">
        <v>376</v>
      </c>
      <c r="H388" s="3">
        <f t="shared" si="90"/>
        <v>0</v>
      </c>
      <c r="I388" s="3">
        <f t="shared" si="91"/>
        <v>0</v>
      </c>
      <c r="L388">
        <v>376</v>
      </c>
      <c r="M388" s="3">
        <f t="shared" si="92"/>
        <v>0</v>
      </c>
      <c r="N388" s="3">
        <f t="shared" si="93"/>
        <v>0</v>
      </c>
      <c r="Q388">
        <v>376</v>
      </c>
      <c r="R388" s="3">
        <f t="shared" si="96"/>
        <v>0</v>
      </c>
      <c r="S388" s="3">
        <f t="shared" si="97"/>
        <v>0</v>
      </c>
      <c r="V388">
        <v>376</v>
      </c>
      <c r="W388" s="3">
        <f t="shared" si="98"/>
        <v>0</v>
      </c>
      <c r="X388" s="3">
        <f t="shared" si="99"/>
        <v>0</v>
      </c>
      <c r="AA388">
        <v>376</v>
      </c>
      <c r="AB388" s="3">
        <f t="shared" si="100"/>
        <v>0</v>
      </c>
      <c r="AC388" s="3">
        <f t="shared" si="101"/>
        <v>0</v>
      </c>
      <c r="AF388">
        <v>376</v>
      </c>
      <c r="AG388" s="3">
        <f t="shared" si="94"/>
        <v>0</v>
      </c>
      <c r="AH388" s="3">
        <f t="shared" si="95"/>
        <v>0</v>
      </c>
      <c r="AK388">
        <v>376</v>
      </c>
      <c r="AL388" s="3">
        <f t="shared" si="102"/>
        <v>0</v>
      </c>
      <c r="AM388" s="3">
        <f t="shared" si="103"/>
        <v>0</v>
      </c>
      <c r="AP388">
        <v>376</v>
      </c>
      <c r="AQ388" s="3">
        <f t="shared" si="104"/>
        <v>0</v>
      </c>
      <c r="AR388" s="3">
        <f t="shared" si="105"/>
        <v>0</v>
      </c>
      <c r="AU388">
        <v>376</v>
      </c>
      <c r="AV388" s="3">
        <f t="shared" si="106"/>
        <v>0</v>
      </c>
      <c r="AW388" s="3">
        <f t="shared" si="107"/>
        <v>0</v>
      </c>
    </row>
    <row r="389" spans="7:49" x14ac:dyDescent="0.2">
      <c r="G389">
        <v>377</v>
      </c>
      <c r="H389" s="3">
        <f t="shared" si="90"/>
        <v>0</v>
      </c>
      <c r="I389" s="3">
        <f t="shared" si="91"/>
        <v>0</v>
      </c>
      <c r="L389">
        <v>377</v>
      </c>
      <c r="M389" s="3">
        <f t="shared" si="92"/>
        <v>0</v>
      </c>
      <c r="N389" s="3">
        <f t="shared" si="93"/>
        <v>0</v>
      </c>
      <c r="Q389">
        <v>377</v>
      </c>
      <c r="R389" s="3">
        <f t="shared" si="96"/>
        <v>0</v>
      </c>
      <c r="S389" s="3">
        <f t="shared" si="97"/>
        <v>0</v>
      </c>
      <c r="V389">
        <v>377</v>
      </c>
      <c r="W389" s="3">
        <f t="shared" si="98"/>
        <v>0</v>
      </c>
      <c r="X389" s="3">
        <f t="shared" si="99"/>
        <v>0</v>
      </c>
      <c r="AA389">
        <v>377</v>
      </c>
      <c r="AB389" s="3">
        <f t="shared" si="100"/>
        <v>0</v>
      </c>
      <c r="AC389" s="3">
        <f t="shared" si="101"/>
        <v>0</v>
      </c>
      <c r="AF389">
        <v>377</v>
      </c>
      <c r="AG389" s="3">
        <f t="shared" si="94"/>
        <v>0</v>
      </c>
      <c r="AH389" s="3">
        <f t="shared" si="95"/>
        <v>0</v>
      </c>
      <c r="AK389">
        <v>377</v>
      </c>
      <c r="AL389" s="3">
        <f t="shared" si="102"/>
        <v>0</v>
      </c>
      <c r="AM389" s="3">
        <f t="shared" si="103"/>
        <v>0</v>
      </c>
      <c r="AP389">
        <v>377</v>
      </c>
      <c r="AQ389" s="3">
        <f t="shared" si="104"/>
        <v>0</v>
      </c>
      <c r="AR389" s="3">
        <f t="shared" si="105"/>
        <v>0</v>
      </c>
      <c r="AU389">
        <v>377</v>
      </c>
      <c r="AV389" s="3">
        <f t="shared" si="106"/>
        <v>0</v>
      </c>
      <c r="AW389" s="3">
        <f t="shared" si="107"/>
        <v>0</v>
      </c>
    </row>
    <row r="390" spans="7:49" x14ac:dyDescent="0.2">
      <c r="G390">
        <v>378</v>
      </c>
      <c r="H390" s="3">
        <f t="shared" si="90"/>
        <v>0</v>
      </c>
      <c r="I390" s="3">
        <f t="shared" si="91"/>
        <v>0</v>
      </c>
      <c r="L390">
        <v>378</v>
      </c>
      <c r="M390" s="3">
        <f t="shared" si="92"/>
        <v>0</v>
      </c>
      <c r="N390" s="3">
        <f t="shared" si="93"/>
        <v>0</v>
      </c>
      <c r="Q390">
        <v>378</v>
      </c>
      <c r="R390" s="3">
        <f t="shared" si="96"/>
        <v>0</v>
      </c>
      <c r="S390" s="3">
        <f t="shared" si="97"/>
        <v>0</v>
      </c>
      <c r="V390">
        <v>378</v>
      </c>
      <c r="W390" s="3">
        <f t="shared" si="98"/>
        <v>0</v>
      </c>
      <c r="X390" s="3">
        <f t="shared" si="99"/>
        <v>0</v>
      </c>
      <c r="AA390">
        <v>378</v>
      </c>
      <c r="AB390" s="3">
        <f t="shared" si="100"/>
        <v>0</v>
      </c>
      <c r="AC390" s="3">
        <f t="shared" si="101"/>
        <v>0</v>
      </c>
      <c r="AF390">
        <v>378</v>
      </c>
      <c r="AG390" s="3">
        <f t="shared" si="94"/>
        <v>0</v>
      </c>
      <c r="AH390" s="3">
        <f t="shared" si="95"/>
        <v>0</v>
      </c>
      <c r="AK390">
        <v>378</v>
      </c>
      <c r="AL390" s="3">
        <f t="shared" si="102"/>
        <v>0</v>
      </c>
      <c r="AM390" s="3">
        <f t="shared" si="103"/>
        <v>0</v>
      </c>
      <c r="AP390">
        <v>378</v>
      </c>
      <c r="AQ390" s="3">
        <f t="shared" si="104"/>
        <v>0</v>
      </c>
      <c r="AR390" s="3">
        <f t="shared" si="105"/>
        <v>0</v>
      </c>
      <c r="AU390">
        <v>378</v>
      </c>
      <c r="AV390" s="3">
        <f t="shared" si="106"/>
        <v>0</v>
      </c>
      <c r="AW390" s="3">
        <f t="shared" si="107"/>
        <v>0</v>
      </c>
    </row>
    <row r="391" spans="7:49" x14ac:dyDescent="0.2">
      <c r="G391">
        <v>379</v>
      </c>
      <c r="H391" s="3">
        <f t="shared" si="90"/>
        <v>0</v>
      </c>
      <c r="I391" s="3">
        <f t="shared" si="91"/>
        <v>0</v>
      </c>
      <c r="L391">
        <v>379</v>
      </c>
      <c r="M391" s="3">
        <f t="shared" si="92"/>
        <v>0</v>
      </c>
      <c r="N391" s="3">
        <f t="shared" si="93"/>
        <v>0</v>
      </c>
      <c r="Q391">
        <v>379</v>
      </c>
      <c r="R391" s="3">
        <f t="shared" si="96"/>
        <v>0</v>
      </c>
      <c r="S391" s="3">
        <f t="shared" si="97"/>
        <v>0</v>
      </c>
      <c r="V391">
        <v>379</v>
      </c>
      <c r="W391" s="3">
        <f t="shared" si="98"/>
        <v>0</v>
      </c>
      <c r="X391" s="3">
        <f t="shared" si="99"/>
        <v>0</v>
      </c>
      <c r="AA391">
        <v>379</v>
      </c>
      <c r="AB391" s="3">
        <f t="shared" si="100"/>
        <v>0</v>
      </c>
      <c r="AC391" s="3">
        <f t="shared" si="101"/>
        <v>0</v>
      </c>
      <c r="AF391">
        <v>379</v>
      </c>
      <c r="AG391" s="3">
        <f t="shared" si="94"/>
        <v>0</v>
      </c>
      <c r="AH391" s="3">
        <f t="shared" si="95"/>
        <v>0</v>
      </c>
      <c r="AK391">
        <v>379</v>
      </c>
      <c r="AL391" s="3">
        <f t="shared" si="102"/>
        <v>0</v>
      </c>
      <c r="AM391" s="3">
        <f t="shared" si="103"/>
        <v>0</v>
      </c>
      <c r="AP391">
        <v>379</v>
      </c>
      <c r="AQ391" s="3">
        <f t="shared" si="104"/>
        <v>0</v>
      </c>
      <c r="AR391" s="3">
        <f t="shared" si="105"/>
        <v>0</v>
      </c>
      <c r="AU391">
        <v>379</v>
      </c>
      <c r="AV391" s="3">
        <f t="shared" si="106"/>
        <v>0</v>
      </c>
      <c r="AW391" s="3">
        <f t="shared" si="107"/>
        <v>0</v>
      </c>
    </row>
    <row r="392" spans="7:49" x14ac:dyDescent="0.2">
      <c r="G392">
        <v>380</v>
      </c>
      <c r="H392" s="3">
        <f t="shared" si="90"/>
        <v>0</v>
      </c>
      <c r="I392" s="3">
        <f t="shared" si="91"/>
        <v>0</v>
      </c>
      <c r="L392">
        <v>380</v>
      </c>
      <c r="M392" s="3">
        <f t="shared" si="92"/>
        <v>0</v>
      </c>
      <c r="N392" s="3">
        <f t="shared" si="93"/>
        <v>0</v>
      </c>
      <c r="Q392">
        <v>380</v>
      </c>
      <c r="R392" s="3">
        <f t="shared" si="96"/>
        <v>0</v>
      </c>
      <c r="S392" s="3">
        <f t="shared" si="97"/>
        <v>0</v>
      </c>
      <c r="V392">
        <v>380</v>
      </c>
      <c r="W392" s="3">
        <f t="shared" si="98"/>
        <v>0</v>
      </c>
      <c r="X392" s="3">
        <f t="shared" si="99"/>
        <v>0</v>
      </c>
      <c r="AA392">
        <v>380</v>
      </c>
      <c r="AB392" s="3">
        <f t="shared" si="100"/>
        <v>0</v>
      </c>
      <c r="AC392" s="3">
        <f t="shared" si="101"/>
        <v>0</v>
      </c>
      <c r="AF392">
        <v>380</v>
      </c>
      <c r="AG392" s="3">
        <f t="shared" si="94"/>
        <v>0</v>
      </c>
      <c r="AH392" s="3">
        <f t="shared" si="95"/>
        <v>0</v>
      </c>
      <c r="AK392">
        <v>380</v>
      </c>
      <c r="AL392" s="3">
        <f t="shared" si="102"/>
        <v>0</v>
      </c>
      <c r="AM392" s="3">
        <f t="shared" si="103"/>
        <v>0</v>
      </c>
      <c r="AP392">
        <v>380</v>
      </c>
      <c r="AQ392" s="3">
        <f t="shared" si="104"/>
        <v>0</v>
      </c>
      <c r="AR392" s="3">
        <f t="shared" si="105"/>
        <v>0</v>
      </c>
      <c r="AU392">
        <v>380</v>
      </c>
      <c r="AV392" s="3">
        <f t="shared" si="106"/>
        <v>0</v>
      </c>
      <c r="AW392" s="3">
        <f t="shared" si="107"/>
        <v>0</v>
      </c>
    </row>
    <row r="393" spans="7:49" x14ac:dyDescent="0.2">
      <c r="G393">
        <v>381</v>
      </c>
      <c r="H393" s="3">
        <f t="shared" si="90"/>
        <v>0</v>
      </c>
      <c r="I393" s="3">
        <f t="shared" si="91"/>
        <v>0</v>
      </c>
      <c r="L393">
        <v>381</v>
      </c>
      <c r="M393" s="3">
        <f t="shared" si="92"/>
        <v>0</v>
      </c>
      <c r="N393" s="3">
        <f t="shared" si="93"/>
        <v>0</v>
      </c>
      <c r="Q393">
        <v>381</v>
      </c>
      <c r="R393" s="3">
        <f t="shared" si="96"/>
        <v>0</v>
      </c>
      <c r="S393" s="3">
        <f t="shared" si="97"/>
        <v>0</v>
      </c>
      <c r="V393">
        <v>381</v>
      </c>
      <c r="W393" s="3">
        <f t="shared" si="98"/>
        <v>0</v>
      </c>
      <c r="X393" s="3">
        <f t="shared" si="99"/>
        <v>0</v>
      </c>
      <c r="AA393">
        <v>381</v>
      </c>
      <c r="AB393" s="3">
        <f t="shared" si="100"/>
        <v>0</v>
      </c>
      <c r="AC393" s="3">
        <f t="shared" si="101"/>
        <v>0</v>
      </c>
      <c r="AF393">
        <v>381</v>
      </c>
      <c r="AG393" s="3">
        <f t="shared" si="94"/>
        <v>0</v>
      </c>
      <c r="AH393" s="3">
        <f t="shared" si="95"/>
        <v>0</v>
      </c>
      <c r="AK393">
        <v>381</v>
      </c>
      <c r="AL393" s="3">
        <f t="shared" si="102"/>
        <v>0</v>
      </c>
      <c r="AM393" s="3">
        <f t="shared" si="103"/>
        <v>0</v>
      </c>
      <c r="AP393">
        <v>381</v>
      </c>
      <c r="AQ393" s="3">
        <f t="shared" si="104"/>
        <v>0</v>
      </c>
      <c r="AR393" s="3">
        <f t="shared" si="105"/>
        <v>0</v>
      </c>
      <c r="AU393">
        <v>381</v>
      </c>
      <c r="AV393" s="3">
        <f t="shared" si="106"/>
        <v>0</v>
      </c>
      <c r="AW393" s="3">
        <f t="shared" si="107"/>
        <v>0</v>
      </c>
    </row>
    <row r="394" spans="7:49" x14ac:dyDescent="0.2">
      <c r="G394">
        <v>382</v>
      </c>
      <c r="H394" s="3">
        <f t="shared" si="90"/>
        <v>0</v>
      </c>
      <c r="I394" s="3">
        <f t="shared" si="91"/>
        <v>0</v>
      </c>
      <c r="L394">
        <v>382</v>
      </c>
      <c r="M394" s="3">
        <f t="shared" si="92"/>
        <v>0</v>
      </c>
      <c r="N394" s="3">
        <f t="shared" si="93"/>
        <v>0</v>
      </c>
      <c r="Q394">
        <v>382</v>
      </c>
      <c r="R394" s="3">
        <f t="shared" si="96"/>
        <v>0</v>
      </c>
      <c r="S394" s="3">
        <f t="shared" si="97"/>
        <v>0</v>
      </c>
      <c r="V394">
        <v>382</v>
      </c>
      <c r="W394" s="3">
        <f t="shared" si="98"/>
        <v>0</v>
      </c>
      <c r="X394" s="3">
        <f t="shared" si="99"/>
        <v>0</v>
      </c>
      <c r="AA394">
        <v>382</v>
      </c>
      <c r="AB394" s="3">
        <f t="shared" si="100"/>
        <v>0</v>
      </c>
      <c r="AC394" s="3">
        <f t="shared" si="101"/>
        <v>0</v>
      </c>
      <c r="AF394">
        <v>382</v>
      </c>
      <c r="AG394" s="3">
        <f t="shared" si="94"/>
        <v>0</v>
      </c>
      <c r="AH394" s="3">
        <f t="shared" si="95"/>
        <v>0</v>
      </c>
      <c r="AK394">
        <v>382</v>
      </c>
      <c r="AL394" s="3">
        <f t="shared" si="102"/>
        <v>0</v>
      </c>
      <c r="AM394" s="3">
        <f t="shared" si="103"/>
        <v>0</v>
      </c>
      <c r="AP394">
        <v>382</v>
      </c>
      <c r="AQ394" s="3">
        <f t="shared" si="104"/>
        <v>0</v>
      </c>
      <c r="AR394" s="3">
        <f t="shared" si="105"/>
        <v>0</v>
      </c>
      <c r="AU394">
        <v>382</v>
      </c>
      <c r="AV394" s="3">
        <f t="shared" si="106"/>
        <v>0</v>
      </c>
      <c r="AW394" s="3">
        <f t="shared" si="107"/>
        <v>0</v>
      </c>
    </row>
    <row r="395" spans="7:49" x14ac:dyDescent="0.2">
      <c r="G395">
        <v>383</v>
      </c>
      <c r="H395" s="3">
        <f t="shared" si="90"/>
        <v>0</v>
      </c>
      <c r="I395" s="3">
        <f t="shared" si="91"/>
        <v>0</v>
      </c>
      <c r="L395">
        <v>383</v>
      </c>
      <c r="M395" s="3">
        <f t="shared" si="92"/>
        <v>0</v>
      </c>
      <c r="N395" s="3">
        <f t="shared" si="93"/>
        <v>0</v>
      </c>
      <c r="Q395">
        <v>383</v>
      </c>
      <c r="R395" s="3">
        <f t="shared" si="96"/>
        <v>0</v>
      </c>
      <c r="S395" s="3">
        <f t="shared" si="97"/>
        <v>0</v>
      </c>
      <c r="V395">
        <v>383</v>
      </c>
      <c r="W395" s="3">
        <f t="shared" si="98"/>
        <v>0</v>
      </c>
      <c r="X395" s="3">
        <f t="shared" si="99"/>
        <v>0</v>
      </c>
      <c r="AA395">
        <v>383</v>
      </c>
      <c r="AB395" s="3">
        <f t="shared" si="100"/>
        <v>0</v>
      </c>
      <c r="AC395" s="3">
        <f t="shared" si="101"/>
        <v>0</v>
      </c>
      <c r="AF395">
        <v>383</v>
      </c>
      <c r="AG395" s="3">
        <f t="shared" si="94"/>
        <v>0</v>
      </c>
      <c r="AH395" s="3">
        <f t="shared" si="95"/>
        <v>0</v>
      </c>
      <c r="AK395">
        <v>383</v>
      </c>
      <c r="AL395" s="3">
        <f t="shared" si="102"/>
        <v>0</v>
      </c>
      <c r="AM395" s="3">
        <f t="shared" si="103"/>
        <v>0</v>
      </c>
      <c r="AP395">
        <v>383</v>
      </c>
      <c r="AQ395" s="3">
        <f t="shared" si="104"/>
        <v>0</v>
      </c>
      <c r="AR395" s="3">
        <f t="shared" si="105"/>
        <v>0</v>
      </c>
      <c r="AU395">
        <v>383</v>
      </c>
      <c r="AV395" s="3">
        <f t="shared" si="106"/>
        <v>0</v>
      </c>
      <c r="AW395" s="3">
        <f t="shared" si="107"/>
        <v>0</v>
      </c>
    </row>
    <row r="396" spans="7:49" x14ac:dyDescent="0.2">
      <c r="G396">
        <v>384</v>
      </c>
      <c r="H396" s="3">
        <f t="shared" si="90"/>
        <v>0</v>
      </c>
      <c r="I396" s="3">
        <f t="shared" si="91"/>
        <v>0</v>
      </c>
      <c r="L396">
        <v>384</v>
      </c>
      <c r="M396" s="3">
        <f t="shared" si="92"/>
        <v>0</v>
      </c>
      <c r="N396" s="3">
        <f t="shared" si="93"/>
        <v>0</v>
      </c>
      <c r="Q396">
        <v>384</v>
      </c>
      <c r="R396" s="3">
        <f t="shared" si="96"/>
        <v>0</v>
      </c>
      <c r="S396" s="3">
        <f t="shared" si="97"/>
        <v>0</v>
      </c>
      <c r="V396">
        <v>384</v>
      </c>
      <c r="W396" s="3">
        <f t="shared" si="98"/>
        <v>0</v>
      </c>
      <c r="X396" s="3">
        <f t="shared" si="99"/>
        <v>0</v>
      </c>
      <c r="AA396">
        <v>384</v>
      </c>
      <c r="AB396" s="3">
        <f t="shared" si="100"/>
        <v>0</v>
      </c>
      <c r="AC396" s="3">
        <f t="shared" si="101"/>
        <v>0</v>
      </c>
      <c r="AF396">
        <v>384</v>
      </c>
      <c r="AG396" s="3">
        <f t="shared" si="94"/>
        <v>0</v>
      </c>
      <c r="AH396" s="3">
        <f t="shared" si="95"/>
        <v>0</v>
      </c>
      <c r="AK396">
        <v>384</v>
      </c>
      <c r="AL396" s="3">
        <f t="shared" si="102"/>
        <v>0</v>
      </c>
      <c r="AM396" s="3">
        <f t="shared" si="103"/>
        <v>0</v>
      </c>
      <c r="AP396">
        <v>384</v>
      </c>
      <c r="AQ396" s="3">
        <f t="shared" si="104"/>
        <v>0</v>
      </c>
      <c r="AR396" s="3">
        <f t="shared" si="105"/>
        <v>0</v>
      </c>
      <c r="AU396">
        <v>384</v>
      </c>
      <c r="AV396" s="3">
        <f t="shared" si="106"/>
        <v>0</v>
      </c>
      <c r="AW396" s="3">
        <f t="shared" si="107"/>
        <v>0</v>
      </c>
    </row>
    <row r="397" spans="7:49" x14ac:dyDescent="0.2">
      <c r="G397">
        <v>385</v>
      </c>
      <c r="H397" s="3">
        <f t="shared" ref="H397:H460" si="108">(6/((PI()^4)*(G397^4)))*EXP(-1*G397*G397*PI()*PI()*$B$15*($B$10*EXP(-1*$B$9/($B$12*$F$13)))/($G$7*$G$7))</f>
        <v>0</v>
      </c>
      <c r="I397" s="3">
        <f t="shared" ref="I397:I460" si="109">(6/((PI()^2)*(G397^2)))*EXP(-1*G397*G397*PI()*PI()*$B$15*($B$10*EXP(-1*$B$9/($B$12*$F$13)))/($G$7*$G$7))</f>
        <v>0</v>
      </c>
      <c r="L397">
        <v>385</v>
      </c>
      <c r="M397" s="3">
        <f t="shared" si="92"/>
        <v>0</v>
      </c>
      <c r="N397" s="3">
        <f t="shared" si="93"/>
        <v>0</v>
      </c>
      <c r="Q397">
        <v>385</v>
      </c>
      <c r="R397" s="3">
        <f t="shared" si="96"/>
        <v>0</v>
      </c>
      <c r="S397" s="3">
        <f t="shared" si="97"/>
        <v>0</v>
      </c>
      <c r="V397">
        <v>385</v>
      </c>
      <c r="W397" s="3">
        <f t="shared" si="98"/>
        <v>0</v>
      </c>
      <c r="X397" s="3">
        <f t="shared" si="99"/>
        <v>0</v>
      </c>
      <c r="AA397">
        <v>385</v>
      </c>
      <c r="AB397" s="3">
        <f t="shared" si="100"/>
        <v>0</v>
      </c>
      <c r="AC397" s="3">
        <f t="shared" si="101"/>
        <v>0</v>
      </c>
      <c r="AF397">
        <v>385</v>
      </c>
      <c r="AG397" s="3">
        <f t="shared" si="94"/>
        <v>0</v>
      </c>
      <c r="AH397" s="3">
        <f t="shared" si="95"/>
        <v>0</v>
      </c>
      <c r="AK397">
        <v>385</v>
      </c>
      <c r="AL397" s="3">
        <f t="shared" si="102"/>
        <v>0</v>
      </c>
      <c r="AM397" s="3">
        <f t="shared" si="103"/>
        <v>0</v>
      </c>
      <c r="AP397">
        <v>385</v>
      </c>
      <c r="AQ397" s="3">
        <f t="shared" si="104"/>
        <v>0</v>
      </c>
      <c r="AR397" s="3">
        <f t="shared" si="105"/>
        <v>0</v>
      </c>
      <c r="AU397">
        <v>385</v>
      </c>
      <c r="AV397" s="3">
        <f t="shared" si="106"/>
        <v>0</v>
      </c>
      <c r="AW397" s="3">
        <f t="shared" si="107"/>
        <v>0</v>
      </c>
    </row>
    <row r="398" spans="7:49" x14ac:dyDescent="0.2">
      <c r="G398">
        <v>386</v>
      </c>
      <c r="H398" s="3">
        <f t="shared" si="108"/>
        <v>0</v>
      </c>
      <c r="I398" s="3">
        <f t="shared" si="109"/>
        <v>0</v>
      </c>
      <c r="L398">
        <v>386</v>
      </c>
      <c r="M398" s="3">
        <f t="shared" si="92"/>
        <v>0</v>
      </c>
      <c r="N398" s="3">
        <f t="shared" si="93"/>
        <v>0</v>
      </c>
      <c r="Q398">
        <v>386</v>
      </c>
      <c r="R398" s="3">
        <f t="shared" si="96"/>
        <v>0</v>
      </c>
      <c r="S398" s="3">
        <f t="shared" si="97"/>
        <v>0</v>
      </c>
      <c r="V398">
        <v>386</v>
      </c>
      <c r="W398" s="3">
        <f t="shared" si="98"/>
        <v>0</v>
      </c>
      <c r="X398" s="3">
        <f t="shared" si="99"/>
        <v>0</v>
      </c>
      <c r="AA398">
        <v>386</v>
      </c>
      <c r="AB398" s="3">
        <f t="shared" si="100"/>
        <v>0</v>
      </c>
      <c r="AC398" s="3">
        <f t="shared" si="101"/>
        <v>0</v>
      </c>
      <c r="AF398">
        <v>386</v>
      </c>
      <c r="AG398" s="3">
        <f t="shared" si="94"/>
        <v>0</v>
      </c>
      <c r="AH398" s="3">
        <f t="shared" si="95"/>
        <v>0</v>
      </c>
      <c r="AK398">
        <v>386</v>
      </c>
      <c r="AL398" s="3">
        <f t="shared" si="102"/>
        <v>0</v>
      </c>
      <c r="AM398" s="3">
        <f t="shared" si="103"/>
        <v>0</v>
      </c>
      <c r="AP398">
        <v>386</v>
      </c>
      <c r="AQ398" s="3">
        <f t="shared" si="104"/>
        <v>0</v>
      </c>
      <c r="AR398" s="3">
        <f t="shared" si="105"/>
        <v>0</v>
      </c>
      <c r="AU398">
        <v>386</v>
      </c>
      <c r="AV398" s="3">
        <f t="shared" si="106"/>
        <v>0</v>
      </c>
      <c r="AW398" s="3">
        <f t="shared" si="107"/>
        <v>0</v>
      </c>
    </row>
    <row r="399" spans="7:49" x14ac:dyDescent="0.2">
      <c r="G399">
        <v>387</v>
      </c>
      <c r="H399" s="3">
        <f t="shared" si="108"/>
        <v>0</v>
      </c>
      <c r="I399" s="3">
        <f t="shared" si="109"/>
        <v>0</v>
      </c>
      <c r="L399">
        <v>387</v>
      </c>
      <c r="M399" s="3">
        <f t="shared" si="92"/>
        <v>0</v>
      </c>
      <c r="N399" s="3">
        <f t="shared" si="93"/>
        <v>0</v>
      </c>
      <c r="Q399">
        <v>387</v>
      </c>
      <c r="R399" s="3">
        <f t="shared" si="96"/>
        <v>0</v>
      </c>
      <c r="S399" s="3">
        <f t="shared" si="97"/>
        <v>0</v>
      </c>
      <c r="V399">
        <v>387</v>
      </c>
      <c r="W399" s="3">
        <f t="shared" si="98"/>
        <v>0</v>
      </c>
      <c r="X399" s="3">
        <f t="shared" si="99"/>
        <v>0</v>
      </c>
      <c r="AA399">
        <v>387</v>
      </c>
      <c r="AB399" s="3">
        <f t="shared" si="100"/>
        <v>0</v>
      </c>
      <c r="AC399" s="3">
        <f t="shared" si="101"/>
        <v>0</v>
      </c>
      <c r="AF399">
        <v>387</v>
      </c>
      <c r="AG399" s="3">
        <f t="shared" si="94"/>
        <v>0</v>
      </c>
      <c r="AH399" s="3">
        <f t="shared" si="95"/>
        <v>0</v>
      </c>
      <c r="AK399">
        <v>387</v>
      </c>
      <c r="AL399" s="3">
        <f t="shared" si="102"/>
        <v>0</v>
      </c>
      <c r="AM399" s="3">
        <f t="shared" si="103"/>
        <v>0</v>
      </c>
      <c r="AP399">
        <v>387</v>
      </c>
      <c r="AQ399" s="3">
        <f t="shared" si="104"/>
        <v>0</v>
      </c>
      <c r="AR399" s="3">
        <f t="shared" si="105"/>
        <v>0</v>
      </c>
      <c r="AU399">
        <v>387</v>
      </c>
      <c r="AV399" s="3">
        <f t="shared" si="106"/>
        <v>0</v>
      </c>
      <c r="AW399" s="3">
        <f t="shared" si="107"/>
        <v>0</v>
      </c>
    </row>
    <row r="400" spans="7:49" x14ac:dyDescent="0.2">
      <c r="G400">
        <v>388</v>
      </c>
      <c r="H400" s="3">
        <f t="shared" si="108"/>
        <v>0</v>
      </c>
      <c r="I400" s="3">
        <f t="shared" si="109"/>
        <v>0</v>
      </c>
      <c r="L400">
        <v>388</v>
      </c>
      <c r="M400" s="3">
        <f t="shared" ref="M400:M463" si="110">(6/((PI()^4)*(L400^4)))*EXP(-1*L400*L400*PI()*PI()*$B$15*($B$10*EXP(-1*$B$9/($B$12*$K$13)))/($L$7*$L$7))</f>
        <v>0</v>
      </c>
      <c r="N400" s="3">
        <f t="shared" ref="N400:N463" si="111">(6/((PI()^2)*(L400^2)))*EXP(-1*L400*L400*PI()*PI()*$B$15*($B$10*EXP(-1*$B$9/($B$12*$K$13)))/($L$7*$L$7))</f>
        <v>0</v>
      </c>
      <c r="Q400">
        <v>388</v>
      </c>
      <c r="R400" s="3">
        <f t="shared" si="96"/>
        <v>0</v>
      </c>
      <c r="S400" s="3">
        <f t="shared" si="97"/>
        <v>0</v>
      </c>
      <c r="V400">
        <v>388</v>
      </c>
      <c r="W400" s="3">
        <f t="shared" si="98"/>
        <v>0</v>
      </c>
      <c r="X400" s="3">
        <f t="shared" si="99"/>
        <v>0</v>
      </c>
      <c r="AA400">
        <v>388</v>
      </c>
      <c r="AB400" s="3">
        <f t="shared" si="100"/>
        <v>0</v>
      </c>
      <c r="AC400" s="3">
        <f t="shared" si="101"/>
        <v>0</v>
      </c>
      <c r="AF400">
        <v>388</v>
      </c>
      <c r="AG400" s="3">
        <f t="shared" si="94"/>
        <v>0</v>
      </c>
      <c r="AH400" s="3">
        <f t="shared" si="95"/>
        <v>0</v>
      </c>
      <c r="AK400">
        <v>388</v>
      </c>
      <c r="AL400" s="3">
        <f t="shared" si="102"/>
        <v>0</v>
      </c>
      <c r="AM400" s="3">
        <f t="shared" si="103"/>
        <v>0</v>
      </c>
      <c r="AP400">
        <v>388</v>
      </c>
      <c r="AQ400" s="3">
        <f t="shared" si="104"/>
        <v>0</v>
      </c>
      <c r="AR400" s="3">
        <f t="shared" si="105"/>
        <v>0</v>
      </c>
      <c r="AU400">
        <v>388</v>
      </c>
      <c r="AV400" s="3">
        <f t="shared" si="106"/>
        <v>0</v>
      </c>
      <c r="AW400" s="3">
        <f t="shared" si="107"/>
        <v>0</v>
      </c>
    </row>
    <row r="401" spans="7:49" x14ac:dyDescent="0.2">
      <c r="G401">
        <v>389</v>
      </c>
      <c r="H401" s="3">
        <f t="shared" si="108"/>
        <v>0</v>
      </c>
      <c r="I401" s="3">
        <f t="shared" si="109"/>
        <v>0</v>
      </c>
      <c r="L401">
        <v>389</v>
      </c>
      <c r="M401" s="3">
        <f t="shared" si="110"/>
        <v>0</v>
      </c>
      <c r="N401" s="3">
        <f t="shared" si="111"/>
        <v>0</v>
      </c>
      <c r="Q401">
        <v>389</v>
      </c>
      <c r="R401" s="3">
        <f t="shared" si="96"/>
        <v>0</v>
      </c>
      <c r="S401" s="3">
        <f t="shared" si="97"/>
        <v>0</v>
      </c>
      <c r="V401">
        <v>389</v>
      </c>
      <c r="W401" s="3">
        <f t="shared" si="98"/>
        <v>0</v>
      </c>
      <c r="X401" s="3">
        <f t="shared" si="99"/>
        <v>0</v>
      </c>
      <c r="AA401">
        <v>389</v>
      </c>
      <c r="AB401" s="3">
        <f t="shared" si="100"/>
        <v>0</v>
      </c>
      <c r="AC401" s="3">
        <f t="shared" si="101"/>
        <v>0</v>
      </c>
      <c r="AF401">
        <v>389</v>
      </c>
      <c r="AG401" s="3">
        <f t="shared" ref="AG401:AG464" si="112">(6/((PI()^4)*(AF401^4)))*EXP(-1*AF401*AF401*PI()*PI()*$B$15*($B$10*EXP(-1*$B$9/($B$12*$AE$13)))/($AF$7*$AF$7))</f>
        <v>0</v>
      </c>
      <c r="AH401" s="3">
        <f t="shared" ref="AH401:AH464" si="113">(6/((PI()^2)*(AF401^2)))*EXP(-1*AF401*AF401*PI()*PI()*$B$15*($B$10*EXP(-1*$B$9/($B$12*$AE$13)))/($AF$7*$AF$7))</f>
        <v>0</v>
      </c>
      <c r="AK401">
        <v>389</v>
      </c>
      <c r="AL401" s="3">
        <f t="shared" si="102"/>
        <v>0</v>
      </c>
      <c r="AM401" s="3">
        <f t="shared" si="103"/>
        <v>0</v>
      </c>
      <c r="AP401">
        <v>389</v>
      </c>
      <c r="AQ401" s="3">
        <f t="shared" si="104"/>
        <v>0</v>
      </c>
      <c r="AR401" s="3">
        <f t="shared" si="105"/>
        <v>0</v>
      </c>
      <c r="AU401">
        <v>389</v>
      </c>
      <c r="AV401" s="3">
        <f t="shared" si="106"/>
        <v>0</v>
      </c>
      <c r="AW401" s="3">
        <f t="shared" si="107"/>
        <v>0</v>
      </c>
    </row>
    <row r="402" spans="7:49" x14ac:dyDescent="0.2">
      <c r="G402">
        <v>390</v>
      </c>
      <c r="H402" s="3">
        <f t="shared" si="108"/>
        <v>0</v>
      </c>
      <c r="I402" s="3">
        <f t="shared" si="109"/>
        <v>0</v>
      </c>
      <c r="L402">
        <v>390</v>
      </c>
      <c r="M402" s="3">
        <f t="shared" si="110"/>
        <v>0</v>
      </c>
      <c r="N402" s="3">
        <f t="shared" si="111"/>
        <v>0</v>
      </c>
      <c r="Q402">
        <v>390</v>
      </c>
      <c r="R402" s="3">
        <f t="shared" ref="R402:R465" si="114">(6/((PI()^4)*(Q402^4)))*EXP(-1*Q402*Q402*PI()*PI()*$B$15*($B$10*EXP(-1*$B$9/($B$12*$P$13)))/($Q$7*$Q$7))</f>
        <v>0</v>
      </c>
      <c r="S402" s="3">
        <f t="shared" ref="S402:S465" si="115">(6/((PI()^2)*(Q402^2)))*EXP(-1*Q402*Q402*PI()*PI()*$B$15*($B$10*EXP(-1*$B$9/($B$12*$P$13)))/($Q$7*$Q$7))</f>
        <v>0</v>
      </c>
      <c r="V402">
        <v>390</v>
      </c>
      <c r="W402" s="3">
        <f t="shared" ref="W402:W465" si="116">(6/((PI()^4)*(V402^4)))*EXP(-1*V402*V402*PI()*PI()*$B$15*($B$10*EXP(-1*$B$9/($B$12*$U$13)))/($V$7*$V$7))</f>
        <v>0</v>
      </c>
      <c r="X402" s="3">
        <f t="shared" ref="X402:X465" si="117">(6/((PI()^2)*(V402^2)))*EXP(-1*V402*V402*PI()*PI()*$B$15*($B$10*EXP(-1*$B$9/($B$12*$U$13)))/($V$7*$V$7))</f>
        <v>0</v>
      </c>
      <c r="AA402">
        <v>390</v>
      </c>
      <c r="AB402" s="3">
        <f t="shared" ref="AB402:AB465" si="118">(6/((PI()^4)*(AA402^4)))*EXP(-1*AA402*AA402*PI()*PI()*$B$15*($B$10*EXP(-1*$B$9/($B$12*$Z$13)))/($AA$7*$AA$7))</f>
        <v>0</v>
      </c>
      <c r="AC402" s="3">
        <f t="shared" ref="AC402:AC465" si="119">(6/((PI()^2)*(AA402^2)))*EXP(-1*AA402*AA402*PI()*PI()*$B$15*($B$10*EXP(-1*$B$9/($B$12*$Z$13)))/($AA$7*$AA$7))</f>
        <v>0</v>
      </c>
      <c r="AF402">
        <v>390</v>
      </c>
      <c r="AG402" s="3">
        <f t="shared" si="112"/>
        <v>0</v>
      </c>
      <c r="AH402" s="3">
        <f t="shared" si="113"/>
        <v>0</v>
      </c>
      <c r="AK402">
        <v>390</v>
      </c>
      <c r="AL402" s="3">
        <f t="shared" ref="AL402:AL465" si="120">(6/((PI()^4)*(AK402^4)))*EXP(-1*AK402*AK402*PI()*PI()*$B$15*($B$10*EXP(-1*$B$9/($B$12*$AE$13)))/($AF$7*$AF$7))</f>
        <v>0</v>
      </c>
      <c r="AM402" s="3">
        <f t="shared" ref="AM402:AM465" si="121">(6/((PI()^2)*(AK402^2)))*EXP(-1*AK402*AK402*PI()*PI()*$B$15*($B$10*EXP(-1*$B$9/($B$12*$AE$13)))/($AF$7*$AF$7))</f>
        <v>0</v>
      </c>
      <c r="AP402">
        <v>390</v>
      </c>
      <c r="AQ402" s="3">
        <f t="shared" ref="AQ402:AQ465" si="122">(6/((PI()^4)*(AP402^4)))*EXP(-1*AP402*AP402*PI()*PI()*$B$15*($B$10*EXP(-1*$B$9/($B$12*$AE$13)))/($AF$7*$AF$7))</f>
        <v>0</v>
      </c>
      <c r="AR402" s="3">
        <f t="shared" ref="AR402:AR465" si="123">(6/((PI()^2)*(AP402^2)))*EXP(-1*AP402*AP402*PI()*PI()*$B$15*($B$10*EXP(-1*$B$9/($B$12*$AE$13)))/($AF$7*$AF$7))</f>
        <v>0</v>
      </c>
      <c r="AU402">
        <v>390</v>
      </c>
      <c r="AV402" s="3">
        <f t="shared" ref="AV402:AV465" si="124">(6/((PI()^4)*(AU402^4)))*EXP(-1*AU402*AU402*PI()*PI()*$B$15*($B$10*EXP(-1*$B$9/($B$12*$AE$13)))/($AF$7*$AF$7))</f>
        <v>0</v>
      </c>
      <c r="AW402" s="3">
        <f t="shared" ref="AW402:AW465" si="125">(6/((PI()^2)*(AU402^2)))*EXP(-1*AU402*AU402*PI()*PI()*$B$15*($B$10*EXP(-1*$B$9/($B$12*$AE$13)))/($AF$7*$AF$7))</f>
        <v>0</v>
      </c>
    </row>
    <row r="403" spans="7:49" x14ac:dyDescent="0.2">
      <c r="G403">
        <v>391</v>
      </c>
      <c r="H403" s="3">
        <f t="shared" si="108"/>
        <v>0</v>
      </c>
      <c r="I403" s="3">
        <f t="shared" si="109"/>
        <v>0</v>
      </c>
      <c r="L403">
        <v>391</v>
      </c>
      <c r="M403" s="3">
        <f t="shared" si="110"/>
        <v>0</v>
      </c>
      <c r="N403" s="3">
        <f t="shared" si="111"/>
        <v>0</v>
      </c>
      <c r="Q403">
        <v>391</v>
      </c>
      <c r="R403" s="3">
        <f t="shared" si="114"/>
        <v>0</v>
      </c>
      <c r="S403" s="3">
        <f t="shared" si="115"/>
        <v>0</v>
      </c>
      <c r="V403">
        <v>391</v>
      </c>
      <c r="W403" s="3">
        <f t="shared" si="116"/>
        <v>0</v>
      </c>
      <c r="X403" s="3">
        <f t="shared" si="117"/>
        <v>0</v>
      </c>
      <c r="AA403">
        <v>391</v>
      </c>
      <c r="AB403" s="3">
        <f t="shared" si="118"/>
        <v>0</v>
      </c>
      <c r="AC403" s="3">
        <f t="shared" si="119"/>
        <v>0</v>
      </c>
      <c r="AF403">
        <v>391</v>
      </c>
      <c r="AG403" s="3">
        <f t="shared" si="112"/>
        <v>0</v>
      </c>
      <c r="AH403" s="3">
        <f t="shared" si="113"/>
        <v>0</v>
      </c>
      <c r="AK403">
        <v>391</v>
      </c>
      <c r="AL403" s="3">
        <f t="shared" si="120"/>
        <v>0</v>
      </c>
      <c r="AM403" s="3">
        <f t="shared" si="121"/>
        <v>0</v>
      </c>
      <c r="AP403">
        <v>391</v>
      </c>
      <c r="AQ403" s="3">
        <f t="shared" si="122"/>
        <v>0</v>
      </c>
      <c r="AR403" s="3">
        <f t="shared" si="123"/>
        <v>0</v>
      </c>
      <c r="AU403">
        <v>391</v>
      </c>
      <c r="AV403" s="3">
        <f t="shared" si="124"/>
        <v>0</v>
      </c>
      <c r="AW403" s="3">
        <f t="shared" si="125"/>
        <v>0</v>
      </c>
    </row>
    <row r="404" spans="7:49" x14ac:dyDescent="0.2">
      <c r="G404">
        <v>392</v>
      </c>
      <c r="H404" s="3">
        <f t="shared" si="108"/>
        <v>0</v>
      </c>
      <c r="I404" s="3">
        <f t="shared" si="109"/>
        <v>0</v>
      </c>
      <c r="L404">
        <v>392</v>
      </c>
      <c r="M404" s="3">
        <f t="shared" si="110"/>
        <v>0</v>
      </c>
      <c r="N404" s="3">
        <f t="shared" si="111"/>
        <v>0</v>
      </c>
      <c r="Q404">
        <v>392</v>
      </c>
      <c r="R404" s="3">
        <f t="shared" si="114"/>
        <v>0</v>
      </c>
      <c r="S404" s="3">
        <f t="shared" si="115"/>
        <v>0</v>
      </c>
      <c r="V404">
        <v>392</v>
      </c>
      <c r="W404" s="3">
        <f t="shared" si="116"/>
        <v>0</v>
      </c>
      <c r="X404" s="3">
        <f t="shared" si="117"/>
        <v>0</v>
      </c>
      <c r="AA404">
        <v>392</v>
      </c>
      <c r="AB404" s="3">
        <f t="shared" si="118"/>
        <v>0</v>
      </c>
      <c r="AC404" s="3">
        <f t="shared" si="119"/>
        <v>0</v>
      </c>
      <c r="AF404">
        <v>392</v>
      </c>
      <c r="AG404" s="3">
        <f t="shared" si="112"/>
        <v>0</v>
      </c>
      <c r="AH404" s="3">
        <f t="shared" si="113"/>
        <v>0</v>
      </c>
      <c r="AK404">
        <v>392</v>
      </c>
      <c r="AL404" s="3">
        <f t="shared" si="120"/>
        <v>0</v>
      </c>
      <c r="AM404" s="3">
        <f t="shared" si="121"/>
        <v>0</v>
      </c>
      <c r="AP404">
        <v>392</v>
      </c>
      <c r="AQ404" s="3">
        <f t="shared" si="122"/>
        <v>0</v>
      </c>
      <c r="AR404" s="3">
        <f t="shared" si="123"/>
        <v>0</v>
      </c>
      <c r="AU404">
        <v>392</v>
      </c>
      <c r="AV404" s="3">
        <f t="shared" si="124"/>
        <v>0</v>
      </c>
      <c r="AW404" s="3">
        <f t="shared" si="125"/>
        <v>0</v>
      </c>
    </row>
    <row r="405" spans="7:49" x14ac:dyDescent="0.2">
      <c r="G405">
        <v>393</v>
      </c>
      <c r="H405" s="3">
        <f t="shared" si="108"/>
        <v>0</v>
      </c>
      <c r="I405" s="3">
        <f t="shared" si="109"/>
        <v>0</v>
      </c>
      <c r="L405">
        <v>393</v>
      </c>
      <c r="M405" s="3">
        <f t="shared" si="110"/>
        <v>0</v>
      </c>
      <c r="N405" s="3">
        <f t="shared" si="111"/>
        <v>0</v>
      </c>
      <c r="Q405">
        <v>393</v>
      </c>
      <c r="R405" s="3">
        <f t="shared" si="114"/>
        <v>0</v>
      </c>
      <c r="S405" s="3">
        <f t="shared" si="115"/>
        <v>0</v>
      </c>
      <c r="V405">
        <v>393</v>
      </c>
      <c r="W405" s="3">
        <f t="shared" si="116"/>
        <v>0</v>
      </c>
      <c r="X405" s="3">
        <f t="shared" si="117"/>
        <v>0</v>
      </c>
      <c r="AA405">
        <v>393</v>
      </c>
      <c r="AB405" s="3">
        <f t="shared" si="118"/>
        <v>0</v>
      </c>
      <c r="AC405" s="3">
        <f t="shared" si="119"/>
        <v>0</v>
      </c>
      <c r="AF405">
        <v>393</v>
      </c>
      <c r="AG405" s="3">
        <f t="shared" si="112"/>
        <v>0</v>
      </c>
      <c r="AH405" s="3">
        <f t="shared" si="113"/>
        <v>0</v>
      </c>
      <c r="AK405">
        <v>393</v>
      </c>
      <c r="AL405" s="3">
        <f t="shared" si="120"/>
        <v>0</v>
      </c>
      <c r="AM405" s="3">
        <f t="shared" si="121"/>
        <v>0</v>
      </c>
      <c r="AP405">
        <v>393</v>
      </c>
      <c r="AQ405" s="3">
        <f t="shared" si="122"/>
        <v>0</v>
      </c>
      <c r="AR405" s="3">
        <f t="shared" si="123"/>
        <v>0</v>
      </c>
      <c r="AU405">
        <v>393</v>
      </c>
      <c r="AV405" s="3">
        <f t="shared" si="124"/>
        <v>0</v>
      </c>
      <c r="AW405" s="3">
        <f t="shared" si="125"/>
        <v>0</v>
      </c>
    </row>
    <row r="406" spans="7:49" x14ac:dyDescent="0.2">
      <c r="G406">
        <v>394</v>
      </c>
      <c r="H406" s="3">
        <f t="shared" si="108"/>
        <v>0</v>
      </c>
      <c r="I406" s="3">
        <f t="shared" si="109"/>
        <v>0</v>
      </c>
      <c r="L406">
        <v>394</v>
      </c>
      <c r="M406" s="3">
        <f t="shared" si="110"/>
        <v>0</v>
      </c>
      <c r="N406" s="3">
        <f t="shared" si="111"/>
        <v>0</v>
      </c>
      <c r="Q406">
        <v>394</v>
      </c>
      <c r="R406" s="3">
        <f t="shared" si="114"/>
        <v>0</v>
      </c>
      <c r="S406" s="3">
        <f t="shared" si="115"/>
        <v>0</v>
      </c>
      <c r="V406">
        <v>394</v>
      </c>
      <c r="W406" s="3">
        <f t="shared" si="116"/>
        <v>0</v>
      </c>
      <c r="X406" s="3">
        <f t="shared" si="117"/>
        <v>0</v>
      </c>
      <c r="AA406">
        <v>394</v>
      </c>
      <c r="AB406" s="3">
        <f t="shared" si="118"/>
        <v>0</v>
      </c>
      <c r="AC406" s="3">
        <f t="shared" si="119"/>
        <v>0</v>
      </c>
      <c r="AF406">
        <v>394</v>
      </c>
      <c r="AG406" s="3">
        <f t="shared" si="112"/>
        <v>0</v>
      </c>
      <c r="AH406" s="3">
        <f t="shared" si="113"/>
        <v>0</v>
      </c>
      <c r="AK406">
        <v>394</v>
      </c>
      <c r="AL406" s="3">
        <f t="shared" si="120"/>
        <v>0</v>
      </c>
      <c r="AM406" s="3">
        <f t="shared" si="121"/>
        <v>0</v>
      </c>
      <c r="AP406">
        <v>394</v>
      </c>
      <c r="AQ406" s="3">
        <f t="shared" si="122"/>
        <v>0</v>
      </c>
      <c r="AR406" s="3">
        <f t="shared" si="123"/>
        <v>0</v>
      </c>
      <c r="AU406">
        <v>394</v>
      </c>
      <c r="AV406" s="3">
        <f t="shared" si="124"/>
        <v>0</v>
      </c>
      <c r="AW406" s="3">
        <f t="shared" si="125"/>
        <v>0</v>
      </c>
    </row>
    <row r="407" spans="7:49" x14ac:dyDescent="0.2">
      <c r="G407">
        <v>395</v>
      </c>
      <c r="H407" s="3">
        <f t="shared" si="108"/>
        <v>0</v>
      </c>
      <c r="I407" s="3">
        <f t="shared" si="109"/>
        <v>0</v>
      </c>
      <c r="L407">
        <v>395</v>
      </c>
      <c r="M407" s="3">
        <f t="shared" si="110"/>
        <v>0</v>
      </c>
      <c r="N407" s="3">
        <f t="shared" si="111"/>
        <v>0</v>
      </c>
      <c r="Q407">
        <v>395</v>
      </c>
      <c r="R407" s="3">
        <f t="shared" si="114"/>
        <v>0</v>
      </c>
      <c r="S407" s="3">
        <f t="shared" si="115"/>
        <v>0</v>
      </c>
      <c r="V407">
        <v>395</v>
      </c>
      <c r="W407" s="3">
        <f t="shared" si="116"/>
        <v>0</v>
      </c>
      <c r="X407" s="3">
        <f t="shared" si="117"/>
        <v>0</v>
      </c>
      <c r="AA407">
        <v>395</v>
      </c>
      <c r="AB407" s="3">
        <f t="shared" si="118"/>
        <v>0</v>
      </c>
      <c r="AC407" s="3">
        <f t="shared" si="119"/>
        <v>0</v>
      </c>
      <c r="AF407">
        <v>395</v>
      </c>
      <c r="AG407" s="3">
        <f t="shared" si="112"/>
        <v>0</v>
      </c>
      <c r="AH407" s="3">
        <f t="shared" si="113"/>
        <v>0</v>
      </c>
      <c r="AK407">
        <v>395</v>
      </c>
      <c r="AL407" s="3">
        <f t="shared" si="120"/>
        <v>0</v>
      </c>
      <c r="AM407" s="3">
        <f t="shared" si="121"/>
        <v>0</v>
      </c>
      <c r="AP407">
        <v>395</v>
      </c>
      <c r="AQ407" s="3">
        <f t="shared" si="122"/>
        <v>0</v>
      </c>
      <c r="AR407" s="3">
        <f t="shared" si="123"/>
        <v>0</v>
      </c>
      <c r="AU407">
        <v>395</v>
      </c>
      <c r="AV407" s="3">
        <f t="shared" si="124"/>
        <v>0</v>
      </c>
      <c r="AW407" s="3">
        <f t="shared" si="125"/>
        <v>0</v>
      </c>
    </row>
    <row r="408" spans="7:49" x14ac:dyDescent="0.2">
      <c r="G408">
        <v>396</v>
      </c>
      <c r="H408" s="3">
        <f t="shared" si="108"/>
        <v>0</v>
      </c>
      <c r="I408" s="3">
        <f t="shared" si="109"/>
        <v>0</v>
      </c>
      <c r="L408">
        <v>396</v>
      </c>
      <c r="M408" s="3">
        <f t="shared" si="110"/>
        <v>0</v>
      </c>
      <c r="N408" s="3">
        <f t="shared" si="111"/>
        <v>0</v>
      </c>
      <c r="Q408">
        <v>396</v>
      </c>
      <c r="R408" s="3">
        <f t="shared" si="114"/>
        <v>0</v>
      </c>
      <c r="S408" s="3">
        <f t="shared" si="115"/>
        <v>0</v>
      </c>
      <c r="V408">
        <v>396</v>
      </c>
      <c r="W408" s="3">
        <f t="shared" si="116"/>
        <v>0</v>
      </c>
      <c r="X408" s="3">
        <f t="shared" si="117"/>
        <v>0</v>
      </c>
      <c r="AA408">
        <v>396</v>
      </c>
      <c r="AB408" s="3">
        <f t="shared" si="118"/>
        <v>0</v>
      </c>
      <c r="AC408" s="3">
        <f t="shared" si="119"/>
        <v>0</v>
      </c>
      <c r="AF408">
        <v>396</v>
      </c>
      <c r="AG408" s="3">
        <f t="shared" si="112"/>
        <v>0</v>
      </c>
      <c r="AH408" s="3">
        <f t="shared" si="113"/>
        <v>0</v>
      </c>
      <c r="AK408">
        <v>396</v>
      </c>
      <c r="AL408" s="3">
        <f t="shared" si="120"/>
        <v>0</v>
      </c>
      <c r="AM408" s="3">
        <f t="shared" si="121"/>
        <v>0</v>
      </c>
      <c r="AP408">
        <v>396</v>
      </c>
      <c r="AQ408" s="3">
        <f t="shared" si="122"/>
        <v>0</v>
      </c>
      <c r="AR408" s="3">
        <f t="shared" si="123"/>
        <v>0</v>
      </c>
      <c r="AU408">
        <v>396</v>
      </c>
      <c r="AV408" s="3">
        <f t="shared" si="124"/>
        <v>0</v>
      </c>
      <c r="AW408" s="3">
        <f t="shared" si="125"/>
        <v>0</v>
      </c>
    </row>
    <row r="409" spans="7:49" x14ac:dyDescent="0.2">
      <c r="G409">
        <v>397</v>
      </c>
      <c r="H409" s="3">
        <f t="shared" si="108"/>
        <v>0</v>
      </c>
      <c r="I409" s="3">
        <f t="shared" si="109"/>
        <v>0</v>
      </c>
      <c r="L409">
        <v>397</v>
      </c>
      <c r="M409" s="3">
        <f t="shared" si="110"/>
        <v>0</v>
      </c>
      <c r="N409" s="3">
        <f t="shared" si="111"/>
        <v>0</v>
      </c>
      <c r="Q409">
        <v>397</v>
      </c>
      <c r="R409" s="3">
        <f t="shared" si="114"/>
        <v>0</v>
      </c>
      <c r="S409" s="3">
        <f t="shared" si="115"/>
        <v>0</v>
      </c>
      <c r="V409">
        <v>397</v>
      </c>
      <c r="W409" s="3">
        <f t="shared" si="116"/>
        <v>0</v>
      </c>
      <c r="X409" s="3">
        <f t="shared" si="117"/>
        <v>0</v>
      </c>
      <c r="AA409">
        <v>397</v>
      </c>
      <c r="AB409" s="3">
        <f t="shared" si="118"/>
        <v>0</v>
      </c>
      <c r="AC409" s="3">
        <f t="shared" si="119"/>
        <v>0</v>
      </c>
      <c r="AF409">
        <v>397</v>
      </c>
      <c r="AG409" s="3">
        <f t="shared" si="112"/>
        <v>0</v>
      </c>
      <c r="AH409" s="3">
        <f t="shared" si="113"/>
        <v>0</v>
      </c>
      <c r="AK409">
        <v>397</v>
      </c>
      <c r="AL409" s="3">
        <f t="shared" si="120"/>
        <v>0</v>
      </c>
      <c r="AM409" s="3">
        <f t="shared" si="121"/>
        <v>0</v>
      </c>
      <c r="AP409">
        <v>397</v>
      </c>
      <c r="AQ409" s="3">
        <f t="shared" si="122"/>
        <v>0</v>
      </c>
      <c r="AR409" s="3">
        <f t="shared" si="123"/>
        <v>0</v>
      </c>
      <c r="AU409">
        <v>397</v>
      </c>
      <c r="AV409" s="3">
        <f t="shared" si="124"/>
        <v>0</v>
      </c>
      <c r="AW409" s="3">
        <f t="shared" si="125"/>
        <v>0</v>
      </c>
    </row>
    <row r="410" spans="7:49" x14ac:dyDescent="0.2">
      <c r="G410">
        <v>398</v>
      </c>
      <c r="H410" s="3">
        <f t="shared" si="108"/>
        <v>0</v>
      </c>
      <c r="I410" s="3">
        <f t="shared" si="109"/>
        <v>0</v>
      </c>
      <c r="L410">
        <v>398</v>
      </c>
      <c r="M410" s="3">
        <f t="shared" si="110"/>
        <v>0</v>
      </c>
      <c r="N410" s="3">
        <f t="shared" si="111"/>
        <v>0</v>
      </c>
      <c r="Q410">
        <v>398</v>
      </c>
      <c r="R410" s="3">
        <f t="shared" si="114"/>
        <v>0</v>
      </c>
      <c r="S410" s="3">
        <f t="shared" si="115"/>
        <v>0</v>
      </c>
      <c r="V410">
        <v>398</v>
      </c>
      <c r="W410" s="3">
        <f t="shared" si="116"/>
        <v>0</v>
      </c>
      <c r="X410" s="3">
        <f t="shared" si="117"/>
        <v>0</v>
      </c>
      <c r="AA410">
        <v>398</v>
      </c>
      <c r="AB410" s="3">
        <f t="shared" si="118"/>
        <v>0</v>
      </c>
      <c r="AC410" s="3">
        <f t="shared" si="119"/>
        <v>0</v>
      </c>
      <c r="AF410">
        <v>398</v>
      </c>
      <c r="AG410" s="3">
        <f t="shared" si="112"/>
        <v>0</v>
      </c>
      <c r="AH410" s="3">
        <f t="shared" si="113"/>
        <v>0</v>
      </c>
      <c r="AK410">
        <v>398</v>
      </c>
      <c r="AL410" s="3">
        <f t="shared" si="120"/>
        <v>0</v>
      </c>
      <c r="AM410" s="3">
        <f t="shared" si="121"/>
        <v>0</v>
      </c>
      <c r="AP410">
        <v>398</v>
      </c>
      <c r="AQ410" s="3">
        <f t="shared" si="122"/>
        <v>0</v>
      </c>
      <c r="AR410" s="3">
        <f t="shared" si="123"/>
        <v>0</v>
      </c>
      <c r="AU410">
        <v>398</v>
      </c>
      <c r="AV410" s="3">
        <f t="shared" si="124"/>
        <v>0</v>
      </c>
      <c r="AW410" s="3">
        <f t="shared" si="125"/>
        <v>0</v>
      </c>
    </row>
    <row r="411" spans="7:49" x14ac:dyDescent="0.2">
      <c r="G411">
        <v>399</v>
      </c>
      <c r="H411" s="3">
        <f t="shared" si="108"/>
        <v>0</v>
      </c>
      <c r="I411" s="3">
        <f t="shared" si="109"/>
        <v>0</v>
      </c>
      <c r="L411">
        <v>399</v>
      </c>
      <c r="M411" s="3">
        <f t="shared" si="110"/>
        <v>0</v>
      </c>
      <c r="N411" s="3">
        <f t="shared" si="111"/>
        <v>0</v>
      </c>
      <c r="Q411">
        <v>399</v>
      </c>
      <c r="R411" s="3">
        <f t="shared" si="114"/>
        <v>0</v>
      </c>
      <c r="S411" s="3">
        <f t="shared" si="115"/>
        <v>0</v>
      </c>
      <c r="V411">
        <v>399</v>
      </c>
      <c r="W411" s="3">
        <f t="shared" si="116"/>
        <v>0</v>
      </c>
      <c r="X411" s="3">
        <f t="shared" si="117"/>
        <v>0</v>
      </c>
      <c r="AA411">
        <v>399</v>
      </c>
      <c r="AB411" s="3">
        <f t="shared" si="118"/>
        <v>0</v>
      </c>
      <c r="AC411" s="3">
        <f t="shared" si="119"/>
        <v>0</v>
      </c>
      <c r="AF411">
        <v>399</v>
      </c>
      <c r="AG411" s="3">
        <f t="shared" si="112"/>
        <v>0</v>
      </c>
      <c r="AH411" s="3">
        <f t="shared" si="113"/>
        <v>0</v>
      </c>
      <c r="AK411">
        <v>399</v>
      </c>
      <c r="AL411" s="3">
        <f t="shared" si="120"/>
        <v>0</v>
      </c>
      <c r="AM411" s="3">
        <f t="shared" si="121"/>
        <v>0</v>
      </c>
      <c r="AP411">
        <v>399</v>
      </c>
      <c r="AQ411" s="3">
        <f t="shared" si="122"/>
        <v>0</v>
      </c>
      <c r="AR411" s="3">
        <f t="shared" si="123"/>
        <v>0</v>
      </c>
      <c r="AU411">
        <v>399</v>
      </c>
      <c r="AV411" s="3">
        <f t="shared" si="124"/>
        <v>0</v>
      </c>
      <c r="AW411" s="3">
        <f t="shared" si="125"/>
        <v>0</v>
      </c>
    </row>
    <row r="412" spans="7:49" x14ac:dyDescent="0.2">
      <c r="G412">
        <v>400</v>
      </c>
      <c r="H412" s="3">
        <f t="shared" si="108"/>
        <v>0</v>
      </c>
      <c r="I412" s="3">
        <f t="shared" si="109"/>
        <v>0</v>
      </c>
      <c r="L412">
        <v>400</v>
      </c>
      <c r="M412" s="3">
        <f t="shared" si="110"/>
        <v>0</v>
      </c>
      <c r="N412" s="3">
        <f t="shared" si="111"/>
        <v>0</v>
      </c>
      <c r="Q412">
        <v>400</v>
      </c>
      <c r="R412" s="3">
        <f t="shared" si="114"/>
        <v>0</v>
      </c>
      <c r="S412" s="3">
        <f t="shared" si="115"/>
        <v>0</v>
      </c>
      <c r="V412">
        <v>400</v>
      </c>
      <c r="W412" s="3">
        <f t="shared" si="116"/>
        <v>0</v>
      </c>
      <c r="X412" s="3">
        <f t="shared" si="117"/>
        <v>0</v>
      </c>
      <c r="AA412">
        <v>400</v>
      </c>
      <c r="AB412" s="3">
        <f t="shared" si="118"/>
        <v>0</v>
      </c>
      <c r="AC412" s="3">
        <f t="shared" si="119"/>
        <v>0</v>
      </c>
      <c r="AF412">
        <v>400</v>
      </c>
      <c r="AG412" s="3">
        <f t="shared" si="112"/>
        <v>0</v>
      </c>
      <c r="AH412" s="3">
        <f t="shared" si="113"/>
        <v>0</v>
      </c>
      <c r="AK412">
        <v>400</v>
      </c>
      <c r="AL412" s="3">
        <f t="shared" si="120"/>
        <v>0</v>
      </c>
      <c r="AM412" s="3">
        <f t="shared" si="121"/>
        <v>0</v>
      </c>
      <c r="AP412">
        <v>400</v>
      </c>
      <c r="AQ412" s="3">
        <f t="shared" si="122"/>
        <v>0</v>
      </c>
      <c r="AR412" s="3">
        <f t="shared" si="123"/>
        <v>0</v>
      </c>
      <c r="AU412">
        <v>400</v>
      </c>
      <c r="AV412" s="3">
        <f t="shared" si="124"/>
        <v>0</v>
      </c>
      <c r="AW412" s="3">
        <f t="shared" si="125"/>
        <v>0</v>
      </c>
    </row>
    <row r="413" spans="7:49" x14ac:dyDescent="0.2">
      <c r="G413">
        <v>401</v>
      </c>
      <c r="H413" s="3">
        <f t="shared" si="108"/>
        <v>0</v>
      </c>
      <c r="I413" s="3">
        <f t="shared" si="109"/>
        <v>0</v>
      </c>
      <c r="L413">
        <v>401</v>
      </c>
      <c r="M413" s="3">
        <f t="shared" si="110"/>
        <v>0</v>
      </c>
      <c r="N413" s="3">
        <f t="shared" si="111"/>
        <v>0</v>
      </c>
      <c r="Q413">
        <v>401</v>
      </c>
      <c r="R413" s="3">
        <f t="shared" si="114"/>
        <v>0</v>
      </c>
      <c r="S413" s="3">
        <f t="shared" si="115"/>
        <v>0</v>
      </c>
      <c r="V413">
        <v>401</v>
      </c>
      <c r="W413" s="3">
        <f t="shared" si="116"/>
        <v>0</v>
      </c>
      <c r="X413" s="3">
        <f t="shared" si="117"/>
        <v>0</v>
      </c>
      <c r="AA413">
        <v>401</v>
      </c>
      <c r="AB413" s="3">
        <f t="shared" si="118"/>
        <v>0</v>
      </c>
      <c r="AC413" s="3">
        <f t="shared" si="119"/>
        <v>0</v>
      </c>
      <c r="AF413">
        <v>401</v>
      </c>
      <c r="AG413" s="3">
        <f t="shared" si="112"/>
        <v>0</v>
      </c>
      <c r="AH413" s="3">
        <f t="shared" si="113"/>
        <v>0</v>
      </c>
      <c r="AK413">
        <v>401</v>
      </c>
      <c r="AL413" s="3">
        <f t="shared" si="120"/>
        <v>0</v>
      </c>
      <c r="AM413" s="3">
        <f t="shared" si="121"/>
        <v>0</v>
      </c>
      <c r="AP413">
        <v>401</v>
      </c>
      <c r="AQ413" s="3">
        <f t="shared" si="122"/>
        <v>0</v>
      </c>
      <c r="AR413" s="3">
        <f t="shared" si="123"/>
        <v>0</v>
      </c>
      <c r="AU413">
        <v>401</v>
      </c>
      <c r="AV413" s="3">
        <f t="shared" si="124"/>
        <v>0</v>
      </c>
      <c r="AW413" s="3">
        <f t="shared" si="125"/>
        <v>0</v>
      </c>
    </row>
    <row r="414" spans="7:49" x14ac:dyDescent="0.2">
      <c r="G414">
        <v>402</v>
      </c>
      <c r="H414" s="3">
        <f t="shared" si="108"/>
        <v>0</v>
      </c>
      <c r="I414" s="3">
        <f t="shared" si="109"/>
        <v>0</v>
      </c>
      <c r="L414">
        <v>402</v>
      </c>
      <c r="M414" s="3">
        <f t="shared" si="110"/>
        <v>0</v>
      </c>
      <c r="N414" s="3">
        <f t="shared" si="111"/>
        <v>0</v>
      </c>
      <c r="Q414">
        <v>402</v>
      </c>
      <c r="R414" s="3">
        <f t="shared" si="114"/>
        <v>0</v>
      </c>
      <c r="S414" s="3">
        <f t="shared" si="115"/>
        <v>0</v>
      </c>
      <c r="V414">
        <v>402</v>
      </c>
      <c r="W414" s="3">
        <f t="shared" si="116"/>
        <v>0</v>
      </c>
      <c r="X414" s="3">
        <f t="shared" si="117"/>
        <v>0</v>
      </c>
      <c r="AA414">
        <v>402</v>
      </c>
      <c r="AB414" s="3">
        <f t="shared" si="118"/>
        <v>0</v>
      </c>
      <c r="AC414" s="3">
        <f t="shared" si="119"/>
        <v>0</v>
      </c>
      <c r="AF414">
        <v>402</v>
      </c>
      <c r="AG414" s="3">
        <f t="shared" si="112"/>
        <v>0</v>
      </c>
      <c r="AH414" s="3">
        <f t="shared" si="113"/>
        <v>0</v>
      </c>
      <c r="AK414">
        <v>402</v>
      </c>
      <c r="AL414" s="3">
        <f t="shared" si="120"/>
        <v>0</v>
      </c>
      <c r="AM414" s="3">
        <f t="shared" si="121"/>
        <v>0</v>
      </c>
      <c r="AP414">
        <v>402</v>
      </c>
      <c r="AQ414" s="3">
        <f t="shared" si="122"/>
        <v>0</v>
      </c>
      <c r="AR414" s="3">
        <f t="shared" si="123"/>
        <v>0</v>
      </c>
      <c r="AU414">
        <v>402</v>
      </c>
      <c r="AV414" s="3">
        <f t="shared" si="124"/>
        <v>0</v>
      </c>
      <c r="AW414" s="3">
        <f t="shared" si="125"/>
        <v>0</v>
      </c>
    </row>
    <row r="415" spans="7:49" x14ac:dyDescent="0.2">
      <c r="G415">
        <v>403</v>
      </c>
      <c r="H415" s="3">
        <f t="shared" si="108"/>
        <v>0</v>
      </c>
      <c r="I415" s="3">
        <f t="shared" si="109"/>
        <v>0</v>
      </c>
      <c r="L415">
        <v>403</v>
      </c>
      <c r="M415" s="3">
        <f t="shared" si="110"/>
        <v>0</v>
      </c>
      <c r="N415" s="3">
        <f t="shared" si="111"/>
        <v>0</v>
      </c>
      <c r="Q415">
        <v>403</v>
      </c>
      <c r="R415" s="3">
        <f t="shared" si="114"/>
        <v>0</v>
      </c>
      <c r="S415" s="3">
        <f t="shared" si="115"/>
        <v>0</v>
      </c>
      <c r="V415">
        <v>403</v>
      </c>
      <c r="W415" s="3">
        <f t="shared" si="116"/>
        <v>0</v>
      </c>
      <c r="X415" s="3">
        <f t="shared" si="117"/>
        <v>0</v>
      </c>
      <c r="AA415">
        <v>403</v>
      </c>
      <c r="AB415" s="3">
        <f t="shared" si="118"/>
        <v>0</v>
      </c>
      <c r="AC415" s="3">
        <f t="shared" si="119"/>
        <v>0</v>
      </c>
      <c r="AF415">
        <v>403</v>
      </c>
      <c r="AG415" s="3">
        <f t="shared" si="112"/>
        <v>0</v>
      </c>
      <c r="AH415" s="3">
        <f t="shared" si="113"/>
        <v>0</v>
      </c>
      <c r="AK415">
        <v>403</v>
      </c>
      <c r="AL415" s="3">
        <f t="shared" si="120"/>
        <v>0</v>
      </c>
      <c r="AM415" s="3">
        <f t="shared" si="121"/>
        <v>0</v>
      </c>
      <c r="AP415">
        <v>403</v>
      </c>
      <c r="AQ415" s="3">
        <f t="shared" si="122"/>
        <v>0</v>
      </c>
      <c r="AR415" s="3">
        <f t="shared" si="123"/>
        <v>0</v>
      </c>
      <c r="AU415">
        <v>403</v>
      </c>
      <c r="AV415" s="3">
        <f t="shared" si="124"/>
        <v>0</v>
      </c>
      <c r="AW415" s="3">
        <f t="shared" si="125"/>
        <v>0</v>
      </c>
    </row>
    <row r="416" spans="7:49" x14ac:dyDescent="0.2">
      <c r="G416">
        <v>404</v>
      </c>
      <c r="H416" s="3">
        <f t="shared" si="108"/>
        <v>0</v>
      </c>
      <c r="I416" s="3">
        <f t="shared" si="109"/>
        <v>0</v>
      </c>
      <c r="L416">
        <v>404</v>
      </c>
      <c r="M416" s="3">
        <f t="shared" si="110"/>
        <v>0</v>
      </c>
      <c r="N416" s="3">
        <f t="shared" si="111"/>
        <v>0</v>
      </c>
      <c r="Q416">
        <v>404</v>
      </c>
      <c r="R416" s="3">
        <f t="shared" si="114"/>
        <v>0</v>
      </c>
      <c r="S416" s="3">
        <f t="shared" si="115"/>
        <v>0</v>
      </c>
      <c r="V416">
        <v>404</v>
      </c>
      <c r="W416" s="3">
        <f t="shared" si="116"/>
        <v>0</v>
      </c>
      <c r="X416" s="3">
        <f t="shared" si="117"/>
        <v>0</v>
      </c>
      <c r="AA416">
        <v>404</v>
      </c>
      <c r="AB416" s="3">
        <f t="shared" si="118"/>
        <v>0</v>
      </c>
      <c r="AC416" s="3">
        <f t="shared" si="119"/>
        <v>0</v>
      </c>
      <c r="AF416">
        <v>404</v>
      </c>
      <c r="AG416" s="3">
        <f t="shared" si="112"/>
        <v>0</v>
      </c>
      <c r="AH416" s="3">
        <f t="shared" si="113"/>
        <v>0</v>
      </c>
      <c r="AK416">
        <v>404</v>
      </c>
      <c r="AL416" s="3">
        <f t="shared" si="120"/>
        <v>0</v>
      </c>
      <c r="AM416" s="3">
        <f t="shared" si="121"/>
        <v>0</v>
      </c>
      <c r="AP416">
        <v>404</v>
      </c>
      <c r="AQ416" s="3">
        <f t="shared" si="122"/>
        <v>0</v>
      </c>
      <c r="AR416" s="3">
        <f t="shared" si="123"/>
        <v>0</v>
      </c>
      <c r="AU416">
        <v>404</v>
      </c>
      <c r="AV416" s="3">
        <f t="shared" si="124"/>
        <v>0</v>
      </c>
      <c r="AW416" s="3">
        <f t="shared" si="125"/>
        <v>0</v>
      </c>
    </row>
    <row r="417" spans="7:49" x14ac:dyDescent="0.2">
      <c r="G417">
        <v>405</v>
      </c>
      <c r="H417" s="3">
        <f t="shared" si="108"/>
        <v>0</v>
      </c>
      <c r="I417" s="3">
        <f t="shared" si="109"/>
        <v>0</v>
      </c>
      <c r="L417">
        <v>405</v>
      </c>
      <c r="M417" s="3">
        <f t="shared" si="110"/>
        <v>0</v>
      </c>
      <c r="N417" s="3">
        <f t="shared" si="111"/>
        <v>0</v>
      </c>
      <c r="Q417">
        <v>405</v>
      </c>
      <c r="R417" s="3">
        <f t="shared" si="114"/>
        <v>0</v>
      </c>
      <c r="S417" s="3">
        <f t="shared" si="115"/>
        <v>0</v>
      </c>
      <c r="V417">
        <v>405</v>
      </c>
      <c r="W417" s="3">
        <f t="shared" si="116"/>
        <v>0</v>
      </c>
      <c r="X417" s="3">
        <f t="shared" si="117"/>
        <v>0</v>
      </c>
      <c r="AA417">
        <v>405</v>
      </c>
      <c r="AB417" s="3">
        <f t="shared" si="118"/>
        <v>0</v>
      </c>
      <c r="AC417" s="3">
        <f t="shared" si="119"/>
        <v>0</v>
      </c>
      <c r="AF417">
        <v>405</v>
      </c>
      <c r="AG417" s="3">
        <f t="shared" si="112"/>
        <v>0</v>
      </c>
      <c r="AH417" s="3">
        <f t="shared" si="113"/>
        <v>0</v>
      </c>
      <c r="AK417">
        <v>405</v>
      </c>
      <c r="AL417" s="3">
        <f t="shared" si="120"/>
        <v>0</v>
      </c>
      <c r="AM417" s="3">
        <f t="shared" si="121"/>
        <v>0</v>
      </c>
      <c r="AP417">
        <v>405</v>
      </c>
      <c r="AQ417" s="3">
        <f t="shared" si="122"/>
        <v>0</v>
      </c>
      <c r="AR417" s="3">
        <f t="shared" si="123"/>
        <v>0</v>
      </c>
      <c r="AU417">
        <v>405</v>
      </c>
      <c r="AV417" s="3">
        <f t="shared" si="124"/>
        <v>0</v>
      </c>
      <c r="AW417" s="3">
        <f t="shared" si="125"/>
        <v>0</v>
      </c>
    </row>
    <row r="418" spans="7:49" x14ac:dyDescent="0.2">
      <c r="G418">
        <v>406</v>
      </c>
      <c r="H418" s="3">
        <f t="shared" si="108"/>
        <v>0</v>
      </c>
      <c r="I418" s="3">
        <f t="shared" si="109"/>
        <v>0</v>
      </c>
      <c r="L418">
        <v>406</v>
      </c>
      <c r="M418" s="3">
        <f t="shared" si="110"/>
        <v>0</v>
      </c>
      <c r="N418" s="3">
        <f t="shared" si="111"/>
        <v>0</v>
      </c>
      <c r="Q418">
        <v>406</v>
      </c>
      <c r="R418" s="3">
        <f t="shared" si="114"/>
        <v>0</v>
      </c>
      <c r="S418" s="3">
        <f t="shared" si="115"/>
        <v>0</v>
      </c>
      <c r="V418">
        <v>406</v>
      </c>
      <c r="W418" s="3">
        <f t="shared" si="116"/>
        <v>0</v>
      </c>
      <c r="X418" s="3">
        <f t="shared" si="117"/>
        <v>0</v>
      </c>
      <c r="AA418">
        <v>406</v>
      </c>
      <c r="AB418" s="3">
        <f t="shared" si="118"/>
        <v>0</v>
      </c>
      <c r="AC418" s="3">
        <f t="shared" si="119"/>
        <v>0</v>
      </c>
      <c r="AF418">
        <v>406</v>
      </c>
      <c r="AG418" s="3">
        <f t="shared" si="112"/>
        <v>0</v>
      </c>
      <c r="AH418" s="3">
        <f t="shared" si="113"/>
        <v>0</v>
      </c>
      <c r="AK418">
        <v>406</v>
      </c>
      <c r="AL418" s="3">
        <f t="shared" si="120"/>
        <v>0</v>
      </c>
      <c r="AM418" s="3">
        <f t="shared" si="121"/>
        <v>0</v>
      </c>
      <c r="AP418">
        <v>406</v>
      </c>
      <c r="AQ418" s="3">
        <f t="shared" si="122"/>
        <v>0</v>
      </c>
      <c r="AR418" s="3">
        <f t="shared" si="123"/>
        <v>0</v>
      </c>
      <c r="AU418">
        <v>406</v>
      </c>
      <c r="AV418" s="3">
        <f t="shared" si="124"/>
        <v>0</v>
      </c>
      <c r="AW418" s="3">
        <f t="shared" si="125"/>
        <v>0</v>
      </c>
    </row>
    <row r="419" spans="7:49" x14ac:dyDescent="0.2">
      <c r="G419">
        <v>407</v>
      </c>
      <c r="H419" s="3">
        <f t="shared" si="108"/>
        <v>0</v>
      </c>
      <c r="I419" s="3">
        <f t="shared" si="109"/>
        <v>0</v>
      </c>
      <c r="L419">
        <v>407</v>
      </c>
      <c r="M419" s="3">
        <f t="shared" si="110"/>
        <v>0</v>
      </c>
      <c r="N419" s="3">
        <f t="shared" si="111"/>
        <v>0</v>
      </c>
      <c r="Q419">
        <v>407</v>
      </c>
      <c r="R419" s="3">
        <f t="shared" si="114"/>
        <v>0</v>
      </c>
      <c r="S419" s="3">
        <f t="shared" si="115"/>
        <v>0</v>
      </c>
      <c r="V419">
        <v>407</v>
      </c>
      <c r="W419" s="3">
        <f t="shared" si="116"/>
        <v>0</v>
      </c>
      <c r="X419" s="3">
        <f t="shared" si="117"/>
        <v>0</v>
      </c>
      <c r="AA419">
        <v>407</v>
      </c>
      <c r="AB419" s="3">
        <f t="shared" si="118"/>
        <v>0</v>
      </c>
      <c r="AC419" s="3">
        <f t="shared" si="119"/>
        <v>0</v>
      </c>
      <c r="AF419">
        <v>407</v>
      </c>
      <c r="AG419" s="3">
        <f t="shared" si="112"/>
        <v>0</v>
      </c>
      <c r="AH419" s="3">
        <f t="shared" si="113"/>
        <v>0</v>
      </c>
      <c r="AK419">
        <v>407</v>
      </c>
      <c r="AL419" s="3">
        <f t="shared" si="120"/>
        <v>0</v>
      </c>
      <c r="AM419" s="3">
        <f t="shared" si="121"/>
        <v>0</v>
      </c>
      <c r="AP419">
        <v>407</v>
      </c>
      <c r="AQ419" s="3">
        <f t="shared" si="122"/>
        <v>0</v>
      </c>
      <c r="AR419" s="3">
        <f t="shared" si="123"/>
        <v>0</v>
      </c>
      <c r="AU419">
        <v>407</v>
      </c>
      <c r="AV419" s="3">
        <f t="shared" si="124"/>
        <v>0</v>
      </c>
      <c r="AW419" s="3">
        <f t="shared" si="125"/>
        <v>0</v>
      </c>
    </row>
    <row r="420" spans="7:49" x14ac:dyDescent="0.2">
      <c r="G420">
        <v>408</v>
      </c>
      <c r="H420" s="3">
        <f t="shared" si="108"/>
        <v>0</v>
      </c>
      <c r="I420" s="3">
        <f t="shared" si="109"/>
        <v>0</v>
      </c>
      <c r="L420">
        <v>408</v>
      </c>
      <c r="M420" s="3">
        <f t="shared" si="110"/>
        <v>0</v>
      </c>
      <c r="N420" s="3">
        <f t="shared" si="111"/>
        <v>0</v>
      </c>
      <c r="Q420">
        <v>408</v>
      </c>
      <c r="R420" s="3">
        <f t="shared" si="114"/>
        <v>0</v>
      </c>
      <c r="S420" s="3">
        <f t="shared" si="115"/>
        <v>0</v>
      </c>
      <c r="V420">
        <v>408</v>
      </c>
      <c r="W420" s="3">
        <f t="shared" si="116"/>
        <v>0</v>
      </c>
      <c r="X420" s="3">
        <f t="shared" si="117"/>
        <v>0</v>
      </c>
      <c r="AA420">
        <v>408</v>
      </c>
      <c r="AB420" s="3">
        <f t="shared" si="118"/>
        <v>0</v>
      </c>
      <c r="AC420" s="3">
        <f t="shared" si="119"/>
        <v>0</v>
      </c>
      <c r="AF420">
        <v>408</v>
      </c>
      <c r="AG420" s="3">
        <f t="shared" si="112"/>
        <v>0</v>
      </c>
      <c r="AH420" s="3">
        <f t="shared" si="113"/>
        <v>0</v>
      </c>
      <c r="AK420">
        <v>408</v>
      </c>
      <c r="AL420" s="3">
        <f t="shared" si="120"/>
        <v>0</v>
      </c>
      <c r="AM420" s="3">
        <f t="shared" si="121"/>
        <v>0</v>
      </c>
      <c r="AP420">
        <v>408</v>
      </c>
      <c r="AQ420" s="3">
        <f t="shared" si="122"/>
        <v>0</v>
      </c>
      <c r="AR420" s="3">
        <f t="shared" si="123"/>
        <v>0</v>
      </c>
      <c r="AU420">
        <v>408</v>
      </c>
      <c r="AV420" s="3">
        <f t="shared" si="124"/>
        <v>0</v>
      </c>
      <c r="AW420" s="3">
        <f t="shared" si="125"/>
        <v>0</v>
      </c>
    </row>
    <row r="421" spans="7:49" x14ac:dyDescent="0.2">
      <c r="G421">
        <v>409</v>
      </c>
      <c r="H421" s="3">
        <f t="shared" si="108"/>
        <v>0</v>
      </c>
      <c r="I421" s="3">
        <f t="shared" si="109"/>
        <v>0</v>
      </c>
      <c r="L421">
        <v>409</v>
      </c>
      <c r="M421" s="3">
        <f t="shared" si="110"/>
        <v>0</v>
      </c>
      <c r="N421" s="3">
        <f t="shared" si="111"/>
        <v>0</v>
      </c>
      <c r="Q421">
        <v>409</v>
      </c>
      <c r="R421" s="3">
        <f t="shared" si="114"/>
        <v>0</v>
      </c>
      <c r="S421" s="3">
        <f t="shared" si="115"/>
        <v>0</v>
      </c>
      <c r="V421">
        <v>409</v>
      </c>
      <c r="W421" s="3">
        <f t="shared" si="116"/>
        <v>0</v>
      </c>
      <c r="X421" s="3">
        <f t="shared" si="117"/>
        <v>0</v>
      </c>
      <c r="AA421">
        <v>409</v>
      </c>
      <c r="AB421" s="3">
        <f t="shared" si="118"/>
        <v>0</v>
      </c>
      <c r="AC421" s="3">
        <f t="shared" si="119"/>
        <v>0</v>
      </c>
      <c r="AF421">
        <v>409</v>
      </c>
      <c r="AG421" s="3">
        <f t="shared" si="112"/>
        <v>0</v>
      </c>
      <c r="AH421" s="3">
        <f t="shared" si="113"/>
        <v>0</v>
      </c>
      <c r="AK421">
        <v>409</v>
      </c>
      <c r="AL421" s="3">
        <f t="shared" si="120"/>
        <v>0</v>
      </c>
      <c r="AM421" s="3">
        <f t="shared" si="121"/>
        <v>0</v>
      </c>
      <c r="AP421">
        <v>409</v>
      </c>
      <c r="AQ421" s="3">
        <f t="shared" si="122"/>
        <v>0</v>
      </c>
      <c r="AR421" s="3">
        <f t="shared" si="123"/>
        <v>0</v>
      </c>
      <c r="AU421">
        <v>409</v>
      </c>
      <c r="AV421" s="3">
        <f t="shared" si="124"/>
        <v>0</v>
      </c>
      <c r="AW421" s="3">
        <f t="shared" si="125"/>
        <v>0</v>
      </c>
    </row>
    <row r="422" spans="7:49" x14ac:dyDescent="0.2">
      <c r="G422">
        <v>410</v>
      </c>
      <c r="H422" s="3">
        <f t="shared" si="108"/>
        <v>0</v>
      </c>
      <c r="I422" s="3">
        <f t="shared" si="109"/>
        <v>0</v>
      </c>
      <c r="L422">
        <v>410</v>
      </c>
      <c r="M422" s="3">
        <f t="shared" si="110"/>
        <v>0</v>
      </c>
      <c r="N422" s="3">
        <f t="shared" si="111"/>
        <v>0</v>
      </c>
      <c r="Q422">
        <v>410</v>
      </c>
      <c r="R422" s="3">
        <f t="shared" si="114"/>
        <v>0</v>
      </c>
      <c r="S422" s="3">
        <f t="shared" si="115"/>
        <v>0</v>
      </c>
      <c r="V422">
        <v>410</v>
      </c>
      <c r="W422" s="3">
        <f t="shared" si="116"/>
        <v>0</v>
      </c>
      <c r="X422" s="3">
        <f t="shared" si="117"/>
        <v>0</v>
      </c>
      <c r="AA422">
        <v>410</v>
      </c>
      <c r="AB422" s="3">
        <f t="shared" si="118"/>
        <v>0</v>
      </c>
      <c r="AC422" s="3">
        <f t="shared" si="119"/>
        <v>0</v>
      </c>
      <c r="AF422">
        <v>410</v>
      </c>
      <c r="AG422" s="3">
        <f t="shared" si="112"/>
        <v>0</v>
      </c>
      <c r="AH422" s="3">
        <f t="shared" si="113"/>
        <v>0</v>
      </c>
      <c r="AK422">
        <v>410</v>
      </c>
      <c r="AL422" s="3">
        <f t="shared" si="120"/>
        <v>0</v>
      </c>
      <c r="AM422" s="3">
        <f t="shared" si="121"/>
        <v>0</v>
      </c>
      <c r="AP422">
        <v>410</v>
      </c>
      <c r="AQ422" s="3">
        <f t="shared" si="122"/>
        <v>0</v>
      </c>
      <c r="AR422" s="3">
        <f t="shared" si="123"/>
        <v>0</v>
      </c>
      <c r="AU422">
        <v>410</v>
      </c>
      <c r="AV422" s="3">
        <f t="shared" si="124"/>
        <v>0</v>
      </c>
      <c r="AW422" s="3">
        <f t="shared" si="125"/>
        <v>0</v>
      </c>
    </row>
    <row r="423" spans="7:49" x14ac:dyDescent="0.2">
      <c r="G423">
        <v>411</v>
      </c>
      <c r="H423" s="3">
        <f t="shared" si="108"/>
        <v>0</v>
      </c>
      <c r="I423" s="3">
        <f t="shared" si="109"/>
        <v>0</v>
      </c>
      <c r="L423">
        <v>411</v>
      </c>
      <c r="M423" s="3">
        <f t="shared" si="110"/>
        <v>0</v>
      </c>
      <c r="N423" s="3">
        <f t="shared" si="111"/>
        <v>0</v>
      </c>
      <c r="Q423">
        <v>411</v>
      </c>
      <c r="R423" s="3">
        <f t="shared" si="114"/>
        <v>0</v>
      </c>
      <c r="S423" s="3">
        <f t="shared" si="115"/>
        <v>0</v>
      </c>
      <c r="V423">
        <v>411</v>
      </c>
      <c r="W423" s="3">
        <f t="shared" si="116"/>
        <v>0</v>
      </c>
      <c r="X423" s="3">
        <f t="shared" si="117"/>
        <v>0</v>
      </c>
      <c r="AA423">
        <v>411</v>
      </c>
      <c r="AB423" s="3">
        <f t="shared" si="118"/>
        <v>0</v>
      </c>
      <c r="AC423" s="3">
        <f t="shared" si="119"/>
        <v>0</v>
      </c>
      <c r="AF423">
        <v>411</v>
      </c>
      <c r="AG423" s="3">
        <f t="shared" si="112"/>
        <v>0</v>
      </c>
      <c r="AH423" s="3">
        <f t="shared" si="113"/>
        <v>0</v>
      </c>
      <c r="AK423">
        <v>411</v>
      </c>
      <c r="AL423" s="3">
        <f t="shared" si="120"/>
        <v>0</v>
      </c>
      <c r="AM423" s="3">
        <f t="shared" si="121"/>
        <v>0</v>
      </c>
      <c r="AP423">
        <v>411</v>
      </c>
      <c r="AQ423" s="3">
        <f t="shared" si="122"/>
        <v>0</v>
      </c>
      <c r="AR423" s="3">
        <f t="shared" si="123"/>
        <v>0</v>
      </c>
      <c r="AU423">
        <v>411</v>
      </c>
      <c r="AV423" s="3">
        <f t="shared" si="124"/>
        <v>0</v>
      </c>
      <c r="AW423" s="3">
        <f t="shared" si="125"/>
        <v>0</v>
      </c>
    </row>
    <row r="424" spans="7:49" x14ac:dyDescent="0.2">
      <c r="G424">
        <v>412</v>
      </c>
      <c r="H424" s="3">
        <f t="shared" si="108"/>
        <v>0</v>
      </c>
      <c r="I424" s="3">
        <f t="shared" si="109"/>
        <v>0</v>
      </c>
      <c r="L424">
        <v>412</v>
      </c>
      <c r="M424" s="3">
        <f t="shared" si="110"/>
        <v>0</v>
      </c>
      <c r="N424" s="3">
        <f t="shared" si="111"/>
        <v>0</v>
      </c>
      <c r="Q424">
        <v>412</v>
      </c>
      <c r="R424" s="3">
        <f t="shared" si="114"/>
        <v>0</v>
      </c>
      <c r="S424" s="3">
        <f t="shared" si="115"/>
        <v>0</v>
      </c>
      <c r="V424">
        <v>412</v>
      </c>
      <c r="W424" s="3">
        <f t="shared" si="116"/>
        <v>0</v>
      </c>
      <c r="X424" s="3">
        <f t="shared" si="117"/>
        <v>0</v>
      </c>
      <c r="AA424">
        <v>412</v>
      </c>
      <c r="AB424" s="3">
        <f t="shared" si="118"/>
        <v>0</v>
      </c>
      <c r="AC424" s="3">
        <f t="shared" si="119"/>
        <v>0</v>
      </c>
      <c r="AF424">
        <v>412</v>
      </c>
      <c r="AG424" s="3">
        <f t="shared" si="112"/>
        <v>0</v>
      </c>
      <c r="AH424" s="3">
        <f t="shared" si="113"/>
        <v>0</v>
      </c>
      <c r="AK424">
        <v>412</v>
      </c>
      <c r="AL424" s="3">
        <f t="shared" si="120"/>
        <v>0</v>
      </c>
      <c r="AM424" s="3">
        <f t="shared" si="121"/>
        <v>0</v>
      </c>
      <c r="AP424">
        <v>412</v>
      </c>
      <c r="AQ424" s="3">
        <f t="shared" si="122"/>
        <v>0</v>
      </c>
      <c r="AR424" s="3">
        <f t="shared" si="123"/>
        <v>0</v>
      </c>
      <c r="AU424">
        <v>412</v>
      </c>
      <c r="AV424" s="3">
        <f t="shared" si="124"/>
        <v>0</v>
      </c>
      <c r="AW424" s="3">
        <f t="shared" si="125"/>
        <v>0</v>
      </c>
    </row>
    <row r="425" spans="7:49" x14ac:dyDescent="0.2">
      <c r="G425">
        <v>413</v>
      </c>
      <c r="H425" s="3">
        <f t="shared" si="108"/>
        <v>0</v>
      </c>
      <c r="I425" s="3">
        <f t="shared" si="109"/>
        <v>0</v>
      </c>
      <c r="L425">
        <v>413</v>
      </c>
      <c r="M425" s="3">
        <f t="shared" si="110"/>
        <v>0</v>
      </c>
      <c r="N425" s="3">
        <f t="shared" si="111"/>
        <v>0</v>
      </c>
      <c r="Q425">
        <v>413</v>
      </c>
      <c r="R425" s="3">
        <f t="shared" si="114"/>
        <v>0</v>
      </c>
      <c r="S425" s="3">
        <f t="shared" si="115"/>
        <v>0</v>
      </c>
      <c r="V425">
        <v>413</v>
      </c>
      <c r="W425" s="3">
        <f t="shared" si="116"/>
        <v>0</v>
      </c>
      <c r="X425" s="3">
        <f t="shared" si="117"/>
        <v>0</v>
      </c>
      <c r="AA425">
        <v>413</v>
      </c>
      <c r="AB425" s="3">
        <f t="shared" si="118"/>
        <v>0</v>
      </c>
      <c r="AC425" s="3">
        <f t="shared" si="119"/>
        <v>0</v>
      </c>
      <c r="AF425">
        <v>413</v>
      </c>
      <c r="AG425" s="3">
        <f t="shared" si="112"/>
        <v>0</v>
      </c>
      <c r="AH425" s="3">
        <f t="shared" si="113"/>
        <v>0</v>
      </c>
      <c r="AK425">
        <v>413</v>
      </c>
      <c r="AL425" s="3">
        <f t="shared" si="120"/>
        <v>0</v>
      </c>
      <c r="AM425" s="3">
        <f t="shared" si="121"/>
        <v>0</v>
      </c>
      <c r="AP425">
        <v>413</v>
      </c>
      <c r="AQ425" s="3">
        <f t="shared" si="122"/>
        <v>0</v>
      </c>
      <c r="AR425" s="3">
        <f t="shared" si="123"/>
        <v>0</v>
      </c>
      <c r="AU425">
        <v>413</v>
      </c>
      <c r="AV425" s="3">
        <f t="shared" si="124"/>
        <v>0</v>
      </c>
      <c r="AW425" s="3">
        <f t="shared" si="125"/>
        <v>0</v>
      </c>
    </row>
    <row r="426" spans="7:49" x14ac:dyDescent="0.2">
      <c r="G426">
        <v>414</v>
      </c>
      <c r="H426" s="3">
        <f t="shared" si="108"/>
        <v>0</v>
      </c>
      <c r="I426" s="3">
        <f t="shared" si="109"/>
        <v>0</v>
      </c>
      <c r="L426">
        <v>414</v>
      </c>
      <c r="M426" s="3">
        <f t="shared" si="110"/>
        <v>0</v>
      </c>
      <c r="N426" s="3">
        <f t="shared" si="111"/>
        <v>0</v>
      </c>
      <c r="Q426">
        <v>414</v>
      </c>
      <c r="R426" s="3">
        <f t="shared" si="114"/>
        <v>0</v>
      </c>
      <c r="S426" s="3">
        <f t="shared" si="115"/>
        <v>0</v>
      </c>
      <c r="V426">
        <v>414</v>
      </c>
      <c r="W426" s="3">
        <f t="shared" si="116"/>
        <v>0</v>
      </c>
      <c r="X426" s="3">
        <f t="shared" si="117"/>
        <v>0</v>
      </c>
      <c r="AA426">
        <v>414</v>
      </c>
      <c r="AB426" s="3">
        <f t="shared" si="118"/>
        <v>0</v>
      </c>
      <c r="AC426" s="3">
        <f t="shared" si="119"/>
        <v>0</v>
      </c>
      <c r="AF426">
        <v>414</v>
      </c>
      <c r="AG426" s="3">
        <f t="shared" si="112"/>
        <v>0</v>
      </c>
      <c r="AH426" s="3">
        <f t="shared" si="113"/>
        <v>0</v>
      </c>
      <c r="AK426">
        <v>414</v>
      </c>
      <c r="AL426" s="3">
        <f t="shared" si="120"/>
        <v>0</v>
      </c>
      <c r="AM426" s="3">
        <f t="shared" si="121"/>
        <v>0</v>
      </c>
      <c r="AP426">
        <v>414</v>
      </c>
      <c r="AQ426" s="3">
        <f t="shared" si="122"/>
        <v>0</v>
      </c>
      <c r="AR426" s="3">
        <f t="shared" si="123"/>
        <v>0</v>
      </c>
      <c r="AU426">
        <v>414</v>
      </c>
      <c r="AV426" s="3">
        <f t="shared" si="124"/>
        <v>0</v>
      </c>
      <c r="AW426" s="3">
        <f t="shared" si="125"/>
        <v>0</v>
      </c>
    </row>
    <row r="427" spans="7:49" x14ac:dyDescent="0.2">
      <c r="G427">
        <v>415</v>
      </c>
      <c r="H427" s="3">
        <f t="shared" si="108"/>
        <v>0</v>
      </c>
      <c r="I427" s="3">
        <f t="shared" si="109"/>
        <v>0</v>
      </c>
      <c r="L427">
        <v>415</v>
      </c>
      <c r="M427" s="3">
        <f t="shared" si="110"/>
        <v>0</v>
      </c>
      <c r="N427" s="3">
        <f t="shared" si="111"/>
        <v>0</v>
      </c>
      <c r="Q427">
        <v>415</v>
      </c>
      <c r="R427" s="3">
        <f t="shared" si="114"/>
        <v>0</v>
      </c>
      <c r="S427" s="3">
        <f t="shared" si="115"/>
        <v>0</v>
      </c>
      <c r="V427">
        <v>415</v>
      </c>
      <c r="W427" s="3">
        <f t="shared" si="116"/>
        <v>0</v>
      </c>
      <c r="X427" s="3">
        <f t="shared" si="117"/>
        <v>0</v>
      </c>
      <c r="AA427">
        <v>415</v>
      </c>
      <c r="AB427" s="3">
        <f t="shared" si="118"/>
        <v>0</v>
      </c>
      <c r="AC427" s="3">
        <f t="shared" si="119"/>
        <v>0</v>
      </c>
      <c r="AF427">
        <v>415</v>
      </c>
      <c r="AG427" s="3">
        <f t="shared" si="112"/>
        <v>0</v>
      </c>
      <c r="AH427" s="3">
        <f t="shared" si="113"/>
        <v>0</v>
      </c>
      <c r="AK427">
        <v>415</v>
      </c>
      <c r="AL427" s="3">
        <f t="shared" si="120"/>
        <v>0</v>
      </c>
      <c r="AM427" s="3">
        <f t="shared" si="121"/>
        <v>0</v>
      </c>
      <c r="AP427">
        <v>415</v>
      </c>
      <c r="AQ427" s="3">
        <f t="shared" si="122"/>
        <v>0</v>
      </c>
      <c r="AR427" s="3">
        <f t="shared" si="123"/>
        <v>0</v>
      </c>
      <c r="AU427">
        <v>415</v>
      </c>
      <c r="AV427" s="3">
        <f t="shared" si="124"/>
        <v>0</v>
      </c>
      <c r="AW427" s="3">
        <f t="shared" si="125"/>
        <v>0</v>
      </c>
    </row>
    <row r="428" spans="7:49" x14ac:dyDescent="0.2">
      <c r="G428">
        <v>416</v>
      </c>
      <c r="H428" s="3">
        <f t="shared" si="108"/>
        <v>0</v>
      </c>
      <c r="I428" s="3">
        <f t="shared" si="109"/>
        <v>0</v>
      </c>
      <c r="L428">
        <v>416</v>
      </c>
      <c r="M428" s="3">
        <f t="shared" si="110"/>
        <v>0</v>
      </c>
      <c r="N428" s="3">
        <f t="shared" si="111"/>
        <v>0</v>
      </c>
      <c r="Q428">
        <v>416</v>
      </c>
      <c r="R428" s="3">
        <f t="shared" si="114"/>
        <v>0</v>
      </c>
      <c r="S428" s="3">
        <f t="shared" si="115"/>
        <v>0</v>
      </c>
      <c r="V428">
        <v>416</v>
      </c>
      <c r="W428" s="3">
        <f t="shared" si="116"/>
        <v>0</v>
      </c>
      <c r="X428" s="3">
        <f t="shared" si="117"/>
        <v>0</v>
      </c>
      <c r="AA428">
        <v>416</v>
      </c>
      <c r="AB428" s="3">
        <f t="shared" si="118"/>
        <v>0</v>
      </c>
      <c r="AC428" s="3">
        <f t="shared" si="119"/>
        <v>0</v>
      </c>
      <c r="AF428">
        <v>416</v>
      </c>
      <c r="AG428" s="3">
        <f t="shared" si="112"/>
        <v>0</v>
      </c>
      <c r="AH428" s="3">
        <f t="shared" si="113"/>
        <v>0</v>
      </c>
      <c r="AK428">
        <v>416</v>
      </c>
      <c r="AL428" s="3">
        <f t="shared" si="120"/>
        <v>0</v>
      </c>
      <c r="AM428" s="3">
        <f t="shared" si="121"/>
        <v>0</v>
      </c>
      <c r="AP428">
        <v>416</v>
      </c>
      <c r="AQ428" s="3">
        <f t="shared" si="122"/>
        <v>0</v>
      </c>
      <c r="AR428" s="3">
        <f t="shared" si="123"/>
        <v>0</v>
      </c>
      <c r="AU428">
        <v>416</v>
      </c>
      <c r="AV428" s="3">
        <f t="shared" si="124"/>
        <v>0</v>
      </c>
      <c r="AW428" s="3">
        <f t="shared" si="125"/>
        <v>0</v>
      </c>
    </row>
    <row r="429" spans="7:49" x14ac:dyDescent="0.2">
      <c r="G429">
        <v>417</v>
      </c>
      <c r="H429" s="3">
        <f t="shared" si="108"/>
        <v>0</v>
      </c>
      <c r="I429" s="3">
        <f t="shared" si="109"/>
        <v>0</v>
      </c>
      <c r="L429">
        <v>417</v>
      </c>
      <c r="M429" s="3">
        <f t="shared" si="110"/>
        <v>0</v>
      </c>
      <c r="N429" s="3">
        <f t="shared" si="111"/>
        <v>0</v>
      </c>
      <c r="Q429">
        <v>417</v>
      </c>
      <c r="R429" s="3">
        <f t="shared" si="114"/>
        <v>0</v>
      </c>
      <c r="S429" s="3">
        <f t="shared" si="115"/>
        <v>0</v>
      </c>
      <c r="V429">
        <v>417</v>
      </c>
      <c r="W429" s="3">
        <f t="shared" si="116"/>
        <v>0</v>
      </c>
      <c r="X429" s="3">
        <f t="shared" si="117"/>
        <v>0</v>
      </c>
      <c r="AA429">
        <v>417</v>
      </c>
      <c r="AB429" s="3">
        <f t="shared" si="118"/>
        <v>0</v>
      </c>
      <c r="AC429" s="3">
        <f t="shared" si="119"/>
        <v>0</v>
      </c>
      <c r="AF429">
        <v>417</v>
      </c>
      <c r="AG429" s="3">
        <f t="shared" si="112"/>
        <v>0</v>
      </c>
      <c r="AH429" s="3">
        <f t="shared" si="113"/>
        <v>0</v>
      </c>
      <c r="AK429">
        <v>417</v>
      </c>
      <c r="AL429" s="3">
        <f t="shared" si="120"/>
        <v>0</v>
      </c>
      <c r="AM429" s="3">
        <f t="shared" si="121"/>
        <v>0</v>
      </c>
      <c r="AP429">
        <v>417</v>
      </c>
      <c r="AQ429" s="3">
        <f t="shared" si="122"/>
        <v>0</v>
      </c>
      <c r="AR429" s="3">
        <f t="shared" si="123"/>
        <v>0</v>
      </c>
      <c r="AU429">
        <v>417</v>
      </c>
      <c r="AV429" s="3">
        <f t="shared" si="124"/>
        <v>0</v>
      </c>
      <c r="AW429" s="3">
        <f t="shared" si="125"/>
        <v>0</v>
      </c>
    </row>
    <row r="430" spans="7:49" x14ac:dyDescent="0.2">
      <c r="G430">
        <v>418</v>
      </c>
      <c r="H430" s="3">
        <f t="shared" si="108"/>
        <v>0</v>
      </c>
      <c r="I430" s="3">
        <f t="shared" si="109"/>
        <v>0</v>
      </c>
      <c r="L430">
        <v>418</v>
      </c>
      <c r="M430" s="3">
        <f t="shared" si="110"/>
        <v>0</v>
      </c>
      <c r="N430" s="3">
        <f t="shared" si="111"/>
        <v>0</v>
      </c>
      <c r="Q430">
        <v>418</v>
      </c>
      <c r="R430" s="3">
        <f t="shared" si="114"/>
        <v>0</v>
      </c>
      <c r="S430" s="3">
        <f t="shared" si="115"/>
        <v>0</v>
      </c>
      <c r="V430">
        <v>418</v>
      </c>
      <c r="W430" s="3">
        <f t="shared" si="116"/>
        <v>0</v>
      </c>
      <c r="X430" s="3">
        <f t="shared" si="117"/>
        <v>0</v>
      </c>
      <c r="AA430">
        <v>418</v>
      </c>
      <c r="AB430" s="3">
        <f t="shared" si="118"/>
        <v>0</v>
      </c>
      <c r="AC430" s="3">
        <f t="shared" si="119"/>
        <v>0</v>
      </c>
      <c r="AF430">
        <v>418</v>
      </c>
      <c r="AG430" s="3">
        <f t="shared" si="112"/>
        <v>0</v>
      </c>
      <c r="AH430" s="3">
        <f t="shared" si="113"/>
        <v>0</v>
      </c>
      <c r="AK430">
        <v>418</v>
      </c>
      <c r="AL430" s="3">
        <f t="shared" si="120"/>
        <v>0</v>
      </c>
      <c r="AM430" s="3">
        <f t="shared" si="121"/>
        <v>0</v>
      </c>
      <c r="AP430">
        <v>418</v>
      </c>
      <c r="AQ430" s="3">
        <f t="shared" si="122"/>
        <v>0</v>
      </c>
      <c r="AR430" s="3">
        <f t="shared" si="123"/>
        <v>0</v>
      </c>
      <c r="AU430">
        <v>418</v>
      </c>
      <c r="AV430" s="3">
        <f t="shared" si="124"/>
        <v>0</v>
      </c>
      <c r="AW430" s="3">
        <f t="shared" si="125"/>
        <v>0</v>
      </c>
    </row>
    <row r="431" spans="7:49" x14ac:dyDescent="0.2">
      <c r="G431">
        <v>419</v>
      </c>
      <c r="H431" s="3">
        <f t="shared" si="108"/>
        <v>0</v>
      </c>
      <c r="I431" s="3">
        <f t="shared" si="109"/>
        <v>0</v>
      </c>
      <c r="L431">
        <v>419</v>
      </c>
      <c r="M431" s="3">
        <f t="shared" si="110"/>
        <v>0</v>
      </c>
      <c r="N431" s="3">
        <f t="shared" si="111"/>
        <v>0</v>
      </c>
      <c r="Q431">
        <v>419</v>
      </c>
      <c r="R431" s="3">
        <f t="shared" si="114"/>
        <v>0</v>
      </c>
      <c r="S431" s="3">
        <f t="shared" si="115"/>
        <v>0</v>
      </c>
      <c r="V431">
        <v>419</v>
      </c>
      <c r="W431" s="3">
        <f t="shared" si="116"/>
        <v>0</v>
      </c>
      <c r="X431" s="3">
        <f t="shared" si="117"/>
        <v>0</v>
      </c>
      <c r="AA431">
        <v>419</v>
      </c>
      <c r="AB431" s="3">
        <f t="shared" si="118"/>
        <v>0</v>
      </c>
      <c r="AC431" s="3">
        <f t="shared" si="119"/>
        <v>0</v>
      </c>
      <c r="AF431">
        <v>419</v>
      </c>
      <c r="AG431" s="3">
        <f t="shared" si="112"/>
        <v>0</v>
      </c>
      <c r="AH431" s="3">
        <f t="shared" si="113"/>
        <v>0</v>
      </c>
      <c r="AK431">
        <v>419</v>
      </c>
      <c r="AL431" s="3">
        <f t="shared" si="120"/>
        <v>0</v>
      </c>
      <c r="AM431" s="3">
        <f t="shared" si="121"/>
        <v>0</v>
      </c>
      <c r="AP431">
        <v>419</v>
      </c>
      <c r="AQ431" s="3">
        <f t="shared" si="122"/>
        <v>0</v>
      </c>
      <c r="AR431" s="3">
        <f t="shared" si="123"/>
        <v>0</v>
      </c>
      <c r="AU431">
        <v>419</v>
      </c>
      <c r="AV431" s="3">
        <f t="shared" si="124"/>
        <v>0</v>
      </c>
      <c r="AW431" s="3">
        <f t="shared" si="125"/>
        <v>0</v>
      </c>
    </row>
    <row r="432" spans="7:49" x14ac:dyDescent="0.2">
      <c r="G432">
        <v>420</v>
      </c>
      <c r="H432" s="3">
        <f t="shared" si="108"/>
        <v>0</v>
      </c>
      <c r="I432" s="3">
        <f t="shared" si="109"/>
        <v>0</v>
      </c>
      <c r="L432">
        <v>420</v>
      </c>
      <c r="M432" s="3">
        <f t="shared" si="110"/>
        <v>0</v>
      </c>
      <c r="N432" s="3">
        <f t="shared" si="111"/>
        <v>0</v>
      </c>
      <c r="Q432">
        <v>420</v>
      </c>
      <c r="R432" s="3">
        <f t="shared" si="114"/>
        <v>0</v>
      </c>
      <c r="S432" s="3">
        <f t="shared" si="115"/>
        <v>0</v>
      </c>
      <c r="V432">
        <v>420</v>
      </c>
      <c r="W432" s="3">
        <f t="shared" si="116"/>
        <v>0</v>
      </c>
      <c r="X432" s="3">
        <f t="shared" si="117"/>
        <v>0</v>
      </c>
      <c r="AA432">
        <v>420</v>
      </c>
      <c r="AB432" s="3">
        <f t="shared" si="118"/>
        <v>0</v>
      </c>
      <c r="AC432" s="3">
        <f t="shared" si="119"/>
        <v>0</v>
      </c>
      <c r="AF432">
        <v>420</v>
      </c>
      <c r="AG432" s="3">
        <f t="shared" si="112"/>
        <v>0</v>
      </c>
      <c r="AH432" s="3">
        <f t="shared" si="113"/>
        <v>0</v>
      </c>
      <c r="AK432">
        <v>420</v>
      </c>
      <c r="AL432" s="3">
        <f t="shared" si="120"/>
        <v>0</v>
      </c>
      <c r="AM432" s="3">
        <f t="shared" si="121"/>
        <v>0</v>
      </c>
      <c r="AP432">
        <v>420</v>
      </c>
      <c r="AQ432" s="3">
        <f t="shared" si="122"/>
        <v>0</v>
      </c>
      <c r="AR432" s="3">
        <f t="shared" si="123"/>
        <v>0</v>
      </c>
      <c r="AU432">
        <v>420</v>
      </c>
      <c r="AV432" s="3">
        <f t="shared" si="124"/>
        <v>0</v>
      </c>
      <c r="AW432" s="3">
        <f t="shared" si="125"/>
        <v>0</v>
      </c>
    </row>
    <row r="433" spans="7:49" x14ac:dyDescent="0.2">
      <c r="G433">
        <v>421</v>
      </c>
      <c r="H433" s="3">
        <f t="shared" si="108"/>
        <v>0</v>
      </c>
      <c r="I433" s="3">
        <f t="shared" si="109"/>
        <v>0</v>
      </c>
      <c r="L433">
        <v>421</v>
      </c>
      <c r="M433" s="3">
        <f t="shared" si="110"/>
        <v>0</v>
      </c>
      <c r="N433" s="3">
        <f t="shared" si="111"/>
        <v>0</v>
      </c>
      <c r="Q433">
        <v>421</v>
      </c>
      <c r="R433" s="3">
        <f t="shared" si="114"/>
        <v>0</v>
      </c>
      <c r="S433" s="3">
        <f t="shared" si="115"/>
        <v>0</v>
      </c>
      <c r="V433">
        <v>421</v>
      </c>
      <c r="W433" s="3">
        <f t="shared" si="116"/>
        <v>0</v>
      </c>
      <c r="X433" s="3">
        <f t="shared" si="117"/>
        <v>0</v>
      </c>
      <c r="AA433">
        <v>421</v>
      </c>
      <c r="AB433" s="3">
        <f t="shared" si="118"/>
        <v>0</v>
      </c>
      <c r="AC433" s="3">
        <f t="shared" si="119"/>
        <v>0</v>
      </c>
      <c r="AF433">
        <v>421</v>
      </c>
      <c r="AG433" s="3">
        <f t="shared" si="112"/>
        <v>0</v>
      </c>
      <c r="AH433" s="3">
        <f t="shared" si="113"/>
        <v>0</v>
      </c>
      <c r="AK433">
        <v>421</v>
      </c>
      <c r="AL433" s="3">
        <f t="shared" si="120"/>
        <v>0</v>
      </c>
      <c r="AM433" s="3">
        <f t="shared" si="121"/>
        <v>0</v>
      </c>
      <c r="AP433">
        <v>421</v>
      </c>
      <c r="AQ433" s="3">
        <f t="shared" si="122"/>
        <v>0</v>
      </c>
      <c r="AR433" s="3">
        <f t="shared" si="123"/>
        <v>0</v>
      </c>
      <c r="AU433">
        <v>421</v>
      </c>
      <c r="AV433" s="3">
        <f t="shared" si="124"/>
        <v>0</v>
      </c>
      <c r="AW433" s="3">
        <f t="shared" si="125"/>
        <v>0</v>
      </c>
    </row>
    <row r="434" spans="7:49" x14ac:dyDescent="0.2">
      <c r="G434">
        <v>422</v>
      </c>
      <c r="H434" s="3">
        <f t="shared" si="108"/>
        <v>0</v>
      </c>
      <c r="I434" s="3">
        <f t="shared" si="109"/>
        <v>0</v>
      </c>
      <c r="L434">
        <v>422</v>
      </c>
      <c r="M434" s="3">
        <f t="shared" si="110"/>
        <v>0</v>
      </c>
      <c r="N434" s="3">
        <f t="shared" si="111"/>
        <v>0</v>
      </c>
      <c r="Q434">
        <v>422</v>
      </c>
      <c r="R434" s="3">
        <f t="shared" si="114"/>
        <v>0</v>
      </c>
      <c r="S434" s="3">
        <f t="shared" si="115"/>
        <v>0</v>
      </c>
      <c r="V434">
        <v>422</v>
      </c>
      <c r="W434" s="3">
        <f t="shared" si="116"/>
        <v>0</v>
      </c>
      <c r="X434" s="3">
        <f t="shared" si="117"/>
        <v>0</v>
      </c>
      <c r="AA434">
        <v>422</v>
      </c>
      <c r="AB434" s="3">
        <f t="shared" si="118"/>
        <v>0</v>
      </c>
      <c r="AC434" s="3">
        <f t="shared" si="119"/>
        <v>0</v>
      </c>
      <c r="AF434">
        <v>422</v>
      </c>
      <c r="AG434" s="3">
        <f t="shared" si="112"/>
        <v>0</v>
      </c>
      <c r="AH434" s="3">
        <f t="shared" si="113"/>
        <v>0</v>
      </c>
      <c r="AK434">
        <v>422</v>
      </c>
      <c r="AL434" s="3">
        <f t="shared" si="120"/>
        <v>0</v>
      </c>
      <c r="AM434" s="3">
        <f t="shared" si="121"/>
        <v>0</v>
      </c>
      <c r="AP434">
        <v>422</v>
      </c>
      <c r="AQ434" s="3">
        <f t="shared" si="122"/>
        <v>0</v>
      </c>
      <c r="AR434" s="3">
        <f t="shared" si="123"/>
        <v>0</v>
      </c>
      <c r="AU434">
        <v>422</v>
      </c>
      <c r="AV434" s="3">
        <f t="shared" si="124"/>
        <v>0</v>
      </c>
      <c r="AW434" s="3">
        <f t="shared" si="125"/>
        <v>0</v>
      </c>
    </row>
    <row r="435" spans="7:49" x14ac:dyDescent="0.2">
      <c r="G435">
        <v>423</v>
      </c>
      <c r="H435" s="3">
        <f t="shared" si="108"/>
        <v>0</v>
      </c>
      <c r="I435" s="3">
        <f t="shared" si="109"/>
        <v>0</v>
      </c>
      <c r="L435">
        <v>423</v>
      </c>
      <c r="M435" s="3">
        <f t="shared" si="110"/>
        <v>0</v>
      </c>
      <c r="N435" s="3">
        <f t="shared" si="111"/>
        <v>0</v>
      </c>
      <c r="Q435">
        <v>423</v>
      </c>
      <c r="R435" s="3">
        <f t="shared" si="114"/>
        <v>0</v>
      </c>
      <c r="S435" s="3">
        <f t="shared" si="115"/>
        <v>0</v>
      </c>
      <c r="V435">
        <v>423</v>
      </c>
      <c r="W435" s="3">
        <f t="shared" si="116"/>
        <v>0</v>
      </c>
      <c r="X435" s="3">
        <f t="shared" si="117"/>
        <v>0</v>
      </c>
      <c r="AA435">
        <v>423</v>
      </c>
      <c r="AB435" s="3">
        <f t="shared" si="118"/>
        <v>0</v>
      </c>
      <c r="AC435" s="3">
        <f t="shared" si="119"/>
        <v>0</v>
      </c>
      <c r="AF435">
        <v>423</v>
      </c>
      <c r="AG435" s="3">
        <f t="shared" si="112"/>
        <v>0</v>
      </c>
      <c r="AH435" s="3">
        <f t="shared" si="113"/>
        <v>0</v>
      </c>
      <c r="AK435">
        <v>423</v>
      </c>
      <c r="AL435" s="3">
        <f t="shared" si="120"/>
        <v>0</v>
      </c>
      <c r="AM435" s="3">
        <f t="shared" si="121"/>
        <v>0</v>
      </c>
      <c r="AP435">
        <v>423</v>
      </c>
      <c r="AQ435" s="3">
        <f t="shared" si="122"/>
        <v>0</v>
      </c>
      <c r="AR435" s="3">
        <f t="shared" si="123"/>
        <v>0</v>
      </c>
      <c r="AU435">
        <v>423</v>
      </c>
      <c r="AV435" s="3">
        <f t="shared" si="124"/>
        <v>0</v>
      </c>
      <c r="AW435" s="3">
        <f t="shared" si="125"/>
        <v>0</v>
      </c>
    </row>
    <row r="436" spans="7:49" x14ac:dyDescent="0.2">
      <c r="G436">
        <v>424</v>
      </c>
      <c r="H436" s="3">
        <f t="shared" si="108"/>
        <v>0</v>
      </c>
      <c r="I436" s="3">
        <f t="shared" si="109"/>
        <v>0</v>
      </c>
      <c r="L436">
        <v>424</v>
      </c>
      <c r="M436" s="3">
        <f t="shared" si="110"/>
        <v>0</v>
      </c>
      <c r="N436" s="3">
        <f t="shared" si="111"/>
        <v>0</v>
      </c>
      <c r="Q436">
        <v>424</v>
      </c>
      <c r="R436" s="3">
        <f t="shared" si="114"/>
        <v>0</v>
      </c>
      <c r="S436" s="3">
        <f t="shared" si="115"/>
        <v>0</v>
      </c>
      <c r="V436">
        <v>424</v>
      </c>
      <c r="W436" s="3">
        <f t="shared" si="116"/>
        <v>0</v>
      </c>
      <c r="X436" s="3">
        <f t="shared" si="117"/>
        <v>0</v>
      </c>
      <c r="AA436">
        <v>424</v>
      </c>
      <c r="AB436" s="3">
        <f t="shared" si="118"/>
        <v>0</v>
      </c>
      <c r="AC436" s="3">
        <f t="shared" si="119"/>
        <v>0</v>
      </c>
      <c r="AF436">
        <v>424</v>
      </c>
      <c r="AG436" s="3">
        <f t="shared" si="112"/>
        <v>0</v>
      </c>
      <c r="AH436" s="3">
        <f t="shared" si="113"/>
        <v>0</v>
      </c>
      <c r="AK436">
        <v>424</v>
      </c>
      <c r="AL436" s="3">
        <f t="shared" si="120"/>
        <v>0</v>
      </c>
      <c r="AM436" s="3">
        <f t="shared" si="121"/>
        <v>0</v>
      </c>
      <c r="AP436">
        <v>424</v>
      </c>
      <c r="AQ436" s="3">
        <f t="shared" si="122"/>
        <v>0</v>
      </c>
      <c r="AR436" s="3">
        <f t="shared" si="123"/>
        <v>0</v>
      </c>
      <c r="AU436">
        <v>424</v>
      </c>
      <c r="AV436" s="3">
        <f t="shared" si="124"/>
        <v>0</v>
      </c>
      <c r="AW436" s="3">
        <f t="shared" si="125"/>
        <v>0</v>
      </c>
    </row>
    <row r="437" spans="7:49" x14ac:dyDescent="0.2">
      <c r="G437">
        <v>425</v>
      </c>
      <c r="H437" s="3">
        <f t="shared" si="108"/>
        <v>0</v>
      </c>
      <c r="I437" s="3">
        <f t="shared" si="109"/>
        <v>0</v>
      </c>
      <c r="L437">
        <v>425</v>
      </c>
      <c r="M437" s="3">
        <f t="shared" si="110"/>
        <v>0</v>
      </c>
      <c r="N437" s="3">
        <f t="shared" si="111"/>
        <v>0</v>
      </c>
      <c r="Q437">
        <v>425</v>
      </c>
      <c r="R437" s="3">
        <f t="shared" si="114"/>
        <v>0</v>
      </c>
      <c r="S437" s="3">
        <f t="shared" si="115"/>
        <v>0</v>
      </c>
      <c r="V437">
        <v>425</v>
      </c>
      <c r="W437" s="3">
        <f t="shared" si="116"/>
        <v>0</v>
      </c>
      <c r="X437" s="3">
        <f t="shared" si="117"/>
        <v>0</v>
      </c>
      <c r="AA437">
        <v>425</v>
      </c>
      <c r="AB437" s="3">
        <f t="shared" si="118"/>
        <v>0</v>
      </c>
      <c r="AC437" s="3">
        <f t="shared" si="119"/>
        <v>0</v>
      </c>
      <c r="AF437">
        <v>425</v>
      </c>
      <c r="AG437" s="3">
        <f t="shared" si="112"/>
        <v>0</v>
      </c>
      <c r="AH437" s="3">
        <f t="shared" si="113"/>
        <v>0</v>
      </c>
      <c r="AK437">
        <v>425</v>
      </c>
      <c r="AL437" s="3">
        <f t="shared" si="120"/>
        <v>0</v>
      </c>
      <c r="AM437" s="3">
        <f t="shared" si="121"/>
        <v>0</v>
      </c>
      <c r="AP437">
        <v>425</v>
      </c>
      <c r="AQ437" s="3">
        <f t="shared" si="122"/>
        <v>0</v>
      </c>
      <c r="AR437" s="3">
        <f t="shared" si="123"/>
        <v>0</v>
      </c>
      <c r="AU437">
        <v>425</v>
      </c>
      <c r="AV437" s="3">
        <f t="shared" si="124"/>
        <v>0</v>
      </c>
      <c r="AW437" s="3">
        <f t="shared" si="125"/>
        <v>0</v>
      </c>
    </row>
    <row r="438" spans="7:49" x14ac:dyDescent="0.2">
      <c r="G438">
        <v>426</v>
      </c>
      <c r="H438" s="3">
        <f t="shared" si="108"/>
        <v>0</v>
      </c>
      <c r="I438" s="3">
        <f t="shared" si="109"/>
        <v>0</v>
      </c>
      <c r="L438">
        <v>426</v>
      </c>
      <c r="M438" s="3">
        <f t="shared" si="110"/>
        <v>0</v>
      </c>
      <c r="N438" s="3">
        <f t="shared" si="111"/>
        <v>0</v>
      </c>
      <c r="Q438">
        <v>426</v>
      </c>
      <c r="R438" s="3">
        <f t="shared" si="114"/>
        <v>0</v>
      </c>
      <c r="S438" s="3">
        <f t="shared" si="115"/>
        <v>0</v>
      </c>
      <c r="V438">
        <v>426</v>
      </c>
      <c r="W438" s="3">
        <f t="shared" si="116"/>
        <v>0</v>
      </c>
      <c r="X438" s="3">
        <f t="shared" si="117"/>
        <v>0</v>
      </c>
      <c r="AA438">
        <v>426</v>
      </c>
      <c r="AB438" s="3">
        <f t="shared" si="118"/>
        <v>0</v>
      </c>
      <c r="AC438" s="3">
        <f t="shared" si="119"/>
        <v>0</v>
      </c>
      <c r="AF438">
        <v>426</v>
      </c>
      <c r="AG438" s="3">
        <f t="shared" si="112"/>
        <v>0</v>
      </c>
      <c r="AH438" s="3">
        <f t="shared" si="113"/>
        <v>0</v>
      </c>
      <c r="AK438">
        <v>426</v>
      </c>
      <c r="AL438" s="3">
        <f t="shared" si="120"/>
        <v>0</v>
      </c>
      <c r="AM438" s="3">
        <f t="shared" si="121"/>
        <v>0</v>
      </c>
      <c r="AP438">
        <v>426</v>
      </c>
      <c r="AQ438" s="3">
        <f t="shared" si="122"/>
        <v>0</v>
      </c>
      <c r="AR438" s="3">
        <f t="shared" si="123"/>
        <v>0</v>
      </c>
      <c r="AU438">
        <v>426</v>
      </c>
      <c r="AV438" s="3">
        <f t="shared" si="124"/>
        <v>0</v>
      </c>
      <c r="AW438" s="3">
        <f t="shared" si="125"/>
        <v>0</v>
      </c>
    </row>
    <row r="439" spans="7:49" x14ac:dyDescent="0.2">
      <c r="G439">
        <v>427</v>
      </c>
      <c r="H439" s="3">
        <f t="shared" si="108"/>
        <v>0</v>
      </c>
      <c r="I439" s="3">
        <f t="shared" si="109"/>
        <v>0</v>
      </c>
      <c r="L439">
        <v>427</v>
      </c>
      <c r="M439" s="3">
        <f t="shared" si="110"/>
        <v>0</v>
      </c>
      <c r="N439" s="3">
        <f t="shared" si="111"/>
        <v>0</v>
      </c>
      <c r="Q439">
        <v>427</v>
      </c>
      <c r="R439" s="3">
        <f t="shared" si="114"/>
        <v>0</v>
      </c>
      <c r="S439" s="3">
        <f t="shared" si="115"/>
        <v>0</v>
      </c>
      <c r="V439">
        <v>427</v>
      </c>
      <c r="W439" s="3">
        <f t="shared" si="116"/>
        <v>0</v>
      </c>
      <c r="X439" s="3">
        <f t="shared" si="117"/>
        <v>0</v>
      </c>
      <c r="AA439">
        <v>427</v>
      </c>
      <c r="AB439" s="3">
        <f t="shared" si="118"/>
        <v>0</v>
      </c>
      <c r="AC439" s="3">
        <f t="shared" si="119"/>
        <v>0</v>
      </c>
      <c r="AF439">
        <v>427</v>
      </c>
      <c r="AG439" s="3">
        <f t="shared" si="112"/>
        <v>0</v>
      </c>
      <c r="AH439" s="3">
        <f t="shared" si="113"/>
        <v>0</v>
      </c>
      <c r="AK439">
        <v>427</v>
      </c>
      <c r="AL439" s="3">
        <f t="shared" si="120"/>
        <v>0</v>
      </c>
      <c r="AM439" s="3">
        <f t="shared" si="121"/>
        <v>0</v>
      </c>
      <c r="AP439">
        <v>427</v>
      </c>
      <c r="AQ439" s="3">
        <f t="shared" si="122"/>
        <v>0</v>
      </c>
      <c r="AR439" s="3">
        <f t="shared" si="123"/>
        <v>0</v>
      </c>
      <c r="AU439">
        <v>427</v>
      </c>
      <c r="AV439" s="3">
        <f t="shared" si="124"/>
        <v>0</v>
      </c>
      <c r="AW439" s="3">
        <f t="shared" si="125"/>
        <v>0</v>
      </c>
    </row>
    <row r="440" spans="7:49" x14ac:dyDescent="0.2">
      <c r="G440">
        <v>428</v>
      </c>
      <c r="H440" s="3">
        <f t="shared" si="108"/>
        <v>0</v>
      </c>
      <c r="I440" s="3">
        <f t="shared" si="109"/>
        <v>0</v>
      </c>
      <c r="L440">
        <v>428</v>
      </c>
      <c r="M440" s="3">
        <f t="shared" si="110"/>
        <v>0</v>
      </c>
      <c r="N440" s="3">
        <f t="shared" si="111"/>
        <v>0</v>
      </c>
      <c r="Q440">
        <v>428</v>
      </c>
      <c r="R440" s="3">
        <f t="shared" si="114"/>
        <v>0</v>
      </c>
      <c r="S440" s="3">
        <f t="shared" si="115"/>
        <v>0</v>
      </c>
      <c r="V440">
        <v>428</v>
      </c>
      <c r="W440" s="3">
        <f t="shared" si="116"/>
        <v>0</v>
      </c>
      <c r="X440" s="3">
        <f t="shared" si="117"/>
        <v>0</v>
      </c>
      <c r="AA440">
        <v>428</v>
      </c>
      <c r="AB440" s="3">
        <f t="shared" si="118"/>
        <v>0</v>
      </c>
      <c r="AC440" s="3">
        <f t="shared" si="119"/>
        <v>0</v>
      </c>
      <c r="AF440">
        <v>428</v>
      </c>
      <c r="AG440" s="3">
        <f t="shared" si="112"/>
        <v>0</v>
      </c>
      <c r="AH440" s="3">
        <f t="shared" si="113"/>
        <v>0</v>
      </c>
      <c r="AK440">
        <v>428</v>
      </c>
      <c r="AL440" s="3">
        <f t="shared" si="120"/>
        <v>0</v>
      </c>
      <c r="AM440" s="3">
        <f t="shared" si="121"/>
        <v>0</v>
      </c>
      <c r="AP440">
        <v>428</v>
      </c>
      <c r="AQ440" s="3">
        <f t="shared" si="122"/>
        <v>0</v>
      </c>
      <c r="AR440" s="3">
        <f t="shared" si="123"/>
        <v>0</v>
      </c>
      <c r="AU440">
        <v>428</v>
      </c>
      <c r="AV440" s="3">
        <f t="shared" si="124"/>
        <v>0</v>
      </c>
      <c r="AW440" s="3">
        <f t="shared" si="125"/>
        <v>0</v>
      </c>
    </row>
    <row r="441" spans="7:49" x14ac:dyDescent="0.2">
      <c r="G441">
        <v>429</v>
      </c>
      <c r="H441" s="3">
        <f t="shared" si="108"/>
        <v>0</v>
      </c>
      <c r="I441" s="3">
        <f t="shared" si="109"/>
        <v>0</v>
      </c>
      <c r="L441">
        <v>429</v>
      </c>
      <c r="M441" s="3">
        <f t="shared" si="110"/>
        <v>0</v>
      </c>
      <c r="N441" s="3">
        <f t="shared" si="111"/>
        <v>0</v>
      </c>
      <c r="Q441">
        <v>429</v>
      </c>
      <c r="R441" s="3">
        <f t="shared" si="114"/>
        <v>0</v>
      </c>
      <c r="S441" s="3">
        <f t="shared" si="115"/>
        <v>0</v>
      </c>
      <c r="V441">
        <v>429</v>
      </c>
      <c r="W441" s="3">
        <f t="shared" si="116"/>
        <v>0</v>
      </c>
      <c r="X441" s="3">
        <f t="shared" si="117"/>
        <v>0</v>
      </c>
      <c r="AA441">
        <v>429</v>
      </c>
      <c r="AB441" s="3">
        <f t="shared" si="118"/>
        <v>0</v>
      </c>
      <c r="AC441" s="3">
        <f t="shared" si="119"/>
        <v>0</v>
      </c>
      <c r="AF441">
        <v>429</v>
      </c>
      <c r="AG441" s="3">
        <f t="shared" si="112"/>
        <v>0</v>
      </c>
      <c r="AH441" s="3">
        <f t="shared" si="113"/>
        <v>0</v>
      </c>
      <c r="AK441">
        <v>429</v>
      </c>
      <c r="AL441" s="3">
        <f t="shared" si="120"/>
        <v>0</v>
      </c>
      <c r="AM441" s="3">
        <f t="shared" si="121"/>
        <v>0</v>
      </c>
      <c r="AP441">
        <v>429</v>
      </c>
      <c r="AQ441" s="3">
        <f t="shared" si="122"/>
        <v>0</v>
      </c>
      <c r="AR441" s="3">
        <f t="shared" si="123"/>
        <v>0</v>
      </c>
      <c r="AU441">
        <v>429</v>
      </c>
      <c r="AV441" s="3">
        <f t="shared" si="124"/>
        <v>0</v>
      </c>
      <c r="AW441" s="3">
        <f t="shared" si="125"/>
        <v>0</v>
      </c>
    </row>
    <row r="442" spans="7:49" x14ac:dyDescent="0.2">
      <c r="G442">
        <v>430</v>
      </c>
      <c r="H442" s="3">
        <f t="shared" si="108"/>
        <v>0</v>
      </c>
      <c r="I442" s="3">
        <f t="shared" si="109"/>
        <v>0</v>
      </c>
      <c r="L442">
        <v>430</v>
      </c>
      <c r="M442" s="3">
        <f t="shared" si="110"/>
        <v>0</v>
      </c>
      <c r="N442" s="3">
        <f t="shared" si="111"/>
        <v>0</v>
      </c>
      <c r="Q442">
        <v>430</v>
      </c>
      <c r="R442" s="3">
        <f t="shared" si="114"/>
        <v>0</v>
      </c>
      <c r="S442" s="3">
        <f t="shared" si="115"/>
        <v>0</v>
      </c>
      <c r="V442">
        <v>430</v>
      </c>
      <c r="W442" s="3">
        <f t="shared" si="116"/>
        <v>0</v>
      </c>
      <c r="X442" s="3">
        <f t="shared" si="117"/>
        <v>0</v>
      </c>
      <c r="AA442">
        <v>430</v>
      </c>
      <c r="AB442" s="3">
        <f t="shared" si="118"/>
        <v>0</v>
      </c>
      <c r="AC442" s="3">
        <f t="shared" si="119"/>
        <v>0</v>
      </c>
      <c r="AF442">
        <v>430</v>
      </c>
      <c r="AG442" s="3">
        <f t="shared" si="112"/>
        <v>0</v>
      </c>
      <c r="AH442" s="3">
        <f t="shared" si="113"/>
        <v>0</v>
      </c>
      <c r="AK442">
        <v>430</v>
      </c>
      <c r="AL442" s="3">
        <f t="shared" si="120"/>
        <v>0</v>
      </c>
      <c r="AM442" s="3">
        <f t="shared" si="121"/>
        <v>0</v>
      </c>
      <c r="AP442">
        <v>430</v>
      </c>
      <c r="AQ442" s="3">
        <f t="shared" si="122"/>
        <v>0</v>
      </c>
      <c r="AR442" s="3">
        <f t="shared" si="123"/>
        <v>0</v>
      </c>
      <c r="AU442">
        <v>430</v>
      </c>
      <c r="AV442" s="3">
        <f t="shared" si="124"/>
        <v>0</v>
      </c>
      <c r="AW442" s="3">
        <f t="shared" si="125"/>
        <v>0</v>
      </c>
    </row>
    <row r="443" spans="7:49" x14ac:dyDescent="0.2">
      <c r="G443">
        <v>431</v>
      </c>
      <c r="H443" s="3">
        <f t="shared" si="108"/>
        <v>0</v>
      </c>
      <c r="I443" s="3">
        <f t="shared" si="109"/>
        <v>0</v>
      </c>
      <c r="L443">
        <v>431</v>
      </c>
      <c r="M443" s="3">
        <f t="shared" si="110"/>
        <v>0</v>
      </c>
      <c r="N443" s="3">
        <f t="shared" si="111"/>
        <v>0</v>
      </c>
      <c r="Q443">
        <v>431</v>
      </c>
      <c r="R443" s="3">
        <f t="shared" si="114"/>
        <v>0</v>
      </c>
      <c r="S443" s="3">
        <f t="shared" si="115"/>
        <v>0</v>
      </c>
      <c r="V443">
        <v>431</v>
      </c>
      <c r="W443" s="3">
        <f t="shared" si="116"/>
        <v>0</v>
      </c>
      <c r="X443" s="3">
        <f t="shared" si="117"/>
        <v>0</v>
      </c>
      <c r="AA443">
        <v>431</v>
      </c>
      <c r="AB443" s="3">
        <f t="shared" si="118"/>
        <v>0</v>
      </c>
      <c r="AC443" s="3">
        <f t="shared" si="119"/>
        <v>0</v>
      </c>
      <c r="AF443">
        <v>431</v>
      </c>
      <c r="AG443" s="3">
        <f t="shared" si="112"/>
        <v>0</v>
      </c>
      <c r="AH443" s="3">
        <f t="shared" si="113"/>
        <v>0</v>
      </c>
      <c r="AK443">
        <v>431</v>
      </c>
      <c r="AL443" s="3">
        <f t="shared" si="120"/>
        <v>0</v>
      </c>
      <c r="AM443" s="3">
        <f t="shared" si="121"/>
        <v>0</v>
      </c>
      <c r="AP443">
        <v>431</v>
      </c>
      <c r="AQ443" s="3">
        <f t="shared" si="122"/>
        <v>0</v>
      </c>
      <c r="AR443" s="3">
        <f t="shared" si="123"/>
        <v>0</v>
      </c>
      <c r="AU443">
        <v>431</v>
      </c>
      <c r="AV443" s="3">
        <f t="shared" si="124"/>
        <v>0</v>
      </c>
      <c r="AW443" s="3">
        <f t="shared" si="125"/>
        <v>0</v>
      </c>
    </row>
    <row r="444" spans="7:49" x14ac:dyDescent="0.2">
      <c r="G444">
        <v>432</v>
      </c>
      <c r="H444" s="3">
        <f t="shared" si="108"/>
        <v>0</v>
      </c>
      <c r="I444" s="3">
        <f t="shared" si="109"/>
        <v>0</v>
      </c>
      <c r="L444">
        <v>432</v>
      </c>
      <c r="M444" s="3">
        <f t="shared" si="110"/>
        <v>0</v>
      </c>
      <c r="N444" s="3">
        <f t="shared" si="111"/>
        <v>0</v>
      </c>
      <c r="Q444">
        <v>432</v>
      </c>
      <c r="R444" s="3">
        <f t="shared" si="114"/>
        <v>0</v>
      </c>
      <c r="S444" s="3">
        <f t="shared" si="115"/>
        <v>0</v>
      </c>
      <c r="V444">
        <v>432</v>
      </c>
      <c r="W444" s="3">
        <f t="shared" si="116"/>
        <v>0</v>
      </c>
      <c r="X444" s="3">
        <f t="shared" si="117"/>
        <v>0</v>
      </c>
      <c r="AA444">
        <v>432</v>
      </c>
      <c r="AB444" s="3">
        <f t="shared" si="118"/>
        <v>0</v>
      </c>
      <c r="AC444" s="3">
        <f t="shared" si="119"/>
        <v>0</v>
      </c>
      <c r="AF444">
        <v>432</v>
      </c>
      <c r="AG444" s="3">
        <f t="shared" si="112"/>
        <v>0</v>
      </c>
      <c r="AH444" s="3">
        <f t="shared" si="113"/>
        <v>0</v>
      </c>
      <c r="AK444">
        <v>432</v>
      </c>
      <c r="AL444" s="3">
        <f t="shared" si="120"/>
        <v>0</v>
      </c>
      <c r="AM444" s="3">
        <f t="shared" si="121"/>
        <v>0</v>
      </c>
      <c r="AP444">
        <v>432</v>
      </c>
      <c r="AQ444" s="3">
        <f t="shared" si="122"/>
        <v>0</v>
      </c>
      <c r="AR444" s="3">
        <f t="shared" si="123"/>
        <v>0</v>
      </c>
      <c r="AU444">
        <v>432</v>
      </c>
      <c r="AV444" s="3">
        <f t="shared" si="124"/>
        <v>0</v>
      </c>
      <c r="AW444" s="3">
        <f t="shared" si="125"/>
        <v>0</v>
      </c>
    </row>
    <row r="445" spans="7:49" x14ac:dyDescent="0.2">
      <c r="G445">
        <v>433</v>
      </c>
      <c r="H445" s="3">
        <f t="shared" si="108"/>
        <v>0</v>
      </c>
      <c r="I445" s="3">
        <f t="shared" si="109"/>
        <v>0</v>
      </c>
      <c r="L445">
        <v>433</v>
      </c>
      <c r="M445" s="3">
        <f t="shared" si="110"/>
        <v>0</v>
      </c>
      <c r="N445" s="3">
        <f t="shared" si="111"/>
        <v>0</v>
      </c>
      <c r="Q445">
        <v>433</v>
      </c>
      <c r="R445" s="3">
        <f t="shared" si="114"/>
        <v>0</v>
      </c>
      <c r="S445" s="3">
        <f t="shared" si="115"/>
        <v>0</v>
      </c>
      <c r="V445">
        <v>433</v>
      </c>
      <c r="W445" s="3">
        <f t="shared" si="116"/>
        <v>0</v>
      </c>
      <c r="X445" s="3">
        <f t="shared" si="117"/>
        <v>0</v>
      </c>
      <c r="AA445">
        <v>433</v>
      </c>
      <c r="AB445" s="3">
        <f t="shared" si="118"/>
        <v>0</v>
      </c>
      <c r="AC445" s="3">
        <f t="shared" si="119"/>
        <v>0</v>
      </c>
      <c r="AF445">
        <v>433</v>
      </c>
      <c r="AG445" s="3">
        <f t="shared" si="112"/>
        <v>0</v>
      </c>
      <c r="AH445" s="3">
        <f t="shared" si="113"/>
        <v>0</v>
      </c>
      <c r="AK445">
        <v>433</v>
      </c>
      <c r="AL445" s="3">
        <f t="shared" si="120"/>
        <v>0</v>
      </c>
      <c r="AM445" s="3">
        <f t="shared" si="121"/>
        <v>0</v>
      </c>
      <c r="AP445">
        <v>433</v>
      </c>
      <c r="AQ445" s="3">
        <f t="shared" si="122"/>
        <v>0</v>
      </c>
      <c r="AR445" s="3">
        <f t="shared" si="123"/>
        <v>0</v>
      </c>
      <c r="AU445">
        <v>433</v>
      </c>
      <c r="AV445" s="3">
        <f t="shared" si="124"/>
        <v>0</v>
      </c>
      <c r="AW445" s="3">
        <f t="shared" si="125"/>
        <v>0</v>
      </c>
    </row>
    <row r="446" spans="7:49" x14ac:dyDescent="0.2">
      <c r="G446">
        <v>434</v>
      </c>
      <c r="H446" s="3">
        <f t="shared" si="108"/>
        <v>0</v>
      </c>
      <c r="I446" s="3">
        <f t="shared" si="109"/>
        <v>0</v>
      </c>
      <c r="L446">
        <v>434</v>
      </c>
      <c r="M446" s="3">
        <f t="shared" si="110"/>
        <v>0</v>
      </c>
      <c r="N446" s="3">
        <f t="shared" si="111"/>
        <v>0</v>
      </c>
      <c r="Q446">
        <v>434</v>
      </c>
      <c r="R446" s="3">
        <f t="shared" si="114"/>
        <v>0</v>
      </c>
      <c r="S446" s="3">
        <f t="shared" si="115"/>
        <v>0</v>
      </c>
      <c r="V446">
        <v>434</v>
      </c>
      <c r="W446" s="3">
        <f t="shared" si="116"/>
        <v>0</v>
      </c>
      <c r="X446" s="3">
        <f t="shared" si="117"/>
        <v>0</v>
      </c>
      <c r="AA446">
        <v>434</v>
      </c>
      <c r="AB446" s="3">
        <f t="shared" si="118"/>
        <v>0</v>
      </c>
      <c r="AC446" s="3">
        <f t="shared" si="119"/>
        <v>0</v>
      </c>
      <c r="AF446">
        <v>434</v>
      </c>
      <c r="AG446" s="3">
        <f t="shared" si="112"/>
        <v>0</v>
      </c>
      <c r="AH446" s="3">
        <f t="shared" si="113"/>
        <v>0</v>
      </c>
      <c r="AK446">
        <v>434</v>
      </c>
      <c r="AL446" s="3">
        <f t="shared" si="120"/>
        <v>0</v>
      </c>
      <c r="AM446" s="3">
        <f t="shared" si="121"/>
        <v>0</v>
      </c>
      <c r="AP446">
        <v>434</v>
      </c>
      <c r="AQ446" s="3">
        <f t="shared" si="122"/>
        <v>0</v>
      </c>
      <c r="AR446" s="3">
        <f t="shared" si="123"/>
        <v>0</v>
      </c>
      <c r="AU446">
        <v>434</v>
      </c>
      <c r="AV446" s="3">
        <f t="shared" si="124"/>
        <v>0</v>
      </c>
      <c r="AW446" s="3">
        <f t="shared" si="125"/>
        <v>0</v>
      </c>
    </row>
    <row r="447" spans="7:49" x14ac:dyDescent="0.2">
      <c r="G447">
        <v>435</v>
      </c>
      <c r="H447" s="3">
        <f t="shared" si="108"/>
        <v>0</v>
      </c>
      <c r="I447" s="3">
        <f t="shared" si="109"/>
        <v>0</v>
      </c>
      <c r="L447">
        <v>435</v>
      </c>
      <c r="M447" s="3">
        <f t="shared" si="110"/>
        <v>0</v>
      </c>
      <c r="N447" s="3">
        <f t="shared" si="111"/>
        <v>0</v>
      </c>
      <c r="Q447">
        <v>435</v>
      </c>
      <c r="R447" s="3">
        <f t="shared" si="114"/>
        <v>0</v>
      </c>
      <c r="S447" s="3">
        <f t="shared" si="115"/>
        <v>0</v>
      </c>
      <c r="V447">
        <v>435</v>
      </c>
      <c r="W447" s="3">
        <f t="shared" si="116"/>
        <v>0</v>
      </c>
      <c r="X447" s="3">
        <f t="shared" si="117"/>
        <v>0</v>
      </c>
      <c r="AA447">
        <v>435</v>
      </c>
      <c r="AB447" s="3">
        <f t="shared" si="118"/>
        <v>0</v>
      </c>
      <c r="AC447" s="3">
        <f t="shared" si="119"/>
        <v>0</v>
      </c>
      <c r="AF447">
        <v>435</v>
      </c>
      <c r="AG447" s="3">
        <f t="shared" si="112"/>
        <v>0</v>
      </c>
      <c r="AH447" s="3">
        <f t="shared" si="113"/>
        <v>0</v>
      </c>
      <c r="AK447">
        <v>435</v>
      </c>
      <c r="AL447" s="3">
        <f t="shared" si="120"/>
        <v>0</v>
      </c>
      <c r="AM447" s="3">
        <f t="shared" si="121"/>
        <v>0</v>
      </c>
      <c r="AP447">
        <v>435</v>
      </c>
      <c r="AQ447" s="3">
        <f t="shared" si="122"/>
        <v>0</v>
      </c>
      <c r="AR447" s="3">
        <f t="shared" si="123"/>
        <v>0</v>
      </c>
      <c r="AU447">
        <v>435</v>
      </c>
      <c r="AV447" s="3">
        <f t="shared" si="124"/>
        <v>0</v>
      </c>
      <c r="AW447" s="3">
        <f t="shared" si="125"/>
        <v>0</v>
      </c>
    </row>
    <row r="448" spans="7:49" x14ac:dyDescent="0.2">
      <c r="G448">
        <v>436</v>
      </c>
      <c r="H448" s="3">
        <f t="shared" si="108"/>
        <v>0</v>
      </c>
      <c r="I448" s="3">
        <f t="shared" si="109"/>
        <v>0</v>
      </c>
      <c r="L448">
        <v>436</v>
      </c>
      <c r="M448" s="3">
        <f t="shared" si="110"/>
        <v>0</v>
      </c>
      <c r="N448" s="3">
        <f t="shared" si="111"/>
        <v>0</v>
      </c>
      <c r="Q448">
        <v>436</v>
      </c>
      <c r="R448" s="3">
        <f t="shared" si="114"/>
        <v>0</v>
      </c>
      <c r="S448" s="3">
        <f t="shared" si="115"/>
        <v>0</v>
      </c>
      <c r="V448">
        <v>436</v>
      </c>
      <c r="W448" s="3">
        <f t="shared" si="116"/>
        <v>0</v>
      </c>
      <c r="X448" s="3">
        <f t="shared" si="117"/>
        <v>0</v>
      </c>
      <c r="AA448">
        <v>436</v>
      </c>
      <c r="AB448" s="3">
        <f t="shared" si="118"/>
        <v>0</v>
      </c>
      <c r="AC448" s="3">
        <f t="shared" si="119"/>
        <v>0</v>
      </c>
      <c r="AF448">
        <v>436</v>
      </c>
      <c r="AG448" s="3">
        <f t="shared" si="112"/>
        <v>0</v>
      </c>
      <c r="AH448" s="3">
        <f t="shared" si="113"/>
        <v>0</v>
      </c>
      <c r="AK448">
        <v>436</v>
      </c>
      <c r="AL448" s="3">
        <f t="shared" si="120"/>
        <v>0</v>
      </c>
      <c r="AM448" s="3">
        <f t="shared" si="121"/>
        <v>0</v>
      </c>
      <c r="AP448">
        <v>436</v>
      </c>
      <c r="AQ448" s="3">
        <f t="shared" si="122"/>
        <v>0</v>
      </c>
      <c r="AR448" s="3">
        <f t="shared" si="123"/>
        <v>0</v>
      </c>
      <c r="AU448">
        <v>436</v>
      </c>
      <c r="AV448" s="3">
        <f t="shared" si="124"/>
        <v>0</v>
      </c>
      <c r="AW448" s="3">
        <f t="shared" si="125"/>
        <v>0</v>
      </c>
    </row>
    <row r="449" spans="7:49" x14ac:dyDescent="0.2">
      <c r="G449">
        <v>437</v>
      </c>
      <c r="H449" s="3">
        <f t="shared" si="108"/>
        <v>0</v>
      </c>
      <c r="I449" s="3">
        <f t="shared" si="109"/>
        <v>0</v>
      </c>
      <c r="L449">
        <v>437</v>
      </c>
      <c r="M449" s="3">
        <f t="shared" si="110"/>
        <v>0</v>
      </c>
      <c r="N449" s="3">
        <f t="shared" si="111"/>
        <v>0</v>
      </c>
      <c r="Q449">
        <v>437</v>
      </c>
      <c r="R449" s="3">
        <f t="shared" si="114"/>
        <v>0</v>
      </c>
      <c r="S449" s="3">
        <f t="shared" si="115"/>
        <v>0</v>
      </c>
      <c r="V449">
        <v>437</v>
      </c>
      <c r="W449" s="3">
        <f t="shared" si="116"/>
        <v>0</v>
      </c>
      <c r="X449" s="3">
        <f t="shared" si="117"/>
        <v>0</v>
      </c>
      <c r="AA449">
        <v>437</v>
      </c>
      <c r="AB449" s="3">
        <f t="shared" si="118"/>
        <v>0</v>
      </c>
      <c r="AC449" s="3">
        <f t="shared" si="119"/>
        <v>0</v>
      </c>
      <c r="AF449">
        <v>437</v>
      </c>
      <c r="AG449" s="3">
        <f t="shared" si="112"/>
        <v>0</v>
      </c>
      <c r="AH449" s="3">
        <f t="shared" si="113"/>
        <v>0</v>
      </c>
      <c r="AK449">
        <v>437</v>
      </c>
      <c r="AL449" s="3">
        <f t="shared" si="120"/>
        <v>0</v>
      </c>
      <c r="AM449" s="3">
        <f t="shared" si="121"/>
        <v>0</v>
      </c>
      <c r="AP449">
        <v>437</v>
      </c>
      <c r="AQ449" s="3">
        <f t="shared" si="122"/>
        <v>0</v>
      </c>
      <c r="AR449" s="3">
        <f t="shared" si="123"/>
        <v>0</v>
      </c>
      <c r="AU449">
        <v>437</v>
      </c>
      <c r="AV449" s="3">
        <f t="shared" si="124"/>
        <v>0</v>
      </c>
      <c r="AW449" s="3">
        <f t="shared" si="125"/>
        <v>0</v>
      </c>
    </row>
    <row r="450" spans="7:49" x14ac:dyDescent="0.2">
      <c r="G450">
        <v>438</v>
      </c>
      <c r="H450" s="3">
        <f t="shared" si="108"/>
        <v>0</v>
      </c>
      <c r="I450" s="3">
        <f t="shared" si="109"/>
        <v>0</v>
      </c>
      <c r="L450">
        <v>438</v>
      </c>
      <c r="M450" s="3">
        <f t="shared" si="110"/>
        <v>0</v>
      </c>
      <c r="N450" s="3">
        <f t="shared" si="111"/>
        <v>0</v>
      </c>
      <c r="Q450">
        <v>438</v>
      </c>
      <c r="R450" s="3">
        <f t="shared" si="114"/>
        <v>0</v>
      </c>
      <c r="S450" s="3">
        <f t="shared" si="115"/>
        <v>0</v>
      </c>
      <c r="V450">
        <v>438</v>
      </c>
      <c r="W450" s="3">
        <f t="shared" si="116"/>
        <v>0</v>
      </c>
      <c r="X450" s="3">
        <f t="shared" si="117"/>
        <v>0</v>
      </c>
      <c r="AA450">
        <v>438</v>
      </c>
      <c r="AB450" s="3">
        <f t="shared" si="118"/>
        <v>0</v>
      </c>
      <c r="AC450" s="3">
        <f t="shared" si="119"/>
        <v>0</v>
      </c>
      <c r="AF450">
        <v>438</v>
      </c>
      <c r="AG450" s="3">
        <f t="shared" si="112"/>
        <v>0</v>
      </c>
      <c r="AH450" s="3">
        <f t="shared" si="113"/>
        <v>0</v>
      </c>
      <c r="AK450">
        <v>438</v>
      </c>
      <c r="AL450" s="3">
        <f t="shared" si="120"/>
        <v>0</v>
      </c>
      <c r="AM450" s="3">
        <f t="shared" si="121"/>
        <v>0</v>
      </c>
      <c r="AP450">
        <v>438</v>
      </c>
      <c r="AQ450" s="3">
        <f t="shared" si="122"/>
        <v>0</v>
      </c>
      <c r="AR450" s="3">
        <f t="shared" si="123"/>
        <v>0</v>
      </c>
      <c r="AU450">
        <v>438</v>
      </c>
      <c r="AV450" s="3">
        <f t="shared" si="124"/>
        <v>0</v>
      </c>
      <c r="AW450" s="3">
        <f t="shared" si="125"/>
        <v>0</v>
      </c>
    </row>
    <row r="451" spans="7:49" x14ac:dyDescent="0.2">
      <c r="G451">
        <v>439</v>
      </c>
      <c r="H451" s="3">
        <f t="shared" si="108"/>
        <v>0</v>
      </c>
      <c r="I451" s="3">
        <f t="shared" si="109"/>
        <v>0</v>
      </c>
      <c r="L451">
        <v>439</v>
      </c>
      <c r="M451" s="3">
        <f t="shared" si="110"/>
        <v>0</v>
      </c>
      <c r="N451" s="3">
        <f t="shared" si="111"/>
        <v>0</v>
      </c>
      <c r="Q451">
        <v>439</v>
      </c>
      <c r="R451" s="3">
        <f t="shared" si="114"/>
        <v>0</v>
      </c>
      <c r="S451" s="3">
        <f t="shared" si="115"/>
        <v>0</v>
      </c>
      <c r="V451">
        <v>439</v>
      </c>
      <c r="W451" s="3">
        <f t="shared" si="116"/>
        <v>0</v>
      </c>
      <c r="X451" s="3">
        <f t="shared" si="117"/>
        <v>0</v>
      </c>
      <c r="AA451">
        <v>439</v>
      </c>
      <c r="AB451" s="3">
        <f t="shared" si="118"/>
        <v>0</v>
      </c>
      <c r="AC451" s="3">
        <f t="shared" si="119"/>
        <v>0</v>
      </c>
      <c r="AF451">
        <v>439</v>
      </c>
      <c r="AG451" s="3">
        <f t="shared" si="112"/>
        <v>0</v>
      </c>
      <c r="AH451" s="3">
        <f t="shared" si="113"/>
        <v>0</v>
      </c>
      <c r="AK451">
        <v>439</v>
      </c>
      <c r="AL451" s="3">
        <f t="shared" si="120"/>
        <v>0</v>
      </c>
      <c r="AM451" s="3">
        <f t="shared" si="121"/>
        <v>0</v>
      </c>
      <c r="AP451">
        <v>439</v>
      </c>
      <c r="AQ451" s="3">
        <f t="shared" si="122"/>
        <v>0</v>
      </c>
      <c r="AR451" s="3">
        <f t="shared" si="123"/>
        <v>0</v>
      </c>
      <c r="AU451">
        <v>439</v>
      </c>
      <c r="AV451" s="3">
        <f t="shared" si="124"/>
        <v>0</v>
      </c>
      <c r="AW451" s="3">
        <f t="shared" si="125"/>
        <v>0</v>
      </c>
    </row>
    <row r="452" spans="7:49" x14ac:dyDescent="0.2">
      <c r="G452">
        <v>440</v>
      </c>
      <c r="H452" s="3">
        <f t="shared" si="108"/>
        <v>0</v>
      </c>
      <c r="I452" s="3">
        <f t="shared" si="109"/>
        <v>0</v>
      </c>
      <c r="L452">
        <v>440</v>
      </c>
      <c r="M452" s="3">
        <f t="shared" si="110"/>
        <v>0</v>
      </c>
      <c r="N452" s="3">
        <f t="shared" si="111"/>
        <v>0</v>
      </c>
      <c r="Q452">
        <v>440</v>
      </c>
      <c r="R452" s="3">
        <f t="shared" si="114"/>
        <v>0</v>
      </c>
      <c r="S452" s="3">
        <f t="shared" si="115"/>
        <v>0</v>
      </c>
      <c r="V452">
        <v>440</v>
      </c>
      <c r="W452" s="3">
        <f t="shared" si="116"/>
        <v>0</v>
      </c>
      <c r="X452" s="3">
        <f t="shared" si="117"/>
        <v>0</v>
      </c>
      <c r="AA452">
        <v>440</v>
      </c>
      <c r="AB452" s="3">
        <f t="shared" si="118"/>
        <v>0</v>
      </c>
      <c r="AC452" s="3">
        <f t="shared" si="119"/>
        <v>0</v>
      </c>
      <c r="AF452">
        <v>440</v>
      </c>
      <c r="AG452" s="3">
        <f t="shared" si="112"/>
        <v>0</v>
      </c>
      <c r="AH452" s="3">
        <f t="shared" si="113"/>
        <v>0</v>
      </c>
      <c r="AK452">
        <v>440</v>
      </c>
      <c r="AL452" s="3">
        <f t="shared" si="120"/>
        <v>0</v>
      </c>
      <c r="AM452" s="3">
        <f t="shared" si="121"/>
        <v>0</v>
      </c>
      <c r="AP452">
        <v>440</v>
      </c>
      <c r="AQ452" s="3">
        <f t="shared" si="122"/>
        <v>0</v>
      </c>
      <c r="AR452" s="3">
        <f t="shared" si="123"/>
        <v>0</v>
      </c>
      <c r="AU452">
        <v>440</v>
      </c>
      <c r="AV452" s="3">
        <f t="shared" si="124"/>
        <v>0</v>
      </c>
      <c r="AW452" s="3">
        <f t="shared" si="125"/>
        <v>0</v>
      </c>
    </row>
    <row r="453" spans="7:49" x14ac:dyDescent="0.2">
      <c r="G453">
        <v>441</v>
      </c>
      <c r="H453" s="3">
        <f t="shared" si="108"/>
        <v>0</v>
      </c>
      <c r="I453" s="3">
        <f t="shared" si="109"/>
        <v>0</v>
      </c>
      <c r="L453">
        <v>441</v>
      </c>
      <c r="M453" s="3">
        <f t="shared" si="110"/>
        <v>0</v>
      </c>
      <c r="N453" s="3">
        <f t="shared" si="111"/>
        <v>0</v>
      </c>
      <c r="Q453">
        <v>441</v>
      </c>
      <c r="R453" s="3">
        <f t="shared" si="114"/>
        <v>0</v>
      </c>
      <c r="S453" s="3">
        <f t="shared" si="115"/>
        <v>0</v>
      </c>
      <c r="V453">
        <v>441</v>
      </c>
      <c r="W453" s="3">
        <f t="shared" si="116"/>
        <v>0</v>
      </c>
      <c r="X453" s="3">
        <f t="shared" si="117"/>
        <v>0</v>
      </c>
      <c r="AA453">
        <v>441</v>
      </c>
      <c r="AB453" s="3">
        <f t="shared" si="118"/>
        <v>0</v>
      </c>
      <c r="AC453" s="3">
        <f t="shared" si="119"/>
        <v>0</v>
      </c>
      <c r="AF453">
        <v>441</v>
      </c>
      <c r="AG453" s="3">
        <f t="shared" si="112"/>
        <v>0</v>
      </c>
      <c r="AH453" s="3">
        <f t="shared" si="113"/>
        <v>0</v>
      </c>
      <c r="AK453">
        <v>441</v>
      </c>
      <c r="AL453" s="3">
        <f t="shared" si="120"/>
        <v>0</v>
      </c>
      <c r="AM453" s="3">
        <f t="shared" si="121"/>
        <v>0</v>
      </c>
      <c r="AP453">
        <v>441</v>
      </c>
      <c r="AQ453" s="3">
        <f t="shared" si="122"/>
        <v>0</v>
      </c>
      <c r="AR453" s="3">
        <f t="shared" si="123"/>
        <v>0</v>
      </c>
      <c r="AU453">
        <v>441</v>
      </c>
      <c r="AV453" s="3">
        <f t="shared" si="124"/>
        <v>0</v>
      </c>
      <c r="AW453" s="3">
        <f t="shared" si="125"/>
        <v>0</v>
      </c>
    </row>
    <row r="454" spans="7:49" x14ac:dyDescent="0.2">
      <c r="G454">
        <v>442</v>
      </c>
      <c r="H454" s="3">
        <f t="shared" si="108"/>
        <v>0</v>
      </c>
      <c r="I454" s="3">
        <f t="shared" si="109"/>
        <v>0</v>
      </c>
      <c r="L454">
        <v>442</v>
      </c>
      <c r="M454" s="3">
        <f t="shared" si="110"/>
        <v>0</v>
      </c>
      <c r="N454" s="3">
        <f t="shared" si="111"/>
        <v>0</v>
      </c>
      <c r="Q454">
        <v>442</v>
      </c>
      <c r="R454" s="3">
        <f t="shared" si="114"/>
        <v>0</v>
      </c>
      <c r="S454" s="3">
        <f t="shared" si="115"/>
        <v>0</v>
      </c>
      <c r="V454">
        <v>442</v>
      </c>
      <c r="W454" s="3">
        <f t="shared" si="116"/>
        <v>0</v>
      </c>
      <c r="X454" s="3">
        <f t="shared" si="117"/>
        <v>0</v>
      </c>
      <c r="AA454">
        <v>442</v>
      </c>
      <c r="AB454" s="3">
        <f t="shared" si="118"/>
        <v>0</v>
      </c>
      <c r="AC454" s="3">
        <f t="shared" si="119"/>
        <v>0</v>
      </c>
      <c r="AF454">
        <v>442</v>
      </c>
      <c r="AG454" s="3">
        <f t="shared" si="112"/>
        <v>0</v>
      </c>
      <c r="AH454" s="3">
        <f t="shared" si="113"/>
        <v>0</v>
      </c>
      <c r="AK454">
        <v>442</v>
      </c>
      <c r="AL454" s="3">
        <f t="shared" si="120"/>
        <v>0</v>
      </c>
      <c r="AM454" s="3">
        <f t="shared" si="121"/>
        <v>0</v>
      </c>
      <c r="AP454">
        <v>442</v>
      </c>
      <c r="AQ454" s="3">
        <f t="shared" si="122"/>
        <v>0</v>
      </c>
      <c r="AR454" s="3">
        <f t="shared" si="123"/>
        <v>0</v>
      </c>
      <c r="AU454">
        <v>442</v>
      </c>
      <c r="AV454" s="3">
        <f t="shared" si="124"/>
        <v>0</v>
      </c>
      <c r="AW454" s="3">
        <f t="shared" si="125"/>
        <v>0</v>
      </c>
    </row>
    <row r="455" spans="7:49" x14ac:dyDescent="0.2">
      <c r="G455">
        <v>443</v>
      </c>
      <c r="H455" s="3">
        <f t="shared" si="108"/>
        <v>0</v>
      </c>
      <c r="I455" s="3">
        <f t="shared" si="109"/>
        <v>0</v>
      </c>
      <c r="L455">
        <v>443</v>
      </c>
      <c r="M455" s="3">
        <f t="shared" si="110"/>
        <v>0</v>
      </c>
      <c r="N455" s="3">
        <f t="shared" si="111"/>
        <v>0</v>
      </c>
      <c r="Q455">
        <v>443</v>
      </c>
      <c r="R455" s="3">
        <f t="shared" si="114"/>
        <v>0</v>
      </c>
      <c r="S455" s="3">
        <f t="shared" si="115"/>
        <v>0</v>
      </c>
      <c r="V455">
        <v>443</v>
      </c>
      <c r="W455" s="3">
        <f t="shared" si="116"/>
        <v>0</v>
      </c>
      <c r="X455" s="3">
        <f t="shared" si="117"/>
        <v>0</v>
      </c>
      <c r="AA455">
        <v>443</v>
      </c>
      <c r="AB455" s="3">
        <f t="shared" si="118"/>
        <v>0</v>
      </c>
      <c r="AC455" s="3">
        <f t="shared" si="119"/>
        <v>0</v>
      </c>
      <c r="AF455">
        <v>443</v>
      </c>
      <c r="AG455" s="3">
        <f t="shared" si="112"/>
        <v>0</v>
      </c>
      <c r="AH455" s="3">
        <f t="shared" si="113"/>
        <v>0</v>
      </c>
      <c r="AK455">
        <v>443</v>
      </c>
      <c r="AL455" s="3">
        <f t="shared" si="120"/>
        <v>0</v>
      </c>
      <c r="AM455" s="3">
        <f t="shared" si="121"/>
        <v>0</v>
      </c>
      <c r="AP455">
        <v>443</v>
      </c>
      <c r="AQ455" s="3">
        <f t="shared" si="122"/>
        <v>0</v>
      </c>
      <c r="AR455" s="3">
        <f t="shared" si="123"/>
        <v>0</v>
      </c>
      <c r="AU455">
        <v>443</v>
      </c>
      <c r="AV455" s="3">
        <f t="shared" si="124"/>
        <v>0</v>
      </c>
      <c r="AW455" s="3">
        <f t="shared" si="125"/>
        <v>0</v>
      </c>
    </row>
    <row r="456" spans="7:49" x14ac:dyDescent="0.2">
      <c r="G456">
        <v>444</v>
      </c>
      <c r="H456" s="3">
        <f t="shared" si="108"/>
        <v>0</v>
      </c>
      <c r="I456" s="3">
        <f t="shared" si="109"/>
        <v>0</v>
      </c>
      <c r="L456">
        <v>444</v>
      </c>
      <c r="M456" s="3">
        <f t="shared" si="110"/>
        <v>0</v>
      </c>
      <c r="N456" s="3">
        <f t="shared" si="111"/>
        <v>0</v>
      </c>
      <c r="Q456">
        <v>444</v>
      </c>
      <c r="R456" s="3">
        <f t="shared" si="114"/>
        <v>0</v>
      </c>
      <c r="S456" s="3">
        <f t="shared" si="115"/>
        <v>0</v>
      </c>
      <c r="V456">
        <v>444</v>
      </c>
      <c r="W456" s="3">
        <f t="shared" si="116"/>
        <v>0</v>
      </c>
      <c r="X456" s="3">
        <f t="shared" si="117"/>
        <v>0</v>
      </c>
      <c r="AA456">
        <v>444</v>
      </c>
      <c r="AB456" s="3">
        <f t="shared" si="118"/>
        <v>0</v>
      </c>
      <c r="AC456" s="3">
        <f t="shared" si="119"/>
        <v>0</v>
      </c>
      <c r="AF456">
        <v>444</v>
      </c>
      <c r="AG456" s="3">
        <f t="shared" si="112"/>
        <v>0</v>
      </c>
      <c r="AH456" s="3">
        <f t="shared" si="113"/>
        <v>0</v>
      </c>
      <c r="AK456">
        <v>444</v>
      </c>
      <c r="AL456" s="3">
        <f t="shared" si="120"/>
        <v>0</v>
      </c>
      <c r="AM456" s="3">
        <f t="shared" si="121"/>
        <v>0</v>
      </c>
      <c r="AP456">
        <v>444</v>
      </c>
      <c r="AQ456" s="3">
        <f t="shared" si="122"/>
        <v>0</v>
      </c>
      <c r="AR456" s="3">
        <f t="shared" si="123"/>
        <v>0</v>
      </c>
      <c r="AU456">
        <v>444</v>
      </c>
      <c r="AV456" s="3">
        <f t="shared" si="124"/>
        <v>0</v>
      </c>
      <c r="AW456" s="3">
        <f t="shared" si="125"/>
        <v>0</v>
      </c>
    </row>
    <row r="457" spans="7:49" x14ac:dyDescent="0.2">
      <c r="G457">
        <v>445</v>
      </c>
      <c r="H457" s="3">
        <f t="shared" si="108"/>
        <v>0</v>
      </c>
      <c r="I457" s="3">
        <f t="shared" si="109"/>
        <v>0</v>
      </c>
      <c r="L457">
        <v>445</v>
      </c>
      <c r="M457" s="3">
        <f t="shared" si="110"/>
        <v>0</v>
      </c>
      <c r="N457" s="3">
        <f t="shared" si="111"/>
        <v>0</v>
      </c>
      <c r="Q457">
        <v>445</v>
      </c>
      <c r="R457" s="3">
        <f t="shared" si="114"/>
        <v>0</v>
      </c>
      <c r="S457" s="3">
        <f t="shared" si="115"/>
        <v>0</v>
      </c>
      <c r="V457">
        <v>445</v>
      </c>
      <c r="W457" s="3">
        <f t="shared" si="116"/>
        <v>0</v>
      </c>
      <c r="X457" s="3">
        <f t="shared" si="117"/>
        <v>0</v>
      </c>
      <c r="AA457">
        <v>445</v>
      </c>
      <c r="AB457" s="3">
        <f t="shared" si="118"/>
        <v>0</v>
      </c>
      <c r="AC457" s="3">
        <f t="shared" si="119"/>
        <v>0</v>
      </c>
      <c r="AF457">
        <v>445</v>
      </c>
      <c r="AG457" s="3">
        <f t="shared" si="112"/>
        <v>0</v>
      </c>
      <c r="AH457" s="3">
        <f t="shared" si="113"/>
        <v>0</v>
      </c>
      <c r="AK457">
        <v>445</v>
      </c>
      <c r="AL457" s="3">
        <f t="shared" si="120"/>
        <v>0</v>
      </c>
      <c r="AM457" s="3">
        <f t="shared" si="121"/>
        <v>0</v>
      </c>
      <c r="AP457">
        <v>445</v>
      </c>
      <c r="AQ457" s="3">
        <f t="shared" si="122"/>
        <v>0</v>
      </c>
      <c r="AR457" s="3">
        <f t="shared" si="123"/>
        <v>0</v>
      </c>
      <c r="AU457">
        <v>445</v>
      </c>
      <c r="AV457" s="3">
        <f t="shared" si="124"/>
        <v>0</v>
      </c>
      <c r="AW457" s="3">
        <f t="shared" si="125"/>
        <v>0</v>
      </c>
    </row>
    <row r="458" spans="7:49" x14ac:dyDescent="0.2">
      <c r="G458">
        <v>446</v>
      </c>
      <c r="H458" s="3">
        <f t="shared" si="108"/>
        <v>0</v>
      </c>
      <c r="I458" s="3">
        <f t="shared" si="109"/>
        <v>0</v>
      </c>
      <c r="L458">
        <v>446</v>
      </c>
      <c r="M458" s="3">
        <f t="shared" si="110"/>
        <v>0</v>
      </c>
      <c r="N458" s="3">
        <f t="shared" si="111"/>
        <v>0</v>
      </c>
      <c r="Q458">
        <v>446</v>
      </c>
      <c r="R458" s="3">
        <f t="shared" si="114"/>
        <v>0</v>
      </c>
      <c r="S458" s="3">
        <f t="shared" si="115"/>
        <v>0</v>
      </c>
      <c r="V458">
        <v>446</v>
      </c>
      <c r="W458" s="3">
        <f t="shared" si="116"/>
        <v>0</v>
      </c>
      <c r="X458" s="3">
        <f t="shared" si="117"/>
        <v>0</v>
      </c>
      <c r="AA458">
        <v>446</v>
      </c>
      <c r="AB458" s="3">
        <f t="shared" si="118"/>
        <v>0</v>
      </c>
      <c r="AC458" s="3">
        <f t="shared" si="119"/>
        <v>0</v>
      </c>
      <c r="AF458">
        <v>446</v>
      </c>
      <c r="AG458" s="3">
        <f t="shared" si="112"/>
        <v>0</v>
      </c>
      <c r="AH458" s="3">
        <f t="shared" si="113"/>
        <v>0</v>
      </c>
      <c r="AK458">
        <v>446</v>
      </c>
      <c r="AL458" s="3">
        <f t="shared" si="120"/>
        <v>0</v>
      </c>
      <c r="AM458" s="3">
        <f t="shared" si="121"/>
        <v>0</v>
      </c>
      <c r="AP458">
        <v>446</v>
      </c>
      <c r="AQ458" s="3">
        <f t="shared" si="122"/>
        <v>0</v>
      </c>
      <c r="AR458" s="3">
        <f t="shared" si="123"/>
        <v>0</v>
      </c>
      <c r="AU458">
        <v>446</v>
      </c>
      <c r="AV458" s="3">
        <f t="shared" si="124"/>
        <v>0</v>
      </c>
      <c r="AW458" s="3">
        <f t="shared" si="125"/>
        <v>0</v>
      </c>
    </row>
    <row r="459" spans="7:49" x14ac:dyDescent="0.2">
      <c r="G459">
        <v>447</v>
      </c>
      <c r="H459" s="3">
        <f t="shared" si="108"/>
        <v>0</v>
      </c>
      <c r="I459" s="3">
        <f t="shared" si="109"/>
        <v>0</v>
      </c>
      <c r="L459">
        <v>447</v>
      </c>
      <c r="M459" s="3">
        <f t="shared" si="110"/>
        <v>0</v>
      </c>
      <c r="N459" s="3">
        <f t="shared" si="111"/>
        <v>0</v>
      </c>
      <c r="Q459">
        <v>447</v>
      </c>
      <c r="R459" s="3">
        <f t="shared" si="114"/>
        <v>0</v>
      </c>
      <c r="S459" s="3">
        <f t="shared" si="115"/>
        <v>0</v>
      </c>
      <c r="V459">
        <v>447</v>
      </c>
      <c r="W459" s="3">
        <f t="shared" si="116"/>
        <v>0</v>
      </c>
      <c r="X459" s="3">
        <f t="shared" si="117"/>
        <v>0</v>
      </c>
      <c r="AA459">
        <v>447</v>
      </c>
      <c r="AB459" s="3">
        <f t="shared" si="118"/>
        <v>0</v>
      </c>
      <c r="AC459" s="3">
        <f t="shared" si="119"/>
        <v>0</v>
      </c>
      <c r="AF459">
        <v>447</v>
      </c>
      <c r="AG459" s="3">
        <f t="shared" si="112"/>
        <v>0</v>
      </c>
      <c r="AH459" s="3">
        <f t="shared" si="113"/>
        <v>0</v>
      </c>
      <c r="AK459">
        <v>447</v>
      </c>
      <c r="AL459" s="3">
        <f t="shared" si="120"/>
        <v>0</v>
      </c>
      <c r="AM459" s="3">
        <f t="shared" si="121"/>
        <v>0</v>
      </c>
      <c r="AP459">
        <v>447</v>
      </c>
      <c r="AQ459" s="3">
        <f t="shared" si="122"/>
        <v>0</v>
      </c>
      <c r="AR459" s="3">
        <f t="shared" si="123"/>
        <v>0</v>
      </c>
      <c r="AU459">
        <v>447</v>
      </c>
      <c r="AV459" s="3">
        <f t="shared" si="124"/>
        <v>0</v>
      </c>
      <c r="AW459" s="3">
        <f t="shared" si="125"/>
        <v>0</v>
      </c>
    </row>
    <row r="460" spans="7:49" x14ac:dyDescent="0.2">
      <c r="G460">
        <v>448</v>
      </c>
      <c r="H460" s="3">
        <f t="shared" si="108"/>
        <v>0</v>
      </c>
      <c r="I460" s="3">
        <f t="shared" si="109"/>
        <v>0</v>
      </c>
      <c r="L460">
        <v>448</v>
      </c>
      <c r="M460" s="3">
        <f t="shared" si="110"/>
        <v>0</v>
      </c>
      <c r="N460" s="3">
        <f t="shared" si="111"/>
        <v>0</v>
      </c>
      <c r="Q460">
        <v>448</v>
      </c>
      <c r="R460" s="3">
        <f t="shared" si="114"/>
        <v>0</v>
      </c>
      <c r="S460" s="3">
        <f t="shared" si="115"/>
        <v>0</v>
      </c>
      <c r="V460">
        <v>448</v>
      </c>
      <c r="W460" s="3">
        <f t="shared" si="116"/>
        <v>0</v>
      </c>
      <c r="X460" s="3">
        <f t="shared" si="117"/>
        <v>0</v>
      </c>
      <c r="AA460">
        <v>448</v>
      </c>
      <c r="AB460" s="3">
        <f t="shared" si="118"/>
        <v>0</v>
      </c>
      <c r="AC460" s="3">
        <f t="shared" si="119"/>
        <v>0</v>
      </c>
      <c r="AF460">
        <v>448</v>
      </c>
      <c r="AG460" s="3">
        <f t="shared" si="112"/>
        <v>0</v>
      </c>
      <c r="AH460" s="3">
        <f t="shared" si="113"/>
        <v>0</v>
      </c>
      <c r="AK460">
        <v>448</v>
      </c>
      <c r="AL460" s="3">
        <f t="shared" si="120"/>
        <v>0</v>
      </c>
      <c r="AM460" s="3">
        <f t="shared" si="121"/>
        <v>0</v>
      </c>
      <c r="AP460">
        <v>448</v>
      </c>
      <c r="AQ460" s="3">
        <f t="shared" si="122"/>
        <v>0</v>
      </c>
      <c r="AR460" s="3">
        <f t="shared" si="123"/>
        <v>0</v>
      </c>
      <c r="AU460">
        <v>448</v>
      </c>
      <c r="AV460" s="3">
        <f t="shared" si="124"/>
        <v>0</v>
      </c>
      <c r="AW460" s="3">
        <f t="shared" si="125"/>
        <v>0</v>
      </c>
    </row>
    <row r="461" spans="7:49" x14ac:dyDescent="0.2">
      <c r="G461">
        <v>449</v>
      </c>
      <c r="H461" s="3">
        <f t="shared" ref="H461:H524" si="126">(6/((PI()^4)*(G461^4)))*EXP(-1*G461*G461*PI()*PI()*$B$15*($B$10*EXP(-1*$B$9/($B$12*$F$13)))/($G$7*$G$7))</f>
        <v>0</v>
      </c>
      <c r="I461" s="3">
        <f t="shared" ref="I461:I524" si="127">(6/((PI()^2)*(G461^2)))*EXP(-1*G461*G461*PI()*PI()*$B$15*($B$10*EXP(-1*$B$9/($B$12*$F$13)))/($G$7*$G$7))</f>
        <v>0</v>
      </c>
      <c r="L461">
        <v>449</v>
      </c>
      <c r="M461" s="3">
        <f t="shared" si="110"/>
        <v>0</v>
      </c>
      <c r="N461" s="3">
        <f t="shared" si="111"/>
        <v>0</v>
      </c>
      <c r="Q461">
        <v>449</v>
      </c>
      <c r="R461" s="3">
        <f t="shared" si="114"/>
        <v>0</v>
      </c>
      <c r="S461" s="3">
        <f t="shared" si="115"/>
        <v>0</v>
      </c>
      <c r="V461">
        <v>449</v>
      </c>
      <c r="W461" s="3">
        <f t="shared" si="116"/>
        <v>0</v>
      </c>
      <c r="X461" s="3">
        <f t="shared" si="117"/>
        <v>0</v>
      </c>
      <c r="AA461">
        <v>449</v>
      </c>
      <c r="AB461" s="3">
        <f t="shared" si="118"/>
        <v>0</v>
      </c>
      <c r="AC461" s="3">
        <f t="shared" si="119"/>
        <v>0</v>
      </c>
      <c r="AF461">
        <v>449</v>
      </c>
      <c r="AG461" s="3">
        <f t="shared" si="112"/>
        <v>0</v>
      </c>
      <c r="AH461" s="3">
        <f t="shared" si="113"/>
        <v>0</v>
      </c>
      <c r="AK461">
        <v>449</v>
      </c>
      <c r="AL461" s="3">
        <f t="shared" si="120"/>
        <v>0</v>
      </c>
      <c r="AM461" s="3">
        <f t="shared" si="121"/>
        <v>0</v>
      </c>
      <c r="AP461">
        <v>449</v>
      </c>
      <c r="AQ461" s="3">
        <f t="shared" si="122"/>
        <v>0</v>
      </c>
      <c r="AR461" s="3">
        <f t="shared" si="123"/>
        <v>0</v>
      </c>
      <c r="AU461">
        <v>449</v>
      </c>
      <c r="AV461" s="3">
        <f t="shared" si="124"/>
        <v>0</v>
      </c>
      <c r="AW461" s="3">
        <f t="shared" si="125"/>
        <v>0</v>
      </c>
    </row>
    <row r="462" spans="7:49" x14ac:dyDescent="0.2">
      <c r="G462">
        <v>450</v>
      </c>
      <c r="H462" s="3">
        <f t="shared" si="126"/>
        <v>0</v>
      </c>
      <c r="I462" s="3">
        <f t="shared" si="127"/>
        <v>0</v>
      </c>
      <c r="L462">
        <v>450</v>
      </c>
      <c r="M462" s="3">
        <f t="shared" si="110"/>
        <v>0</v>
      </c>
      <c r="N462" s="3">
        <f t="shared" si="111"/>
        <v>0</v>
      </c>
      <c r="Q462">
        <v>450</v>
      </c>
      <c r="R462" s="3">
        <f t="shared" si="114"/>
        <v>0</v>
      </c>
      <c r="S462" s="3">
        <f t="shared" si="115"/>
        <v>0</v>
      </c>
      <c r="V462">
        <v>450</v>
      </c>
      <c r="W462" s="3">
        <f t="shared" si="116"/>
        <v>0</v>
      </c>
      <c r="X462" s="3">
        <f t="shared" si="117"/>
        <v>0</v>
      </c>
      <c r="AA462">
        <v>450</v>
      </c>
      <c r="AB462" s="3">
        <f t="shared" si="118"/>
        <v>0</v>
      </c>
      <c r="AC462" s="3">
        <f t="shared" si="119"/>
        <v>0</v>
      </c>
      <c r="AF462">
        <v>450</v>
      </c>
      <c r="AG462" s="3">
        <f t="shared" si="112"/>
        <v>0</v>
      </c>
      <c r="AH462" s="3">
        <f t="shared" si="113"/>
        <v>0</v>
      </c>
      <c r="AK462">
        <v>450</v>
      </c>
      <c r="AL462" s="3">
        <f t="shared" si="120"/>
        <v>0</v>
      </c>
      <c r="AM462" s="3">
        <f t="shared" si="121"/>
        <v>0</v>
      </c>
      <c r="AP462">
        <v>450</v>
      </c>
      <c r="AQ462" s="3">
        <f t="shared" si="122"/>
        <v>0</v>
      </c>
      <c r="AR462" s="3">
        <f t="shared" si="123"/>
        <v>0</v>
      </c>
      <c r="AU462">
        <v>450</v>
      </c>
      <c r="AV462" s="3">
        <f t="shared" si="124"/>
        <v>0</v>
      </c>
      <c r="AW462" s="3">
        <f t="shared" si="125"/>
        <v>0</v>
      </c>
    </row>
    <row r="463" spans="7:49" x14ac:dyDescent="0.2">
      <c r="G463">
        <v>451</v>
      </c>
      <c r="H463" s="3">
        <f t="shared" si="126"/>
        <v>0</v>
      </c>
      <c r="I463" s="3">
        <f t="shared" si="127"/>
        <v>0</v>
      </c>
      <c r="L463">
        <v>451</v>
      </c>
      <c r="M463" s="3">
        <f t="shared" si="110"/>
        <v>0</v>
      </c>
      <c r="N463" s="3">
        <f t="shared" si="111"/>
        <v>0</v>
      </c>
      <c r="Q463">
        <v>451</v>
      </c>
      <c r="R463" s="3">
        <f t="shared" si="114"/>
        <v>0</v>
      </c>
      <c r="S463" s="3">
        <f t="shared" si="115"/>
        <v>0</v>
      </c>
      <c r="V463">
        <v>451</v>
      </c>
      <c r="W463" s="3">
        <f t="shared" si="116"/>
        <v>0</v>
      </c>
      <c r="X463" s="3">
        <f t="shared" si="117"/>
        <v>0</v>
      </c>
      <c r="AA463">
        <v>451</v>
      </c>
      <c r="AB463" s="3">
        <f t="shared" si="118"/>
        <v>0</v>
      </c>
      <c r="AC463" s="3">
        <f t="shared" si="119"/>
        <v>0</v>
      </c>
      <c r="AF463">
        <v>451</v>
      </c>
      <c r="AG463" s="3">
        <f t="shared" si="112"/>
        <v>0</v>
      </c>
      <c r="AH463" s="3">
        <f t="shared" si="113"/>
        <v>0</v>
      </c>
      <c r="AK463">
        <v>451</v>
      </c>
      <c r="AL463" s="3">
        <f t="shared" si="120"/>
        <v>0</v>
      </c>
      <c r="AM463" s="3">
        <f t="shared" si="121"/>
        <v>0</v>
      </c>
      <c r="AP463">
        <v>451</v>
      </c>
      <c r="AQ463" s="3">
        <f t="shared" si="122"/>
        <v>0</v>
      </c>
      <c r="AR463" s="3">
        <f t="shared" si="123"/>
        <v>0</v>
      </c>
      <c r="AU463">
        <v>451</v>
      </c>
      <c r="AV463" s="3">
        <f t="shared" si="124"/>
        <v>0</v>
      </c>
      <c r="AW463" s="3">
        <f t="shared" si="125"/>
        <v>0</v>
      </c>
    </row>
    <row r="464" spans="7:49" x14ac:dyDescent="0.2">
      <c r="G464">
        <v>452</v>
      </c>
      <c r="H464" s="3">
        <f t="shared" si="126"/>
        <v>0</v>
      </c>
      <c r="I464" s="3">
        <f t="shared" si="127"/>
        <v>0</v>
      </c>
      <c r="L464">
        <v>452</v>
      </c>
      <c r="M464" s="3">
        <f t="shared" ref="M464:M527" si="128">(6/((PI()^4)*(L464^4)))*EXP(-1*L464*L464*PI()*PI()*$B$15*($B$10*EXP(-1*$B$9/($B$12*$K$13)))/($L$7*$L$7))</f>
        <v>0</v>
      </c>
      <c r="N464" s="3">
        <f t="shared" ref="N464:N527" si="129">(6/((PI()^2)*(L464^2)))*EXP(-1*L464*L464*PI()*PI()*$B$15*($B$10*EXP(-1*$B$9/($B$12*$K$13)))/($L$7*$L$7))</f>
        <v>0</v>
      </c>
      <c r="Q464">
        <v>452</v>
      </c>
      <c r="R464" s="3">
        <f t="shared" si="114"/>
        <v>0</v>
      </c>
      <c r="S464" s="3">
        <f t="shared" si="115"/>
        <v>0</v>
      </c>
      <c r="V464">
        <v>452</v>
      </c>
      <c r="W464" s="3">
        <f t="shared" si="116"/>
        <v>0</v>
      </c>
      <c r="X464" s="3">
        <f t="shared" si="117"/>
        <v>0</v>
      </c>
      <c r="AA464">
        <v>452</v>
      </c>
      <c r="AB464" s="3">
        <f t="shared" si="118"/>
        <v>0</v>
      </c>
      <c r="AC464" s="3">
        <f t="shared" si="119"/>
        <v>0</v>
      </c>
      <c r="AF464">
        <v>452</v>
      </c>
      <c r="AG464" s="3">
        <f t="shared" si="112"/>
        <v>0</v>
      </c>
      <c r="AH464" s="3">
        <f t="shared" si="113"/>
        <v>0</v>
      </c>
      <c r="AK464">
        <v>452</v>
      </c>
      <c r="AL464" s="3">
        <f t="shared" si="120"/>
        <v>0</v>
      </c>
      <c r="AM464" s="3">
        <f t="shared" si="121"/>
        <v>0</v>
      </c>
      <c r="AP464">
        <v>452</v>
      </c>
      <c r="AQ464" s="3">
        <f t="shared" si="122"/>
        <v>0</v>
      </c>
      <c r="AR464" s="3">
        <f t="shared" si="123"/>
        <v>0</v>
      </c>
      <c r="AU464">
        <v>452</v>
      </c>
      <c r="AV464" s="3">
        <f t="shared" si="124"/>
        <v>0</v>
      </c>
      <c r="AW464" s="3">
        <f t="shared" si="125"/>
        <v>0</v>
      </c>
    </row>
    <row r="465" spans="7:49" x14ac:dyDescent="0.2">
      <c r="G465">
        <v>453</v>
      </c>
      <c r="H465" s="3">
        <f t="shared" si="126"/>
        <v>0</v>
      </c>
      <c r="I465" s="3">
        <f t="shared" si="127"/>
        <v>0</v>
      </c>
      <c r="L465">
        <v>453</v>
      </c>
      <c r="M465" s="3">
        <f t="shared" si="128"/>
        <v>0</v>
      </c>
      <c r="N465" s="3">
        <f t="shared" si="129"/>
        <v>0</v>
      </c>
      <c r="Q465">
        <v>453</v>
      </c>
      <c r="R465" s="3">
        <f t="shared" si="114"/>
        <v>0</v>
      </c>
      <c r="S465" s="3">
        <f t="shared" si="115"/>
        <v>0</v>
      </c>
      <c r="V465">
        <v>453</v>
      </c>
      <c r="W465" s="3">
        <f t="shared" si="116"/>
        <v>0</v>
      </c>
      <c r="X465" s="3">
        <f t="shared" si="117"/>
        <v>0</v>
      </c>
      <c r="AA465">
        <v>453</v>
      </c>
      <c r="AB465" s="3">
        <f t="shared" si="118"/>
        <v>0</v>
      </c>
      <c r="AC465" s="3">
        <f t="shared" si="119"/>
        <v>0</v>
      </c>
      <c r="AF465">
        <v>453</v>
      </c>
      <c r="AG465" s="3">
        <f t="shared" ref="AG465:AG528" si="130">(6/((PI()^4)*(AF465^4)))*EXP(-1*AF465*AF465*PI()*PI()*$B$15*($B$10*EXP(-1*$B$9/($B$12*$AE$13)))/($AF$7*$AF$7))</f>
        <v>0</v>
      </c>
      <c r="AH465" s="3">
        <f t="shared" ref="AH465:AH528" si="131">(6/((PI()^2)*(AF465^2)))*EXP(-1*AF465*AF465*PI()*PI()*$B$15*($B$10*EXP(-1*$B$9/($B$12*$AE$13)))/($AF$7*$AF$7))</f>
        <v>0</v>
      </c>
      <c r="AK465">
        <v>453</v>
      </c>
      <c r="AL465" s="3">
        <f t="shared" si="120"/>
        <v>0</v>
      </c>
      <c r="AM465" s="3">
        <f t="shared" si="121"/>
        <v>0</v>
      </c>
      <c r="AP465">
        <v>453</v>
      </c>
      <c r="AQ465" s="3">
        <f t="shared" si="122"/>
        <v>0</v>
      </c>
      <c r="AR465" s="3">
        <f t="shared" si="123"/>
        <v>0</v>
      </c>
      <c r="AU465">
        <v>453</v>
      </c>
      <c r="AV465" s="3">
        <f t="shared" si="124"/>
        <v>0</v>
      </c>
      <c r="AW465" s="3">
        <f t="shared" si="125"/>
        <v>0</v>
      </c>
    </row>
    <row r="466" spans="7:49" x14ac:dyDescent="0.2">
      <c r="G466">
        <v>454</v>
      </c>
      <c r="H466" s="3">
        <f t="shared" si="126"/>
        <v>0</v>
      </c>
      <c r="I466" s="3">
        <f t="shared" si="127"/>
        <v>0</v>
      </c>
      <c r="L466">
        <v>454</v>
      </c>
      <c r="M466" s="3">
        <f t="shared" si="128"/>
        <v>0</v>
      </c>
      <c r="N466" s="3">
        <f t="shared" si="129"/>
        <v>0</v>
      </c>
      <c r="Q466">
        <v>454</v>
      </c>
      <c r="R466" s="3">
        <f t="shared" ref="R466:R529" si="132">(6/((PI()^4)*(Q466^4)))*EXP(-1*Q466*Q466*PI()*PI()*$B$15*($B$10*EXP(-1*$B$9/($B$12*$P$13)))/($Q$7*$Q$7))</f>
        <v>0</v>
      </c>
      <c r="S466" s="3">
        <f t="shared" ref="S466:S529" si="133">(6/((PI()^2)*(Q466^2)))*EXP(-1*Q466*Q466*PI()*PI()*$B$15*($B$10*EXP(-1*$B$9/($B$12*$P$13)))/($Q$7*$Q$7))</f>
        <v>0</v>
      </c>
      <c r="V466">
        <v>454</v>
      </c>
      <c r="W466" s="3">
        <f t="shared" ref="W466:W529" si="134">(6/((PI()^4)*(V466^4)))*EXP(-1*V466*V466*PI()*PI()*$B$15*($B$10*EXP(-1*$B$9/($B$12*$U$13)))/($V$7*$V$7))</f>
        <v>0</v>
      </c>
      <c r="X466" s="3">
        <f t="shared" ref="X466:X529" si="135">(6/((PI()^2)*(V466^2)))*EXP(-1*V466*V466*PI()*PI()*$B$15*($B$10*EXP(-1*$B$9/($B$12*$U$13)))/($V$7*$V$7))</f>
        <v>0</v>
      </c>
      <c r="AA466">
        <v>454</v>
      </c>
      <c r="AB466" s="3">
        <f t="shared" ref="AB466:AB529" si="136">(6/((PI()^4)*(AA466^4)))*EXP(-1*AA466*AA466*PI()*PI()*$B$15*($B$10*EXP(-1*$B$9/($B$12*$Z$13)))/($AA$7*$AA$7))</f>
        <v>0</v>
      </c>
      <c r="AC466" s="3">
        <f t="shared" ref="AC466:AC529" si="137">(6/((PI()^2)*(AA466^2)))*EXP(-1*AA466*AA466*PI()*PI()*$B$15*($B$10*EXP(-1*$B$9/($B$12*$Z$13)))/($AA$7*$AA$7))</f>
        <v>0</v>
      </c>
      <c r="AF466">
        <v>454</v>
      </c>
      <c r="AG466" s="3">
        <f t="shared" si="130"/>
        <v>0</v>
      </c>
      <c r="AH466" s="3">
        <f t="shared" si="131"/>
        <v>0</v>
      </c>
      <c r="AK466">
        <v>454</v>
      </c>
      <c r="AL466" s="3">
        <f t="shared" ref="AL466:AL529" si="138">(6/((PI()^4)*(AK466^4)))*EXP(-1*AK466*AK466*PI()*PI()*$B$15*($B$10*EXP(-1*$B$9/($B$12*$AE$13)))/($AF$7*$AF$7))</f>
        <v>0</v>
      </c>
      <c r="AM466" s="3">
        <f t="shared" ref="AM466:AM529" si="139">(6/((PI()^2)*(AK466^2)))*EXP(-1*AK466*AK466*PI()*PI()*$B$15*($B$10*EXP(-1*$B$9/($B$12*$AE$13)))/($AF$7*$AF$7))</f>
        <v>0</v>
      </c>
      <c r="AP466">
        <v>454</v>
      </c>
      <c r="AQ466" s="3">
        <f t="shared" ref="AQ466:AQ529" si="140">(6/((PI()^4)*(AP466^4)))*EXP(-1*AP466*AP466*PI()*PI()*$B$15*($B$10*EXP(-1*$B$9/($B$12*$AE$13)))/($AF$7*$AF$7))</f>
        <v>0</v>
      </c>
      <c r="AR466" s="3">
        <f t="shared" ref="AR466:AR529" si="141">(6/((PI()^2)*(AP466^2)))*EXP(-1*AP466*AP466*PI()*PI()*$B$15*($B$10*EXP(-1*$B$9/($B$12*$AE$13)))/($AF$7*$AF$7))</f>
        <v>0</v>
      </c>
      <c r="AU466">
        <v>454</v>
      </c>
      <c r="AV466" s="3">
        <f t="shared" ref="AV466:AV529" si="142">(6/((PI()^4)*(AU466^4)))*EXP(-1*AU466*AU466*PI()*PI()*$B$15*($B$10*EXP(-1*$B$9/($B$12*$AE$13)))/($AF$7*$AF$7))</f>
        <v>0</v>
      </c>
      <c r="AW466" s="3">
        <f t="shared" ref="AW466:AW529" si="143">(6/((PI()^2)*(AU466^2)))*EXP(-1*AU466*AU466*PI()*PI()*$B$15*($B$10*EXP(-1*$B$9/($B$12*$AE$13)))/($AF$7*$AF$7))</f>
        <v>0</v>
      </c>
    </row>
    <row r="467" spans="7:49" x14ac:dyDescent="0.2">
      <c r="G467">
        <v>455</v>
      </c>
      <c r="H467" s="3">
        <f t="shared" si="126"/>
        <v>0</v>
      </c>
      <c r="I467" s="3">
        <f t="shared" si="127"/>
        <v>0</v>
      </c>
      <c r="L467">
        <v>455</v>
      </c>
      <c r="M467" s="3">
        <f t="shared" si="128"/>
        <v>0</v>
      </c>
      <c r="N467" s="3">
        <f t="shared" si="129"/>
        <v>0</v>
      </c>
      <c r="Q467">
        <v>455</v>
      </c>
      <c r="R467" s="3">
        <f t="shared" si="132"/>
        <v>0</v>
      </c>
      <c r="S467" s="3">
        <f t="shared" si="133"/>
        <v>0</v>
      </c>
      <c r="V467">
        <v>455</v>
      </c>
      <c r="W467" s="3">
        <f t="shared" si="134"/>
        <v>0</v>
      </c>
      <c r="X467" s="3">
        <f t="shared" si="135"/>
        <v>0</v>
      </c>
      <c r="AA467">
        <v>455</v>
      </c>
      <c r="AB467" s="3">
        <f t="shared" si="136"/>
        <v>0</v>
      </c>
      <c r="AC467" s="3">
        <f t="shared" si="137"/>
        <v>0</v>
      </c>
      <c r="AF467">
        <v>455</v>
      </c>
      <c r="AG467" s="3">
        <f t="shared" si="130"/>
        <v>0</v>
      </c>
      <c r="AH467" s="3">
        <f t="shared" si="131"/>
        <v>0</v>
      </c>
      <c r="AK467">
        <v>455</v>
      </c>
      <c r="AL467" s="3">
        <f t="shared" si="138"/>
        <v>0</v>
      </c>
      <c r="AM467" s="3">
        <f t="shared" si="139"/>
        <v>0</v>
      </c>
      <c r="AP467">
        <v>455</v>
      </c>
      <c r="AQ467" s="3">
        <f t="shared" si="140"/>
        <v>0</v>
      </c>
      <c r="AR467" s="3">
        <f t="shared" si="141"/>
        <v>0</v>
      </c>
      <c r="AU467">
        <v>455</v>
      </c>
      <c r="AV467" s="3">
        <f t="shared" si="142"/>
        <v>0</v>
      </c>
      <c r="AW467" s="3">
        <f t="shared" si="143"/>
        <v>0</v>
      </c>
    </row>
    <row r="468" spans="7:49" x14ac:dyDescent="0.2">
      <c r="G468">
        <v>456</v>
      </c>
      <c r="H468" s="3">
        <f t="shared" si="126"/>
        <v>0</v>
      </c>
      <c r="I468" s="3">
        <f t="shared" si="127"/>
        <v>0</v>
      </c>
      <c r="L468">
        <v>456</v>
      </c>
      <c r="M468" s="3">
        <f t="shared" si="128"/>
        <v>0</v>
      </c>
      <c r="N468" s="3">
        <f t="shared" si="129"/>
        <v>0</v>
      </c>
      <c r="Q468">
        <v>456</v>
      </c>
      <c r="R468" s="3">
        <f t="shared" si="132"/>
        <v>0</v>
      </c>
      <c r="S468" s="3">
        <f t="shared" si="133"/>
        <v>0</v>
      </c>
      <c r="V468">
        <v>456</v>
      </c>
      <c r="W468" s="3">
        <f t="shared" si="134"/>
        <v>0</v>
      </c>
      <c r="X468" s="3">
        <f t="shared" si="135"/>
        <v>0</v>
      </c>
      <c r="AA468">
        <v>456</v>
      </c>
      <c r="AB468" s="3">
        <f t="shared" si="136"/>
        <v>0</v>
      </c>
      <c r="AC468" s="3">
        <f t="shared" si="137"/>
        <v>0</v>
      </c>
      <c r="AF468">
        <v>456</v>
      </c>
      <c r="AG468" s="3">
        <f t="shared" si="130"/>
        <v>0</v>
      </c>
      <c r="AH468" s="3">
        <f t="shared" si="131"/>
        <v>0</v>
      </c>
      <c r="AK468">
        <v>456</v>
      </c>
      <c r="AL468" s="3">
        <f t="shared" si="138"/>
        <v>0</v>
      </c>
      <c r="AM468" s="3">
        <f t="shared" si="139"/>
        <v>0</v>
      </c>
      <c r="AP468">
        <v>456</v>
      </c>
      <c r="AQ468" s="3">
        <f t="shared" si="140"/>
        <v>0</v>
      </c>
      <c r="AR468" s="3">
        <f t="shared" si="141"/>
        <v>0</v>
      </c>
      <c r="AU468">
        <v>456</v>
      </c>
      <c r="AV468" s="3">
        <f t="shared" si="142"/>
        <v>0</v>
      </c>
      <c r="AW468" s="3">
        <f t="shared" si="143"/>
        <v>0</v>
      </c>
    </row>
    <row r="469" spans="7:49" x14ac:dyDescent="0.2">
      <c r="G469">
        <v>457</v>
      </c>
      <c r="H469" s="3">
        <f t="shared" si="126"/>
        <v>0</v>
      </c>
      <c r="I469" s="3">
        <f t="shared" si="127"/>
        <v>0</v>
      </c>
      <c r="L469">
        <v>457</v>
      </c>
      <c r="M469" s="3">
        <f t="shared" si="128"/>
        <v>0</v>
      </c>
      <c r="N469" s="3">
        <f t="shared" si="129"/>
        <v>0</v>
      </c>
      <c r="Q469">
        <v>457</v>
      </c>
      <c r="R469" s="3">
        <f t="shared" si="132"/>
        <v>0</v>
      </c>
      <c r="S469" s="3">
        <f t="shared" si="133"/>
        <v>0</v>
      </c>
      <c r="V469">
        <v>457</v>
      </c>
      <c r="W469" s="3">
        <f t="shared" si="134"/>
        <v>0</v>
      </c>
      <c r="X469" s="3">
        <f t="shared" si="135"/>
        <v>0</v>
      </c>
      <c r="AA469">
        <v>457</v>
      </c>
      <c r="AB469" s="3">
        <f t="shared" si="136"/>
        <v>0</v>
      </c>
      <c r="AC469" s="3">
        <f t="shared" si="137"/>
        <v>0</v>
      </c>
      <c r="AF469">
        <v>457</v>
      </c>
      <c r="AG469" s="3">
        <f t="shared" si="130"/>
        <v>0</v>
      </c>
      <c r="AH469" s="3">
        <f t="shared" si="131"/>
        <v>0</v>
      </c>
      <c r="AK469">
        <v>457</v>
      </c>
      <c r="AL469" s="3">
        <f t="shared" si="138"/>
        <v>0</v>
      </c>
      <c r="AM469" s="3">
        <f t="shared" si="139"/>
        <v>0</v>
      </c>
      <c r="AP469">
        <v>457</v>
      </c>
      <c r="AQ469" s="3">
        <f t="shared" si="140"/>
        <v>0</v>
      </c>
      <c r="AR469" s="3">
        <f t="shared" si="141"/>
        <v>0</v>
      </c>
      <c r="AU469">
        <v>457</v>
      </c>
      <c r="AV469" s="3">
        <f t="shared" si="142"/>
        <v>0</v>
      </c>
      <c r="AW469" s="3">
        <f t="shared" si="143"/>
        <v>0</v>
      </c>
    </row>
    <row r="470" spans="7:49" x14ac:dyDescent="0.2">
      <c r="G470">
        <v>458</v>
      </c>
      <c r="H470" s="3">
        <f t="shared" si="126"/>
        <v>0</v>
      </c>
      <c r="I470" s="3">
        <f t="shared" si="127"/>
        <v>0</v>
      </c>
      <c r="L470">
        <v>458</v>
      </c>
      <c r="M470" s="3">
        <f t="shared" si="128"/>
        <v>0</v>
      </c>
      <c r="N470" s="3">
        <f t="shared" si="129"/>
        <v>0</v>
      </c>
      <c r="Q470">
        <v>458</v>
      </c>
      <c r="R470" s="3">
        <f t="shared" si="132"/>
        <v>0</v>
      </c>
      <c r="S470" s="3">
        <f t="shared" si="133"/>
        <v>0</v>
      </c>
      <c r="V470">
        <v>458</v>
      </c>
      <c r="W470" s="3">
        <f t="shared" si="134"/>
        <v>0</v>
      </c>
      <c r="X470" s="3">
        <f t="shared" si="135"/>
        <v>0</v>
      </c>
      <c r="AA470">
        <v>458</v>
      </c>
      <c r="AB470" s="3">
        <f t="shared" si="136"/>
        <v>0</v>
      </c>
      <c r="AC470" s="3">
        <f t="shared" si="137"/>
        <v>0</v>
      </c>
      <c r="AF470">
        <v>458</v>
      </c>
      <c r="AG470" s="3">
        <f t="shared" si="130"/>
        <v>0</v>
      </c>
      <c r="AH470" s="3">
        <f t="shared" si="131"/>
        <v>0</v>
      </c>
      <c r="AK470">
        <v>458</v>
      </c>
      <c r="AL470" s="3">
        <f t="shared" si="138"/>
        <v>0</v>
      </c>
      <c r="AM470" s="3">
        <f t="shared" si="139"/>
        <v>0</v>
      </c>
      <c r="AP470">
        <v>458</v>
      </c>
      <c r="AQ470" s="3">
        <f t="shared" si="140"/>
        <v>0</v>
      </c>
      <c r="AR470" s="3">
        <f t="shared" si="141"/>
        <v>0</v>
      </c>
      <c r="AU470">
        <v>458</v>
      </c>
      <c r="AV470" s="3">
        <f t="shared" si="142"/>
        <v>0</v>
      </c>
      <c r="AW470" s="3">
        <f t="shared" si="143"/>
        <v>0</v>
      </c>
    </row>
    <row r="471" spans="7:49" x14ac:dyDescent="0.2">
      <c r="G471">
        <v>459</v>
      </c>
      <c r="H471" s="3">
        <f t="shared" si="126"/>
        <v>0</v>
      </c>
      <c r="I471" s="3">
        <f t="shared" si="127"/>
        <v>0</v>
      </c>
      <c r="L471">
        <v>459</v>
      </c>
      <c r="M471" s="3">
        <f t="shared" si="128"/>
        <v>0</v>
      </c>
      <c r="N471" s="3">
        <f t="shared" si="129"/>
        <v>0</v>
      </c>
      <c r="Q471">
        <v>459</v>
      </c>
      <c r="R471" s="3">
        <f t="shared" si="132"/>
        <v>0</v>
      </c>
      <c r="S471" s="3">
        <f t="shared" si="133"/>
        <v>0</v>
      </c>
      <c r="V471">
        <v>459</v>
      </c>
      <c r="W471" s="3">
        <f t="shared" si="134"/>
        <v>0</v>
      </c>
      <c r="X471" s="3">
        <f t="shared" si="135"/>
        <v>0</v>
      </c>
      <c r="AA471">
        <v>459</v>
      </c>
      <c r="AB471" s="3">
        <f t="shared" si="136"/>
        <v>0</v>
      </c>
      <c r="AC471" s="3">
        <f t="shared" si="137"/>
        <v>0</v>
      </c>
      <c r="AF471">
        <v>459</v>
      </c>
      <c r="AG471" s="3">
        <f t="shared" si="130"/>
        <v>0</v>
      </c>
      <c r="AH471" s="3">
        <f t="shared" si="131"/>
        <v>0</v>
      </c>
      <c r="AK471">
        <v>459</v>
      </c>
      <c r="AL471" s="3">
        <f t="shared" si="138"/>
        <v>0</v>
      </c>
      <c r="AM471" s="3">
        <f t="shared" si="139"/>
        <v>0</v>
      </c>
      <c r="AP471">
        <v>459</v>
      </c>
      <c r="AQ471" s="3">
        <f t="shared" si="140"/>
        <v>0</v>
      </c>
      <c r="AR471" s="3">
        <f t="shared" si="141"/>
        <v>0</v>
      </c>
      <c r="AU471">
        <v>459</v>
      </c>
      <c r="AV471" s="3">
        <f t="shared" si="142"/>
        <v>0</v>
      </c>
      <c r="AW471" s="3">
        <f t="shared" si="143"/>
        <v>0</v>
      </c>
    </row>
    <row r="472" spans="7:49" x14ac:dyDescent="0.2">
      <c r="G472">
        <v>460</v>
      </c>
      <c r="H472" s="3">
        <f t="shared" si="126"/>
        <v>0</v>
      </c>
      <c r="I472" s="3">
        <f t="shared" si="127"/>
        <v>0</v>
      </c>
      <c r="L472">
        <v>460</v>
      </c>
      <c r="M472" s="3">
        <f t="shared" si="128"/>
        <v>0</v>
      </c>
      <c r="N472" s="3">
        <f t="shared" si="129"/>
        <v>0</v>
      </c>
      <c r="Q472">
        <v>460</v>
      </c>
      <c r="R472" s="3">
        <f t="shared" si="132"/>
        <v>0</v>
      </c>
      <c r="S472" s="3">
        <f t="shared" si="133"/>
        <v>0</v>
      </c>
      <c r="V472">
        <v>460</v>
      </c>
      <c r="W472" s="3">
        <f t="shared" si="134"/>
        <v>0</v>
      </c>
      <c r="X472" s="3">
        <f t="shared" si="135"/>
        <v>0</v>
      </c>
      <c r="AA472">
        <v>460</v>
      </c>
      <c r="AB472" s="3">
        <f t="shared" si="136"/>
        <v>0</v>
      </c>
      <c r="AC472" s="3">
        <f t="shared" si="137"/>
        <v>0</v>
      </c>
      <c r="AF472">
        <v>460</v>
      </c>
      <c r="AG472" s="3">
        <f t="shared" si="130"/>
        <v>0</v>
      </c>
      <c r="AH472" s="3">
        <f t="shared" si="131"/>
        <v>0</v>
      </c>
      <c r="AK472">
        <v>460</v>
      </c>
      <c r="AL472" s="3">
        <f t="shared" si="138"/>
        <v>0</v>
      </c>
      <c r="AM472" s="3">
        <f t="shared" si="139"/>
        <v>0</v>
      </c>
      <c r="AP472">
        <v>460</v>
      </c>
      <c r="AQ472" s="3">
        <f t="shared" si="140"/>
        <v>0</v>
      </c>
      <c r="AR472" s="3">
        <f t="shared" si="141"/>
        <v>0</v>
      </c>
      <c r="AU472">
        <v>460</v>
      </c>
      <c r="AV472" s="3">
        <f t="shared" si="142"/>
        <v>0</v>
      </c>
      <c r="AW472" s="3">
        <f t="shared" si="143"/>
        <v>0</v>
      </c>
    </row>
    <row r="473" spans="7:49" x14ac:dyDescent="0.2">
      <c r="G473">
        <v>461</v>
      </c>
      <c r="H473" s="3">
        <f t="shared" si="126"/>
        <v>0</v>
      </c>
      <c r="I473" s="3">
        <f t="shared" si="127"/>
        <v>0</v>
      </c>
      <c r="L473">
        <v>461</v>
      </c>
      <c r="M473" s="3">
        <f t="shared" si="128"/>
        <v>0</v>
      </c>
      <c r="N473" s="3">
        <f t="shared" si="129"/>
        <v>0</v>
      </c>
      <c r="Q473">
        <v>461</v>
      </c>
      <c r="R473" s="3">
        <f t="shared" si="132"/>
        <v>0</v>
      </c>
      <c r="S473" s="3">
        <f t="shared" si="133"/>
        <v>0</v>
      </c>
      <c r="V473">
        <v>461</v>
      </c>
      <c r="W473" s="3">
        <f t="shared" si="134"/>
        <v>0</v>
      </c>
      <c r="X473" s="3">
        <f t="shared" si="135"/>
        <v>0</v>
      </c>
      <c r="AA473">
        <v>461</v>
      </c>
      <c r="AB473" s="3">
        <f t="shared" si="136"/>
        <v>0</v>
      </c>
      <c r="AC473" s="3">
        <f t="shared" si="137"/>
        <v>0</v>
      </c>
      <c r="AF473">
        <v>461</v>
      </c>
      <c r="AG473" s="3">
        <f t="shared" si="130"/>
        <v>0</v>
      </c>
      <c r="AH473" s="3">
        <f t="shared" si="131"/>
        <v>0</v>
      </c>
      <c r="AK473">
        <v>461</v>
      </c>
      <c r="AL473" s="3">
        <f t="shared" si="138"/>
        <v>0</v>
      </c>
      <c r="AM473" s="3">
        <f t="shared" si="139"/>
        <v>0</v>
      </c>
      <c r="AP473">
        <v>461</v>
      </c>
      <c r="AQ473" s="3">
        <f t="shared" si="140"/>
        <v>0</v>
      </c>
      <c r="AR473" s="3">
        <f t="shared" si="141"/>
        <v>0</v>
      </c>
      <c r="AU473">
        <v>461</v>
      </c>
      <c r="AV473" s="3">
        <f t="shared" si="142"/>
        <v>0</v>
      </c>
      <c r="AW473" s="3">
        <f t="shared" si="143"/>
        <v>0</v>
      </c>
    </row>
    <row r="474" spans="7:49" x14ac:dyDescent="0.2">
      <c r="G474">
        <v>462</v>
      </c>
      <c r="H474" s="3">
        <f t="shared" si="126"/>
        <v>0</v>
      </c>
      <c r="I474" s="3">
        <f t="shared" si="127"/>
        <v>0</v>
      </c>
      <c r="L474">
        <v>462</v>
      </c>
      <c r="M474" s="3">
        <f t="shared" si="128"/>
        <v>0</v>
      </c>
      <c r="N474" s="3">
        <f t="shared" si="129"/>
        <v>0</v>
      </c>
      <c r="Q474">
        <v>462</v>
      </c>
      <c r="R474" s="3">
        <f t="shared" si="132"/>
        <v>0</v>
      </c>
      <c r="S474" s="3">
        <f t="shared" si="133"/>
        <v>0</v>
      </c>
      <c r="V474">
        <v>462</v>
      </c>
      <c r="W474" s="3">
        <f t="shared" si="134"/>
        <v>0</v>
      </c>
      <c r="X474" s="3">
        <f t="shared" si="135"/>
        <v>0</v>
      </c>
      <c r="AA474">
        <v>462</v>
      </c>
      <c r="AB474" s="3">
        <f t="shared" si="136"/>
        <v>0</v>
      </c>
      <c r="AC474" s="3">
        <f t="shared" si="137"/>
        <v>0</v>
      </c>
      <c r="AF474">
        <v>462</v>
      </c>
      <c r="AG474" s="3">
        <f t="shared" si="130"/>
        <v>0</v>
      </c>
      <c r="AH474" s="3">
        <f t="shared" si="131"/>
        <v>0</v>
      </c>
      <c r="AK474">
        <v>462</v>
      </c>
      <c r="AL474" s="3">
        <f t="shared" si="138"/>
        <v>0</v>
      </c>
      <c r="AM474" s="3">
        <f t="shared" si="139"/>
        <v>0</v>
      </c>
      <c r="AP474">
        <v>462</v>
      </c>
      <c r="AQ474" s="3">
        <f t="shared" si="140"/>
        <v>0</v>
      </c>
      <c r="AR474" s="3">
        <f t="shared" si="141"/>
        <v>0</v>
      </c>
      <c r="AU474">
        <v>462</v>
      </c>
      <c r="AV474" s="3">
        <f t="shared" si="142"/>
        <v>0</v>
      </c>
      <c r="AW474" s="3">
        <f t="shared" si="143"/>
        <v>0</v>
      </c>
    </row>
    <row r="475" spans="7:49" x14ac:dyDescent="0.2">
      <c r="G475">
        <v>463</v>
      </c>
      <c r="H475" s="3">
        <f t="shared" si="126"/>
        <v>0</v>
      </c>
      <c r="I475" s="3">
        <f t="shared" si="127"/>
        <v>0</v>
      </c>
      <c r="L475">
        <v>463</v>
      </c>
      <c r="M475" s="3">
        <f t="shared" si="128"/>
        <v>0</v>
      </c>
      <c r="N475" s="3">
        <f t="shared" si="129"/>
        <v>0</v>
      </c>
      <c r="Q475">
        <v>463</v>
      </c>
      <c r="R475" s="3">
        <f t="shared" si="132"/>
        <v>0</v>
      </c>
      <c r="S475" s="3">
        <f t="shared" si="133"/>
        <v>0</v>
      </c>
      <c r="V475">
        <v>463</v>
      </c>
      <c r="W475" s="3">
        <f t="shared" si="134"/>
        <v>0</v>
      </c>
      <c r="X475" s="3">
        <f t="shared" si="135"/>
        <v>0</v>
      </c>
      <c r="AA475">
        <v>463</v>
      </c>
      <c r="AB475" s="3">
        <f t="shared" si="136"/>
        <v>0</v>
      </c>
      <c r="AC475" s="3">
        <f t="shared" si="137"/>
        <v>0</v>
      </c>
      <c r="AF475">
        <v>463</v>
      </c>
      <c r="AG475" s="3">
        <f t="shared" si="130"/>
        <v>0</v>
      </c>
      <c r="AH475" s="3">
        <f t="shared" si="131"/>
        <v>0</v>
      </c>
      <c r="AK475">
        <v>463</v>
      </c>
      <c r="AL475" s="3">
        <f t="shared" si="138"/>
        <v>0</v>
      </c>
      <c r="AM475" s="3">
        <f t="shared" si="139"/>
        <v>0</v>
      </c>
      <c r="AP475">
        <v>463</v>
      </c>
      <c r="AQ475" s="3">
        <f t="shared" si="140"/>
        <v>0</v>
      </c>
      <c r="AR475" s="3">
        <f t="shared" si="141"/>
        <v>0</v>
      </c>
      <c r="AU475">
        <v>463</v>
      </c>
      <c r="AV475" s="3">
        <f t="shared" si="142"/>
        <v>0</v>
      </c>
      <c r="AW475" s="3">
        <f t="shared" si="143"/>
        <v>0</v>
      </c>
    </row>
    <row r="476" spans="7:49" x14ac:dyDescent="0.2">
      <c r="G476">
        <v>464</v>
      </c>
      <c r="H476" s="3">
        <f t="shared" si="126"/>
        <v>0</v>
      </c>
      <c r="I476" s="3">
        <f t="shared" si="127"/>
        <v>0</v>
      </c>
      <c r="L476">
        <v>464</v>
      </c>
      <c r="M476" s="3">
        <f t="shared" si="128"/>
        <v>0</v>
      </c>
      <c r="N476" s="3">
        <f t="shared" si="129"/>
        <v>0</v>
      </c>
      <c r="Q476">
        <v>464</v>
      </c>
      <c r="R476" s="3">
        <f t="shared" si="132"/>
        <v>0</v>
      </c>
      <c r="S476" s="3">
        <f t="shared" si="133"/>
        <v>0</v>
      </c>
      <c r="V476">
        <v>464</v>
      </c>
      <c r="W476" s="3">
        <f t="shared" si="134"/>
        <v>0</v>
      </c>
      <c r="X476" s="3">
        <f t="shared" si="135"/>
        <v>0</v>
      </c>
      <c r="AA476">
        <v>464</v>
      </c>
      <c r="AB476" s="3">
        <f t="shared" si="136"/>
        <v>0</v>
      </c>
      <c r="AC476" s="3">
        <f t="shared" si="137"/>
        <v>0</v>
      </c>
      <c r="AF476">
        <v>464</v>
      </c>
      <c r="AG476" s="3">
        <f t="shared" si="130"/>
        <v>0</v>
      </c>
      <c r="AH476" s="3">
        <f t="shared" si="131"/>
        <v>0</v>
      </c>
      <c r="AK476">
        <v>464</v>
      </c>
      <c r="AL476" s="3">
        <f t="shared" si="138"/>
        <v>0</v>
      </c>
      <c r="AM476" s="3">
        <f t="shared" si="139"/>
        <v>0</v>
      </c>
      <c r="AP476">
        <v>464</v>
      </c>
      <c r="AQ476" s="3">
        <f t="shared" si="140"/>
        <v>0</v>
      </c>
      <c r="AR476" s="3">
        <f t="shared" si="141"/>
        <v>0</v>
      </c>
      <c r="AU476">
        <v>464</v>
      </c>
      <c r="AV476" s="3">
        <f t="shared" si="142"/>
        <v>0</v>
      </c>
      <c r="AW476" s="3">
        <f t="shared" si="143"/>
        <v>0</v>
      </c>
    </row>
    <row r="477" spans="7:49" x14ac:dyDescent="0.2">
      <c r="G477">
        <v>465</v>
      </c>
      <c r="H477" s="3">
        <f t="shared" si="126"/>
        <v>0</v>
      </c>
      <c r="I477" s="3">
        <f t="shared" si="127"/>
        <v>0</v>
      </c>
      <c r="L477">
        <v>465</v>
      </c>
      <c r="M477" s="3">
        <f t="shared" si="128"/>
        <v>0</v>
      </c>
      <c r="N477" s="3">
        <f t="shared" si="129"/>
        <v>0</v>
      </c>
      <c r="Q477">
        <v>465</v>
      </c>
      <c r="R477" s="3">
        <f t="shared" si="132"/>
        <v>0</v>
      </c>
      <c r="S477" s="3">
        <f t="shared" si="133"/>
        <v>0</v>
      </c>
      <c r="V477">
        <v>465</v>
      </c>
      <c r="W477" s="3">
        <f t="shared" si="134"/>
        <v>0</v>
      </c>
      <c r="X477" s="3">
        <f t="shared" si="135"/>
        <v>0</v>
      </c>
      <c r="AA477">
        <v>465</v>
      </c>
      <c r="AB477" s="3">
        <f t="shared" si="136"/>
        <v>0</v>
      </c>
      <c r="AC477" s="3">
        <f t="shared" si="137"/>
        <v>0</v>
      </c>
      <c r="AF477">
        <v>465</v>
      </c>
      <c r="AG477" s="3">
        <f t="shared" si="130"/>
        <v>0</v>
      </c>
      <c r="AH477" s="3">
        <f t="shared" si="131"/>
        <v>0</v>
      </c>
      <c r="AK477">
        <v>465</v>
      </c>
      <c r="AL477" s="3">
        <f t="shared" si="138"/>
        <v>0</v>
      </c>
      <c r="AM477" s="3">
        <f t="shared" si="139"/>
        <v>0</v>
      </c>
      <c r="AP477">
        <v>465</v>
      </c>
      <c r="AQ477" s="3">
        <f t="shared" si="140"/>
        <v>0</v>
      </c>
      <c r="AR477" s="3">
        <f t="shared" si="141"/>
        <v>0</v>
      </c>
      <c r="AU477">
        <v>465</v>
      </c>
      <c r="AV477" s="3">
        <f t="shared" si="142"/>
        <v>0</v>
      </c>
      <c r="AW477" s="3">
        <f t="shared" si="143"/>
        <v>0</v>
      </c>
    </row>
    <row r="478" spans="7:49" x14ac:dyDescent="0.2">
      <c r="G478">
        <v>466</v>
      </c>
      <c r="H478" s="3">
        <f t="shared" si="126"/>
        <v>0</v>
      </c>
      <c r="I478" s="3">
        <f t="shared" si="127"/>
        <v>0</v>
      </c>
      <c r="L478">
        <v>466</v>
      </c>
      <c r="M478" s="3">
        <f t="shared" si="128"/>
        <v>0</v>
      </c>
      <c r="N478" s="3">
        <f t="shared" si="129"/>
        <v>0</v>
      </c>
      <c r="Q478">
        <v>466</v>
      </c>
      <c r="R478" s="3">
        <f t="shared" si="132"/>
        <v>0</v>
      </c>
      <c r="S478" s="3">
        <f t="shared" si="133"/>
        <v>0</v>
      </c>
      <c r="V478">
        <v>466</v>
      </c>
      <c r="W478" s="3">
        <f t="shared" si="134"/>
        <v>0</v>
      </c>
      <c r="X478" s="3">
        <f t="shared" si="135"/>
        <v>0</v>
      </c>
      <c r="AA478">
        <v>466</v>
      </c>
      <c r="AB478" s="3">
        <f t="shared" si="136"/>
        <v>0</v>
      </c>
      <c r="AC478" s="3">
        <f t="shared" si="137"/>
        <v>0</v>
      </c>
      <c r="AF478">
        <v>466</v>
      </c>
      <c r="AG478" s="3">
        <f t="shared" si="130"/>
        <v>0</v>
      </c>
      <c r="AH478" s="3">
        <f t="shared" si="131"/>
        <v>0</v>
      </c>
      <c r="AK478">
        <v>466</v>
      </c>
      <c r="AL478" s="3">
        <f t="shared" si="138"/>
        <v>0</v>
      </c>
      <c r="AM478" s="3">
        <f t="shared" si="139"/>
        <v>0</v>
      </c>
      <c r="AP478">
        <v>466</v>
      </c>
      <c r="AQ478" s="3">
        <f t="shared" si="140"/>
        <v>0</v>
      </c>
      <c r="AR478" s="3">
        <f t="shared" si="141"/>
        <v>0</v>
      </c>
      <c r="AU478">
        <v>466</v>
      </c>
      <c r="AV478" s="3">
        <f t="shared" si="142"/>
        <v>0</v>
      </c>
      <c r="AW478" s="3">
        <f t="shared" si="143"/>
        <v>0</v>
      </c>
    </row>
    <row r="479" spans="7:49" x14ac:dyDescent="0.2">
      <c r="G479">
        <v>467</v>
      </c>
      <c r="H479" s="3">
        <f t="shared" si="126"/>
        <v>0</v>
      </c>
      <c r="I479" s="3">
        <f t="shared" si="127"/>
        <v>0</v>
      </c>
      <c r="L479">
        <v>467</v>
      </c>
      <c r="M479" s="3">
        <f t="shared" si="128"/>
        <v>0</v>
      </c>
      <c r="N479" s="3">
        <f t="shared" si="129"/>
        <v>0</v>
      </c>
      <c r="Q479">
        <v>467</v>
      </c>
      <c r="R479" s="3">
        <f t="shared" si="132"/>
        <v>0</v>
      </c>
      <c r="S479" s="3">
        <f t="shared" si="133"/>
        <v>0</v>
      </c>
      <c r="V479">
        <v>467</v>
      </c>
      <c r="W479" s="3">
        <f t="shared" si="134"/>
        <v>0</v>
      </c>
      <c r="X479" s="3">
        <f t="shared" si="135"/>
        <v>0</v>
      </c>
      <c r="AA479">
        <v>467</v>
      </c>
      <c r="AB479" s="3">
        <f t="shared" si="136"/>
        <v>0</v>
      </c>
      <c r="AC479" s="3">
        <f t="shared" si="137"/>
        <v>0</v>
      </c>
      <c r="AF479">
        <v>467</v>
      </c>
      <c r="AG479" s="3">
        <f t="shared" si="130"/>
        <v>0</v>
      </c>
      <c r="AH479" s="3">
        <f t="shared" si="131"/>
        <v>0</v>
      </c>
      <c r="AK479">
        <v>467</v>
      </c>
      <c r="AL479" s="3">
        <f t="shared" si="138"/>
        <v>0</v>
      </c>
      <c r="AM479" s="3">
        <f t="shared" si="139"/>
        <v>0</v>
      </c>
      <c r="AP479">
        <v>467</v>
      </c>
      <c r="AQ479" s="3">
        <f t="shared" si="140"/>
        <v>0</v>
      </c>
      <c r="AR479" s="3">
        <f t="shared" si="141"/>
        <v>0</v>
      </c>
      <c r="AU479">
        <v>467</v>
      </c>
      <c r="AV479" s="3">
        <f t="shared" si="142"/>
        <v>0</v>
      </c>
      <c r="AW479" s="3">
        <f t="shared" si="143"/>
        <v>0</v>
      </c>
    </row>
    <row r="480" spans="7:49" x14ac:dyDescent="0.2">
      <c r="G480">
        <v>468</v>
      </c>
      <c r="H480" s="3">
        <f t="shared" si="126"/>
        <v>0</v>
      </c>
      <c r="I480" s="3">
        <f t="shared" si="127"/>
        <v>0</v>
      </c>
      <c r="L480">
        <v>468</v>
      </c>
      <c r="M480" s="3">
        <f t="shared" si="128"/>
        <v>0</v>
      </c>
      <c r="N480" s="3">
        <f t="shared" si="129"/>
        <v>0</v>
      </c>
      <c r="Q480">
        <v>468</v>
      </c>
      <c r="R480" s="3">
        <f t="shared" si="132"/>
        <v>0</v>
      </c>
      <c r="S480" s="3">
        <f t="shared" si="133"/>
        <v>0</v>
      </c>
      <c r="V480">
        <v>468</v>
      </c>
      <c r="W480" s="3">
        <f t="shared" si="134"/>
        <v>0</v>
      </c>
      <c r="X480" s="3">
        <f t="shared" si="135"/>
        <v>0</v>
      </c>
      <c r="AA480">
        <v>468</v>
      </c>
      <c r="AB480" s="3">
        <f t="shared" si="136"/>
        <v>0</v>
      </c>
      <c r="AC480" s="3">
        <f t="shared" si="137"/>
        <v>0</v>
      </c>
      <c r="AF480">
        <v>468</v>
      </c>
      <c r="AG480" s="3">
        <f t="shared" si="130"/>
        <v>0</v>
      </c>
      <c r="AH480" s="3">
        <f t="shared" si="131"/>
        <v>0</v>
      </c>
      <c r="AK480">
        <v>468</v>
      </c>
      <c r="AL480" s="3">
        <f t="shared" si="138"/>
        <v>0</v>
      </c>
      <c r="AM480" s="3">
        <f t="shared" si="139"/>
        <v>0</v>
      </c>
      <c r="AP480">
        <v>468</v>
      </c>
      <c r="AQ480" s="3">
        <f t="shared" si="140"/>
        <v>0</v>
      </c>
      <c r="AR480" s="3">
        <f t="shared" si="141"/>
        <v>0</v>
      </c>
      <c r="AU480">
        <v>468</v>
      </c>
      <c r="AV480" s="3">
        <f t="shared" si="142"/>
        <v>0</v>
      </c>
      <c r="AW480" s="3">
        <f t="shared" si="143"/>
        <v>0</v>
      </c>
    </row>
    <row r="481" spans="7:49" x14ac:dyDescent="0.2">
      <c r="G481">
        <v>469</v>
      </c>
      <c r="H481" s="3">
        <f t="shared" si="126"/>
        <v>0</v>
      </c>
      <c r="I481" s="3">
        <f t="shared" si="127"/>
        <v>0</v>
      </c>
      <c r="L481">
        <v>469</v>
      </c>
      <c r="M481" s="3">
        <f t="shared" si="128"/>
        <v>0</v>
      </c>
      <c r="N481" s="3">
        <f t="shared" si="129"/>
        <v>0</v>
      </c>
      <c r="Q481">
        <v>469</v>
      </c>
      <c r="R481" s="3">
        <f t="shared" si="132"/>
        <v>0</v>
      </c>
      <c r="S481" s="3">
        <f t="shared" si="133"/>
        <v>0</v>
      </c>
      <c r="V481">
        <v>469</v>
      </c>
      <c r="W481" s="3">
        <f t="shared" si="134"/>
        <v>0</v>
      </c>
      <c r="X481" s="3">
        <f t="shared" si="135"/>
        <v>0</v>
      </c>
      <c r="AA481">
        <v>469</v>
      </c>
      <c r="AB481" s="3">
        <f t="shared" si="136"/>
        <v>0</v>
      </c>
      <c r="AC481" s="3">
        <f t="shared" si="137"/>
        <v>0</v>
      </c>
      <c r="AF481">
        <v>469</v>
      </c>
      <c r="AG481" s="3">
        <f t="shared" si="130"/>
        <v>0</v>
      </c>
      <c r="AH481" s="3">
        <f t="shared" si="131"/>
        <v>0</v>
      </c>
      <c r="AK481">
        <v>469</v>
      </c>
      <c r="AL481" s="3">
        <f t="shared" si="138"/>
        <v>0</v>
      </c>
      <c r="AM481" s="3">
        <f t="shared" si="139"/>
        <v>0</v>
      </c>
      <c r="AP481">
        <v>469</v>
      </c>
      <c r="AQ481" s="3">
        <f t="shared" si="140"/>
        <v>0</v>
      </c>
      <c r="AR481" s="3">
        <f t="shared" si="141"/>
        <v>0</v>
      </c>
      <c r="AU481">
        <v>469</v>
      </c>
      <c r="AV481" s="3">
        <f t="shared" si="142"/>
        <v>0</v>
      </c>
      <c r="AW481" s="3">
        <f t="shared" si="143"/>
        <v>0</v>
      </c>
    </row>
    <row r="482" spans="7:49" x14ac:dyDescent="0.2">
      <c r="G482">
        <v>470</v>
      </c>
      <c r="H482" s="3">
        <f t="shared" si="126"/>
        <v>0</v>
      </c>
      <c r="I482" s="3">
        <f t="shared" si="127"/>
        <v>0</v>
      </c>
      <c r="L482">
        <v>470</v>
      </c>
      <c r="M482" s="3">
        <f t="shared" si="128"/>
        <v>0</v>
      </c>
      <c r="N482" s="3">
        <f t="shared" si="129"/>
        <v>0</v>
      </c>
      <c r="Q482">
        <v>470</v>
      </c>
      <c r="R482" s="3">
        <f t="shared" si="132"/>
        <v>0</v>
      </c>
      <c r="S482" s="3">
        <f t="shared" si="133"/>
        <v>0</v>
      </c>
      <c r="V482">
        <v>470</v>
      </c>
      <c r="W482" s="3">
        <f t="shared" si="134"/>
        <v>0</v>
      </c>
      <c r="X482" s="3">
        <f t="shared" si="135"/>
        <v>0</v>
      </c>
      <c r="AA482">
        <v>470</v>
      </c>
      <c r="AB482" s="3">
        <f t="shared" si="136"/>
        <v>0</v>
      </c>
      <c r="AC482" s="3">
        <f t="shared" si="137"/>
        <v>0</v>
      </c>
      <c r="AF482">
        <v>470</v>
      </c>
      <c r="AG482" s="3">
        <f t="shared" si="130"/>
        <v>0</v>
      </c>
      <c r="AH482" s="3">
        <f t="shared" si="131"/>
        <v>0</v>
      </c>
      <c r="AK482">
        <v>470</v>
      </c>
      <c r="AL482" s="3">
        <f t="shared" si="138"/>
        <v>0</v>
      </c>
      <c r="AM482" s="3">
        <f t="shared" si="139"/>
        <v>0</v>
      </c>
      <c r="AP482">
        <v>470</v>
      </c>
      <c r="AQ482" s="3">
        <f t="shared" si="140"/>
        <v>0</v>
      </c>
      <c r="AR482" s="3">
        <f t="shared" si="141"/>
        <v>0</v>
      </c>
      <c r="AU482">
        <v>470</v>
      </c>
      <c r="AV482" s="3">
        <f t="shared" si="142"/>
        <v>0</v>
      </c>
      <c r="AW482" s="3">
        <f t="shared" si="143"/>
        <v>0</v>
      </c>
    </row>
    <row r="483" spans="7:49" x14ac:dyDescent="0.2">
      <c r="G483">
        <v>471</v>
      </c>
      <c r="H483" s="3">
        <f t="shared" si="126"/>
        <v>0</v>
      </c>
      <c r="I483" s="3">
        <f t="shared" si="127"/>
        <v>0</v>
      </c>
      <c r="L483">
        <v>471</v>
      </c>
      <c r="M483" s="3">
        <f t="shared" si="128"/>
        <v>0</v>
      </c>
      <c r="N483" s="3">
        <f t="shared" si="129"/>
        <v>0</v>
      </c>
      <c r="Q483">
        <v>471</v>
      </c>
      <c r="R483" s="3">
        <f t="shared" si="132"/>
        <v>0</v>
      </c>
      <c r="S483" s="3">
        <f t="shared" si="133"/>
        <v>0</v>
      </c>
      <c r="V483">
        <v>471</v>
      </c>
      <c r="W483" s="3">
        <f t="shared" si="134"/>
        <v>0</v>
      </c>
      <c r="X483" s="3">
        <f t="shared" si="135"/>
        <v>0</v>
      </c>
      <c r="AA483">
        <v>471</v>
      </c>
      <c r="AB483" s="3">
        <f t="shared" si="136"/>
        <v>0</v>
      </c>
      <c r="AC483" s="3">
        <f t="shared" si="137"/>
        <v>0</v>
      </c>
      <c r="AF483">
        <v>471</v>
      </c>
      <c r="AG483" s="3">
        <f t="shared" si="130"/>
        <v>0</v>
      </c>
      <c r="AH483" s="3">
        <f t="shared" si="131"/>
        <v>0</v>
      </c>
      <c r="AK483">
        <v>471</v>
      </c>
      <c r="AL483" s="3">
        <f t="shared" si="138"/>
        <v>0</v>
      </c>
      <c r="AM483" s="3">
        <f t="shared" si="139"/>
        <v>0</v>
      </c>
      <c r="AP483">
        <v>471</v>
      </c>
      <c r="AQ483" s="3">
        <f t="shared" si="140"/>
        <v>0</v>
      </c>
      <c r="AR483" s="3">
        <f t="shared" si="141"/>
        <v>0</v>
      </c>
      <c r="AU483">
        <v>471</v>
      </c>
      <c r="AV483" s="3">
        <f t="shared" si="142"/>
        <v>0</v>
      </c>
      <c r="AW483" s="3">
        <f t="shared" si="143"/>
        <v>0</v>
      </c>
    </row>
    <row r="484" spans="7:49" x14ac:dyDescent="0.2">
      <c r="G484">
        <v>472</v>
      </c>
      <c r="H484" s="3">
        <f t="shared" si="126"/>
        <v>0</v>
      </c>
      <c r="I484" s="3">
        <f t="shared" si="127"/>
        <v>0</v>
      </c>
      <c r="L484">
        <v>472</v>
      </c>
      <c r="M484" s="3">
        <f t="shared" si="128"/>
        <v>0</v>
      </c>
      <c r="N484" s="3">
        <f t="shared" si="129"/>
        <v>0</v>
      </c>
      <c r="Q484">
        <v>472</v>
      </c>
      <c r="R484" s="3">
        <f t="shared" si="132"/>
        <v>0</v>
      </c>
      <c r="S484" s="3">
        <f t="shared" si="133"/>
        <v>0</v>
      </c>
      <c r="V484">
        <v>472</v>
      </c>
      <c r="W484" s="3">
        <f t="shared" si="134"/>
        <v>0</v>
      </c>
      <c r="X484" s="3">
        <f t="shared" si="135"/>
        <v>0</v>
      </c>
      <c r="AA484">
        <v>472</v>
      </c>
      <c r="AB484" s="3">
        <f t="shared" si="136"/>
        <v>0</v>
      </c>
      <c r="AC484" s="3">
        <f t="shared" si="137"/>
        <v>0</v>
      </c>
      <c r="AF484">
        <v>472</v>
      </c>
      <c r="AG484" s="3">
        <f t="shared" si="130"/>
        <v>0</v>
      </c>
      <c r="AH484" s="3">
        <f t="shared" si="131"/>
        <v>0</v>
      </c>
      <c r="AK484">
        <v>472</v>
      </c>
      <c r="AL484" s="3">
        <f t="shared" si="138"/>
        <v>0</v>
      </c>
      <c r="AM484" s="3">
        <f t="shared" si="139"/>
        <v>0</v>
      </c>
      <c r="AP484">
        <v>472</v>
      </c>
      <c r="AQ484" s="3">
        <f t="shared" si="140"/>
        <v>0</v>
      </c>
      <c r="AR484" s="3">
        <f t="shared" si="141"/>
        <v>0</v>
      </c>
      <c r="AU484">
        <v>472</v>
      </c>
      <c r="AV484" s="3">
        <f t="shared" si="142"/>
        <v>0</v>
      </c>
      <c r="AW484" s="3">
        <f t="shared" si="143"/>
        <v>0</v>
      </c>
    </row>
    <row r="485" spans="7:49" x14ac:dyDescent="0.2">
      <c r="G485">
        <v>473</v>
      </c>
      <c r="H485" s="3">
        <f t="shared" si="126"/>
        <v>0</v>
      </c>
      <c r="I485" s="3">
        <f t="shared" si="127"/>
        <v>0</v>
      </c>
      <c r="L485">
        <v>473</v>
      </c>
      <c r="M485" s="3">
        <f t="shared" si="128"/>
        <v>0</v>
      </c>
      <c r="N485" s="3">
        <f t="shared" si="129"/>
        <v>0</v>
      </c>
      <c r="Q485">
        <v>473</v>
      </c>
      <c r="R485" s="3">
        <f t="shared" si="132"/>
        <v>0</v>
      </c>
      <c r="S485" s="3">
        <f t="shared" si="133"/>
        <v>0</v>
      </c>
      <c r="V485">
        <v>473</v>
      </c>
      <c r="W485" s="3">
        <f t="shared" si="134"/>
        <v>0</v>
      </c>
      <c r="X485" s="3">
        <f t="shared" si="135"/>
        <v>0</v>
      </c>
      <c r="AA485">
        <v>473</v>
      </c>
      <c r="AB485" s="3">
        <f t="shared" si="136"/>
        <v>0</v>
      </c>
      <c r="AC485" s="3">
        <f t="shared" si="137"/>
        <v>0</v>
      </c>
      <c r="AF485">
        <v>473</v>
      </c>
      <c r="AG485" s="3">
        <f t="shared" si="130"/>
        <v>0</v>
      </c>
      <c r="AH485" s="3">
        <f t="shared" si="131"/>
        <v>0</v>
      </c>
      <c r="AK485">
        <v>473</v>
      </c>
      <c r="AL485" s="3">
        <f t="shared" si="138"/>
        <v>0</v>
      </c>
      <c r="AM485" s="3">
        <f t="shared" si="139"/>
        <v>0</v>
      </c>
      <c r="AP485">
        <v>473</v>
      </c>
      <c r="AQ485" s="3">
        <f t="shared" si="140"/>
        <v>0</v>
      </c>
      <c r="AR485" s="3">
        <f t="shared" si="141"/>
        <v>0</v>
      </c>
      <c r="AU485">
        <v>473</v>
      </c>
      <c r="AV485" s="3">
        <f t="shared" si="142"/>
        <v>0</v>
      </c>
      <c r="AW485" s="3">
        <f t="shared" si="143"/>
        <v>0</v>
      </c>
    </row>
    <row r="486" spans="7:49" x14ac:dyDescent="0.2">
      <c r="G486">
        <v>474</v>
      </c>
      <c r="H486" s="3">
        <f t="shared" si="126"/>
        <v>0</v>
      </c>
      <c r="I486" s="3">
        <f t="shared" si="127"/>
        <v>0</v>
      </c>
      <c r="L486">
        <v>474</v>
      </c>
      <c r="M486" s="3">
        <f t="shared" si="128"/>
        <v>0</v>
      </c>
      <c r="N486" s="3">
        <f t="shared" si="129"/>
        <v>0</v>
      </c>
      <c r="Q486">
        <v>474</v>
      </c>
      <c r="R486" s="3">
        <f t="shared" si="132"/>
        <v>0</v>
      </c>
      <c r="S486" s="3">
        <f t="shared" si="133"/>
        <v>0</v>
      </c>
      <c r="V486">
        <v>474</v>
      </c>
      <c r="W486" s="3">
        <f t="shared" si="134"/>
        <v>0</v>
      </c>
      <c r="X486" s="3">
        <f t="shared" si="135"/>
        <v>0</v>
      </c>
      <c r="AA486">
        <v>474</v>
      </c>
      <c r="AB486" s="3">
        <f t="shared" si="136"/>
        <v>0</v>
      </c>
      <c r="AC486" s="3">
        <f t="shared" si="137"/>
        <v>0</v>
      </c>
      <c r="AF486">
        <v>474</v>
      </c>
      <c r="AG486" s="3">
        <f t="shared" si="130"/>
        <v>0</v>
      </c>
      <c r="AH486" s="3">
        <f t="shared" si="131"/>
        <v>0</v>
      </c>
      <c r="AK486">
        <v>474</v>
      </c>
      <c r="AL486" s="3">
        <f t="shared" si="138"/>
        <v>0</v>
      </c>
      <c r="AM486" s="3">
        <f t="shared" si="139"/>
        <v>0</v>
      </c>
      <c r="AP486">
        <v>474</v>
      </c>
      <c r="AQ486" s="3">
        <f t="shared" si="140"/>
        <v>0</v>
      </c>
      <c r="AR486" s="3">
        <f t="shared" si="141"/>
        <v>0</v>
      </c>
      <c r="AU486">
        <v>474</v>
      </c>
      <c r="AV486" s="3">
        <f t="shared" si="142"/>
        <v>0</v>
      </c>
      <c r="AW486" s="3">
        <f t="shared" si="143"/>
        <v>0</v>
      </c>
    </row>
    <row r="487" spans="7:49" x14ac:dyDescent="0.2">
      <c r="G487">
        <v>475</v>
      </c>
      <c r="H487" s="3">
        <f t="shared" si="126"/>
        <v>0</v>
      </c>
      <c r="I487" s="3">
        <f t="shared" si="127"/>
        <v>0</v>
      </c>
      <c r="L487">
        <v>475</v>
      </c>
      <c r="M487" s="3">
        <f t="shared" si="128"/>
        <v>0</v>
      </c>
      <c r="N487" s="3">
        <f t="shared" si="129"/>
        <v>0</v>
      </c>
      <c r="Q487">
        <v>475</v>
      </c>
      <c r="R487" s="3">
        <f t="shared" si="132"/>
        <v>0</v>
      </c>
      <c r="S487" s="3">
        <f t="shared" si="133"/>
        <v>0</v>
      </c>
      <c r="V487">
        <v>475</v>
      </c>
      <c r="W487" s="3">
        <f t="shared" si="134"/>
        <v>0</v>
      </c>
      <c r="X487" s="3">
        <f t="shared" si="135"/>
        <v>0</v>
      </c>
      <c r="AA487">
        <v>475</v>
      </c>
      <c r="AB487" s="3">
        <f t="shared" si="136"/>
        <v>0</v>
      </c>
      <c r="AC487" s="3">
        <f t="shared" si="137"/>
        <v>0</v>
      </c>
      <c r="AF487">
        <v>475</v>
      </c>
      <c r="AG487" s="3">
        <f t="shared" si="130"/>
        <v>0</v>
      </c>
      <c r="AH487" s="3">
        <f t="shared" si="131"/>
        <v>0</v>
      </c>
      <c r="AK487">
        <v>475</v>
      </c>
      <c r="AL487" s="3">
        <f t="shared" si="138"/>
        <v>0</v>
      </c>
      <c r="AM487" s="3">
        <f t="shared" si="139"/>
        <v>0</v>
      </c>
      <c r="AP487">
        <v>475</v>
      </c>
      <c r="AQ487" s="3">
        <f t="shared" si="140"/>
        <v>0</v>
      </c>
      <c r="AR487" s="3">
        <f t="shared" si="141"/>
        <v>0</v>
      </c>
      <c r="AU487">
        <v>475</v>
      </c>
      <c r="AV487" s="3">
        <f t="shared" si="142"/>
        <v>0</v>
      </c>
      <c r="AW487" s="3">
        <f t="shared" si="143"/>
        <v>0</v>
      </c>
    </row>
    <row r="488" spans="7:49" x14ac:dyDescent="0.2">
      <c r="G488">
        <v>476</v>
      </c>
      <c r="H488" s="3">
        <f t="shared" si="126"/>
        <v>0</v>
      </c>
      <c r="I488" s="3">
        <f t="shared" si="127"/>
        <v>0</v>
      </c>
      <c r="L488">
        <v>476</v>
      </c>
      <c r="M488" s="3">
        <f t="shared" si="128"/>
        <v>0</v>
      </c>
      <c r="N488" s="3">
        <f t="shared" si="129"/>
        <v>0</v>
      </c>
      <c r="Q488">
        <v>476</v>
      </c>
      <c r="R488" s="3">
        <f t="shared" si="132"/>
        <v>0</v>
      </c>
      <c r="S488" s="3">
        <f t="shared" si="133"/>
        <v>0</v>
      </c>
      <c r="V488">
        <v>476</v>
      </c>
      <c r="W488" s="3">
        <f t="shared" si="134"/>
        <v>0</v>
      </c>
      <c r="X488" s="3">
        <f t="shared" si="135"/>
        <v>0</v>
      </c>
      <c r="AA488">
        <v>476</v>
      </c>
      <c r="AB488" s="3">
        <f t="shared" si="136"/>
        <v>0</v>
      </c>
      <c r="AC488" s="3">
        <f t="shared" si="137"/>
        <v>0</v>
      </c>
      <c r="AF488">
        <v>476</v>
      </c>
      <c r="AG488" s="3">
        <f t="shared" si="130"/>
        <v>0</v>
      </c>
      <c r="AH488" s="3">
        <f t="shared" si="131"/>
        <v>0</v>
      </c>
      <c r="AK488">
        <v>476</v>
      </c>
      <c r="AL488" s="3">
        <f t="shared" si="138"/>
        <v>0</v>
      </c>
      <c r="AM488" s="3">
        <f t="shared" si="139"/>
        <v>0</v>
      </c>
      <c r="AP488">
        <v>476</v>
      </c>
      <c r="AQ488" s="3">
        <f t="shared" si="140"/>
        <v>0</v>
      </c>
      <c r="AR488" s="3">
        <f t="shared" si="141"/>
        <v>0</v>
      </c>
      <c r="AU488">
        <v>476</v>
      </c>
      <c r="AV488" s="3">
        <f t="shared" si="142"/>
        <v>0</v>
      </c>
      <c r="AW488" s="3">
        <f t="shared" si="143"/>
        <v>0</v>
      </c>
    </row>
    <row r="489" spans="7:49" x14ac:dyDescent="0.2">
      <c r="G489">
        <v>477</v>
      </c>
      <c r="H489" s="3">
        <f t="shared" si="126"/>
        <v>0</v>
      </c>
      <c r="I489" s="3">
        <f t="shared" si="127"/>
        <v>0</v>
      </c>
      <c r="L489">
        <v>477</v>
      </c>
      <c r="M489" s="3">
        <f t="shared" si="128"/>
        <v>0</v>
      </c>
      <c r="N489" s="3">
        <f t="shared" si="129"/>
        <v>0</v>
      </c>
      <c r="Q489">
        <v>477</v>
      </c>
      <c r="R489" s="3">
        <f t="shared" si="132"/>
        <v>0</v>
      </c>
      <c r="S489" s="3">
        <f t="shared" si="133"/>
        <v>0</v>
      </c>
      <c r="V489">
        <v>477</v>
      </c>
      <c r="W489" s="3">
        <f t="shared" si="134"/>
        <v>0</v>
      </c>
      <c r="X489" s="3">
        <f t="shared" si="135"/>
        <v>0</v>
      </c>
      <c r="AA489">
        <v>477</v>
      </c>
      <c r="AB489" s="3">
        <f t="shared" si="136"/>
        <v>0</v>
      </c>
      <c r="AC489" s="3">
        <f t="shared" si="137"/>
        <v>0</v>
      </c>
      <c r="AF489">
        <v>477</v>
      </c>
      <c r="AG489" s="3">
        <f t="shared" si="130"/>
        <v>0</v>
      </c>
      <c r="AH489" s="3">
        <f t="shared" si="131"/>
        <v>0</v>
      </c>
      <c r="AK489">
        <v>477</v>
      </c>
      <c r="AL489" s="3">
        <f t="shared" si="138"/>
        <v>0</v>
      </c>
      <c r="AM489" s="3">
        <f t="shared" si="139"/>
        <v>0</v>
      </c>
      <c r="AP489">
        <v>477</v>
      </c>
      <c r="AQ489" s="3">
        <f t="shared" si="140"/>
        <v>0</v>
      </c>
      <c r="AR489" s="3">
        <f t="shared" si="141"/>
        <v>0</v>
      </c>
      <c r="AU489">
        <v>477</v>
      </c>
      <c r="AV489" s="3">
        <f t="shared" si="142"/>
        <v>0</v>
      </c>
      <c r="AW489" s="3">
        <f t="shared" si="143"/>
        <v>0</v>
      </c>
    </row>
    <row r="490" spans="7:49" x14ac:dyDescent="0.2">
      <c r="G490">
        <v>478</v>
      </c>
      <c r="H490" s="3">
        <f t="shared" si="126"/>
        <v>0</v>
      </c>
      <c r="I490" s="3">
        <f t="shared" si="127"/>
        <v>0</v>
      </c>
      <c r="L490">
        <v>478</v>
      </c>
      <c r="M490" s="3">
        <f t="shared" si="128"/>
        <v>0</v>
      </c>
      <c r="N490" s="3">
        <f t="shared" si="129"/>
        <v>0</v>
      </c>
      <c r="Q490">
        <v>478</v>
      </c>
      <c r="R490" s="3">
        <f t="shared" si="132"/>
        <v>0</v>
      </c>
      <c r="S490" s="3">
        <f t="shared" si="133"/>
        <v>0</v>
      </c>
      <c r="V490">
        <v>478</v>
      </c>
      <c r="W490" s="3">
        <f t="shared" si="134"/>
        <v>0</v>
      </c>
      <c r="X490" s="3">
        <f t="shared" si="135"/>
        <v>0</v>
      </c>
      <c r="AA490">
        <v>478</v>
      </c>
      <c r="AB490" s="3">
        <f t="shared" si="136"/>
        <v>0</v>
      </c>
      <c r="AC490" s="3">
        <f t="shared" si="137"/>
        <v>0</v>
      </c>
      <c r="AF490">
        <v>478</v>
      </c>
      <c r="AG490" s="3">
        <f t="shared" si="130"/>
        <v>0</v>
      </c>
      <c r="AH490" s="3">
        <f t="shared" si="131"/>
        <v>0</v>
      </c>
      <c r="AK490">
        <v>478</v>
      </c>
      <c r="AL490" s="3">
        <f t="shared" si="138"/>
        <v>0</v>
      </c>
      <c r="AM490" s="3">
        <f t="shared" si="139"/>
        <v>0</v>
      </c>
      <c r="AP490">
        <v>478</v>
      </c>
      <c r="AQ490" s="3">
        <f t="shared" si="140"/>
        <v>0</v>
      </c>
      <c r="AR490" s="3">
        <f t="shared" si="141"/>
        <v>0</v>
      </c>
      <c r="AU490">
        <v>478</v>
      </c>
      <c r="AV490" s="3">
        <f t="shared" si="142"/>
        <v>0</v>
      </c>
      <c r="AW490" s="3">
        <f t="shared" si="143"/>
        <v>0</v>
      </c>
    </row>
    <row r="491" spans="7:49" x14ac:dyDescent="0.2">
      <c r="G491">
        <v>479</v>
      </c>
      <c r="H491" s="3">
        <f t="shared" si="126"/>
        <v>0</v>
      </c>
      <c r="I491" s="3">
        <f t="shared" si="127"/>
        <v>0</v>
      </c>
      <c r="L491">
        <v>479</v>
      </c>
      <c r="M491" s="3">
        <f t="shared" si="128"/>
        <v>0</v>
      </c>
      <c r="N491" s="3">
        <f t="shared" si="129"/>
        <v>0</v>
      </c>
      <c r="Q491">
        <v>479</v>
      </c>
      <c r="R491" s="3">
        <f t="shared" si="132"/>
        <v>0</v>
      </c>
      <c r="S491" s="3">
        <f t="shared" si="133"/>
        <v>0</v>
      </c>
      <c r="V491">
        <v>479</v>
      </c>
      <c r="W491" s="3">
        <f t="shared" si="134"/>
        <v>0</v>
      </c>
      <c r="X491" s="3">
        <f t="shared" si="135"/>
        <v>0</v>
      </c>
      <c r="AA491">
        <v>479</v>
      </c>
      <c r="AB491" s="3">
        <f t="shared" si="136"/>
        <v>0</v>
      </c>
      <c r="AC491" s="3">
        <f t="shared" si="137"/>
        <v>0</v>
      </c>
      <c r="AF491">
        <v>479</v>
      </c>
      <c r="AG491" s="3">
        <f t="shared" si="130"/>
        <v>0</v>
      </c>
      <c r="AH491" s="3">
        <f t="shared" si="131"/>
        <v>0</v>
      </c>
      <c r="AK491">
        <v>479</v>
      </c>
      <c r="AL491" s="3">
        <f t="shared" si="138"/>
        <v>0</v>
      </c>
      <c r="AM491" s="3">
        <f t="shared" si="139"/>
        <v>0</v>
      </c>
      <c r="AP491">
        <v>479</v>
      </c>
      <c r="AQ491" s="3">
        <f t="shared" si="140"/>
        <v>0</v>
      </c>
      <c r="AR491" s="3">
        <f t="shared" si="141"/>
        <v>0</v>
      </c>
      <c r="AU491">
        <v>479</v>
      </c>
      <c r="AV491" s="3">
        <f t="shared" si="142"/>
        <v>0</v>
      </c>
      <c r="AW491" s="3">
        <f t="shared" si="143"/>
        <v>0</v>
      </c>
    </row>
    <row r="492" spans="7:49" x14ac:dyDescent="0.2">
      <c r="G492">
        <v>480</v>
      </c>
      <c r="H492" s="3">
        <f t="shared" si="126"/>
        <v>0</v>
      </c>
      <c r="I492" s="3">
        <f t="shared" si="127"/>
        <v>0</v>
      </c>
      <c r="L492">
        <v>480</v>
      </c>
      <c r="M492" s="3">
        <f t="shared" si="128"/>
        <v>0</v>
      </c>
      <c r="N492" s="3">
        <f t="shared" si="129"/>
        <v>0</v>
      </c>
      <c r="Q492">
        <v>480</v>
      </c>
      <c r="R492" s="3">
        <f t="shared" si="132"/>
        <v>0</v>
      </c>
      <c r="S492" s="3">
        <f t="shared" si="133"/>
        <v>0</v>
      </c>
      <c r="V492">
        <v>480</v>
      </c>
      <c r="W492" s="3">
        <f t="shared" si="134"/>
        <v>0</v>
      </c>
      <c r="X492" s="3">
        <f t="shared" si="135"/>
        <v>0</v>
      </c>
      <c r="AA492">
        <v>480</v>
      </c>
      <c r="AB492" s="3">
        <f t="shared" si="136"/>
        <v>0</v>
      </c>
      <c r="AC492" s="3">
        <f t="shared" si="137"/>
        <v>0</v>
      </c>
      <c r="AF492">
        <v>480</v>
      </c>
      <c r="AG492" s="3">
        <f t="shared" si="130"/>
        <v>0</v>
      </c>
      <c r="AH492" s="3">
        <f t="shared" si="131"/>
        <v>0</v>
      </c>
      <c r="AK492">
        <v>480</v>
      </c>
      <c r="AL492" s="3">
        <f t="shared" si="138"/>
        <v>0</v>
      </c>
      <c r="AM492" s="3">
        <f t="shared" si="139"/>
        <v>0</v>
      </c>
      <c r="AP492">
        <v>480</v>
      </c>
      <c r="AQ492" s="3">
        <f t="shared" si="140"/>
        <v>0</v>
      </c>
      <c r="AR492" s="3">
        <f t="shared" si="141"/>
        <v>0</v>
      </c>
      <c r="AU492">
        <v>480</v>
      </c>
      <c r="AV492" s="3">
        <f t="shared" si="142"/>
        <v>0</v>
      </c>
      <c r="AW492" s="3">
        <f t="shared" si="143"/>
        <v>0</v>
      </c>
    </row>
    <row r="493" spans="7:49" x14ac:dyDescent="0.2">
      <c r="G493">
        <v>481</v>
      </c>
      <c r="H493" s="3">
        <f t="shared" si="126"/>
        <v>0</v>
      </c>
      <c r="I493" s="3">
        <f t="shared" si="127"/>
        <v>0</v>
      </c>
      <c r="L493">
        <v>481</v>
      </c>
      <c r="M493" s="3">
        <f t="shared" si="128"/>
        <v>0</v>
      </c>
      <c r="N493" s="3">
        <f t="shared" si="129"/>
        <v>0</v>
      </c>
      <c r="Q493">
        <v>481</v>
      </c>
      <c r="R493" s="3">
        <f t="shared" si="132"/>
        <v>0</v>
      </c>
      <c r="S493" s="3">
        <f t="shared" si="133"/>
        <v>0</v>
      </c>
      <c r="V493">
        <v>481</v>
      </c>
      <c r="W493" s="3">
        <f t="shared" si="134"/>
        <v>0</v>
      </c>
      <c r="X493" s="3">
        <f t="shared" si="135"/>
        <v>0</v>
      </c>
      <c r="AA493">
        <v>481</v>
      </c>
      <c r="AB493" s="3">
        <f t="shared" si="136"/>
        <v>0</v>
      </c>
      <c r="AC493" s="3">
        <f t="shared" si="137"/>
        <v>0</v>
      </c>
      <c r="AF493">
        <v>481</v>
      </c>
      <c r="AG493" s="3">
        <f t="shared" si="130"/>
        <v>0</v>
      </c>
      <c r="AH493" s="3">
        <f t="shared" si="131"/>
        <v>0</v>
      </c>
      <c r="AK493">
        <v>481</v>
      </c>
      <c r="AL493" s="3">
        <f t="shared" si="138"/>
        <v>0</v>
      </c>
      <c r="AM493" s="3">
        <f t="shared" si="139"/>
        <v>0</v>
      </c>
      <c r="AP493">
        <v>481</v>
      </c>
      <c r="AQ493" s="3">
        <f t="shared" si="140"/>
        <v>0</v>
      </c>
      <c r="AR493" s="3">
        <f t="shared" si="141"/>
        <v>0</v>
      </c>
      <c r="AU493">
        <v>481</v>
      </c>
      <c r="AV493" s="3">
        <f t="shared" si="142"/>
        <v>0</v>
      </c>
      <c r="AW493" s="3">
        <f t="shared" si="143"/>
        <v>0</v>
      </c>
    </row>
    <row r="494" spans="7:49" x14ac:dyDescent="0.2">
      <c r="G494">
        <v>482</v>
      </c>
      <c r="H494" s="3">
        <f t="shared" si="126"/>
        <v>0</v>
      </c>
      <c r="I494" s="3">
        <f t="shared" si="127"/>
        <v>0</v>
      </c>
      <c r="L494">
        <v>482</v>
      </c>
      <c r="M494" s="3">
        <f t="shared" si="128"/>
        <v>0</v>
      </c>
      <c r="N494" s="3">
        <f t="shared" si="129"/>
        <v>0</v>
      </c>
      <c r="Q494">
        <v>482</v>
      </c>
      <c r="R494" s="3">
        <f t="shared" si="132"/>
        <v>0</v>
      </c>
      <c r="S494" s="3">
        <f t="shared" si="133"/>
        <v>0</v>
      </c>
      <c r="V494">
        <v>482</v>
      </c>
      <c r="W494" s="3">
        <f t="shared" si="134"/>
        <v>0</v>
      </c>
      <c r="X494" s="3">
        <f t="shared" si="135"/>
        <v>0</v>
      </c>
      <c r="AA494">
        <v>482</v>
      </c>
      <c r="AB494" s="3">
        <f t="shared" si="136"/>
        <v>0</v>
      </c>
      <c r="AC494" s="3">
        <f t="shared" si="137"/>
        <v>0</v>
      </c>
      <c r="AF494">
        <v>482</v>
      </c>
      <c r="AG494" s="3">
        <f t="shared" si="130"/>
        <v>0</v>
      </c>
      <c r="AH494" s="3">
        <f t="shared" si="131"/>
        <v>0</v>
      </c>
      <c r="AK494">
        <v>482</v>
      </c>
      <c r="AL494" s="3">
        <f t="shared" si="138"/>
        <v>0</v>
      </c>
      <c r="AM494" s="3">
        <f t="shared" si="139"/>
        <v>0</v>
      </c>
      <c r="AP494">
        <v>482</v>
      </c>
      <c r="AQ494" s="3">
        <f t="shared" si="140"/>
        <v>0</v>
      </c>
      <c r="AR494" s="3">
        <f t="shared" si="141"/>
        <v>0</v>
      </c>
      <c r="AU494">
        <v>482</v>
      </c>
      <c r="AV494" s="3">
        <f t="shared" si="142"/>
        <v>0</v>
      </c>
      <c r="AW494" s="3">
        <f t="shared" si="143"/>
        <v>0</v>
      </c>
    </row>
    <row r="495" spans="7:49" x14ac:dyDescent="0.2">
      <c r="G495">
        <v>483</v>
      </c>
      <c r="H495" s="3">
        <f t="shared" si="126"/>
        <v>0</v>
      </c>
      <c r="I495" s="3">
        <f t="shared" si="127"/>
        <v>0</v>
      </c>
      <c r="L495">
        <v>483</v>
      </c>
      <c r="M495" s="3">
        <f t="shared" si="128"/>
        <v>0</v>
      </c>
      <c r="N495" s="3">
        <f t="shared" si="129"/>
        <v>0</v>
      </c>
      <c r="Q495">
        <v>483</v>
      </c>
      <c r="R495" s="3">
        <f t="shared" si="132"/>
        <v>0</v>
      </c>
      <c r="S495" s="3">
        <f t="shared" si="133"/>
        <v>0</v>
      </c>
      <c r="V495">
        <v>483</v>
      </c>
      <c r="W495" s="3">
        <f t="shared" si="134"/>
        <v>0</v>
      </c>
      <c r="X495" s="3">
        <f t="shared" si="135"/>
        <v>0</v>
      </c>
      <c r="AA495">
        <v>483</v>
      </c>
      <c r="AB495" s="3">
        <f t="shared" si="136"/>
        <v>0</v>
      </c>
      <c r="AC495" s="3">
        <f t="shared" si="137"/>
        <v>0</v>
      </c>
      <c r="AF495">
        <v>483</v>
      </c>
      <c r="AG495" s="3">
        <f t="shared" si="130"/>
        <v>0</v>
      </c>
      <c r="AH495" s="3">
        <f t="shared" si="131"/>
        <v>0</v>
      </c>
      <c r="AK495">
        <v>483</v>
      </c>
      <c r="AL495" s="3">
        <f t="shared" si="138"/>
        <v>0</v>
      </c>
      <c r="AM495" s="3">
        <f t="shared" si="139"/>
        <v>0</v>
      </c>
      <c r="AP495">
        <v>483</v>
      </c>
      <c r="AQ495" s="3">
        <f t="shared" si="140"/>
        <v>0</v>
      </c>
      <c r="AR495" s="3">
        <f t="shared" si="141"/>
        <v>0</v>
      </c>
      <c r="AU495">
        <v>483</v>
      </c>
      <c r="AV495" s="3">
        <f t="shared" si="142"/>
        <v>0</v>
      </c>
      <c r="AW495" s="3">
        <f t="shared" si="143"/>
        <v>0</v>
      </c>
    </row>
    <row r="496" spans="7:49" x14ac:dyDescent="0.2">
      <c r="G496">
        <v>484</v>
      </c>
      <c r="H496" s="3">
        <f t="shared" si="126"/>
        <v>0</v>
      </c>
      <c r="I496" s="3">
        <f t="shared" si="127"/>
        <v>0</v>
      </c>
      <c r="L496">
        <v>484</v>
      </c>
      <c r="M496" s="3">
        <f t="shared" si="128"/>
        <v>0</v>
      </c>
      <c r="N496" s="3">
        <f t="shared" si="129"/>
        <v>0</v>
      </c>
      <c r="Q496">
        <v>484</v>
      </c>
      <c r="R496" s="3">
        <f t="shared" si="132"/>
        <v>0</v>
      </c>
      <c r="S496" s="3">
        <f t="shared" si="133"/>
        <v>0</v>
      </c>
      <c r="V496">
        <v>484</v>
      </c>
      <c r="W496" s="3">
        <f t="shared" si="134"/>
        <v>0</v>
      </c>
      <c r="X496" s="3">
        <f t="shared" si="135"/>
        <v>0</v>
      </c>
      <c r="AA496">
        <v>484</v>
      </c>
      <c r="AB496" s="3">
        <f t="shared" si="136"/>
        <v>0</v>
      </c>
      <c r="AC496" s="3">
        <f t="shared" si="137"/>
        <v>0</v>
      </c>
      <c r="AF496">
        <v>484</v>
      </c>
      <c r="AG496" s="3">
        <f t="shared" si="130"/>
        <v>0</v>
      </c>
      <c r="AH496" s="3">
        <f t="shared" si="131"/>
        <v>0</v>
      </c>
      <c r="AK496">
        <v>484</v>
      </c>
      <c r="AL496" s="3">
        <f t="shared" si="138"/>
        <v>0</v>
      </c>
      <c r="AM496" s="3">
        <f t="shared" si="139"/>
        <v>0</v>
      </c>
      <c r="AP496">
        <v>484</v>
      </c>
      <c r="AQ496" s="3">
        <f t="shared" si="140"/>
        <v>0</v>
      </c>
      <c r="AR496" s="3">
        <f t="shared" si="141"/>
        <v>0</v>
      </c>
      <c r="AU496">
        <v>484</v>
      </c>
      <c r="AV496" s="3">
        <f t="shared" si="142"/>
        <v>0</v>
      </c>
      <c r="AW496" s="3">
        <f t="shared" si="143"/>
        <v>0</v>
      </c>
    </row>
    <row r="497" spans="7:49" x14ac:dyDescent="0.2">
      <c r="G497">
        <v>485</v>
      </c>
      <c r="H497" s="3">
        <f t="shared" si="126"/>
        <v>0</v>
      </c>
      <c r="I497" s="3">
        <f t="shared" si="127"/>
        <v>0</v>
      </c>
      <c r="L497">
        <v>485</v>
      </c>
      <c r="M497" s="3">
        <f t="shared" si="128"/>
        <v>0</v>
      </c>
      <c r="N497" s="3">
        <f t="shared" si="129"/>
        <v>0</v>
      </c>
      <c r="Q497">
        <v>485</v>
      </c>
      <c r="R497" s="3">
        <f t="shared" si="132"/>
        <v>0</v>
      </c>
      <c r="S497" s="3">
        <f t="shared" si="133"/>
        <v>0</v>
      </c>
      <c r="V497">
        <v>485</v>
      </c>
      <c r="W497" s="3">
        <f t="shared" si="134"/>
        <v>0</v>
      </c>
      <c r="X497" s="3">
        <f t="shared" si="135"/>
        <v>0</v>
      </c>
      <c r="AA497">
        <v>485</v>
      </c>
      <c r="AB497" s="3">
        <f t="shared" si="136"/>
        <v>0</v>
      </c>
      <c r="AC497" s="3">
        <f t="shared" si="137"/>
        <v>0</v>
      </c>
      <c r="AF497">
        <v>485</v>
      </c>
      <c r="AG497" s="3">
        <f t="shared" si="130"/>
        <v>0</v>
      </c>
      <c r="AH497" s="3">
        <f t="shared" si="131"/>
        <v>0</v>
      </c>
      <c r="AK497">
        <v>485</v>
      </c>
      <c r="AL497" s="3">
        <f t="shared" si="138"/>
        <v>0</v>
      </c>
      <c r="AM497" s="3">
        <f t="shared" si="139"/>
        <v>0</v>
      </c>
      <c r="AP497">
        <v>485</v>
      </c>
      <c r="AQ497" s="3">
        <f t="shared" si="140"/>
        <v>0</v>
      </c>
      <c r="AR497" s="3">
        <f t="shared" si="141"/>
        <v>0</v>
      </c>
      <c r="AU497">
        <v>485</v>
      </c>
      <c r="AV497" s="3">
        <f t="shared" si="142"/>
        <v>0</v>
      </c>
      <c r="AW497" s="3">
        <f t="shared" si="143"/>
        <v>0</v>
      </c>
    </row>
    <row r="498" spans="7:49" x14ac:dyDescent="0.2">
      <c r="G498">
        <v>486</v>
      </c>
      <c r="H498" s="3">
        <f t="shared" si="126"/>
        <v>0</v>
      </c>
      <c r="I498" s="3">
        <f t="shared" si="127"/>
        <v>0</v>
      </c>
      <c r="L498">
        <v>486</v>
      </c>
      <c r="M498" s="3">
        <f t="shared" si="128"/>
        <v>0</v>
      </c>
      <c r="N498" s="3">
        <f t="shared" si="129"/>
        <v>0</v>
      </c>
      <c r="Q498">
        <v>486</v>
      </c>
      <c r="R498" s="3">
        <f t="shared" si="132"/>
        <v>0</v>
      </c>
      <c r="S498" s="3">
        <f t="shared" si="133"/>
        <v>0</v>
      </c>
      <c r="V498">
        <v>486</v>
      </c>
      <c r="W498" s="3">
        <f t="shared" si="134"/>
        <v>0</v>
      </c>
      <c r="X498" s="3">
        <f t="shared" si="135"/>
        <v>0</v>
      </c>
      <c r="AA498">
        <v>486</v>
      </c>
      <c r="AB498" s="3">
        <f t="shared" si="136"/>
        <v>0</v>
      </c>
      <c r="AC498" s="3">
        <f t="shared" si="137"/>
        <v>0</v>
      </c>
      <c r="AF498">
        <v>486</v>
      </c>
      <c r="AG498" s="3">
        <f t="shared" si="130"/>
        <v>0</v>
      </c>
      <c r="AH498" s="3">
        <f t="shared" si="131"/>
        <v>0</v>
      </c>
      <c r="AK498">
        <v>486</v>
      </c>
      <c r="AL498" s="3">
        <f t="shared" si="138"/>
        <v>0</v>
      </c>
      <c r="AM498" s="3">
        <f t="shared" si="139"/>
        <v>0</v>
      </c>
      <c r="AP498">
        <v>486</v>
      </c>
      <c r="AQ498" s="3">
        <f t="shared" si="140"/>
        <v>0</v>
      </c>
      <c r="AR498" s="3">
        <f t="shared" si="141"/>
        <v>0</v>
      </c>
      <c r="AU498">
        <v>486</v>
      </c>
      <c r="AV498" s="3">
        <f t="shared" si="142"/>
        <v>0</v>
      </c>
      <c r="AW498" s="3">
        <f t="shared" si="143"/>
        <v>0</v>
      </c>
    </row>
    <row r="499" spans="7:49" x14ac:dyDescent="0.2">
      <c r="G499">
        <v>487</v>
      </c>
      <c r="H499" s="3">
        <f t="shared" si="126"/>
        <v>0</v>
      </c>
      <c r="I499" s="3">
        <f t="shared" si="127"/>
        <v>0</v>
      </c>
      <c r="L499">
        <v>487</v>
      </c>
      <c r="M499" s="3">
        <f t="shared" si="128"/>
        <v>0</v>
      </c>
      <c r="N499" s="3">
        <f t="shared" si="129"/>
        <v>0</v>
      </c>
      <c r="Q499">
        <v>487</v>
      </c>
      <c r="R499" s="3">
        <f t="shared" si="132"/>
        <v>0</v>
      </c>
      <c r="S499" s="3">
        <f t="shared" si="133"/>
        <v>0</v>
      </c>
      <c r="V499">
        <v>487</v>
      </c>
      <c r="W499" s="3">
        <f t="shared" si="134"/>
        <v>0</v>
      </c>
      <c r="X499" s="3">
        <f t="shared" si="135"/>
        <v>0</v>
      </c>
      <c r="AA499">
        <v>487</v>
      </c>
      <c r="AB499" s="3">
        <f t="shared" si="136"/>
        <v>0</v>
      </c>
      <c r="AC499" s="3">
        <f t="shared" si="137"/>
        <v>0</v>
      </c>
      <c r="AF499">
        <v>487</v>
      </c>
      <c r="AG499" s="3">
        <f t="shared" si="130"/>
        <v>0</v>
      </c>
      <c r="AH499" s="3">
        <f t="shared" si="131"/>
        <v>0</v>
      </c>
      <c r="AK499">
        <v>487</v>
      </c>
      <c r="AL499" s="3">
        <f t="shared" si="138"/>
        <v>0</v>
      </c>
      <c r="AM499" s="3">
        <f t="shared" si="139"/>
        <v>0</v>
      </c>
      <c r="AP499">
        <v>487</v>
      </c>
      <c r="AQ499" s="3">
        <f t="shared" si="140"/>
        <v>0</v>
      </c>
      <c r="AR499" s="3">
        <f t="shared" si="141"/>
        <v>0</v>
      </c>
      <c r="AU499">
        <v>487</v>
      </c>
      <c r="AV499" s="3">
        <f t="shared" si="142"/>
        <v>0</v>
      </c>
      <c r="AW499" s="3">
        <f t="shared" si="143"/>
        <v>0</v>
      </c>
    </row>
    <row r="500" spans="7:49" x14ac:dyDescent="0.2">
      <c r="G500">
        <v>488</v>
      </c>
      <c r="H500" s="3">
        <f t="shared" si="126"/>
        <v>0</v>
      </c>
      <c r="I500" s="3">
        <f t="shared" si="127"/>
        <v>0</v>
      </c>
      <c r="L500">
        <v>488</v>
      </c>
      <c r="M500" s="3">
        <f t="shared" si="128"/>
        <v>0</v>
      </c>
      <c r="N500" s="3">
        <f t="shared" si="129"/>
        <v>0</v>
      </c>
      <c r="Q500">
        <v>488</v>
      </c>
      <c r="R500" s="3">
        <f t="shared" si="132"/>
        <v>0</v>
      </c>
      <c r="S500" s="3">
        <f t="shared" si="133"/>
        <v>0</v>
      </c>
      <c r="V500">
        <v>488</v>
      </c>
      <c r="W500" s="3">
        <f t="shared" si="134"/>
        <v>0</v>
      </c>
      <c r="X500" s="3">
        <f t="shared" si="135"/>
        <v>0</v>
      </c>
      <c r="AA500">
        <v>488</v>
      </c>
      <c r="AB500" s="3">
        <f t="shared" si="136"/>
        <v>0</v>
      </c>
      <c r="AC500" s="3">
        <f t="shared" si="137"/>
        <v>0</v>
      </c>
      <c r="AF500">
        <v>488</v>
      </c>
      <c r="AG500" s="3">
        <f t="shared" si="130"/>
        <v>0</v>
      </c>
      <c r="AH500" s="3">
        <f t="shared" si="131"/>
        <v>0</v>
      </c>
      <c r="AK500">
        <v>488</v>
      </c>
      <c r="AL500" s="3">
        <f t="shared" si="138"/>
        <v>0</v>
      </c>
      <c r="AM500" s="3">
        <f t="shared" si="139"/>
        <v>0</v>
      </c>
      <c r="AP500">
        <v>488</v>
      </c>
      <c r="AQ500" s="3">
        <f t="shared" si="140"/>
        <v>0</v>
      </c>
      <c r="AR500" s="3">
        <f t="shared" si="141"/>
        <v>0</v>
      </c>
      <c r="AU500">
        <v>488</v>
      </c>
      <c r="AV500" s="3">
        <f t="shared" si="142"/>
        <v>0</v>
      </c>
      <c r="AW500" s="3">
        <f t="shared" si="143"/>
        <v>0</v>
      </c>
    </row>
    <row r="501" spans="7:49" x14ac:dyDescent="0.2">
      <c r="G501">
        <v>489</v>
      </c>
      <c r="H501" s="3">
        <f t="shared" si="126"/>
        <v>0</v>
      </c>
      <c r="I501" s="3">
        <f t="shared" si="127"/>
        <v>0</v>
      </c>
      <c r="L501">
        <v>489</v>
      </c>
      <c r="M501" s="3">
        <f t="shared" si="128"/>
        <v>0</v>
      </c>
      <c r="N501" s="3">
        <f t="shared" si="129"/>
        <v>0</v>
      </c>
      <c r="Q501">
        <v>489</v>
      </c>
      <c r="R501" s="3">
        <f t="shared" si="132"/>
        <v>0</v>
      </c>
      <c r="S501" s="3">
        <f t="shared" si="133"/>
        <v>0</v>
      </c>
      <c r="V501">
        <v>489</v>
      </c>
      <c r="W501" s="3">
        <f t="shared" si="134"/>
        <v>0</v>
      </c>
      <c r="X501" s="3">
        <f t="shared" si="135"/>
        <v>0</v>
      </c>
      <c r="AA501">
        <v>489</v>
      </c>
      <c r="AB501" s="3">
        <f t="shared" si="136"/>
        <v>0</v>
      </c>
      <c r="AC501" s="3">
        <f t="shared" si="137"/>
        <v>0</v>
      </c>
      <c r="AF501">
        <v>489</v>
      </c>
      <c r="AG501" s="3">
        <f t="shared" si="130"/>
        <v>0</v>
      </c>
      <c r="AH501" s="3">
        <f t="shared" si="131"/>
        <v>0</v>
      </c>
      <c r="AK501">
        <v>489</v>
      </c>
      <c r="AL501" s="3">
        <f t="shared" si="138"/>
        <v>0</v>
      </c>
      <c r="AM501" s="3">
        <f t="shared" si="139"/>
        <v>0</v>
      </c>
      <c r="AP501">
        <v>489</v>
      </c>
      <c r="AQ501" s="3">
        <f t="shared" si="140"/>
        <v>0</v>
      </c>
      <c r="AR501" s="3">
        <f t="shared" si="141"/>
        <v>0</v>
      </c>
      <c r="AU501">
        <v>489</v>
      </c>
      <c r="AV501" s="3">
        <f t="shared" si="142"/>
        <v>0</v>
      </c>
      <c r="AW501" s="3">
        <f t="shared" si="143"/>
        <v>0</v>
      </c>
    </row>
    <row r="502" spans="7:49" x14ac:dyDescent="0.2">
      <c r="G502">
        <v>490</v>
      </c>
      <c r="H502" s="3">
        <f t="shared" si="126"/>
        <v>0</v>
      </c>
      <c r="I502" s="3">
        <f t="shared" si="127"/>
        <v>0</v>
      </c>
      <c r="L502">
        <v>490</v>
      </c>
      <c r="M502" s="3">
        <f t="shared" si="128"/>
        <v>0</v>
      </c>
      <c r="N502" s="3">
        <f t="shared" si="129"/>
        <v>0</v>
      </c>
      <c r="Q502">
        <v>490</v>
      </c>
      <c r="R502" s="3">
        <f t="shared" si="132"/>
        <v>0</v>
      </c>
      <c r="S502" s="3">
        <f t="shared" si="133"/>
        <v>0</v>
      </c>
      <c r="V502">
        <v>490</v>
      </c>
      <c r="W502" s="3">
        <f t="shared" si="134"/>
        <v>0</v>
      </c>
      <c r="X502" s="3">
        <f t="shared" si="135"/>
        <v>0</v>
      </c>
      <c r="AA502">
        <v>490</v>
      </c>
      <c r="AB502" s="3">
        <f t="shared" si="136"/>
        <v>0</v>
      </c>
      <c r="AC502" s="3">
        <f t="shared" si="137"/>
        <v>0</v>
      </c>
      <c r="AF502">
        <v>490</v>
      </c>
      <c r="AG502" s="3">
        <f t="shared" si="130"/>
        <v>0</v>
      </c>
      <c r="AH502" s="3">
        <f t="shared" si="131"/>
        <v>0</v>
      </c>
      <c r="AK502">
        <v>490</v>
      </c>
      <c r="AL502" s="3">
        <f t="shared" si="138"/>
        <v>0</v>
      </c>
      <c r="AM502" s="3">
        <f t="shared" si="139"/>
        <v>0</v>
      </c>
      <c r="AP502">
        <v>490</v>
      </c>
      <c r="AQ502" s="3">
        <f t="shared" si="140"/>
        <v>0</v>
      </c>
      <c r="AR502" s="3">
        <f t="shared" si="141"/>
        <v>0</v>
      </c>
      <c r="AU502">
        <v>490</v>
      </c>
      <c r="AV502" s="3">
        <f t="shared" si="142"/>
        <v>0</v>
      </c>
      <c r="AW502" s="3">
        <f t="shared" si="143"/>
        <v>0</v>
      </c>
    </row>
    <row r="503" spans="7:49" x14ac:dyDescent="0.2">
      <c r="G503">
        <v>491</v>
      </c>
      <c r="H503" s="3">
        <f t="shared" si="126"/>
        <v>0</v>
      </c>
      <c r="I503" s="3">
        <f t="shared" si="127"/>
        <v>0</v>
      </c>
      <c r="L503">
        <v>491</v>
      </c>
      <c r="M503" s="3">
        <f t="shared" si="128"/>
        <v>0</v>
      </c>
      <c r="N503" s="3">
        <f t="shared" si="129"/>
        <v>0</v>
      </c>
      <c r="Q503">
        <v>491</v>
      </c>
      <c r="R503" s="3">
        <f t="shared" si="132"/>
        <v>0</v>
      </c>
      <c r="S503" s="3">
        <f t="shared" si="133"/>
        <v>0</v>
      </c>
      <c r="V503">
        <v>491</v>
      </c>
      <c r="W503" s="3">
        <f t="shared" si="134"/>
        <v>0</v>
      </c>
      <c r="X503" s="3">
        <f t="shared" si="135"/>
        <v>0</v>
      </c>
      <c r="AA503">
        <v>491</v>
      </c>
      <c r="AB503" s="3">
        <f t="shared" si="136"/>
        <v>0</v>
      </c>
      <c r="AC503" s="3">
        <f t="shared" si="137"/>
        <v>0</v>
      </c>
      <c r="AF503">
        <v>491</v>
      </c>
      <c r="AG503" s="3">
        <f t="shared" si="130"/>
        <v>0</v>
      </c>
      <c r="AH503" s="3">
        <f t="shared" si="131"/>
        <v>0</v>
      </c>
      <c r="AK503">
        <v>491</v>
      </c>
      <c r="AL503" s="3">
        <f t="shared" si="138"/>
        <v>0</v>
      </c>
      <c r="AM503" s="3">
        <f t="shared" si="139"/>
        <v>0</v>
      </c>
      <c r="AP503">
        <v>491</v>
      </c>
      <c r="AQ503" s="3">
        <f t="shared" si="140"/>
        <v>0</v>
      </c>
      <c r="AR503" s="3">
        <f t="shared" si="141"/>
        <v>0</v>
      </c>
      <c r="AU503">
        <v>491</v>
      </c>
      <c r="AV503" s="3">
        <f t="shared" si="142"/>
        <v>0</v>
      </c>
      <c r="AW503" s="3">
        <f t="shared" si="143"/>
        <v>0</v>
      </c>
    </row>
    <row r="504" spans="7:49" x14ac:dyDescent="0.2">
      <c r="G504">
        <v>492</v>
      </c>
      <c r="H504" s="3">
        <f t="shared" si="126"/>
        <v>0</v>
      </c>
      <c r="I504" s="3">
        <f t="shared" si="127"/>
        <v>0</v>
      </c>
      <c r="L504">
        <v>492</v>
      </c>
      <c r="M504" s="3">
        <f t="shared" si="128"/>
        <v>0</v>
      </c>
      <c r="N504" s="3">
        <f t="shared" si="129"/>
        <v>0</v>
      </c>
      <c r="Q504">
        <v>492</v>
      </c>
      <c r="R504" s="3">
        <f t="shared" si="132"/>
        <v>0</v>
      </c>
      <c r="S504" s="3">
        <f t="shared" si="133"/>
        <v>0</v>
      </c>
      <c r="V504">
        <v>492</v>
      </c>
      <c r="W504" s="3">
        <f t="shared" si="134"/>
        <v>0</v>
      </c>
      <c r="X504" s="3">
        <f t="shared" si="135"/>
        <v>0</v>
      </c>
      <c r="AA504">
        <v>492</v>
      </c>
      <c r="AB504" s="3">
        <f t="shared" si="136"/>
        <v>0</v>
      </c>
      <c r="AC504" s="3">
        <f t="shared" si="137"/>
        <v>0</v>
      </c>
      <c r="AF504">
        <v>492</v>
      </c>
      <c r="AG504" s="3">
        <f t="shared" si="130"/>
        <v>0</v>
      </c>
      <c r="AH504" s="3">
        <f t="shared" si="131"/>
        <v>0</v>
      </c>
      <c r="AK504">
        <v>492</v>
      </c>
      <c r="AL504" s="3">
        <f t="shared" si="138"/>
        <v>0</v>
      </c>
      <c r="AM504" s="3">
        <f t="shared" si="139"/>
        <v>0</v>
      </c>
      <c r="AP504">
        <v>492</v>
      </c>
      <c r="AQ504" s="3">
        <f t="shared" si="140"/>
        <v>0</v>
      </c>
      <c r="AR504" s="3">
        <f t="shared" si="141"/>
        <v>0</v>
      </c>
      <c r="AU504">
        <v>492</v>
      </c>
      <c r="AV504" s="3">
        <f t="shared" si="142"/>
        <v>0</v>
      </c>
      <c r="AW504" s="3">
        <f t="shared" si="143"/>
        <v>0</v>
      </c>
    </row>
    <row r="505" spans="7:49" x14ac:dyDescent="0.2">
      <c r="G505">
        <v>493</v>
      </c>
      <c r="H505" s="3">
        <f t="shared" si="126"/>
        <v>0</v>
      </c>
      <c r="I505" s="3">
        <f t="shared" si="127"/>
        <v>0</v>
      </c>
      <c r="L505">
        <v>493</v>
      </c>
      <c r="M505" s="3">
        <f t="shared" si="128"/>
        <v>0</v>
      </c>
      <c r="N505" s="3">
        <f t="shared" si="129"/>
        <v>0</v>
      </c>
      <c r="Q505">
        <v>493</v>
      </c>
      <c r="R505" s="3">
        <f t="shared" si="132"/>
        <v>0</v>
      </c>
      <c r="S505" s="3">
        <f t="shared" si="133"/>
        <v>0</v>
      </c>
      <c r="V505">
        <v>493</v>
      </c>
      <c r="W505" s="3">
        <f t="shared" si="134"/>
        <v>0</v>
      </c>
      <c r="X505" s="3">
        <f t="shared" si="135"/>
        <v>0</v>
      </c>
      <c r="AA505">
        <v>493</v>
      </c>
      <c r="AB505" s="3">
        <f t="shared" si="136"/>
        <v>0</v>
      </c>
      <c r="AC505" s="3">
        <f t="shared" si="137"/>
        <v>0</v>
      </c>
      <c r="AF505">
        <v>493</v>
      </c>
      <c r="AG505" s="3">
        <f t="shared" si="130"/>
        <v>0</v>
      </c>
      <c r="AH505" s="3">
        <f t="shared" si="131"/>
        <v>0</v>
      </c>
      <c r="AK505">
        <v>493</v>
      </c>
      <c r="AL505" s="3">
        <f t="shared" si="138"/>
        <v>0</v>
      </c>
      <c r="AM505" s="3">
        <f t="shared" si="139"/>
        <v>0</v>
      </c>
      <c r="AP505">
        <v>493</v>
      </c>
      <c r="AQ505" s="3">
        <f t="shared" si="140"/>
        <v>0</v>
      </c>
      <c r="AR505" s="3">
        <f t="shared" si="141"/>
        <v>0</v>
      </c>
      <c r="AU505">
        <v>493</v>
      </c>
      <c r="AV505" s="3">
        <f t="shared" si="142"/>
        <v>0</v>
      </c>
      <c r="AW505" s="3">
        <f t="shared" si="143"/>
        <v>0</v>
      </c>
    </row>
    <row r="506" spans="7:49" x14ac:dyDescent="0.2">
      <c r="G506">
        <v>494</v>
      </c>
      <c r="H506" s="3">
        <f t="shared" si="126"/>
        <v>0</v>
      </c>
      <c r="I506" s="3">
        <f t="shared" si="127"/>
        <v>0</v>
      </c>
      <c r="L506">
        <v>494</v>
      </c>
      <c r="M506" s="3">
        <f t="shared" si="128"/>
        <v>0</v>
      </c>
      <c r="N506" s="3">
        <f t="shared" si="129"/>
        <v>0</v>
      </c>
      <c r="Q506">
        <v>494</v>
      </c>
      <c r="R506" s="3">
        <f t="shared" si="132"/>
        <v>0</v>
      </c>
      <c r="S506" s="3">
        <f t="shared" si="133"/>
        <v>0</v>
      </c>
      <c r="V506">
        <v>494</v>
      </c>
      <c r="W506" s="3">
        <f t="shared" si="134"/>
        <v>0</v>
      </c>
      <c r="X506" s="3">
        <f t="shared" si="135"/>
        <v>0</v>
      </c>
      <c r="AA506">
        <v>494</v>
      </c>
      <c r="AB506" s="3">
        <f t="shared" si="136"/>
        <v>0</v>
      </c>
      <c r="AC506" s="3">
        <f t="shared" si="137"/>
        <v>0</v>
      </c>
      <c r="AF506">
        <v>494</v>
      </c>
      <c r="AG506" s="3">
        <f t="shared" si="130"/>
        <v>0</v>
      </c>
      <c r="AH506" s="3">
        <f t="shared" si="131"/>
        <v>0</v>
      </c>
      <c r="AK506">
        <v>494</v>
      </c>
      <c r="AL506" s="3">
        <f t="shared" si="138"/>
        <v>0</v>
      </c>
      <c r="AM506" s="3">
        <f t="shared" si="139"/>
        <v>0</v>
      </c>
      <c r="AP506">
        <v>494</v>
      </c>
      <c r="AQ506" s="3">
        <f t="shared" si="140"/>
        <v>0</v>
      </c>
      <c r="AR506" s="3">
        <f t="shared" si="141"/>
        <v>0</v>
      </c>
      <c r="AU506">
        <v>494</v>
      </c>
      <c r="AV506" s="3">
        <f t="shared" si="142"/>
        <v>0</v>
      </c>
      <c r="AW506" s="3">
        <f t="shared" si="143"/>
        <v>0</v>
      </c>
    </row>
    <row r="507" spans="7:49" x14ac:dyDescent="0.2">
      <c r="G507">
        <v>495</v>
      </c>
      <c r="H507" s="3">
        <f t="shared" si="126"/>
        <v>0</v>
      </c>
      <c r="I507" s="3">
        <f t="shared" si="127"/>
        <v>0</v>
      </c>
      <c r="L507">
        <v>495</v>
      </c>
      <c r="M507" s="3">
        <f t="shared" si="128"/>
        <v>0</v>
      </c>
      <c r="N507" s="3">
        <f t="shared" si="129"/>
        <v>0</v>
      </c>
      <c r="Q507">
        <v>495</v>
      </c>
      <c r="R507" s="3">
        <f t="shared" si="132"/>
        <v>0</v>
      </c>
      <c r="S507" s="3">
        <f t="shared" si="133"/>
        <v>0</v>
      </c>
      <c r="V507">
        <v>495</v>
      </c>
      <c r="W507" s="3">
        <f t="shared" si="134"/>
        <v>0</v>
      </c>
      <c r="X507" s="3">
        <f t="shared" si="135"/>
        <v>0</v>
      </c>
      <c r="AA507">
        <v>495</v>
      </c>
      <c r="AB507" s="3">
        <f t="shared" si="136"/>
        <v>0</v>
      </c>
      <c r="AC507" s="3">
        <f t="shared" si="137"/>
        <v>0</v>
      </c>
      <c r="AF507">
        <v>495</v>
      </c>
      <c r="AG507" s="3">
        <f t="shared" si="130"/>
        <v>0</v>
      </c>
      <c r="AH507" s="3">
        <f t="shared" si="131"/>
        <v>0</v>
      </c>
      <c r="AK507">
        <v>495</v>
      </c>
      <c r="AL507" s="3">
        <f t="shared" si="138"/>
        <v>0</v>
      </c>
      <c r="AM507" s="3">
        <f t="shared" si="139"/>
        <v>0</v>
      </c>
      <c r="AP507">
        <v>495</v>
      </c>
      <c r="AQ507" s="3">
        <f t="shared" si="140"/>
        <v>0</v>
      </c>
      <c r="AR507" s="3">
        <f t="shared" si="141"/>
        <v>0</v>
      </c>
      <c r="AU507">
        <v>495</v>
      </c>
      <c r="AV507" s="3">
        <f t="shared" si="142"/>
        <v>0</v>
      </c>
      <c r="AW507" s="3">
        <f t="shared" si="143"/>
        <v>0</v>
      </c>
    </row>
    <row r="508" spans="7:49" x14ac:dyDescent="0.2">
      <c r="G508">
        <v>496</v>
      </c>
      <c r="H508" s="3">
        <f t="shared" si="126"/>
        <v>0</v>
      </c>
      <c r="I508" s="3">
        <f t="shared" si="127"/>
        <v>0</v>
      </c>
      <c r="L508">
        <v>496</v>
      </c>
      <c r="M508" s="3">
        <f t="shared" si="128"/>
        <v>0</v>
      </c>
      <c r="N508" s="3">
        <f t="shared" si="129"/>
        <v>0</v>
      </c>
      <c r="Q508">
        <v>496</v>
      </c>
      <c r="R508" s="3">
        <f t="shared" si="132"/>
        <v>0</v>
      </c>
      <c r="S508" s="3">
        <f t="shared" si="133"/>
        <v>0</v>
      </c>
      <c r="V508">
        <v>496</v>
      </c>
      <c r="W508" s="3">
        <f t="shared" si="134"/>
        <v>0</v>
      </c>
      <c r="X508" s="3">
        <f t="shared" si="135"/>
        <v>0</v>
      </c>
      <c r="AA508">
        <v>496</v>
      </c>
      <c r="AB508" s="3">
        <f t="shared" si="136"/>
        <v>0</v>
      </c>
      <c r="AC508" s="3">
        <f t="shared" si="137"/>
        <v>0</v>
      </c>
      <c r="AF508">
        <v>496</v>
      </c>
      <c r="AG508" s="3">
        <f t="shared" si="130"/>
        <v>0</v>
      </c>
      <c r="AH508" s="3">
        <f t="shared" si="131"/>
        <v>0</v>
      </c>
      <c r="AK508">
        <v>496</v>
      </c>
      <c r="AL508" s="3">
        <f t="shared" si="138"/>
        <v>0</v>
      </c>
      <c r="AM508" s="3">
        <f t="shared" si="139"/>
        <v>0</v>
      </c>
      <c r="AP508">
        <v>496</v>
      </c>
      <c r="AQ508" s="3">
        <f t="shared" si="140"/>
        <v>0</v>
      </c>
      <c r="AR508" s="3">
        <f t="shared" si="141"/>
        <v>0</v>
      </c>
      <c r="AU508">
        <v>496</v>
      </c>
      <c r="AV508" s="3">
        <f t="shared" si="142"/>
        <v>0</v>
      </c>
      <c r="AW508" s="3">
        <f t="shared" si="143"/>
        <v>0</v>
      </c>
    </row>
    <row r="509" spans="7:49" x14ac:dyDescent="0.2">
      <c r="G509">
        <v>497</v>
      </c>
      <c r="H509" s="3">
        <f t="shared" si="126"/>
        <v>0</v>
      </c>
      <c r="I509" s="3">
        <f t="shared" si="127"/>
        <v>0</v>
      </c>
      <c r="L509">
        <v>497</v>
      </c>
      <c r="M509" s="3">
        <f t="shared" si="128"/>
        <v>0</v>
      </c>
      <c r="N509" s="3">
        <f t="shared" si="129"/>
        <v>0</v>
      </c>
      <c r="Q509">
        <v>497</v>
      </c>
      <c r="R509" s="3">
        <f t="shared" si="132"/>
        <v>0</v>
      </c>
      <c r="S509" s="3">
        <f t="shared" si="133"/>
        <v>0</v>
      </c>
      <c r="V509">
        <v>497</v>
      </c>
      <c r="W509" s="3">
        <f t="shared" si="134"/>
        <v>0</v>
      </c>
      <c r="X509" s="3">
        <f t="shared" si="135"/>
        <v>0</v>
      </c>
      <c r="AA509">
        <v>497</v>
      </c>
      <c r="AB509" s="3">
        <f t="shared" si="136"/>
        <v>0</v>
      </c>
      <c r="AC509" s="3">
        <f t="shared" si="137"/>
        <v>0</v>
      </c>
      <c r="AF509">
        <v>497</v>
      </c>
      <c r="AG509" s="3">
        <f t="shared" si="130"/>
        <v>0</v>
      </c>
      <c r="AH509" s="3">
        <f t="shared" si="131"/>
        <v>0</v>
      </c>
      <c r="AK509">
        <v>497</v>
      </c>
      <c r="AL509" s="3">
        <f t="shared" si="138"/>
        <v>0</v>
      </c>
      <c r="AM509" s="3">
        <f t="shared" si="139"/>
        <v>0</v>
      </c>
      <c r="AP509">
        <v>497</v>
      </c>
      <c r="AQ509" s="3">
        <f t="shared" si="140"/>
        <v>0</v>
      </c>
      <c r="AR509" s="3">
        <f t="shared" si="141"/>
        <v>0</v>
      </c>
      <c r="AU509">
        <v>497</v>
      </c>
      <c r="AV509" s="3">
        <f t="shared" si="142"/>
        <v>0</v>
      </c>
      <c r="AW509" s="3">
        <f t="shared" si="143"/>
        <v>0</v>
      </c>
    </row>
    <row r="510" spans="7:49" x14ac:dyDescent="0.2">
      <c r="G510">
        <v>498</v>
      </c>
      <c r="H510" s="3">
        <f t="shared" si="126"/>
        <v>0</v>
      </c>
      <c r="I510" s="3">
        <f t="shared" si="127"/>
        <v>0</v>
      </c>
      <c r="L510">
        <v>498</v>
      </c>
      <c r="M510" s="3">
        <f t="shared" si="128"/>
        <v>0</v>
      </c>
      <c r="N510" s="3">
        <f t="shared" si="129"/>
        <v>0</v>
      </c>
      <c r="Q510">
        <v>498</v>
      </c>
      <c r="R510" s="3">
        <f t="shared" si="132"/>
        <v>0</v>
      </c>
      <c r="S510" s="3">
        <f t="shared" si="133"/>
        <v>0</v>
      </c>
      <c r="V510">
        <v>498</v>
      </c>
      <c r="W510" s="3">
        <f t="shared" si="134"/>
        <v>0</v>
      </c>
      <c r="X510" s="3">
        <f t="shared" si="135"/>
        <v>0</v>
      </c>
      <c r="AA510">
        <v>498</v>
      </c>
      <c r="AB510" s="3">
        <f t="shared" si="136"/>
        <v>0</v>
      </c>
      <c r="AC510" s="3">
        <f t="shared" si="137"/>
        <v>0</v>
      </c>
      <c r="AF510">
        <v>498</v>
      </c>
      <c r="AG510" s="3">
        <f t="shared" si="130"/>
        <v>0</v>
      </c>
      <c r="AH510" s="3">
        <f t="shared" si="131"/>
        <v>0</v>
      </c>
      <c r="AK510">
        <v>498</v>
      </c>
      <c r="AL510" s="3">
        <f t="shared" si="138"/>
        <v>0</v>
      </c>
      <c r="AM510" s="3">
        <f t="shared" si="139"/>
        <v>0</v>
      </c>
      <c r="AP510">
        <v>498</v>
      </c>
      <c r="AQ510" s="3">
        <f t="shared" si="140"/>
        <v>0</v>
      </c>
      <c r="AR510" s="3">
        <f t="shared" si="141"/>
        <v>0</v>
      </c>
      <c r="AU510">
        <v>498</v>
      </c>
      <c r="AV510" s="3">
        <f t="shared" si="142"/>
        <v>0</v>
      </c>
      <c r="AW510" s="3">
        <f t="shared" si="143"/>
        <v>0</v>
      </c>
    </row>
    <row r="511" spans="7:49" x14ac:dyDescent="0.2">
      <c r="G511">
        <v>499</v>
      </c>
      <c r="H511" s="3">
        <f t="shared" si="126"/>
        <v>0</v>
      </c>
      <c r="I511" s="3">
        <f t="shared" si="127"/>
        <v>0</v>
      </c>
      <c r="L511">
        <v>499</v>
      </c>
      <c r="M511" s="3">
        <f t="shared" si="128"/>
        <v>0</v>
      </c>
      <c r="N511" s="3">
        <f t="shared" si="129"/>
        <v>0</v>
      </c>
      <c r="Q511">
        <v>499</v>
      </c>
      <c r="R511" s="3">
        <f t="shared" si="132"/>
        <v>0</v>
      </c>
      <c r="S511" s="3">
        <f t="shared" si="133"/>
        <v>0</v>
      </c>
      <c r="V511">
        <v>499</v>
      </c>
      <c r="W511" s="3">
        <f t="shared" si="134"/>
        <v>0</v>
      </c>
      <c r="X511" s="3">
        <f t="shared" si="135"/>
        <v>0</v>
      </c>
      <c r="AA511">
        <v>499</v>
      </c>
      <c r="AB511" s="3">
        <f t="shared" si="136"/>
        <v>0</v>
      </c>
      <c r="AC511" s="3">
        <f t="shared" si="137"/>
        <v>0</v>
      </c>
      <c r="AF511">
        <v>499</v>
      </c>
      <c r="AG511" s="3">
        <f t="shared" si="130"/>
        <v>0</v>
      </c>
      <c r="AH511" s="3">
        <f t="shared" si="131"/>
        <v>0</v>
      </c>
      <c r="AK511">
        <v>499</v>
      </c>
      <c r="AL511" s="3">
        <f t="shared" si="138"/>
        <v>0</v>
      </c>
      <c r="AM511" s="3">
        <f t="shared" si="139"/>
        <v>0</v>
      </c>
      <c r="AP511">
        <v>499</v>
      </c>
      <c r="AQ511" s="3">
        <f t="shared" si="140"/>
        <v>0</v>
      </c>
      <c r="AR511" s="3">
        <f t="shared" si="141"/>
        <v>0</v>
      </c>
      <c r="AU511">
        <v>499</v>
      </c>
      <c r="AV511" s="3">
        <f t="shared" si="142"/>
        <v>0</v>
      </c>
      <c r="AW511" s="3">
        <f t="shared" si="143"/>
        <v>0</v>
      </c>
    </row>
    <row r="512" spans="7:49" x14ac:dyDescent="0.2">
      <c r="G512">
        <v>500</v>
      </c>
      <c r="H512" s="3">
        <f t="shared" si="126"/>
        <v>0</v>
      </c>
      <c r="I512" s="3">
        <f t="shared" si="127"/>
        <v>0</v>
      </c>
      <c r="L512">
        <v>500</v>
      </c>
      <c r="M512" s="3">
        <f t="shared" si="128"/>
        <v>0</v>
      </c>
      <c r="N512" s="3">
        <f t="shared" si="129"/>
        <v>0</v>
      </c>
      <c r="Q512">
        <v>500</v>
      </c>
      <c r="R512" s="3">
        <f t="shared" si="132"/>
        <v>0</v>
      </c>
      <c r="S512" s="3">
        <f t="shared" si="133"/>
        <v>0</v>
      </c>
      <c r="V512">
        <v>500</v>
      </c>
      <c r="W512" s="3">
        <f t="shared" si="134"/>
        <v>0</v>
      </c>
      <c r="X512" s="3">
        <f t="shared" si="135"/>
        <v>0</v>
      </c>
      <c r="AA512">
        <v>500</v>
      </c>
      <c r="AB512" s="3">
        <f t="shared" si="136"/>
        <v>0</v>
      </c>
      <c r="AC512" s="3">
        <f t="shared" si="137"/>
        <v>0</v>
      </c>
      <c r="AF512">
        <v>500</v>
      </c>
      <c r="AG512" s="3">
        <f t="shared" si="130"/>
        <v>0</v>
      </c>
      <c r="AH512" s="3">
        <f t="shared" si="131"/>
        <v>0</v>
      </c>
      <c r="AK512">
        <v>500</v>
      </c>
      <c r="AL512" s="3">
        <f t="shared" si="138"/>
        <v>0</v>
      </c>
      <c r="AM512" s="3">
        <f t="shared" si="139"/>
        <v>0</v>
      </c>
      <c r="AP512">
        <v>500</v>
      </c>
      <c r="AQ512" s="3">
        <f t="shared" si="140"/>
        <v>0</v>
      </c>
      <c r="AR512" s="3">
        <f t="shared" si="141"/>
        <v>0</v>
      </c>
      <c r="AU512">
        <v>500</v>
      </c>
      <c r="AV512" s="3">
        <f t="shared" si="142"/>
        <v>0</v>
      </c>
      <c r="AW512" s="3">
        <f t="shared" si="143"/>
        <v>0</v>
      </c>
    </row>
    <row r="513" spans="7:49" x14ac:dyDescent="0.2">
      <c r="G513">
        <v>501</v>
      </c>
      <c r="H513" s="3">
        <f t="shared" si="126"/>
        <v>0</v>
      </c>
      <c r="I513" s="3">
        <f t="shared" si="127"/>
        <v>0</v>
      </c>
      <c r="L513">
        <v>501</v>
      </c>
      <c r="M513" s="3">
        <f t="shared" si="128"/>
        <v>0</v>
      </c>
      <c r="N513" s="3">
        <f t="shared" si="129"/>
        <v>0</v>
      </c>
      <c r="Q513">
        <v>501</v>
      </c>
      <c r="R513" s="3">
        <f t="shared" si="132"/>
        <v>0</v>
      </c>
      <c r="S513" s="3">
        <f t="shared" si="133"/>
        <v>0</v>
      </c>
      <c r="V513">
        <v>501</v>
      </c>
      <c r="W513" s="3">
        <f t="shared" si="134"/>
        <v>0</v>
      </c>
      <c r="X513" s="3">
        <f t="shared" si="135"/>
        <v>0</v>
      </c>
      <c r="AA513">
        <v>501</v>
      </c>
      <c r="AB513" s="3">
        <f t="shared" si="136"/>
        <v>0</v>
      </c>
      <c r="AC513" s="3">
        <f t="shared" si="137"/>
        <v>0</v>
      </c>
      <c r="AF513">
        <v>501</v>
      </c>
      <c r="AG513" s="3">
        <f t="shared" si="130"/>
        <v>0</v>
      </c>
      <c r="AH513" s="3">
        <f t="shared" si="131"/>
        <v>0</v>
      </c>
      <c r="AK513">
        <v>501</v>
      </c>
      <c r="AL513" s="3">
        <f t="shared" si="138"/>
        <v>0</v>
      </c>
      <c r="AM513" s="3">
        <f t="shared" si="139"/>
        <v>0</v>
      </c>
      <c r="AP513">
        <v>501</v>
      </c>
      <c r="AQ513" s="3">
        <f t="shared" si="140"/>
        <v>0</v>
      </c>
      <c r="AR513" s="3">
        <f t="shared" si="141"/>
        <v>0</v>
      </c>
      <c r="AU513">
        <v>501</v>
      </c>
      <c r="AV513" s="3">
        <f t="shared" si="142"/>
        <v>0</v>
      </c>
      <c r="AW513" s="3">
        <f t="shared" si="143"/>
        <v>0</v>
      </c>
    </row>
    <row r="514" spans="7:49" x14ac:dyDescent="0.2">
      <c r="G514">
        <v>502</v>
      </c>
      <c r="H514" s="3">
        <f t="shared" si="126"/>
        <v>0</v>
      </c>
      <c r="I514" s="3">
        <f t="shared" si="127"/>
        <v>0</v>
      </c>
      <c r="L514">
        <v>502</v>
      </c>
      <c r="M514" s="3">
        <f t="shared" si="128"/>
        <v>0</v>
      </c>
      <c r="N514" s="3">
        <f t="shared" si="129"/>
        <v>0</v>
      </c>
      <c r="Q514">
        <v>502</v>
      </c>
      <c r="R514" s="3">
        <f t="shared" si="132"/>
        <v>0</v>
      </c>
      <c r="S514" s="3">
        <f t="shared" si="133"/>
        <v>0</v>
      </c>
      <c r="V514">
        <v>502</v>
      </c>
      <c r="W514" s="3">
        <f t="shared" si="134"/>
        <v>0</v>
      </c>
      <c r="X514" s="3">
        <f t="shared" si="135"/>
        <v>0</v>
      </c>
      <c r="AA514">
        <v>502</v>
      </c>
      <c r="AB514" s="3">
        <f t="shared" si="136"/>
        <v>0</v>
      </c>
      <c r="AC514" s="3">
        <f t="shared" si="137"/>
        <v>0</v>
      </c>
      <c r="AF514">
        <v>502</v>
      </c>
      <c r="AG514" s="3">
        <f t="shared" si="130"/>
        <v>0</v>
      </c>
      <c r="AH514" s="3">
        <f t="shared" si="131"/>
        <v>0</v>
      </c>
      <c r="AK514">
        <v>502</v>
      </c>
      <c r="AL514" s="3">
        <f t="shared" si="138"/>
        <v>0</v>
      </c>
      <c r="AM514" s="3">
        <f t="shared" si="139"/>
        <v>0</v>
      </c>
      <c r="AP514">
        <v>502</v>
      </c>
      <c r="AQ514" s="3">
        <f t="shared" si="140"/>
        <v>0</v>
      </c>
      <c r="AR514" s="3">
        <f t="shared" si="141"/>
        <v>0</v>
      </c>
      <c r="AU514">
        <v>502</v>
      </c>
      <c r="AV514" s="3">
        <f t="shared" si="142"/>
        <v>0</v>
      </c>
      <c r="AW514" s="3">
        <f t="shared" si="143"/>
        <v>0</v>
      </c>
    </row>
    <row r="515" spans="7:49" x14ac:dyDescent="0.2">
      <c r="G515">
        <v>503</v>
      </c>
      <c r="H515" s="3">
        <f t="shared" si="126"/>
        <v>0</v>
      </c>
      <c r="I515" s="3">
        <f t="shared" si="127"/>
        <v>0</v>
      </c>
      <c r="L515">
        <v>503</v>
      </c>
      <c r="M515" s="3">
        <f t="shared" si="128"/>
        <v>0</v>
      </c>
      <c r="N515" s="3">
        <f t="shared" si="129"/>
        <v>0</v>
      </c>
      <c r="Q515">
        <v>503</v>
      </c>
      <c r="R515" s="3">
        <f t="shared" si="132"/>
        <v>0</v>
      </c>
      <c r="S515" s="3">
        <f t="shared" si="133"/>
        <v>0</v>
      </c>
      <c r="V515">
        <v>503</v>
      </c>
      <c r="W515" s="3">
        <f t="shared" si="134"/>
        <v>0</v>
      </c>
      <c r="X515" s="3">
        <f t="shared" si="135"/>
        <v>0</v>
      </c>
      <c r="AA515">
        <v>503</v>
      </c>
      <c r="AB515" s="3">
        <f t="shared" si="136"/>
        <v>0</v>
      </c>
      <c r="AC515" s="3">
        <f t="shared" si="137"/>
        <v>0</v>
      </c>
      <c r="AF515">
        <v>503</v>
      </c>
      <c r="AG515" s="3">
        <f t="shared" si="130"/>
        <v>0</v>
      </c>
      <c r="AH515" s="3">
        <f t="shared" si="131"/>
        <v>0</v>
      </c>
      <c r="AK515">
        <v>503</v>
      </c>
      <c r="AL515" s="3">
        <f t="shared" si="138"/>
        <v>0</v>
      </c>
      <c r="AM515" s="3">
        <f t="shared" si="139"/>
        <v>0</v>
      </c>
      <c r="AP515">
        <v>503</v>
      </c>
      <c r="AQ515" s="3">
        <f t="shared" si="140"/>
        <v>0</v>
      </c>
      <c r="AR515" s="3">
        <f t="shared" si="141"/>
        <v>0</v>
      </c>
      <c r="AU515">
        <v>503</v>
      </c>
      <c r="AV515" s="3">
        <f t="shared" si="142"/>
        <v>0</v>
      </c>
      <c r="AW515" s="3">
        <f t="shared" si="143"/>
        <v>0</v>
      </c>
    </row>
    <row r="516" spans="7:49" x14ac:dyDescent="0.2">
      <c r="G516">
        <v>504</v>
      </c>
      <c r="H516" s="3">
        <f t="shared" si="126"/>
        <v>0</v>
      </c>
      <c r="I516" s="3">
        <f t="shared" si="127"/>
        <v>0</v>
      </c>
      <c r="L516">
        <v>504</v>
      </c>
      <c r="M516" s="3">
        <f t="shared" si="128"/>
        <v>0</v>
      </c>
      <c r="N516" s="3">
        <f t="shared" si="129"/>
        <v>0</v>
      </c>
      <c r="Q516">
        <v>504</v>
      </c>
      <c r="R516" s="3">
        <f t="shared" si="132"/>
        <v>0</v>
      </c>
      <c r="S516" s="3">
        <f t="shared" si="133"/>
        <v>0</v>
      </c>
      <c r="V516">
        <v>504</v>
      </c>
      <c r="W516" s="3">
        <f t="shared" si="134"/>
        <v>0</v>
      </c>
      <c r="X516" s="3">
        <f t="shared" si="135"/>
        <v>0</v>
      </c>
      <c r="AA516">
        <v>504</v>
      </c>
      <c r="AB516" s="3">
        <f t="shared" si="136"/>
        <v>0</v>
      </c>
      <c r="AC516" s="3">
        <f t="shared" si="137"/>
        <v>0</v>
      </c>
      <c r="AF516">
        <v>504</v>
      </c>
      <c r="AG516" s="3">
        <f t="shared" si="130"/>
        <v>0</v>
      </c>
      <c r="AH516" s="3">
        <f t="shared" si="131"/>
        <v>0</v>
      </c>
      <c r="AK516">
        <v>504</v>
      </c>
      <c r="AL516" s="3">
        <f t="shared" si="138"/>
        <v>0</v>
      </c>
      <c r="AM516" s="3">
        <f t="shared" si="139"/>
        <v>0</v>
      </c>
      <c r="AP516">
        <v>504</v>
      </c>
      <c r="AQ516" s="3">
        <f t="shared" si="140"/>
        <v>0</v>
      </c>
      <c r="AR516" s="3">
        <f t="shared" si="141"/>
        <v>0</v>
      </c>
      <c r="AU516">
        <v>504</v>
      </c>
      <c r="AV516" s="3">
        <f t="shared" si="142"/>
        <v>0</v>
      </c>
      <c r="AW516" s="3">
        <f t="shared" si="143"/>
        <v>0</v>
      </c>
    </row>
    <row r="517" spans="7:49" x14ac:dyDescent="0.2">
      <c r="G517">
        <v>505</v>
      </c>
      <c r="H517" s="3">
        <f t="shared" si="126"/>
        <v>0</v>
      </c>
      <c r="I517" s="3">
        <f t="shared" si="127"/>
        <v>0</v>
      </c>
      <c r="L517">
        <v>505</v>
      </c>
      <c r="M517" s="3">
        <f t="shared" si="128"/>
        <v>0</v>
      </c>
      <c r="N517" s="3">
        <f t="shared" si="129"/>
        <v>0</v>
      </c>
      <c r="Q517">
        <v>505</v>
      </c>
      <c r="R517" s="3">
        <f t="shared" si="132"/>
        <v>0</v>
      </c>
      <c r="S517" s="3">
        <f t="shared" si="133"/>
        <v>0</v>
      </c>
      <c r="V517">
        <v>505</v>
      </c>
      <c r="W517" s="3">
        <f t="shared" si="134"/>
        <v>0</v>
      </c>
      <c r="X517" s="3">
        <f t="shared" si="135"/>
        <v>0</v>
      </c>
      <c r="AA517">
        <v>505</v>
      </c>
      <c r="AB517" s="3">
        <f t="shared" si="136"/>
        <v>0</v>
      </c>
      <c r="AC517" s="3">
        <f t="shared" si="137"/>
        <v>0</v>
      </c>
      <c r="AF517">
        <v>505</v>
      </c>
      <c r="AG517" s="3">
        <f t="shared" si="130"/>
        <v>0</v>
      </c>
      <c r="AH517" s="3">
        <f t="shared" si="131"/>
        <v>0</v>
      </c>
      <c r="AK517">
        <v>505</v>
      </c>
      <c r="AL517" s="3">
        <f t="shared" si="138"/>
        <v>0</v>
      </c>
      <c r="AM517" s="3">
        <f t="shared" si="139"/>
        <v>0</v>
      </c>
      <c r="AP517">
        <v>505</v>
      </c>
      <c r="AQ517" s="3">
        <f t="shared" si="140"/>
        <v>0</v>
      </c>
      <c r="AR517" s="3">
        <f t="shared" si="141"/>
        <v>0</v>
      </c>
      <c r="AU517">
        <v>505</v>
      </c>
      <c r="AV517" s="3">
        <f t="shared" si="142"/>
        <v>0</v>
      </c>
      <c r="AW517" s="3">
        <f t="shared" si="143"/>
        <v>0</v>
      </c>
    </row>
    <row r="518" spans="7:49" x14ac:dyDescent="0.2">
      <c r="G518">
        <v>506</v>
      </c>
      <c r="H518" s="3">
        <f t="shared" si="126"/>
        <v>0</v>
      </c>
      <c r="I518" s="3">
        <f t="shared" si="127"/>
        <v>0</v>
      </c>
      <c r="L518">
        <v>506</v>
      </c>
      <c r="M518" s="3">
        <f t="shared" si="128"/>
        <v>0</v>
      </c>
      <c r="N518" s="3">
        <f t="shared" si="129"/>
        <v>0</v>
      </c>
      <c r="Q518">
        <v>506</v>
      </c>
      <c r="R518" s="3">
        <f t="shared" si="132"/>
        <v>0</v>
      </c>
      <c r="S518" s="3">
        <f t="shared" si="133"/>
        <v>0</v>
      </c>
      <c r="V518">
        <v>506</v>
      </c>
      <c r="W518" s="3">
        <f t="shared" si="134"/>
        <v>0</v>
      </c>
      <c r="X518" s="3">
        <f t="shared" si="135"/>
        <v>0</v>
      </c>
      <c r="AA518">
        <v>506</v>
      </c>
      <c r="AB518" s="3">
        <f t="shared" si="136"/>
        <v>0</v>
      </c>
      <c r="AC518" s="3">
        <f t="shared" si="137"/>
        <v>0</v>
      </c>
      <c r="AF518">
        <v>506</v>
      </c>
      <c r="AG518" s="3">
        <f t="shared" si="130"/>
        <v>0</v>
      </c>
      <c r="AH518" s="3">
        <f t="shared" si="131"/>
        <v>0</v>
      </c>
      <c r="AK518">
        <v>506</v>
      </c>
      <c r="AL518" s="3">
        <f t="shared" si="138"/>
        <v>0</v>
      </c>
      <c r="AM518" s="3">
        <f t="shared" si="139"/>
        <v>0</v>
      </c>
      <c r="AP518">
        <v>506</v>
      </c>
      <c r="AQ518" s="3">
        <f t="shared" si="140"/>
        <v>0</v>
      </c>
      <c r="AR518" s="3">
        <f t="shared" si="141"/>
        <v>0</v>
      </c>
      <c r="AU518">
        <v>506</v>
      </c>
      <c r="AV518" s="3">
        <f t="shared" si="142"/>
        <v>0</v>
      </c>
      <c r="AW518" s="3">
        <f t="shared" si="143"/>
        <v>0</v>
      </c>
    </row>
    <row r="519" spans="7:49" x14ac:dyDescent="0.2">
      <c r="G519">
        <v>507</v>
      </c>
      <c r="H519" s="3">
        <f t="shared" si="126"/>
        <v>0</v>
      </c>
      <c r="I519" s="3">
        <f t="shared" si="127"/>
        <v>0</v>
      </c>
      <c r="L519">
        <v>507</v>
      </c>
      <c r="M519" s="3">
        <f t="shared" si="128"/>
        <v>0</v>
      </c>
      <c r="N519" s="3">
        <f t="shared" si="129"/>
        <v>0</v>
      </c>
      <c r="Q519">
        <v>507</v>
      </c>
      <c r="R519" s="3">
        <f t="shared" si="132"/>
        <v>0</v>
      </c>
      <c r="S519" s="3">
        <f t="shared" si="133"/>
        <v>0</v>
      </c>
      <c r="V519">
        <v>507</v>
      </c>
      <c r="W519" s="3">
        <f t="shared" si="134"/>
        <v>0</v>
      </c>
      <c r="X519" s="3">
        <f t="shared" si="135"/>
        <v>0</v>
      </c>
      <c r="AA519">
        <v>507</v>
      </c>
      <c r="AB519" s="3">
        <f t="shared" si="136"/>
        <v>0</v>
      </c>
      <c r="AC519" s="3">
        <f t="shared" si="137"/>
        <v>0</v>
      </c>
      <c r="AF519">
        <v>507</v>
      </c>
      <c r="AG519" s="3">
        <f t="shared" si="130"/>
        <v>0</v>
      </c>
      <c r="AH519" s="3">
        <f t="shared" si="131"/>
        <v>0</v>
      </c>
      <c r="AK519">
        <v>507</v>
      </c>
      <c r="AL519" s="3">
        <f t="shared" si="138"/>
        <v>0</v>
      </c>
      <c r="AM519" s="3">
        <f t="shared" si="139"/>
        <v>0</v>
      </c>
      <c r="AP519">
        <v>507</v>
      </c>
      <c r="AQ519" s="3">
        <f t="shared" si="140"/>
        <v>0</v>
      </c>
      <c r="AR519" s="3">
        <f t="shared" si="141"/>
        <v>0</v>
      </c>
      <c r="AU519">
        <v>507</v>
      </c>
      <c r="AV519" s="3">
        <f t="shared" si="142"/>
        <v>0</v>
      </c>
      <c r="AW519" s="3">
        <f t="shared" si="143"/>
        <v>0</v>
      </c>
    </row>
    <row r="520" spans="7:49" x14ac:dyDescent="0.2">
      <c r="G520">
        <v>508</v>
      </c>
      <c r="H520" s="3">
        <f t="shared" si="126"/>
        <v>0</v>
      </c>
      <c r="I520" s="3">
        <f t="shared" si="127"/>
        <v>0</v>
      </c>
      <c r="L520">
        <v>508</v>
      </c>
      <c r="M520" s="3">
        <f t="shared" si="128"/>
        <v>0</v>
      </c>
      <c r="N520" s="3">
        <f t="shared" si="129"/>
        <v>0</v>
      </c>
      <c r="Q520">
        <v>508</v>
      </c>
      <c r="R520" s="3">
        <f t="shared" si="132"/>
        <v>0</v>
      </c>
      <c r="S520" s="3">
        <f t="shared" si="133"/>
        <v>0</v>
      </c>
      <c r="V520">
        <v>508</v>
      </c>
      <c r="W520" s="3">
        <f t="shared" si="134"/>
        <v>0</v>
      </c>
      <c r="X520" s="3">
        <f t="shared" si="135"/>
        <v>0</v>
      </c>
      <c r="AA520">
        <v>508</v>
      </c>
      <c r="AB520" s="3">
        <f t="shared" si="136"/>
        <v>0</v>
      </c>
      <c r="AC520" s="3">
        <f t="shared" si="137"/>
        <v>0</v>
      </c>
      <c r="AF520">
        <v>508</v>
      </c>
      <c r="AG520" s="3">
        <f t="shared" si="130"/>
        <v>0</v>
      </c>
      <c r="AH520" s="3">
        <f t="shared" si="131"/>
        <v>0</v>
      </c>
      <c r="AK520">
        <v>508</v>
      </c>
      <c r="AL520" s="3">
        <f t="shared" si="138"/>
        <v>0</v>
      </c>
      <c r="AM520" s="3">
        <f t="shared" si="139"/>
        <v>0</v>
      </c>
      <c r="AP520">
        <v>508</v>
      </c>
      <c r="AQ520" s="3">
        <f t="shared" si="140"/>
        <v>0</v>
      </c>
      <c r="AR520" s="3">
        <f t="shared" si="141"/>
        <v>0</v>
      </c>
      <c r="AU520">
        <v>508</v>
      </c>
      <c r="AV520" s="3">
        <f t="shared" si="142"/>
        <v>0</v>
      </c>
      <c r="AW520" s="3">
        <f t="shared" si="143"/>
        <v>0</v>
      </c>
    </row>
    <row r="521" spans="7:49" x14ac:dyDescent="0.2">
      <c r="G521">
        <v>509</v>
      </c>
      <c r="H521" s="3">
        <f t="shared" si="126"/>
        <v>0</v>
      </c>
      <c r="I521" s="3">
        <f t="shared" si="127"/>
        <v>0</v>
      </c>
      <c r="L521">
        <v>509</v>
      </c>
      <c r="M521" s="3">
        <f t="shared" si="128"/>
        <v>0</v>
      </c>
      <c r="N521" s="3">
        <f t="shared" si="129"/>
        <v>0</v>
      </c>
      <c r="Q521">
        <v>509</v>
      </c>
      <c r="R521" s="3">
        <f t="shared" si="132"/>
        <v>0</v>
      </c>
      <c r="S521" s="3">
        <f t="shared" si="133"/>
        <v>0</v>
      </c>
      <c r="V521">
        <v>509</v>
      </c>
      <c r="W521" s="3">
        <f t="shared" si="134"/>
        <v>0</v>
      </c>
      <c r="X521" s="3">
        <f t="shared" si="135"/>
        <v>0</v>
      </c>
      <c r="AA521">
        <v>509</v>
      </c>
      <c r="AB521" s="3">
        <f t="shared" si="136"/>
        <v>0</v>
      </c>
      <c r="AC521" s="3">
        <f t="shared" si="137"/>
        <v>0</v>
      </c>
      <c r="AF521">
        <v>509</v>
      </c>
      <c r="AG521" s="3">
        <f t="shared" si="130"/>
        <v>0</v>
      </c>
      <c r="AH521" s="3">
        <f t="shared" si="131"/>
        <v>0</v>
      </c>
      <c r="AK521">
        <v>509</v>
      </c>
      <c r="AL521" s="3">
        <f t="shared" si="138"/>
        <v>0</v>
      </c>
      <c r="AM521" s="3">
        <f t="shared" si="139"/>
        <v>0</v>
      </c>
      <c r="AP521">
        <v>509</v>
      </c>
      <c r="AQ521" s="3">
        <f t="shared" si="140"/>
        <v>0</v>
      </c>
      <c r="AR521" s="3">
        <f t="shared" si="141"/>
        <v>0</v>
      </c>
      <c r="AU521">
        <v>509</v>
      </c>
      <c r="AV521" s="3">
        <f t="shared" si="142"/>
        <v>0</v>
      </c>
      <c r="AW521" s="3">
        <f t="shared" si="143"/>
        <v>0</v>
      </c>
    </row>
    <row r="522" spans="7:49" x14ac:dyDescent="0.2">
      <c r="G522">
        <v>510</v>
      </c>
      <c r="H522" s="3">
        <f t="shared" si="126"/>
        <v>0</v>
      </c>
      <c r="I522" s="3">
        <f t="shared" si="127"/>
        <v>0</v>
      </c>
      <c r="L522">
        <v>510</v>
      </c>
      <c r="M522" s="3">
        <f t="shared" si="128"/>
        <v>0</v>
      </c>
      <c r="N522" s="3">
        <f t="shared" si="129"/>
        <v>0</v>
      </c>
      <c r="Q522">
        <v>510</v>
      </c>
      <c r="R522" s="3">
        <f t="shared" si="132"/>
        <v>0</v>
      </c>
      <c r="S522" s="3">
        <f t="shared" si="133"/>
        <v>0</v>
      </c>
      <c r="V522">
        <v>510</v>
      </c>
      <c r="W522" s="3">
        <f t="shared" si="134"/>
        <v>0</v>
      </c>
      <c r="X522" s="3">
        <f t="shared" si="135"/>
        <v>0</v>
      </c>
      <c r="AA522">
        <v>510</v>
      </c>
      <c r="AB522" s="3">
        <f t="shared" si="136"/>
        <v>0</v>
      </c>
      <c r="AC522" s="3">
        <f t="shared" si="137"/>
        <v>0</v>
      </c>
      <c r="AF522">
        <v>510</v>
      </c>
      <c r="AG522" s="3">
        <f t="shared" si="130"/>
        <v>0</v>
      </c>
      <c r="AH522" s="3">
        <f t="shared" si="131"/>
        <v>0</v>
      </c>
      <c r="AK522">
        <v>510</v>
      </c>
      <c r="AL522" s="3">
        <f t="shared" si="138"/>
        <v>0</v>
      </c>
      <c r="AM522" s="3">
        <f t="shared" si="139"/>
        <v>0</v>
      </c>
      <c r="AP522">
        <v>510</v>
      </c>
      <c r="AQ522" s="3">
        <f t="shared" si="140"/>
        <v>0</v>
      </c>
      <c r="AR522" s="3">
        <f t="shared" si="141"/>
        <v>0</v>
      </c>
      <c r="AU522">
        <v>510</v>
      </c>
      <c r="AV522" s="3">
        <f t="shared" si="142"/>
        <v>0</v>
      </c>
      <c r="AW522" s="3">
        <f t="shared" si="143"/>
        <v>0</v>
      </c>
    </row>
    <row r="523" spans="7:49" x14ac:dyDescent="0.2">
      <c r="G523">
        <v>511</v>
      </c>
      <c r="H523" s="3">
        <f t="shared" si="126"/>
        <v>0</v>
      </c>
      <c r="I523" s="3">
        <f t="shared" si="127"/>
        <v>0</v>
      </c>
      <c r="L523">
        <v>511</v>
      </c>
      <c r="M523" s="3">
        <f t="shared" si="128"/>
        <v>0</v>
      </c>
      <c r="N523" s="3">
        <f t="shared" si="129"/>
        <v>0</v>
      </c>
      <c r="Q523">
        <v>511</v>
      </c>
      <c r="R523" s="3">
        <f t="shared" si="132"/>
        <v>0</v>
      </c>
      <c r="S523" s="3">
        <f t="shared" si="133"/>
        <v>0</v>
      </c>
      <c r="V523">
        <v>511</v>
      </c>
      <c r="W523" s="3">
        <f t="shared" si="134"/>
        <v>0</v>
      </c>
      <c r="X523" s="3">
        <f t="shared" si="135"/>
        <v>0</v>
      </c>
      <c r="AA523">
        <v>511</v>
      </c>
      <c r="AB523" s="3">
        <f t="shared" si="136"/>
        <v>0</v>
      </c>
      <c r="AC523" s="3">
        <f t="shared" si="137"/>
        <v>0</v>
      </c>
      <c r="AF523">
        <v>511</v>
      </c>
      <c r="AG523" s="3">
        <f t="shared" si="130"/>
        <v>0</v>
      </c>
      <c r="AH523" s="3">
        <f t="shared" si="131"/>
        <v>0</v>
      </c>
      <c r="AK523">
        <v>511</v>
      </c>
      <c r="AL523" s="3">
        <f t="shared" si="138"/>
        <v>0</v>
      </c>
      <c r="AM523" s="3">
        <f t="shared" si="139"/>
        <v>0</v>
      </c>
      <c r="AP523">
        <v>511</v>
      </c>
      <c r="AQ523" s="3">
        <f t="shared" si="140"/>
        <v>0</v>
      </c>
      <c r="AR523" s="3">
        <f t="shared" si="141"/>
        <v>0</v>
      </c>
      <c r="AU523">
        <v>511</v>
      </c>
      <c r="AV523" s="3">
        <f t="shared" si="142"/>
        <v>0</v>
      </c>
      <c r="AW523" s="3">
        <f t="shared" si="143"/>
        <v>0</v>
      </c>
    </row>
    <row r="524" spans="7:49" x14ac:dyDescent="0.2">
      <c r="G524">
        <v>512</v>
      </c>
      <c r="H524" s="3">
        <f t="shared" si="126"/>
        <v>0</v>
      </c>
      <c r="I524" s="3">
        <f t="shared" si="127"/>
        <v>0</v>
      </c>
      <c r="L524">
        <v>512</v>
      </c>
      <c r="M524" s="3">
        <f t="shared" si="128"/>
        <v>0</v>
      </c>
      <c r="N524" s="3">
        <f t="shared" si="129"/>
        <v>0</v>
      </c>
      <c r="Q524">
        <v>512</v>
      </c>
      <c r="R524" s="3">
        <f t="shared" si="132"/>
        <v>0</v>
      </c>
      <c r="S524" s="3">
        <f t="shared" si="133"/>
        <v>0</v>
      </c>
      <c r="V524">
        <v>512</v>
      </c>
      <c r="W524" s="3">
        <f t="shared" si="134"/>
        <v>0</v>
      </c>
      <c r="X524" s="3">
        <f t="shared" si="135"/>
        <v>0</v>
      </c>
      <c r="AA524">
        <v>512</v>
      </c>
      <c r="AB524" s="3">
        <f t="shared" si="136"/>
        <v>0</v>
      </c>
      <c r="AC524" s="3">
        <f t="shared" si="137"/>
        <v>0</v>
      </c>
      <c r="AF524">
        <v>512</v>
      </c>
      <c r="AG524" s="3">
        <f t="shared" si="130"/>
        <v>0</v>
      </c>
      <c r="AH524" s="3">
        <f t="shared" si="131"/>
        <v>0</v>
      </c>
      <c r="AK524">
        <v>512</v>
      </c>
      <c r="AL524" s="3">
        <f t="shared" si="138"/>
        <v>0</v>
      </c>
      <c r="AM524" s="3">
        <f t="shared" si="139"/>
        <v>0</v>
      </c>
      <c r="AP524">
        <v>512</v>
      </c>
      <c r="AQ524" s="3">
        <f t="shared" si="140"/>
        <v>0</v>
      </c>
      <c r="AR524" s="3">
        <f t="shared" si="141"/>
        <v>0</v>
      </c>
      <c r="AU524">
        <v>512</v>
      </c>
      <c r="AV524" s="3">
        <f t="shared" si="142"/>
        <v>0</v>
      </c>
      <c r="AW524" s="3">
        <f t="shared" si="143"/>
        <v>0</v>
      </c>
    </row>
    <row r="525" spans="7:49" x14ac:dyDescent="0.2">
      <c r="G525">
        <v>513</v>
      </c>
      <c r="H525" s="3">
        <f t="shared" ref="H525:H588" si="144">(6/((PI()^4)*(G525^4)))*EXP(-1*G525*G525*PI()*PI()*$B$15*($B$10*EXP(-1*$B$9/($B$12*$F$13)))/($G$7*$G$7))</f>
        <v>0</v>
      </c>
      <c r="I525" s="3">
        <f t="shared" ref="I525:I588" si="145">(6/((PI()^2)*(G525^2)))*EXP(-1*G525*G525*PI()*PI()*$B$15*($B$10*EXP(-1*$B$9/($B$12*$F$13)))/($G$7*$G$7))</f>
        <v>0</v>
      </c>
      <c r="L525">
        <v>513</v>
      </c>
      <c r="M525" s="3">
        <f t="shared" si="128"/>
        <v>0</v>
      </c>
      <c r="N525" s="3">
        <f t="shared" si="129"/>
        <v>0</v>
      </c>
      <c r="Q525">
        <v>513</v>
      </c>
      <c r="R525" s="3">
        <f t="shared" si="132"/>
        <v>0</v>
      </c>
      <c r="S525" s="3">
        <f t="shared" si="133"/>
        <v>0</v>
      </c>
      <c r="V525">
        <v>513</v>
      </c>
      <c r="W525" s="3">
        <f t="shared" si="134"/>
        <v>0</v>
      </c>
      <c r="X525" s="3">
        <f t="shared" si="135"/>
        <v>0</v>
      </c>
      <c r="AA525">
        <v>513</v>
      </c>
      <c r="AB525" s="3">
        <f t="shared" si="136"/>
        <v>0</v>
      </c>
      <c r="AC525" s="3">
        <f t="shared" si="137"/>
        <v>0</v>
      </c>
      <c r="AF525">
        <v>513</v>
      </c>
      <c r="AG525" s="3">
        <f t="shared" si="130"/>
        <v>0</v>
      </c>
      <c r="AH525" s="3">
        <f t="shared" si="131"/>
        <v>0</v>
      </c>
      <c r="AK525">
        <v>513</v>
      </c>
      <c r="AL525" s="3">
        <f t="shared" si="138"/>
        <v>0</v>
      </c>
      <c r="AM525" s="3">
        <f t="shared" si="139"/>
        <v>0</v>
      </c>
      <c r="AP525">
        <v>513</v>
      </c>
      <c r="AQ525" s="3">
        <f t="shared" si="140"/>
        <v>0</v>
      </c>
      <c r="AR525" s="3">
        <f t="shared" si="141"/>
        <v>0</v>
      </c>
      <c r="AU525">
        <v>513</v>
      </c>
      <c r="AV525" s="3">
        <f t="shared" si="142"/>
        <v>0</v>
      </c>
      <c r="AW525" s="3">
        <f t="shared" si="143"/>
        <v>0</v>
      </c>
    </row>
    <row r="526" spans="7:49" x14ac:dyDescent="0.2">
      <c r="G526">
        <v>514</v>
      </c>
      <c r="H526" s="3">
        <f t="shared" si="144"/>
        <v>0</v>
      </c>
      <c r="I526" s="3">
        <f t="shared" si="145"/>
        <v>0</v>
      </c>
      <c r="L526">
        <v>514</v>
      </c>
      <c r="M526" s="3">
        <f t="shared" si="128"/>
        <v>0</v>
      </c>
      <c r="N526" s="3">
        <f t="shared" si="129"/>
        <v>0</v>
      </c>
      <c r="Q526">
        <v>514</v>
      </c>
      <c r="R526" s="3">
        <f t="shared" si="132"/>
        <v>0</v>
      </c>
      <c r="S526" s="3">
        <f t="shared" si="133"/>
        <v>0</v>
      </c>
      <c r="V526">
        <v>514</v>
      </c>
      <c r="W526" s="3">
        <f t="shared" si="134"/>
        <v>0</v>
      </c>
      <c r="X526" s="3">
        <f t="shared" si="135"/>
        <v>0</v>
      </c>
      <c r="AA526">
        <v>514</v>
      </c>
      <c r="AB526" s="3">
        <f t="shared" si="136"/>
        <v>0</v>
      </c>
      <c r="AC526" s="3">
        <f t="shared" si="137"/>
        <v>0</v>
      </c>
      <c r="AF526">
        <v>514</v>
      </c>
      <c r="AG526" s="3">
        <f t="shared" si="130"/>
        <v>0</v>
      </c>
      <c r="AH526" s="3">
        <f t="shared" si="131"/>
        <v>0</v>
      </c>
      <c r="AK526">
        <v>514</v>
      </c>
      <c r="AL526" s="3">
        <f t="shared" si="138"/>
        <v>0</v>
      </c>
      <c r="AM526" s="3">
        <f t="shared" si="139"/>
        <v>0</v>
      </c>
      <c r="AP526">
        <v>514</v>
      </c>
      <c r="AQ526" s="3">
        <f t="shared" si="140"/>
        <v>0</v>
      </c>
      <c r="AR526" s="3">
        <f t="shared" si="141"/>
        <v>0</v>
      </c>
      <c r="AU526">
        <v>514</v>
      </c>
      <c r="AV526" s="3">
        <f t="shared" si="142"/>
        <v>0</v>
      </c>
      <c r="AW526" s="3">
        <f t="shared" si="143"/>
        <v>0</v>
      </c>
    </row>
    <row r="527" spans="7:49" x14ac:dyDescent="0.2">
      <c r="G527">
        <v>515</v>
      </c>
      <c r="H527" s="3">
        <f t="shared" si="144"/>
        <v>0</v>
      </c>
      <c r="I527" s="3">
        <f t="shared" si="145"/>
        <v>0</v>
      </c>
      <c r="L527">
        <v>515</v>
      </c>
      <c r="M527" s="3">
        <f t="shared" si="128"/>
        <v>0</v>
      </c>
      <c r="N527" s="3">
        <f t="shared" si="129"/>
        <v>0</v>
      </c>
      <c r="Q527">
        <v>515</v>
      </c>
      <c r="R527" s="3">
        <f t="shared" si="132"/>
        <v>0</v>
      </c>
      <c r="S527" s="3">
        <f t="shared" si="133"/>
        <v>0</v>
      </c>
      <c r="V527">
        <v>515</v>
      </c>
      <c r="W527" s="3">
        <f t="shared" si="134"/>
        <v>0</v>
      </c>
      <c r="X527" s="3">
        <f t="shared" si="135"/>
        <v>0</v>
      </c>
      <c r="AA527">
        <v>515</v>
      </c>
      <c r="AB527" s="3">
        <f t="shared" si="136"/>
        <v>0</v>
      </c>
      <c r="AC527" s="3">
        <f t="shared" si="137"/>
        <v>0</v>
      </c>
      <c r="AF527">
        <v>515</v>
      </c>
      <c r="AG527" s="3">
        <f t="shared" si="130"/>
        <v>0</v>
      </c>
      <c r="AH527" s="3">
        <f t="shared" si="131"/>
        <v>0</v>
      </c>
      <c r="AK527">
        <v>515</v>
      </c>
      <c r="AL527" s="3">
        <f t="shared" si="138"/>
        <v>0</v>
      </c>
      <c r="AM527" s="3">
        <f t="shared" si="139"/>
        <v>0</v>
      </c>
      <c r="AP527">
        <v>515</v>
      </c>
      <c r="AQ527" s="3">
        <f t="shared" si="140"/>
        <v>0</v>
      </c>
      <c r="AR527" s="3">
        <f t="shared" si="141"/>
        <v>0</v>
      </c>
      <c r="AU527">
        <v>515</v>
      </c>
      <c r="AV527" s="3">
        <f t="shared" si="142"/>
        <v>0</v>
      </c>
      <c r="AW527" s="3">
        <f t="shared" si="143"/>
        <v>0</v>
      </c>
    </row>
    <row r="528" spans="7:49" x14ac:dyDescent="0.2">
      <c r="G528">
        <v>516</v>
      </c>
      <c r="H528" s="3">
        <f t="shared" si="144"/>
        <v>0</v>
      </c>
      <c r="I528" s="3">
        <f t="shared" si="145"/>
        <v>0</v>
      </c>
      <c r="L528">
        <v>516</v>
      </c>
      <c r="M528" s="3">
        <f t="shared" ref="M528:M591" si="146">(6/((PI()^4)*(L528^4)))*EXP(-1*L528*L528*PI()*PI()*$B$15*($B$10*EXP(-1*$B$9/($B$12*$K$13)))/($L$7*$L$7))</f>
        <v>0</v>
      </c>
      <c r="N528" s="3">
        <f t="shared" ref="N528:N591" si="147">(6/((PI()^2)*(L528^2)))*EXP(-1*L528*L528*PI()*PI()*$B$15*($B$10*EXP(-1*$B$9/($B$12*$K$13)))/($L$7*$L$7))</f>
        <v>0</v>
      </c>
      <c r="Q528">
        <v>516</v>
      </c>
      <c r="R528" s="3">
        <f t="shared" si="132"/>
        <v>0</v>
      </c>
      <c r="S528" s="3">
        <f t="shared" si="133"/>
        <v>0</v>
      </c>
      <c r="V528">
        <v>516</v>
      </c>
      <c r="W528" s="3">
        <f t="shared" si="134"/>
        <v>0</v>
      </c>
      <c r="X528" s="3">
        <f t="shared" si="135"/>
        <v>0</v>
      </c>
      <c r="AA528">
        <v>516</v>
      </c>
      <c r="AB528" s="3">
        <f t="shared" si="136"/>
        <v>0</v>
      </c>
      <c r="AC528" s="3">
        <f t="shared" si="137"/>
        <v>0</v>
      </c>
      <c r="AF528">
        <v>516</v>
      </c>
      <c r="AG528" s="3">
        <f t="shared" si="130"/>
        <v>0</v>
      </c>
      <c r="AH528" s="3">
        <f t="shared" si="131"/>
        <v>0</v>
      </c>
      <c r="AK528">
        <v>516</v>
      </c>
      <c r="AL528" s="3">
        <f t="shared" si="138"/>
        <v>0</v>
      </c>
      <c r="AM528" s="3">
        <f t="shared" si="139"/>
        <v>0</v>
      </c>
      <c r="AP528">
        <v>516</v>
      </c>
      <c r="AQ528" s="3">
        <f t="shared" si="140"/>
        <v>0</v>
      </c>
      <c r="AR528" s="3">
        <f t="shared" si="141"/>
        <v>0</v>
      </c>
      <c r="AU528">
        <v>516</v>
      </c>
      <c r="AV528" s="3">
        <f t="shared" si="142"/>
        <v>0</v>
      </c>
      <c r="AW528" s="3">
        <f t="shared" si="143"/>
        <v>0</v>
      </c>
    </row>
    <row r="529" spans="7:49" x14ac:dyDescent="0.2">
      <c r="G529">
        <v>517</v>
      </c>
      <c r="H529" s="3">
        <f t="shared" si="144"/>
        <v>0</v>
      </c>
      <c r="I529" s="3">
        <f t="shared" si="145"/>
        <v>0</v>
      </c>
      <c r="L529">
        <v>517</v>
      </c>
      <c r="M529" s="3">
        <f t="shared" si="146"/>
        <v>0</v>
      </c>
      <c r="N529" s="3">
        <f t="shared" si="147"/>
        <v>0</v>
      </c>
      <c r="Q529">
        <v>517</v>
      </c>
      <c r="R529" s="3">
        <f t="shared" si="132"/>
        <v>0</v>
      </c>
      <c r="S529" s="3">
        <f t="shared" si="133"/>
        <v>0</v>
      </c>
      <c r="V529">
        <v>517</v>
      </c>
      <c r="W529" s="3">
        <f t="shared" si="134"/>
        <v>0</v>
      </c>
      <c r="X529" s="3">
        <f t="shared" si="135"/>
        <v>0</v>
      </c>
      <c r="AA529">
        <v>517</v>
      </c>
      <c r="AB529" s="3">
        <f t="shared" si="136"/>
        <v>0</v>
      </c>
      <c r="AC529" s="3">
        <f t="shared" si="137"/>
        <v>0</v>
      </c>
      <c r="AF529">
        <v>517</v>
      </c>
      <c r="AG529" s="3">
        <f t="shared" ref="AG529:AG592" si="148">(6/((PI()^4)*(AF529^4)))*EXP(-1*AF529*AF529*PI()*PI()*$B$15*($B$10*EXP(-1*$B$9/($B$12*$AE$13)))/($AF$7*$AF$7))</f>
        <v>0</v>
      </c>
      <c r="AH529" s="3">
        <f t="shared" ref="AH529:AH592" si="149">(6/((PI()^2)*(AF529^2)))*EXP(-1*AF529*AF529*PI()*PI()*$B$15*($B$10*EXP(-1*$B$9/($B$12*$AE$13)))/($AF$7*$AF$7))</f>
        <v>0</v>
      </c>
      <c r="AK529">
        <v>517</v>
      </c>
      <c r="AL529" s="3">
        <f t="shared" si="138"/>
        <v>0</v>
      </c>
      <c r="AM529" s="3">
        <f t="shared" si="139"/>
        <v>0</v>
      </c>
      <c r="AP529">
        <v>517</v>
      </c>
      <c r="AQ529" s="3">
        <f t="shared" si="140"/>
        <v>0</v>
      </c>
      <c r="AR529" s="3">
        <f t="shared" si="141"/>
        <v>0</v>
      </c>
      <c r="AU529">
        <v>517</v>
      </c>
      <c r="AV529" s="3">
        <f t="shared" si="142"/>
        <v>0</v>
      </c>
      <c r="AW529" s="3">
        <f t="shared" si="143"/>
        <v>0</v>
      </c>
    </row>
    <row r="530" spans="7:49" x14ac:dyDescent="0.2">
      <c r="G530">
        <v>518</v>
      </c>
      <c r="H530" s="3">
        <f t="shared" si="144"/>
        <v>0</v>
      </c>
      <c r="I530" s="3">
        <f t="shared" si="145"/>
        <v>0</v>
      </c>
      <c r="L530">
        <v>518</v>
      </c>
      <c r="M530" s="3">
        <f t="shared" si="146"/>
        <v>0</v>
      </c>
      <c r="N530" s="3">
        <f t="shared" si="147"/>
        <v>0</v>
      </c>
      <c r="Q530">
        <v>518</v>
      </c>
      <c r="R530" s="3">
        <f t="shared" ref="R530:R593" si="150">(6/((PI()^4)*(Q530^4)))*EXP(-1*Q530*Q530*PI()*PI()*$B$15*($B$10*EXP(-1*$B$9/($B$12*$P$13)))/($Q$7*$Q$7))</f>
        <v>0</v>
      </c>
      <c r="S530" s="3">
        <f t="shared" ref="S530:S593" si="151">(6/((PI()^2)*(Q530^2)))*EXP(-1*Q530*Q530*PI()*PI()*$B$15*($B$10*EXP(-1*$B$9/($B$12*$P$13)))/($Q$7*$Q$7))</f>
        <v>0</v>
      </c>
      <c r="V530">
        <v>518</v>
      </c>
      <c r="W530" s="3">
        <f t="shared" ref="W530:W593" si="152">(6/((PI()^4)*(V530^4)))*EXP(-1*V530*V530*PI()*PI()*$B$15*($B$10*EXP(-1*$B$9/($B$12*$U$13)))/($V$7*$V$7))</f>
        <v>0</v>
      </c>
      <c r="X530" s="3">
        <f t="shared" ref="X530:X593" si="153">(6/((PI()^2)*(V530^2)))*EXP(-1*V530*V530*PI()*PI()*$B$15*($B$10*EXP(-1*$B$9/($B$12*$U$13)))/($V$7*$V$7))</f>
        <v>0</v>
      </c>
      <c r="AA530">
        <v>518</v>
      </c>
      <c r="AB530" s="3">
        <f t="shared" ref="AB530:AB593" si="154">(6/((PI()^4)*(AA530^4)))*EXP(-1*AA530*AA530*PI()*PI()*$B$15*($B$10*EXP(-1*$B$9/($B$12*$Z$13)))/($AA$7*$AA$7))</f>
        <v>0</v>
      </c>
      <c r="AC530" s="3">
        <f t="shared" ref="AC530:AC593" si="155">(6/((PI()^2)*(AA530^2)))*EXP(-1*AA530*AA530*PI()*PI()*$B$15*($B$10*EXP(-1*$B$9/($B$12*$Z$13)))/($AA$7*$AA$7))</f>
        <v>0</v>
      </c>
      <c r="AF530">
        <v>518</v>
      </c>
      <c r="AG530" s="3">
        <f t="shared" si="148"/>
        <v>0</v>
      </c>
      <c r="AH530" s="3">
        <f t="shared" si="149"/>
        <v>0</v>
      </c>
      <c r="AK530">
        <v>518</v>
      </c>
      <c r="AL530" s="3">
        <f t="shared" ref="AL530:AL593" si="156">(6/((PI()^4)*(AK530^4)))*EXP(-1*AK530*AK530*PI()*PI()*$B$15*($B$10*EXP(-1*$B$9/($B$12*$AE$13)))/($AF$7*$AF$7))</f>
        <v>0</v>
      </c>
      <c r="AM530" s="3">
        <f t="shared" ref="AM530:AM593" si="157">(6/((PI()^2)*(AK530^2)))*EXP(-1*AK530*AK530*PI()*PI()*$B$15*($B$10*EXP(-1*$B$9/($B$12*$AE$13)))/($AF$7*$AF$7))</f>
        <v>0</v>
      </c>
      <c r="AP530">
        <v>518</v>
      </c>
      <c r="AQ530" s="3">
        <f t="shared" ref="AQ530:AQ593" si="158">(6/((PI()^4)*(AP530^4)))*EXP(-1*AP530*AP530*PI()*PI()*$B$15*($B$10*EXP(-1*$B$9/($B$12*$AE$13)))/($AF$7*$AF$7))</f>
        <v>0</v>
      </c>
      <c r="AR530" s="3">
        <f t="shared" ref="AR530:AR593" si="159">(6/((PI()^2)*(AP530^2)))*EXP(-1*AP530*AP530*PI()*PI()*$B$15*($B$10*EXP(-1*$B$9/($B$12*$AE$13)))/($AF$7*$AF$7))</f>
        <v>0</v>
      </c>
      <c r="AU530">
        <v>518</v>
      </c>
      <c r="AV530" s="3">
        <f t="shared" ref="AV530:AV593" si="160">(6/((PI()^4)*(AU530^4)))*EXP(-1*AU530*AU530*PI()*PI()*$B$15*($B$10*EXP(-1*$B$9/($B$12*$AE$13)))/($AF$7*$AF$7))</f>
        <v>0</v>
      </c>
      <c r="AW530" s="3">
        <f t="shared" ref="AW530:AW593" si="161">(6/((PI()^2)*(AU530^2)))*EXP(-1*AU530*AU530*PI()*PI()*$B$15*($B$10*EXP(-1*$B$9/($B$12*$AE$13)))/($AF$7*$AF$7))</f>
        <v>0</v>
      </c>
    </row>
    <row r="531" spans="7:49" x14ac:dyDescent="0.2">
      <c r="G531">
        <v>519</v>
      </c>
      <c r="H531" s="3">
        <f t="shared" si="144"/>
        <v>0</v>
      </c>
      <c r="I531" s="3">
        <f t="shared" si="145"/>
        <v>0</v>
      </c>
      <c r="L531">
        <v>519</v>
      </c>
      <c r="M531" s="3">
        <f t="shared" si="146"/>
        <v>0</v>
      </c>
      <c r="N531" s="3">
        <f t="shared" si="147"/>
        <v>0</v>
      </c>
      <c r="Q531">
        <v>519</v>
      </c>
      <c r="R531" s="3">
        <f t="shared" si="150"/>
        <v>0</v>
      </c>
      <c r="S531" s="3">
        <f t="shared" si="151"/>
        <v>0</v>
      </c>
      <c r="V531">
        <v>519</v>
      </c>
      <c r="W531" s="3">
        <f t="shared" si="152"/>
        <v>0</v>
      </c>
      <c r="X531" s="3">
        <f t="shared" si="153"/>
        <v>0</v>
      </c>
      <c r="AA531">
        <v>519</v>
      </c>
      <c r="AB531" s="3">
        <f t="shared" si="154"/>
        <v>0</v>
      </c>
      <c r="AC531" s="3">
        <f t="shared" si="155"/>
        <v>0</v>
      </c>
      <c r="AF531">
        <v>519</v>
      </c>
      <c r="AG531" s="3">
        <f t="shared" si="148"/>
        <v>0</v>
      </c>
      <c r="AH531" s="3">
        <f t="shared" si="149"/>
        <v>0</v>
      </c>
      <c r="AK531">
        <v>519</v>
      </c>
      <c r="AL531" s="3">
        <f t="shared" si="156"/>
        <v>0</v>
      </c>
      <c r="AM531" s="3">
        <f t="shared" si="157"/>
        <v>0</v>
      </c>
      <c r="AP531">
        <v>519</v>
      </c>
      <c r="AQ531" s="3">
        <f t="shared" si="158"/>
        <v>0</v>
      </c>
      <c r="AR531" s="3">
        <f t="shared" si="159"/>
        <v>0</v>
      </c>
      <c r="AU531">
        <v>519</v>
      </c>
      <c r="AV531" s="3">
        <f t="shared" si="160"/>
        <v>0</v>
      </c>
      <c r="AW531" s="3">
        <f t="shared" si="161"/>
        <v>0</v>
      </c>
    </row>
    <row r="532" spans="7:49" x14ac:dyDescent="0.2">
      <c r="G532">
        <v>520</v>
      </c>
      <c r="H532" s="3">
        <f t="shared" si="144"/>
        <v>0</v>
      </c>
      <c r="I532" s="3">
        <f t="shared" si="145"/>
        <v>0</v>
      </c>
      <c r="L532">
        <v>520</v>
      </c>
      <c r="M532" s="3">
        <f t="shared" si="146"/>
        <v>0</v>
      </c>
      <c r="N532" s="3">
        <f t="shared" si="147"/>
        <v>0</v>
      </c>
      <c r="Q532">
        <v>520</v>
      </c>
      <c r="R532" s="3">
        <f t="shared" si="150"/>
        <v>0</v>
      </c>
      <c r="S532" s="3">
        <f t="shared" si="151"/>
        <v>0</v>
      </c>
      <c r="V532">
        <v>520</v>
      </c>
      <c r="W532" s="3">
        <f t="shared" si="152"/>
        <v>0</v>
      </c>
      <c r="X532" s="3">
        <f t="shared" si="153"/>
        <v>0</v>
      </c>
      <c r="AA532">
        <v>520</v>
      </c>
      <c r="AB532" s="3">
        <f t="shared" si="154"/>
        <v>0</v>
      </c>
      <c r="AC532" s="3">
        <f t="shared" si="155"/>
        <v>0</v>
      </c>
      <c r="AF532">
        <v>520</v>
      </c>
      <c r="AG532" s="3">
        <f t="shared" si="148"/>
        <v>0</v>
      </c>
      <c r="AH532" s="3">
        <f t="shared" si="149"/>
        <v>0</v>
      </c>
      <c r="AK532">
        <v>520</v>
      </c>
      <c r="AL532" s="3">
        <f t="shared" si="156"/>
        <v>0</v>
      </c>
      <c r="AM532" s="3">
        <f t="shared" si="157"/>
        <v>0</v>
      </c>
      <c r="AP532">
        <v>520</v>
      </c>
      <c r="AQ532" s="3">
        <f t="shared" si="158"/>
        <v>0</v>
      </c>
      <c r="AR532" s="3">
        <f t="shared" si="159"/>
        <v>0</v>
      </c>
      <c r="AU532">
        <v>520</v>
      </c>
      <c r="AV532" s="3">
        <f t="shared" si="160"/>
        <v>0</v>
      </c>
      <c r="AW532" s="3">
        <f t="shared" si="161"/>
        <v>0</v>
      </c>
    </row>
    <row r="533" spans="7:49" x14ac:dyDescent="0.2">
      <c r="G533">
        <v>521</v>
      </c>
      <c r="H533" s="3">
        <f t="shared" si="144"/>
        <v>0</v>
      </c>
      <c r="I533" s="3">
        <f t="shared" si="145"/>
        <v>0</v>
      </c>
      <c r="L533">
        <v>521</v>
      </c>
      <c r="M533" s="3">
        <f t="shared" si="146"/>
        <v>0</v>
      </c>
      <c r="N533" s="3">
        <f t="shared" si="147"/>
        <v>0</v>
      </c>
      <c r="Q533">
        <v>521</v>
      </c>
      <c r="R533" s="3">
        <f t="shared" si="150"/>
        <v>0</v>
      </c>
      <c r="S533" s="3">
        <f t="shared" si="151"/>
        <v>0</v>
      </c>
      <c r="V533">
        <v>521</v>
      </c>
      <c r="W533" s="3">
        <f t="shared" si="152"/>
        <v>0</v>
      </c>
      <c r="X533" s="3">
        <f t="shared" si="153"/>
        <v>0</v>
      </c>
      <c r="AA533">
        <v>521</v>
      </c>
      <c r="AB533" s="3">
        <f t="shared" si="154"/>
        <v>0</v>
      </c>
      <c r="AC533" s="3">
        <f t="shared" si="155"/>
        <v>0</v>
      </c>
      <c r="AF533">
        <v>521</v>
      </c>
      <c r="AG533" s="3">
        <f t="shared" si="148"/>
        <v>0</v>
      </c>
      <c r="AH533" s="3">
        <f t="shared" si="149"/>
        <v>0</v>
      </c>
      <c r="AK533">
        <v>521</v>
      </c>
      <c r="AL533" s="3">
        <f t="shared" si="156"/>
        <v>0</v>
      </c>
      <c r="AM533" s="3">
        <f t="shared" si="157"/>
        <v>0</v>
      </c>
      <c r="AP533">
        <v>521</v>
      </c>
      <c r="AQ533" s="3">
        <f t="shared" si="158"/>
        <v>0</v>
      </c>
      <c r="AR533" s="3">
        <f t="shared" si="159"/>
        <v>0</v>
      </c>
      <c r="AU533">
        <v>521</v>
      </c>
      <c r="AV533" s="3">
        <f t="shared" si="160"/>
        <v>0</v>
      </c>
      <c r="AW533" s="3">
        <f t="shared" si="161"/>
        <v>0</v>
      </c>
    </row>
    <row r="534" spans="7:49" x14ac:dyDescent="0.2">
      <c r="G534">
        <v>522</v>
      </c>
      <c r="H534" s="3">
        <f t="shared" si="144"/>
        <v>0</v>
      </c>
      <c r="I534" s="3">
        <f t="shared" si="145"/>
        <v>0</v>
      </c>
      <c r="L534">
        <v>522</v>
      </c>
      <c r="M534" s="3">
        <f t="shared" si="146"/>
        <v>0</v>
      </c>
      <c r="N534" s="3">
        <f t="shared" si="147"/>
        <v>0</v>
      </c>
      <c r="Q534">
        <v>522</v>
      </c>
      <c r="R534" s="3">
        <f t="shared" si="150"/>
        <v>0</v>
      </c>
      <c r="S534" s="3">
        <f t="shared" si="151"/>
        <v>0</v>
      </c>
      <c r="V534">
        <v>522</v>
      </c>
      <c r="W534" s="3">
        <f t="shared" si="152"/>
        <v>0</v>
      </c>
      <c r="X534" s="3">
        <f t="shared" si="153"/>
        <v>0</v>
      </c>
      <c r="AA534">
        <v>522</v>
      </c>
      <c r="AB534" s="3">
        <f t="shared" si="154"/>
        <v>0</v>
      </c>
      <c r="AC534" s="3">
        <f t="shared" si="155"/>
        <v>0</v>
      </c>
      <c r="AF534">
        <v>522</v>
      </c>
      <c r="AG534" s="3">
        <f t="shared" si="148"/>
        <v>0</v>
      </c>
      <c r="AH534" s="3">
        <f t="shared" si="149"/>
        <v>0</v>
      </c>
      <c r="AK534">
        <v>522</v>
      </c>
      <c r="AL534" s="3">
        <f t="shared" si="156"/>
        <v>0</v>
      </c>
      <c r="AM534" s="3">
        <f t="shared" si="157"/>
        <v>0</v>
      </c>
      <c r="AP534">
        <v>522</v>
      </c>
      <c r="AQ534" s="3">
        <f t="shared" si="158"/>
        <v>0</v>
      </c>
      <c r="AR534" s="3">
        <f t="shared" si="159"/>
        <v>0</v>
      </c>
      <c r="AU534">
        <v>522</v>
      </c>
      <c r="AV534" s="3">
        <f t="shared" si="160"/>
        <v>0</v>
      </c>
      <c r="AW534" s="3">
        <f t="shared" si="161"/>
        <v>0</v>
      </c>
    </row>
    <row r="535" spans="7:49" x14ac:dyDescent="0.2">
      <c r="G535">
        <v>523</v>
      </c>
      <c r="H535" s="3">
        <f t="shared" si="144"/>
        <v>0</v>
      </c>
      <c r="I535" s="3">
        <f t="shared" si="145"/>
        <v>0</v>
      </c>
      <c r="L535">
        <v>523</v>
      </c>
      <c r="M535" s="3">
        <f t="shared" si="146"/>
        <v>0</v>
      </c>
      <c r="N535" s="3">
        <f t="shared" si="147"/>
        <v>0</v>
      </c>
      <c r="Q535">
        <v>523</v>
      </c>
      <c r="R535" s="3">
        <f t="shared" si="150"/>
        <v>0</v>
      </c>
      <c r="S535" s="3">
        <f t="shared" si="151"/>
        <v>0</v>
      </c>
      <c r="V535">
        <v>523</v>
      </c>
      <c r="W535" s="3">
        <f t="shared" si="152"/>
        <v>0</v>
      </c>
      <c r="X535" s="3">
        <f t="shared" si="153"/>
        <v>0</v>
      </c>
      <c r="AA535">
        <v>523</v>
      </c>
      <c r="AB535" s="3">
        <f t="shared" si="154"/>
        <v>0</v>
      </c>
      <c r="AC535" s="3">
        <f t="shared" si="155"/>
        <v>0</v>
      </c>
      <c r="AF535">
        <v>523</v>
      </c>
      <c r="AG535" s="3">
        <f t="shared" si="148"/>
        <v>0</v>
      </c>
      <c r="AH535" s="3">
        <f t="shared" si="149"/>
        <v>0</v>
      </c>
      <c r="AK535">
        <v>523</v>
      </c>
      <c r="AL535" s="3">
        <f t="shared" si="156"/>
        <v>0</v>
      </c>
      <c r="AM535" s="3">
        <f t="shared" si="157"/>
        <v>0</v>
      </c>
      <c r="AP535">
        <v>523</v>
      </c>
      <c r="AQ535" s="3">
        <f t="shared" si="158"/>
        <v>0</v>
      </c>
      <c r="AR535" s="3">
        <f t="shared" si="159"/>
        <v>0</v>
      </c>
      <c r="AU535">
        <v>523</v>
      </c>
      <c r="AV535" s="3">
        <f t="shared" si="160"/>
        <v>0</v>
      </c>
      <c r="AW535" s="3">
        <f t="shared" si="161"/>
        <v>0</v>
      </c>
    </row>
    <row r="536" spans="7:49" x14ac:dyDescent="0.2">
      <c r="G536">
        <v>524</v>
      </c>
      <c r="H536" s="3">
        <f t="shared" si="144"/>
        <v>0</v>
      </c>
      <c r="I536" s="3">
        <f t="shared" si="145"/>
        <v>0</v>
      </c>
      <c r="L536">
        <v>524</v>
      </c>
      <c r="M536" s="3">
        <f t="shared" si="146"/>
        <v>0</v>
      </c>
      <c r="N536" s="3">
        <f t="shared" si="147"/>
        <v>0</v>
      </c>
      <c r="Q536">
        <v>524</v>
      </c>
      <c r="R536" s="3">
        <f t="shared" si="150"/>
        <v>0</v>
      </c>
      <c r="S536" s="3">
        <f t="shared" si="151"/>
        <v>0</v>
      </c>
      <c r="V536">
        <v>524</v>
      </c>
      <c r="W536" s="3">
        <f t="shared" si="152"/>
        <v>0</v>
      </c>
      <c r="X536" s="3">
        <f t="shared" si="153"/>
        <v>0</v>
      </c>
      <c r="AA536">
        <v>524</v>
      </c>
      <c r="AB536" s="3">
        <f t="shared" si="154"/>
        <v>0</v>
      </c>
      <c r="AC536" s="3">
        <f t="shared" si="155"/>
        <v>0</v>
      </c>
      <c r="AF536">
        <v>524</v>
      </c>
      <c r="AG536" s="3">
        <f t="shared" si="148"/>
        <v>0</v>
      </c>
      <c r="AH536" s="3">
        <f t="shared" si="149"/>
        <v>0</v>
      </c>
      <c r="AK536">
        <v>524</v>
      </c>
      <c r="AL536" s="3">
        <f t="shared" si="156"/>
        <v>0</v>
      </c>
      <c r="AM536" s="3">
        <f t="shared" si="157"/>
        <v>0</v>
      </c>
      <c r="AP536">
        <v>524</v>
      </c>
      <c r="AQ536" s="3">
        <f t="shared" si="158"/>
        <v>0</v>
      </c>
      <c r="AR536" s="3">
        <f t="shared" si="159"/>
        <v>0</v>
      </c>
      <c r="AU536">
        <v>524</v>
      </c>
      <c r="AV536" s="3">
        <f t="shared" si="160"/>
        <v>0</v>
      </c>
      <c r="AW536" s="3">
        <f t="shared" si="161"/>
        <v>0</v>
      </c>
    </row>
    <row r="537" spans="7:49" x14ac:dyDescent="0.2">
      <c r="G537">
        <v>525</v>
      </c>
      <c r="H537" s="3">
        <f t="shared" si="144"/>
        <v>0</v>
      </c>
      <c r="I537" s="3">
        <f t="shared" si="145"/>
        <v>0</v>
      </c>
      <c r="L537">
        <v>525</v>
      </c>
      <c r="M537" s="3">
        <f t="shared" si="146"/>
        <v>0</v>
      </c>
      <c r="N537" s="3">
        <f t="shared" si="147"/>
        <v>0</v>
      </c>
      <c r="Q537">
        <v>525</v>
      </c>
      <c r="R537" s="3">
        <f t="shared" si="150"/>
        <v>0</v>
      </c>
      <c r="S537" s="3">
        <f t="shared" si="151"/>
        <v>0</v>
      </c>
      <c r="V537">
        <v>525</v>
      </c>
      <c r="W537" s="3">
        <f t="shared" si="152"/>
        <v>0</v>
      </c>
      <c r="X537" s="3">
        <f t="shared" si="153"/>
        <v>0</v>
      </c>
      <c r="AA537">
        <v>525</v>
      </c>
      <c r="AB537" s="3">
        <f t="shared" si="154"/>
        <v>0</v>
      </c>
      <c r="AC537" s="3">
        <f t="shared" si="155"/>
        <v>0</v>
      </c>
      <c r="AF537">
        <v>525</v>
      </c>
      <c r="AG537" s="3">
        <f t="shared" si="148"/>
        <v>0</v>
      </c>
      <c r="AH537" s="3">
        <f t="shared" si="149"/>
        <v>0</v>
      </c>
      <c r="AK537">
        <v>525</v>
      </c>
      <c r="AL537" s="3">
        <f t="shared" si="156"/>
        <v>0</v>
      </c>
      <c r="AM537" s="3">
        <f t="shared" si="157"/>
        <v>0</v>
      </c>
      <c r="AP537">
        <v>525</v>
      </c>
      <c r="AQ537" s="3">
        <f t="shared" si="158"/>
        <v>0</v>
      </c>
      <c r="AR537" s="3">
        <f t="shared" si="159"/>
        <v>0</v>
      </c>
      <c r="AU537">
        <v>525</v>
      </c>
      <c r="AV537" s="3">
        <f t="shared" si="160"/>
        <v>0</v>
      </c>
      <c r="AW537" s="3">
        <f t="shared" si="161"/>
        <v>0</v>
      </c>
    </row>
    <row r="538" spans="7:49" x14ac:dyDescent="0.2">
      <c r="G538">
        <v>526</v>
      </c>
      <c r="H538" s="3">
        <f t="shared" si="144"/>
        <v>0</v>
      </c>
      <c r="I538" s="3">
        <f t="shared" si="145"/>
        <v>0</v>
      </c>
      <c r="L538">
        <v>526</v>
      </c>
      <c r="M538" s="3">
        <f t="shared" si="146"/>
        <v>0</v>
      </c>
      <c r="N538" s="3">
        <f t="shared" si="147"/>
        <v>0</v>
      </c>
      <c r="Q538">
        <v>526</v>
      </c>
      <c r="R538" s="3">
        <f t="shared" si="150"/>
        <v>0</v>
      </c>
      <c r="S538" s="3">
        <f t="shared" si="151"/>
        <v>0</v>
      </c>
      <c r="V538">
        <v>526</v>
      </c>
      <c r="W538" s="3">
        <f t="shared" si="152"/>
        <v>0</v>
      </c>
      <c r="X538" s="3">
        <f t="shared" si="153"/>
        <v>0</v>
      </c>
      <c r="AA538">
        <v>526</v>
      </c>
      <c r="AB538" s="3">
        <f t="shared" si="154"/>
        <v>0</v>
      </c>
      <c r="AC538" s="3">
        <f t="shared" si="155"/>
        <v>0</v>
      </c>
      <c r="AF538">
        <v>526</v>
      </c>
      <c r="AG538" s="3">
        <f t="shared" si="148"/>
        <v>0</v>
      </c>
      <c r="AH538" s="3">
        <f t="shared" si="149"/>
        <v>0</v>
      </c>
      <c r="AK538">
        <v>526</v>
      </c>
      <c r="AL538" s="3">
        <f t="shared" si="156"/>
        <v>0</v>
      </c>
      <c r="AM538" s="3">
        <f t="shared" si="157"/>
        <v>0</v>
      </c>
      <c r="AP538">
        <v>526</v>
      </c>
      <c r="AQ538" s="3">
        <f t="shared" si="158"/>
        <v>0</v>
      </c>
      <c r="AR538" s="3">
        <f t="shared" si="159"/>
        <v>0</v>
      </c>
      <c r="AU538">
        <v>526</v>
      </c>
      <c r="AV538" s="3">
        <f t="shared" si="160"/>
        <v>0</v>
      </c>
      <c r="AW538" s="3">
        <f t="shared" si="161"/>
        <v>0</v>
      </c>
    </row>
    <row r="539" spans="7:49" x14ac:dyDescent="0.2">
      <c r="G539">
        <v>527</v>
      </c>
      <c r="H539" s="3">
        <f t="shared" si="144"/>
        <v>0</v>
      </c>
      <c r="I539" s="3">
        <f t="shared" si="145"/>
        <v>0</v>
      </c>
      <c r="L539">
        <v>527</v>
      </c>
      <c r="M539" s="3">
        <f t="shared" si="146"/>
        <v>0</v>
      </c>
      <c r="N539" s="3">
        <f t="shared" si="147"/>
        <v>0</v>
      </c>
      <c r="Q539">
        <v>527</v>
      </c>
      <c r="R539" s="3">
        <f t="shared" si="150"/>
        <v>0</v>
      </c>
      <c r="S539" s="3">
        <f t="shared" si="151"/>
        <v>0</v>
      </c>
      <c r="V539">
        <v>527</v>
      </c>
      <c r="W539" s="3">
        <f t="shared" si="152"/>
        <v>0</v>
      </c>
      <c r="X539" s="3">
        <f t="shared" si="153"/>
        <v>0</v>
      </c>
      <c r="AA539">
        <v>527</v>
      </c>
      <c r="AB539" s="3">
        <f t="shared" si="154"/>
        <v>0</v>
      </c>
      <c r="AC539" s="3">
        <f t="shared" si="155"/>
        <v>0</v>
      </c>
      <c r="AF539">
        <v>527</v>
      </c>
      <c r="AG539" s="3">
        <f t="shared" si="148"/>
        <v>0</v>
      </c>
      <c r="AH539" s="3">
        <f t="shared" si="149"/>
        <v>0</v>
      </c>
      <c r="AK539">
        <v>527</v>
      </c>
      <c r="AL539" s="3">
        <f t="shared" si="156"/>
        <v>0</v>
      </c>
      <c r="AM539" s="3">
        <f t="shared" si="157"/>
        <v>0</v>
      </c>
      <c r="AP539">
        <v>527</v>
      </c>
      <c r="AQ539" s="3">
        <f t="shared" si="158"/>
        <v>0</v>
      </c>
      <c r="AR539" s="3">
        <f t="shared" si="159"/>
        <v>0</v>
      </c>
      <c r="AU539">
        <v>527</v>
      </c>
      <c r="AV539" s="3">
        <f t="shared" si="160"/>
        <v>0</v>
      </c>
      <c r="AW539" s="3">
        <f t="shared" si="161"/>
        <v>0</v>
      </c>
    </row>
    <row r="540" spans="7:49" x14ac:dyDescent="0.2">
      <c r="G540">
        <v>528</v>
      </c>
      <c r="H540" s="3">
        <f t="shared" si="144"/>
        <v>0</v>
      </c>
      <c r="I540" s="3">
        <f t="shared" si="145"/>
        <v>0</v>
      </c>
      <c r="L540">
        <v>528</v>
      </c>
      <c r="M540" s="3">
        <f t="shared" si="146"/>
        <v>0</v>
      </c>
      <c r="N540" s="3">
        <f t="shared" si="147"/>
        <v>0</v>
      </c>
      <c r="Q540">
        <v>528</v>
      </c>
      <c r="R540" s="3">
        <f t="shared" si="150"/>
        <v>0</v>
      </c>
      <c r="S540" s="3">
        <f t="shared" si="151"/>
        <v>0</v>
      </c>
      <c r="V540">
        <v>528</v>
      </c>
      <c r="W540" s="3">
        <f t="shared" si="152"/>
        <v>0</v>
      </c>
      <c r="X540" s="3">
        <f t="shared" si="153"/>
        <v>0</v>
      </c>
      <c r="AA540">
        <v>528</v>
      </c>
      <c r="AB540" s="3">
        <f t="shared" si="154"/>
        <v>0</v>
      </c>
      <c r="AC540" s="3">
        <f t="shared" si="155"/>
        <v>0</v>
      </c>
      <c r="AF540">
        <v>528</v>
      </c>
      <c r="AG540" s="3">
        <f t="shared" si="148"/>
        <v>0</v>
      </c>
      <c r="AH540" s="3">
        <f t="shared" si="149"/>
        <v>0</v>
      </c>
      <c r="AK540">
        <v>528</v>
      </c>
      <c r="AL540" s="3">
        <f t="shared" si="156"/>
        <v>0</v>
      </c>
      <c r="AM540" s="3">
        <f t="shared" si="157"/>
        <v>0</v>
      </c>
      <c r="AP540">
        <v>528</v>
      </c>
      <c r="AQ540" s="3">
        <f t="shared" si="158"/>
        <v>0</v>
      </c>
      <c r="AR540" s="3">
        <f t="shared" si="159"/>
        <v>0</v>
      </c>
      <c r="AU540">
        <v>528</v>
      </c>
      <c r="AV540" s="3">
        <f t="shared" si="160"/>
        <v>0</v>
      </c>
      <c r="AW540" s="3">
        <f t="shared" si="161"/>
        <v>0</v>
      </c>
    </row>
    <row r="541" spans="7:49" x14ac:dyDescent="0.2">
      <c r="G541">
        <v>529</v>
      </c>
      <c r="H541" s="3">
        <f t="shared" si="144"/>
        <v>0</v>
      </c>
      <c r="I541" s="3">
        <f t="shared" si="145"/>
        <v>0</v>
      </c>
      <c r="L541">
        <v>529</v>
      </c>
      <c r="M541" s="3">
        <f t="shared" si="146"/>
        <v>0</v>
      </c>
      <c r="N541" s="3">
        <f t="shared" si="147"/>
        <v>0</v>
      </c>
      <c r="Q541">
        <v>529</v>
      </c>
      <c r="R541" s="3">
        <f t="shared" si="150"/>
        <v>0</v>
      </c>
      <c r="S541" s="3">
        <f t="shared" si="151"/>
        <v>0</v>
      </c>
      <c r="V541">
        <v>529</v>
      </c>
      <c r="W541" s="3">
        <f t="shared" si="152"/>
        <v>0</v>
      </c>
      <c r="X541" s="3">
        <f t="shared" si="153"/>
        <v>0</v>
      </c>
      <c r="AA541">
        <v>529</v>
      </c>
      <c r="AB541" s="3">
        <f t="shared" si="154"/>
        <v>0</v>
      </c>
      <c r="AC541" s="3">
        <f t="shared" si="155"/>
        <v>0</v>
      </c>
      <c r="AF541">
        <v>529</v>
      </c>
      <c r="AG541" s="3">
        <f t="shared" si="148"/>
        <v>0</v>
      </c>
      <c r="AH541" s="3">
        <f t="shared" si="149"/>
        <v>0</v>
      </c>
      <c r="AK541">
        <v>529</v>
      </c>
      <c r="AL541" s="3">
        <f t="shared" si="156"/>
        <v>0</v>
      </c>
      <c r="AM541" s="3">
        <f t="shared" si="157"/>
        <v>0</v>
      </c>
      <c r="AP541">
        <v>529</v>
      </c>
      <c r="AQ541" s="3">
        <f t="shared" si="158"/>
        <v>0</v>
      </c>
      <c r="AR541" s="3">
        <f t="shared" si="159"/>
        <v>0</v>
      </c>
      <c r="AU541">
        <v>529</v>
      </c>
      <c r="AV541" s="3">
        <f t="shared" si="160"/>
        <v>0</v>
      </c>
      <c r="AW541" s="3">
        <f t="shared" si="161"/>
        <v>0</v>
      </c>
    </row>
    <row r="542" spans="7:49" x14ac:dyDescent="0.2">
      <c r="G542">
        <v>530</v>
      </c>
      <c r="H542" s="3">
        <f t="shared" si="144"/>
        <v>0</v>
      </c>
      <c r="I542" s="3">
        <f t="shared" si="145"/>
        <v>0</v>
      </c>
      <c r="L542">
        <v>530</v>
      </c>
      <c r="M542" s="3">
        <f t="shared" si="146"/>
        <v>0</v>
      </c>
      <c r="N542" s="3">
        <f t="shared" si="147"/>
        <v>0</v>
      </c>
      <c r="Q542">
        <v>530</v>
      </c>
      <c r="R542" s="3">
        <f t="shared" si="150"/>
        <v>0</v>
      </c>
      <c r="S542" s="3">
        <f t="shared" si="151"/>
        <v>0</v>
      </c>
      <c r="V542">
        <v>530</v>
      </c>
      <c r="W542" s="3">
        <f t="shared" si="152"/>
        <v>0</v>
      </c>
      <c r="X542" s="3">
        <f t="shared" si="153"/>
        <v>0</v>
      </c>
      <c r="AA542">
        <v>530</v>
      </c>
      <c r="AB542" s="3">
        <f t="shared" si="154"/>
        <v>0</v>
      </c>
      <c r="AC542" s="3">
        <f t="shared" si="155"/>
        <v>0</v>
      </c>
      <c r="AF542">
        <v>530</v>
      </c>
      <c r="AG542" s="3">
        <f t="shared" si="148"/>
        <v>0</v>
      </c>
      <c r="AH542" s="3">
        <f t="shared" si="149"/>
        <v>0</v>
      </c>
      <c r="AK542">
        <v>530</v>
      </c>
      <c r="AL542" s="3">
        <f t="shared" si="156"/>
        <v>0</v>
      </c>
      <c r="AM542" s="3">
        <f t="shared" si="157"/>
        <v>0</v>
      </c>
      <c r="AP542">
        <v>530</v>
      </c>
      <c r="AQ542" s="3">
        <f t="shared" si="158"/>
        <v>0</v>
      </c>
      <c r="AR542" s="3">
        <f t="shared" si="159"/>
        <v>0</v>
      </c>
      <c r="AU542">
        <v>530</v>
      </c>
      <c r="AV542" s="3">
        <f t="shared" si="160"/>
        <v>0</v>
      </c>
      <c r="AW542" s="3">
        <f t="shared" si="161"/>
        <v>0</v>
      </c>
    </row>
    <row r="543" spans="7:49" x14ac:dyDescent="0.2">
      <c r="G543">
        <v>531</v>
      </c>
      <c r="H543" s="3">
        <f t="shared" si="144"/>
        <v>0</v>
      </c>
      <c r="I543" s="3">
        <f t="shared" si="145"/>
        <v>0</v>
      </c>
      <c r="L543">
        <v>531</v>
      </c>
      <c r="M543" s="3">
        <f t="shared" si="146"/>
        <v>0</v>
      </c>
      <c r="N543" s="3">
        <f t="shared" si="147"/>
        <v>0</v>
      </c>
      <c r="Q543">
        <v>531</v>
      </c>
      <c r="R543" s="3">
        <f t="shared" si="150"/>
        <v>0</v>
      </c>
      <c r="S543" s="3">
        <f t="shared" si="151"/>
        <v>0</v>
      </c>
      <c r="V543">
        <v>531</v>
      </c>
      <c r="W543" s="3">
        <f t="shared" si="152"/>
        <v>0</v>
      </c>
      <c r="X543" s="3">
        <f t="shared" si="153"/>
        <v>0</v>
      </c>
      <c r="AA543">
        <v>531</v>
      </c>
      <c r="AB543" s="3">
        <f t="shared" si="154"/>
        <v>0</v>
      </c>
      <c r="AC543" s="3">
        <f t="shared" si="155"/>
        <v>0</v>
      </c>
      <c r="AF543">
        <v>531</v>
      </c>
      <c r="AG543" s="3">
        <f t="shared" si="148"/>
        <v>0</v>
      </c>
      <c r="AH543" s="3">
        <f t="shared" si="149"/>
        <v>0</v>
      </c>
      <c r="AK543">
        <v>531</v>
      </c>
      <c r="AL543" s="3">
        <f t="shared" si="156"/>
        <v>0</v>
      </c>
      <c r="AM543" s="3">
        <f t="shared" si="157"/>
        <v>0</v>
      </c>
      <c r="AP543">
        <v>531</v>
      </c>
      <c r="AQ543" s="3">
        <f t="shared" si="158"/>
        <v>0</v>
      </c>
      <c r="AR543" s="3">
        <f t="shared" si="159"/>
        <v>0</v>
      </c>
      <c r="AU543">
        <v>531</v>
      </c>
      <c r="AV543" s="3">
        <f t="shared" si="160"/>
        <v>0</v>
      </c>
      <c r="AW543" s="3">
        <f t="shared" si="161"/>
        <v>0</v>
      </c>
    </row>
    <row r="544" spans="7:49" x14ac:dyDescent="0.2">
      <c r="G544">
        <v>532</v>
      </c>
      <c r="H544" s="3">
        <f t="shared" si="144"/>
        <v>0</v>
      </c>
      <c r="I544" s="3">
        <f t="shared" si="145"/>
        <v>0</v>
      </c>
      <c r="L544">
        <v>532</v>
      </c>
      <c r="M544" s="3">
        <f t="shared" si="146"/>
        <v>0</v>
      </c>
      <c r="N544" s="3">
        <f t="shared" si="147"/>
        <v>0</v>
      </c>
      <c r="Q544">
        <v>532</v>
      </c>
      <c r="R544" s="3">
        <f t="shared" si="150"/>
        <v>0</v>
      </c>
      <c r="S544" s="3">
        <f t="shared" si="151"/>
        <v>0</v>
      </c>
      <c r="V544">
        <v>532</v>
      </c>
      <c r="W544" s="3">
        <f t="shared" si="152"/>
        <v>0</v>
      </c>
      <c r="X544" s="3">
        <f t="shared" si="153"/>
        <v>0</v>
      </c>
      <c r="AA544">
        <v>532</v>
      </c>
      <c r="AB544" s="3">
        <f t="shared" si="154"/>
        <v>0</v>
      </c>
      <c r="AC544" s="3">
        <f t="shared" si="155"/>
        <v>0</v>
      </c>
      <c r="AF544">
        <v>532</v>
      </c>
      <c r="AG544" s="3">
        <f t="shared" si="148"/>
        <v>0</v>
      </c>
      <c r="AH544" s="3">
        <f t="shared" si="149"/>
        <v>0</v>
      </c>
      <c r="AK544">
        <v>532</v>
      </c>
      <c r="AL544" s="3">
        <f t="shared" si="156"/>
        <v>0</v>
      </c>
      <c r="AM544" s="3">
        <f t="shared" si="157"/>
        <v>0</v>
      </c>
      <c r="AP544">
        <v>532</v>
      </c>
      <c r="AQ544" s="3">
        <f t="shared" si="158"/>
        <v>0</v>
      </c>
      <c r="AR544" s="3">
        <f t="shared" si="159"/>
        <v>0</v>
      </c>
      <c r="AU544">
        <v>532</v>
      </c>
      <c r="AV544" s="3">
        <f t="shared" si="160"/>
        <v>0</v>
      </c>
      <c r="AW544" s="3">
        <f t="shared" si="161"/>
        <v>0</v>
      </c>
    </row>
    <row r="545" spans="7:49" x14ac:dyDescent="0.2">
      <c r="G545">
        <v>533</v>
      </c>
      <c r="H545" s="3">
        <f t="shared" si="144"/>
        <v>0</v>
      </c>
      <c r="I545" s="3">
        <f t="shared" si="145"/>
        <v>0</v>
      </c>
      <c r="L545">
        <v>533</v>
      </c>
      <c r="M545" s="3">
        <f t="shared" si="146"/>
        <v>0</v>
      </c>
      <c r="N545" s="3">
        <f t="shared" si="147"/>
        <v>0</v>
      </c>
      <c r="Q545">
        <v>533</v>
      </c>
      <c r="R545" s="3">
        <f t="shared" si="150"/>
        <v>0</v>
      </c>
      <c r="S545" s="3">
        <f t="shared" si="151"/>
        <v>0</v>
      </c>
      <c r="V545">
        <v>533</v>
      </c>
      <c r="W545" s="3">
        <f t="shared" si="152"/>
        <v>0</v>
      </c>
      <c r="X545" s="3">
        <f t="shared" si="153"/>
        <v>0</v>
      </c>
      <c r="AA545">
        <v>533</v>
      </c>
      <c r="AB545" s="3">
        <f t="shared" si="154"/>
        <v>0</v>
      </c>
      <c r="AC545" s="3">
        <f t="shared" si="155"/>
        <v>0</v>
      </c>
      <c r="AF545">
        <v>533</v>
      </c>
      <c r="AG545" s="3">
        <f t="shared" si="148"/>
        <v>0</v>
      </c>
      <c r="AH545" s="3">
        <f t="shared" si="149"/>
        <v>0</v>
      </c>
      <c r="AK545">
        <v>533</v>
      </c>
      <c r="AL545" s="3">
        <f t="shared" si="156"/>
        <v>0</v>
      </c>
      <c r="AM545" s="3">
        <f t="shared" si="157"/>
        <v>0</v>
      </c>
      <c r="AP545">
        <v>533</v>
      </c>
      <c r="AQ545" s="3">
        <f t="shared" si="158"/>
        <v>0</v>
      </c>
      <c r="AR545" s="3">
        <f t="shared" si="159"/>
        <v>0</v>
      </c>
      <c r="AU545">
        <v>533</v>
      </c>
      <c r="AV545" s="3">
        <f t="shared" si="160"/>
        <v>0</v>
      </c>
      <c r="AW545" s="3">
        <f t="shared" si="161"/>
        <v>0</v>
      </c>
    </row>
    <row r="546" spans="7:49" x14ac:dyDescent="0.2">
      <c r="G546">
        <v>534</v>
      </c>
      <c r="H546" s="3">
        <f t="shared" si="144"/>
        <v>0</v>
      </c>
      <c r="I546" s="3">
        <f t="shared" si="145"/>
        <v>0</v>
      </c>
      <c r="L546">
        <v>534</v>
      </c>
      <c r="M546" s="3">
        <f t="shared" si="146"/>
        <v>0</v>
      </c>
      <c r="N546" s="3">
        <f t="shared" si="147"/>
        <v>0</v>
      </c>
      <c r="Q546">
        <v>534</v>
      </c>
      <c r="R546" s="3">
        <f t="shared" si="150"/>
        <v>0</v>
      </c>
      <c r="S546" s="3">
        <f t="shared" si="151"/>
        <v>0</v>
      </c>
      <c r="V546">
        <v>534</v>
      </c>
      <c r="W546" s="3">
        <f t="shared" si="152"/>
        <v>0</v>
      </c>
      <c r="X546" s="3">
        <f t="shared" si="153"/>
        <v>0</v>
      </c>
      <c r="AA546">
        <v>534</v>
      </c>
      <c r="AB546" s="3">
        <f t="shared" si="154"/>
        <v>0</v>
      </c>
      <c r="AC546" s="3">
        <f t="shared" si="155"/>
        <v>0</v>
      </c>
      <c r="AF546">
        <v>534</v>
      </c>
      <c r="AG546" s="3">
        <f t="shared" si="148"/>
        <v>0</v>
      </c>
      <c r="AH546" s="3">
        <f t="shared" si="149"/>
        <v>0</v>
      </c>
      <c r="AK546">
        <v>534</v>
      </c>
      <c r="AL546" s="3">
        <f t="shared" si="156"/>
        <v>0</v>
      </c>
      <c r="AM546" s="3">
        <f t="shared" si="157"/>
        <v>0</v>
      </c>
      <c r="AP546">
        <v>534</v>
      </c>
      <c r="AQ546" s="3">
        <f t="shared" si="158"/>
        <v>0</v>
      </c>
      <c r="AR546" s="3">
        <f t="shared" si="159"/>
        <v>0</v>
      </c>
      <c r="AU546">
        <v>534</v>
      </c>
      <c r="AV546" s="3">
        <f t="shared" si="160"/>
        <v>0</v>
      </c>
      <c r="AW546" s="3">
        <f t="shared" si="161"/>
        <v>0</v>
      </c>
    </row>
    <row r="547" spans="7:49" x14ac:dyDescent="0.2">
      <c r="G547">
        <v>535</v>
      </c>
      <c r="H547" s="3">
        <f t="shared" si="144"/>
        <v>0</v>
      </c>
      <c r="I547" s="3">
        <f t="shared" si="145"/>
        <v>0</v>
      </c>
      <c r="L547">
        <v>535</v>
      </c>
      <c r="M547" s="3">
        <f t="shared" si="146"/>
        <v>0</v>
      </c>
      <c r="N547" s="3">
        <f t="shared" si="147"/>
        <v>0</v>
      </c>
      <c r="Q547">
        <v>535</v>
      </c>
      <c r="R547" s="3">
        <f t="shared" si="150"/>
        <v>0</v>
      </c>
      <c r="S547" s="3">
        <f t="shared" si="151"/>
        <v>0</v>
      </c>
      <c r="V547">
        <v>535</v>
      </c>
      <c r="W547" s="3">
        <f t="shared" si="152"/>
        <v>0</v>
      </c>
      <c r="X547" s="3">
        <f t="shared" si="153"/>
        <v>0</v>
      </c>
      <c r="AA547">
        <v>535</v>
      </c>
      <c r="AB547" s="3">
        <f t="shared" si="154"/>
        <v>0</v>
      </c>
      <c r="AC547" s="3">
        <f t="shared" si="155"/>
        <v>0</v>
      </c>
      <c r="AF547">
        <v>535</v>
      </c>
      <c r="AG547" s="3">
        <f t="shared" si="148"/>
        <v>0</v>
      </c>
      <c r="AH547" s="3">
        <f t="shared" si="149"/>
        <v>0</v>
      </c>
      <c r="AK547">
        <v>535</v>
      </c>
      <c r="AL547" s="3">
        <f t="shared" si="156"/>
        <v>0</v>
      </c>
      <c r="AM547" s="3">
        <f t="shared" si="157"/>
        <v>0</v>
      </c>
      <c r="AP547">
        <v>535</v>
      </c>
      <c r="AQ547" s="3">
        <f t="shared" si="158"/>
        <v>0</v>
      </c>
      <c r="AR547" s="3">
        <f t="shared" si="159"/>
        <v>0</v>
      </c>
      <c r="AU547">
        <v>535</v>
      </c>
      <c r="AV547" s="3">
        <f t="shared" si="160"/>
        <v>0</v>
      </c>
      <c r="AW547" s="3">
        <f t="shared" si="161"/>
        <v>0</v>
      </c>
    </row>
    <row r="548" spans="7:49" x14ac:dyDescent="0.2">
      <c r="G548">
        <v>536</v>
      </c>
      <c r="H548" s="3">
        <f t="shared" si="144"/>
        <v>0</v>
      </c>
      <c r="I548" s="3">
        <f t="shared" si="145"/>
        <v>0</v>
      </c>
      <c r="L548">
        <v>536</v>
      </c>
      <c r="M548" s="3">
        <f t="shared" si="146"/>
        <v>0</v>
      </c>
      <c r="N548" s="3">
        <f t="shared" si="147"/>
        <v>0</v>
      </c>
      <c r="Q548">
        <v>536</v>
      </c>
      <c r="R548" s="3">
        <f t="shared" si="150"/>
        <v>0</v>
      </c>
      <c r="S548" s="3">
        <f t="shared" si="151"/>
        <v>0</v>
      </c>
      <c r="V548">
        <v>536</v>
      </c>
      <c r="W548" s="3">
        <f t="shared" si="152"/>
        <v>0</v>
      </c>
      <c r="X548" s="3">
        <f t="shared" si="153"/>
        <v>0</v>
      </c>
      <c r="AA548">
        <v>536</v>
      </c>
      <c r="AB548" s="3">
        <f t="shared" si="154"/>
        <v>0</v>
      </c>
      <c r="AC548" s="3">
        <f t="shared" si="155"/>
        <v>0</v>
      </c>
      <c r="AF548">
        <v>536</v>
      </c>
      <c r="AG548" s="3">
        <f t="shared" si="148"/>
        <v>0</v>
      </c>
      <c r="AH548" s="3">
        <f t="shared" si="149"/>
        <v>0</v>
      </c>
      <c r="AK548">
        <v>536</v>
      </c>
      <c r="AL548" s="3">
        <f t="shared" si="156"/>
        <v>0</v>
      </c>
      <c r="AM548" s="3">
        <f t="shared" si="157"/>
        <v>0</v>
      </c>
      <c r="AP548">
        <v>536</v>
      </c>
      <c r="AQ548" s="3">
        <f t="shared" si="158"/>
        <v>0</v>
      </c>
      <c r="AR548" s="3">
        <f t="shared" si="159"/>
        <v>0</v>
      </c>
      <c r="AU548">
        <v>536</v>
      </c>
      <c r="AV548" s="3">
        <f t="shared" si="160"/>
        <v>0</v>
      </c>
      <c r="AW548" s="3">
        <f t="shared" si="161"/>
        <v>0</v>
      </c>
    </row>
    <row r="549" spans="7:49" x14ac:dyDescent="0.2">
      <c r="G549">
        <v>537</v>
      </c>
      <c r="H549" s="3">
        <f t="shared" si="144"/>
        <v>0</v>
      </c>
      <c r="I549" s="3">
        <f t="shared" si="145"/>
        <v>0</v>
      </c>
      <c r="L549">
        <v>537</v>
      </c>
      <c r="M549" s="3">
        <f t="shared" si="146"/>
        <v>0</v>
      </c>
      <c r="N549" s="3">
        <f t="shared" si="147"/>
        <v>0</v>
      </c>
      <c r="Q549">
        <v>537</v>
      </c>
      <c r="R549" s="3">
        <f t="shared" si="150"/>
        <v>0</v>
      </c>
      <c r="S549" s="3">
        <f t="shared" si="151"/>
        <v>0</v>
      </c>
      <c r="V549">
        <v>537</v>
      </c>
      <c r="W549" s="3">
        <f t="shared" si="152"/>
        <v>0</v>
      </c>
      <c r="X549" s="3">
        <f t="shared" si="153"/>
        <v>0</v>
      </c>
      <c r="AA549">
        <v>537</v>
      </c>
      <c r="AB549" s="3">
        <f t="shared" si="154"/>
        <v>0</v>
      </c>
      <c r="AC549" s="3">
        <f t="shared" si="155"/>
        <v>0</v>
      </c>
      <c r="AF549">
        <v>537</v>
      </c>
      <c r="AG549" s="3">
        <f t="shared" si="148"/>
        <v>0</v>
      </c>
      <c r="AH549" s="3">
        <f t="shared" si="149"/>
        <v>0</v>
      </c>
      <c r="AK549">
        <v>537</v>
      </c>
      <c r="AL549" s="3">
        <f t="shared" si="156"/>
        <v>0</v>
      </c>
      <c r="AM549" s="3">
        <f t="shared" si="157"/>
        <v>0</v>
      </c>
      <c r="AP549">
        <v>537</v>
      </c>
      <c r="AQ549" s="3">
        <f t="shared" si="158"/>
        <v>0</v>
      </c>
      <c r="AR549" s="3">
        <f t="shared" si="159"/>
        <v>0</v>
      </c>
      <c r="AU549">
        <v>537</v>
      </c>
      <c r="AV549" s="3">
        <f t="shared" si="160"/>
        <v>0</v>
      </c>
      <c r="AW549" s="3">
        <f t="shared" si="161"/>
        <v>0</v>
      </c>
    </row>
    <row r="550" spans="7:49" x14ac:dyDescent="0.2">
      <c r="G550">
        <v>538</v>
      </c>
      <c r="H550" s="3">
        <f t="shared" si="144"/>
        <v>0</v>
      </c>
      <c r="I550" s="3">
        <f t="shared" si="145"/>
        <v>0</v>
      </c>
      <c r="L550">
        <v>538</v>
      </c>
      <c r="M550" s="3">
        <f t="shared" si="146"/>
        <v>0</v>
      </c>
      <c r="N550" s="3">
        <f t="shared" si="147"/>
        <v>0</v>
      </c>
      <c r="Q550">
        <v>538</v>
      </c>
      <c r="R550" s="3">
        <f t="shared" si="150"/>
        <v>0</v>
      </c>
      <c r="S550" s="3">
        <f t="shared" si="151"/>
        <v>0</v>
      </c>
      <c r="V550">
        <v>538</v>
      </c>
      <c r="W550" s="3">
        <f t="shared" si="152"/>
        <v>0</v>
      </c>
      <c r="X550" s="3">
        <f t="shared" si="153"/>
        <v>0</v>
      </c>
      <c r="AA550">
        <v>538</v>
      </c>
      <c r="AB550" s="3">
        <f t="shared" si="154"/>
        <v>0</v>
      </c>
      <c r="AC550" s="3">
        <f t="shared" si="155"/>
        <v>0</v>
      </c>
      <c r="AF550">
        <v>538</v>
      </c>
      <c r="AG550" s="3">
        <f t="shared" si="148"/>
        <v>0</v>
      </c>
      <c r="AH550" s="3">
        <f t="shared" si="149"/>
        <v>0</v>
      </c>
      <c r="AK550">
        <v>538</v>
      </c>
      <c r="AL550" s="3">
        <f t="shared" si="156"/>
        <v>0</v>
      </c>
      <c r="AM550" s="3">
        <f t="shared" si="157"/>
        <v>0</v>
      </c>
      <c r="AP550">
        <v>538</v>
      </c>
      <c r="AQ550" s="3">
        <f t="shared" si="158"/>
        <v>0</v>
      </c>
      <c r="AR550" s="3">
        <f t="shared" si="159"/>
        <v>0</v>
      </c>
      <c r="AU550">
        <v>538</v>
      </c>
      <c r="AV550" s="3">
        <f t="shared" si="160"/>
        <v>0</v>
      </c>
      <c r="AW550" s="3">
        <f t="shared" si="161"/>
        <v>0</v>
      </c>
    </row>
    <row r="551" spans="7:49" x14ac:dyDescent="0.2">
      <c r="G551">
        <v>539</v>
      </c>
      <c r="H551" s="3">
        <f t="shared" si="144"/>
        <v>0</v>
      </c>
      <c r="I551" s="3">
        <f t="shared" si="145"/>
        <v>0</v>
      </c>
      <c r="L551">
        <v>539</v>
      </c>
      <c r="M551" s="3">
        <f t="shared" si="146"/>
        <v>0</v>
      </c>
      <c r="N551" s="3">
        <f t="shared" si="147"/>
        <v>0</v>
      </c>
      <c r="Q551">
        <v>539</v>
      </c>
      <c r="R551" s="3">
        <f t="shared" si="150"/>
        <v>0</v>
      </c>
      <c r="S551" s="3">
        <f t="shared" si="151"/>
        <v>0</v>
      </c>
      <c r="V551">
        <v>539</v>
      </c>
      <c r="W551" s="3">
        <f t="shared" si="152"/>
        <v>0</v>
      </c>
      <c r="X551" s="3">
        <f t="shared" si="153"/>
        <v>0</v>
      </c>
      <c r="AA551">
        <v>539</v>
      </c>
      <c r="AB551" s="3">
        <f t="shared" si="154"/>
        <v>0</v>
      </c>
      <c r="AC551" s="3">
        <f t="shared" si="155"/>
        <v>0</v>
      </c>
      <c r="AF551">
        <v>539</v>
      </c>
      <c r="AG551" s="3">
        <f t="shared" si="148"/>
        <v>0</v>
      </c>
      <c r="AH551" s="3">
        <f t="shared" si="149"/>
        <v>0</v>
      </c>
      <c r="AK551">
        <v>539</v>
      </c>
      <c r="AL551" s="3">
        <f t="shared" si="156"/>
        <v>0</v>
      </c>
      <c r="AM551" s="3">
        <f t="shared" si="157"/>
        <v>0</v>
      </c>
      <c r="AP551">
        <v>539</v>
      </c>
      <c r="AQ551" s="3">
        <f t="shared" si="158"/>
        <v>0</v>
      </c>
      <c r="AR551" s="3">
        <f t="shared" si="159"/>
        <v>0</v>
      </c>
      <c r="AU551">
        <v>539</v>
      </c>
      <c r="AV551" s="3">
        <f t="shared" si="160"/>
        <v>0</v>
      </c>
      <c r="AW551" s="3">
        <f t="shared" si="161"/>
        <v>0</v>
      </c>
    </row>
    <row r="552" spans="7:49" x14ac:dyDescent="0.2">
      <c r="G552">
        <v>540</v>
      </c>
      <c r="H552" s="3">
        <f t="shared" si="144"/>
        <v>0</v>
      </c>
      <c r="I552" s="3">
        <f t="shared" si="145"/>
        <v>0</v>
      </c>
      <c r="L552">
        <v>540</v>
      </c>
      <c r="M552" s="3">
        <f t="shared" si="146"/>
        <v>0</v>
      </c>
      <c r="N552" s="3">
        <f t="shared" si="147"/>
        <v>0</v>
      </c>
      <c r="Q552">
        <v>540</v>
      </c>
      <c r="R552" s="3">
        <f t="shared" si="150"/>
        <v>0</v>
      </c>
      <c r="S552" s="3">
        <f t="shared" si="151"/>
        <v>0</v>
      </c>
      <c r="V552">
        <v>540</v>
      </c>
      <c r="W552" s="3">
        <f t="shared" si="152"/>
        <v>0</v>
      </c>
      <c r="X552" s="3">
        <f t="shared" si="153"/>
        <v>0</v>
      </c>
      <c r="AA552">
        <v>540</v>
      </c>
      <c r="AB552" s="3">
        <f t="shared" si="154"/>
        <v>0</v>
      </c>
      <c r="AC552" s="3">
        <f t="shared" si="155"/>
        <v>0</v>
      </c>
      <c r="AF552">
        <v>540</v>
      </c>
      <c r="AG552" s="3">
        <f t="shared" si="148"/>
        <v>0</v>
      </c>
      <c r="AH552" s="3">
        <f t="shared" si="149"/>
        <v>0</v>
      </c>
      <c r="AK552">
        <v>540</v>
      </c>
      <c r="AL552" s="3">
        <f t="shared" si="156"/>
        <v>0</v>
      </c>
      <c r="AM552" s="3">
        <f t="shared" si="157"/>
        <v>0</v>
      </c>
      <c r="AP552">
        <v>540</v>
      </c>
      <c r="AQ552" s="3">
        <f t="shared" si="158"/>
        <v>0</v>
      </c>
      <c r="AR552" s="3">
        <f t="shared" si="159"/>
        <v>0</v>
      </c>
      <c r="AU552">
        <v>540</v>
      </c>
      <c r="AV552" s="3">
        <f t="shared" si="160"/>
        <v>0</v>
      </c>
      <c r="AW552" s="3">
        <f t="shared" si="161"/>
        <v>0</v>
      </c>
    </row>
    <row r="553" spans="7:49" x14ac:dyDescent="0.2">
      <c r="G553">
        <v>541</v>
      </c>
      <c r="H553" s="3">
        <f t="shared" si="144"/>
        <v>0</v>
      </c>
      <c r="I553" s="3">
        <f t="shared" si="145"/>
        <v>0</v>
      </c>
      <c r="L553">
        <v>541</v>
      </c>
      <c r="M553" s="3">
        <f t="shared" si="146"/>
        <v>0</v>
      </c>
      <c r="N553" s="3">
        <f t="shared" si="147"/>
        <v>0</v>
      </c>
      <c r="Q553">
        <v>541</v>
      </c>
      <c r="R553" s="3">
        <f t="shared" si="150"/>
        <v>0</v>
      </c>
      <c r="S553" s="3">
        <f t="shared" si="151"/>
        <v>0</v>
      </c>
      <c r="V553">
        <v>541</v>
      </c>
      <c r="W553" s="3">
        <f t="shared" si="152"/>
        <v>0</v>
      </c>
      <c r="X553" s="3">
        <f t="shared" si="153"/>
        <v>0</v>
      </c>
      <c r="AA553">
        <v>541</v>
      </c>
      <c r="AB553" s="3">
        <f t="shared" si="154"/>
        <v>0</v>
      </c>
      <c r="AC553" s="3">
        <f t="shared" si="155"/>
        <v>0</v>
      </c>
      <c r="AF553">
        <v>541</v>
      </c>
      <c r="AG553" s="3">
        <f t="shared" si="148"/>
        <v>0</v>
      </c>
      <c r="AH553" s="3">
        <f t="shared" si="149"/>
        <v>0</v>
      </c>
      <c r="AK553">
        <v>541</v>
      </c>
      <c r="AL553" s="3">
        <f t="shared" si="156"/>
        <v>0</v>
      </c>
      <c r="AM553" s="3">
        <f t="shared" si="157"/>
        <v>0</v>
      </c>
      <c r="AP553">
        <v>541</v>
      </c>
      <c r="AQ553" s="3">
        <f t="shared" si="158"/>
        <v>0</v>
      </c>
      <c r="AR553" s="3">
        <f t="shared" si="159"/>
        <v>0</v>
      </c>
      <c r="AU553">
        <v>541</v>
      </c>
      <c r="AV553" s="3">
        <f t="shared" si="160"/>
        <v>0</v>
      </c>
      <c r="AW553" s="3">
        <f t="shared" si="161"/>
        <v>0</v>
      </c>
    </row>
    <row r="554" spans="7:49" x14ac:dyDescent="0.2">
      <c r="G554">
        <v>542</v>
      </c>
      <c r="H554" s="3">
        <f t="shared" si="144"/>
        <v>0</v>
      </c>
      <c r="I554" s="3">
        <f t="shared" si="145"/>
        <v>0</v>
      </c>
      <c r="L554">
        <v>542</v>
      </c>
      <c r="M554" s="3">
        <f t="shared" si="146"/>
        <v>0</v>
      </c>
      <c r="N554" s="3">
        <f t="shared" si="147"/>
        <v>0</v>
      </c>
      <c r="Q554">
        <v>542</v>
      </c>
      <c r="R554" s="3">
        <f t="shared" si="150"/>
        <v>0</v>
      </c>
      <c r="S554" s="3">
        <f t="shared" si="151"/>
        <v>0</v>
      </c>
      <c r="V554">
        <v>542</v>
      </c>
      <c r="W554" s="3">
        <f t="shared" si="152"/>
        <v>0</v>
      </c>
      <c r="X554" s="3">
        <f t="shared" si="153"/>
        <v>0</v>
      </c>
      <c r="AA554">
        <v>542</v>
      </c>
      <c r="AB554" s="3">
        <f t="shared" si="154"/>
        <v>0</v>
      </c>
      <c r="AC554" s="3">
        <f t="shared" si="155"/>
        <v>0</v>
      </c>
      <c r="AF554">
        <v>542</v>
      </c>
      <c r="AG554" s="3">
        <f t="shared" si="148"/>
        <v>0</v>
      </c>
      <c r="AH554" s="3">
        <f t="shared" si="149"/>
        <v>0</v>
      </c>
      <c r="AK554">
        <v>542</v>
      </c>
      <c r="AL554" s="3">
        <f t="shared" si="156"/>
        <v>0</v>
      </c>
      <c r="AM554" s="3">
        <f t="shared" si="157"/>
        <v>0</v>
      </c>
      <c r="AP554">
        <v>542</v>
      </c>
      <c r="AQ554" s="3">
        <f t="shared" si="158"/>
        <v>0</v>
      </c>
      <c r="AR554" s="3">
        <f t="shared" si="159"/>
        <v>0</v>
      </c>
      <c r="AU554">
        <v>542</v>
      </c>
      <c r="AV554" s="3">
        <f t="shared" si="160"/>
        <v>0</v>
      </c>
      <c r="AW554" s="3">
        <f t="shared" si="161"/>
        <v>0</v>
      </c>
    </row>
    <row r="555" spans="7:49" x14ac:dyDescent="0.2">
      <c r="G555">
        <v>543</v>
      </c>
      <c r="H555" s="3">
        <f t="shared" si="144"/>
        <v>0</v>
      </c>
      <c r="I555" s="3">
        <f t="shared" si="145"/>
        <v>0</v>
      </c>
      <c r="L555">
        <v>543</v>
      </c>
      <c r="M555" s="3">
        <f t="shared" si="146"/>
        <v>0</v>
      </c>
      <c r="N555" s="3">
        <f t="shared" si="147"/>
        <v>0</v>
      </c>
      <c r="Q555">
        <v>543</v>
      </c>
      <c r="R555" s="3">
        <f t="shared" si="150"/>
        <v>0</v>
      </c>
      <c r="S555" s="3">
        <f t="shared" si="151"/>
        <v>0</v>
      </c>
      <c r="V555">
        <v>543</v>
      </c>
      <c r="W555" s="3">
        <f t="shared" si="152"/>
        <v>0</v>
      </c>
      <c r="X555" s="3">
        <f t="shared" si="153"/>
        <v>0</v>
      </c>
      <c r="AA555">
        <v>543</v>
      </c>
      <c r="AB555" s="3">
        <f t="shared" si="154"/>
        <v>0</v>
      </c>
      <c r="AC555" s="3">
        <f t="shared" si="155"/>
        <v>0</v>
      </c>
      <c r="AF555">
        <v>543</v>
      </c>
      <c r="AG555" s="3">
        <f t="shared" si="148"/>
        <v>0</v>
      </c>
      <c r="AH555" s="3">
        <f t="shared" si="149"/>
        <v>0</v>
      </c>
      <c r="AK555">
        <v>543</v>
      </c>
      <c r="AL555" s="3">
        <f t="shared" si="156"/>
        <v>0</v>
      </c>
      <c r="AM555" s="3">
        <f t="shared" si="157"/>
        <v>0</v>
      </c>
      <c r="AP555">
        <v>543</v>
      </c>
      <c r="AQ555" s="3">
        <f t="shared" si="158"/>
        <v>0</v>
      </c>
      <c r="AR555" s="3">
        <f t="shared" si="159"/>
        <v>0</v>
      </c>
      <c r="AU555">
        <v>543</v>
      </c>
      <c r="AV555" s="3">
        <f t="shared" si="160"/>
        <v>0</v>
      </c>
      <c r="AW555" s="3">
        <f t="shared" si="161"/>
        <v>0</v>
      </c>
    </row>
    <row r="556" spans="7:49" x14ac:dyDescent="0.2">
      <c r="G556">
        <v>544</v>
      </c>
      <c r="H556" s="3">
        <f t="shared" si="144"/>
        <v>0</v>
      </c>
      <c r="I556" s="3">
        <f t="shared" si="145"/>
        <v>0</v>
      </c>
      <c r="L556">
        <v>544</v>
      </c>
      <c r="M556" s="3">
        <f t="shared" si="146"/>
        <v>0</v>
      </c>
      <c r="N556" s="3">
        <f t="shared" si="147"/>
        <v>0</v>
      </c>
      <c r="Q556">
        <v>544</v>
      </c>
      <c r="R556" s="3">
        <f t="shared" si="150"/>
        <v>0</v>
      </c>
      <c r="S556" s="3">
        <f t="shared" si="151"/>
        <v>0</v>
      </c>
      <c r="V556">
        <v>544</v>
      </c>
      <c r="W556" s="3">
        <f t="shared" si="152"/>
        <v>0</v>
      </c>
      <c r="X556" s="3">
        <f t="shared" si="153"/>
        <v>0</v>
      </c>
      <c r="AA556">
        <v>544</v>
      </c>
      <c r="AB556" s="3">
        <f t="shared" si="154"/>
        <v>0</v>
      </c>
      <c r="AC556" s="3">
        <f t="shared" si="155"/>
        <v>0</v>
      </c>
      <c r="AF556">
        <v>544</v>
      </c>
      <c r="AG556" s="3">
        <f t="shared" si="148"/>
        <v>0</v>
      </c>
      <c r="AH556" s="3">
        <f t="shared" si="149"/>
        <v>0</v>
      </c>
      <c r="AK556">
        <v>544</v>
      </c>
      <c r="AL556" s="3">
        <f t="shared" si="156"/>
        <v>0</v>
      </c>
      <c r="AM556" s="3">
        <f t="shared" si="157"/>
        <v>0</v>
      </c>
      <c r="AP556">
        <v>544</v>
      </c>
      <c r="AQ556" s="3">
        <f t="shared" si="158"/>
        <v>0</v>
      </c>
      <c r="AR556" s="3">
        <f t="shared" si="159"/>
        <v>0</v>
      </c>
      <c r="AU556">
        <v>544</v>
      </c>
      <c r="AV556" s="3">
        <f t="shared" si="160"/>
        <v>0</v>
      </c>
      <c r="AW556" s="3">
        <f t="shared" si="161"/>
        <v>0</v>
      </c>
    </row>
    <row r="557" spans="7:49" x14ac:dyDescent="0.2">
      <c r="G557">
        <v>545</v>
      </c>
      <c r="H557" s="3">
        <f t="shared" si="144"/>
        <v>0</v>
      </c>
      <c r="I557" s="3">
        <f t="shared" si="145"/>
        <v>0</v>
      </c>
      <c r="L557">
        <v>545</v>
      </c>
      <c r="M557" s="3">
        <f t="shared" si="146"/>
        <v>0</v>
      </c>
      <c r="N557" s="3">
        <f t="shared" si="147"/>
        <v>0</v>
      </c>
      <c r="Q557">
        <v>545</v>
      </c>
      <c r="R557" s="3">
        <f t="shared" si="150"/>
        <v>0</v>
      </c>
      <c r="S557" s="3">
        <f t="shared" si="151"/>
        <v>0</v>
      </c>
      <c r="V557">
        <v>545</v>
      </c>
      <c r="W557" s="3">
        <f t="shared" si="152"/>
        <v>0</v>
      </c>
      <c r="X557" s="3">
        <f t="shared" si="153"/>
        <v>0</v>
      </c>
      <c r="AA557">
        <v>545</v>
      </c>
      <c r="AB557" s="3">
        <f t="shared" si="154"/>
        <v>0</v>
      </c>
      <c r="AC557" s="3">
        <f t="shared" si="155"/>
        <v>0</v>
      </c>
      <c r="AF557">
        <v>545</v>
      </c>
      <c r="AG557" s="3">
        <f t="shared" si="148"/>
        <v>0</v>
      </c>
      <c r="AH557" s="3">
        <f t="shared" si="149"/>
        <v>0</v>
      </c>
      <c r="AK557">
        <v>545</v>
      </c>
      <c r="AL557" s="3">
        <f t="shared" si="156"/>
        <v>0</v>
      </c>
      <c r="AM557" s="3">
        <f t="shared" si="157"/>
        <v>0</v>
      </c>
      <c r="AP557">
        <v>545</v>
      </c>
      <c r="AQ557" s="3">
        <f t="shared" si="158"/>
        <v>0</v>
      </c>
      <c r="AR557" s="3">
        <f t="shared" si="159"/>
        <v>0</v>
      </c>
      <c r="AU557">
        <v>545</v>
      </c>
      <c r="AV557" s="3">
        <f t="shared" si="160"/>
        <v>0</v>
      </c>
      <c r="AW557" s="3">
        <f t="shared" si="161"/>
        <v>0</v>
      </c>
    </row>
    <row r="558" spans="7:49" x14ac:dyDescent="0.2">
      <c r="G558">
        <v>546</v>
      </c>
      <c r="H558" s="3">
        <f t="shared" si="144"/>
        <v>0</v>
      </c>
      <c r="I558" s="3">
        <f t="shared" si="145"/>
        <v>0</v>
      </c>
      <c r="L558">
        <v>546</v>
      </c>
      <c r="M558" s="3">
        <f t="shared" si="146"/>
        <v>0</v>
      </c>
      <c r="N558" s="3">
        <f t="shared" si="147"/>
        <v>0</v>
      </c>
      <c r="Q558">
        <v>546</v>
      </c>
      <c r="R558" s="3">
        <f t="shared" si="150"/>
        <v>0</v>
      </c>
      <c r="S558" s="3">
        <f t="shared" si="151"/>
        <v>0</v>
      </c>
      <c r="V558">
        <v>546</v>
      </c>
      <c r="W558" s="3">
        <f t="shared" si="152"/>
        <v>0</v>
      </c>
      <c r="X558" s="3">
        <f t="shared" si="153"/>
        <v>0</v>
      </c>
      <c r="AA558">
        <v>546</v>
      </c>
      <c r="AB558" s="3">
        <f t="shared" si="154"/>
        <v>0</v>
      </c>
      <c r="AC558" s="3">
        <f t="shared" si="155"/>
        <v>0</v>
      </c>
      <c r="AF558">
        <v>546</v>
      </c>
      <c r="AG558" s="3">
        <f t="shared" si="148"/>
        <v>0</v>
      </c>
      <c r="AH558" s="3">
        <f t="shared" si="149"/>
        <v>0</v>
      </c>
      <c r="AK558">
        <v>546</v>
      </c>
      <c r="AL558" s="3">
        <f t="shared" si="156"/>
        <v>0</v>
      </c>
      <c r="AM558" s="3">
        <f t="shared" si="157"/>
        <v>0</v>
      </c>
      <c r="AP558">
        <v>546</v>
      </c>
      <c r="AQ558" s="3">
        <f t="shared" si="158"/>
        <v>0</v>
      </c>
      <c r="AR558" s="3">
        <f t="shared" si="159"/>
        <v>0</v>
      </c>
      <c r="AU558">
        <v>546</v>
      </c>
      <c r="AV558" s="3">
        <f t="shared" si="160"/>
        <v>0</v>
      </c>
      <c r="AW558" s="3">
        <f t="shared" si="161"/>
        <v>0</v>
      </c>
    </row>
    <row r="559" spans="7:49" x14ac:dyDescent="0.2">
      <c r="G559">
        <v>547</v>
      </c>
      <c r="H559" s="3">
        <f t="shared" si="144"/>
        <v>0</v>
      </c>
      <c r="I559" s="3">
        <f t="shared" si="145"/>
        <v>0</v>
      </c>
      <c r="L559">
        <v>547</v>
      </c>
      <c r="M559" s="3">
        <f t="shared" si="146"/>
        <v>0</v>
      </c>
      <c r="N559" s="3">
        <f t="shared" si="147"/>
        <v>0</v>
      </c>
      <c r="Q559">
        <v>547</v>
      </c>
      <c r="R559" s="3">
        <f t="shared" si="150"/>
        <v>0</v>
      </c>
      <c r="S559" s="3">
        <f t="shared" si="151"/>
        <v>0</v>
      </c>
      <c r="V559">
        <v>547</v>
      </c>
      <c r="W559" s="3">
        <f t="shared" si="152"/>
        <v>0</v>
      </c>
      <c r="X559" s="3">
        <f t="shared" si="153"/>
        <v>0</v>
      </c>
      <c r="AA559">
        <v>547</v>
      </c>
      <c r="AB559" s="3">
        <f t="shared" si="154"/>
        <v>0</v>
      </c>
      <c r="AC559" s="3">
        <f t="shared" si="155"/>
        <v>0</v>
      </c>
      <c r="AF559">
        <v>547</v>
      </c>
      <c r="AG559" s="3">
        <f t="shared" si="148"/>
        <v>0</v>
      </c>
      <c r="AH559" s="3">
        <f t="shared" si="149"/>
        <v>0</v>
      </c>
      <c r="AK559">
        <v>547</v>
      </c>
      <c r="AL559" s="3">
        <f t="shared" si="156"/>
        <v>0</v>
      </c>
      <c r="AM559" s="3">
        <f t="shared" si="157"/>
        <v>0</v>
      </c>
      <c r="AP559">
        <v>547</v>
      </c>
      <c r="AQ559" s="3">
        <f t="shared" si="158"/>
        <v>0</v>
      </c>
      <c r="AR559" s="3">
        <f t="shared" si="159"/>
        <v>0</v>
      </c>
      <c r="AU559">
        <v>547</v>
      </c>
      <c r="AV559" s="3">
        <f t="shared" si="160"/>
        <v>0</v>
      </c>
      <c r="AW559" s="3">
        <f t="shared" si="161"/>
        <v>0</v>
      </c>
    </row>
    <row r="560" spans="7:49" x14ac:dyDescent="0.2">
      <c r="G560">
        <v>548</v>
      </c>
      <c r="H560" s="3">
        <f t="shared" si="144"/>
        <v>0</v>
      </c>
      <c r="I560" s="3">
        <f t="shared" si="145"/>
        <v>0</v>
      </c>
      <c r="L560">
        <v>548</v>
      </c>
      <c r="M560" s="3">
        <f t="shared" si="146"/>
        <v>0</v>
      </c>
      <c r="N560" s="3">
        <f t="shared" si="147"/>
        <v>0</v>
      </c>
      <c r="Q560">
        <v>548</v>
      </c>
      <c r="R560" s="3">
        <f t="shared" si="150"/>
        <v>0</v>
      </c>
      <c r="S560" s="3">
        <f t="shared" si="151"/>
        <v>0</v>
      </c>
      <c r="V560">
        <v>548</v>
      </c>
      <c r="W560" s="3">
        <f t="shared" si="152"/>
        <v>0</v>
      </c>
      <c r="X560" s="3">
        <f t="shared" si="153"/>
        <v>0</v>
      </c>
      <c r="AA560">
        <v>548</v>
      </c>
      <c r="AB560" s="3">
        <f t="shared" si="154"/>
        <v>0</v>
      </c>
      <c r="AC560" s="3">
        <f t="shared" si="155"/>
        <v>0</v>
      </c>
      <c r="AF560">
        <v>548</v>
      </c>
      <c r="AG560" s="3">
        <f t="shared" si="148"/>
        <v>0</v>
      </c>
      <c r="AH560" s="3">
        <f t="shared" si="149"/>
        <v>0</v>
      </c>
      <c r="AK560">
        <v>548</v>
      </c>
      <c r="AL560" s="3">
        <f t="shared" si="156"/>
        <v>0</v>
      </c>
      <c r="AM560" s="3">
        <f t="shared" si="157"/>
        <v>0</v>
      </c>
      <c r="AP560">
        <v>548</v>
      </c>
      <c r="AQ560" s="3">
        <f t="shared" si="158"/>
        <v>0</v>
      </c>
      <c r="AR560" s="3">
        <f t="shared" si="159"/>
        <v>0</v>
      </c>
      <c r="AU560">
        <v>548</v>
      </c>
      <c r="AV560" s="3">
        <f t="shared" si="160"/>
        <v>0</v>
      </c>
      <c r="AW560" s="3">
        <f t="shared" si="161"/>
        <v>0</v>
      </c>
    </row>
    <row r="561" spans="7:49" x14ac:dyDescent="0.2">
      <c r="G561">
        <v>549</v>
      </c>
      <c r="H561" s="3">
        <f t="shared" si="144"/>
        <v>0</v>
      </c>
      <c r="I561" s="3">
        <f t="shared" si="145"/>
        <v>0</v>
      </c>
      <c r="L561">
        <v>549</v>
      </c>
      <c r="M561" s="3">
        <f t="shared" si="146"/>
        <v>0</v>
      </c>
      <c r="N561" s="3">
        <f t="shared" si="147"/>
        <v>0</v>
      </c>
      <c r="Q561">
        <v>549</v>
      </c>
      <c r="R561" s="3">
        <f t="shared" si="150"/>
        <v>0</v>
      </c>
      <c r="S561" s="3">
        <f t="shared" si="151"/>
        <v>0</v>
      </c>
      <c r="V561">
        <v>549</v>
      </c>
      <c r="W561" s="3">
        <f t="shared" si="152"/>
        <v>0</v>
      </c>
      <c r="X561" s="3">
        <f t="shared" si="153"/>
        <v>0</v>
      </c>
      <c r="AA561">
        <v>549</v>
      </c>
      <c r="AB561" s="3">
        <f t="shared" si="154"/>
        <v>0</v>
      </c>
      <c r="AC561" s="3">
        <f t="shared" si="155"/>
        <v>0</v>
      </c>
      <c r="AF561">
        <v>549</v>
      </c>
      <c r="AG561" s="3">
        <f t="shared" si="148"/>
        <v>0</v>
      </c>
      <c r="AH561" s="3">
        <f t="shared" si="149"/>
        <v>0</v>
      </c>
      <c r="AK561">
        <v>549</v>
      </c>
      <c r="AL561" s="3">
        <f t="shared" si="156"/>
        <v>0</v>
      </c>
      <c r="AM561" s="3">
        <f t="shared" si="157"/>
        <v>0</v>
      </c>
      <c r="AP561">
        <v>549</v>
      </c>
      <c r="AQ561" s="3">
        <f t="shared" si="158"/>
        <v>0</v>
      </c>
      <c r="AR561" s="3">
        <f t="shared" si="159"/>
        <v>0</v>
      </c>
      <c r="AU561">
        <v>549</v>
      </c>
      <c r="AV561" s="3">
        <f t="shared" si="160"/>
        <v>0</v>
      </c>
      <c r="AW561" s="3">
        <f t="shared" si="161"/>
        <v>0</v>
      </c>
    </row>
    <row r="562" spans="7:49" x14ac:dyDescent="0.2">
      <c r="G562">
        <v>550</v>
      </c>
      <c r="H562" s="3">
        <f t="shared" si="144"/>
        <v>0</v>
      </c>
      <c r="I562" s="3">
        <f t="shared" si="145"/>
        <v>0</v>
      </c>
      <c r="L562">
        <v>550</v>
      </c>
      <c r="M562" s="3">
        <f t="shared" si="146"/>
        <v>0</v>
      </c>
      <c r="N562" s="3">
        <f t="shared" si="147"/>
        <v>0</v>
      </c>
      <c r="Q562">
        <v>550</v>
      </c>
      <c r="R562" s="3">
        <f t="shared" si="150"/>
        <v>0</v>
      </c>
      <c r="S562" s="3">
        <f t="shared" si="151"/>
        <v>0</v>
      </c>
      <c r="V562">
        <v>550</v>
      </c>
      <c r="W562" s="3">
        <f t="shared" si="152"/>
        <v>0</v>
      </c>
      <c r="X562" s="3">
        <f t="shared" si="153"/>
        <v>0</v>
      </c>
      <c r="AA562">
        <v>550</v>
      </c>
      <c r="AB562" s="3">
        <f t="shared" si="154"/>
        <v>0</v>
      </c>
      <c r="AC562" s="3">
        <f t="shared" si="155"/>
        <v>0</v>
      </c>
      <c r="AF562">
        <v>550</v>
      </c>
      <c r="AG562" s="3">
        <f t="shared" si="148"/>
        <v>0</v>
      </c>
      <c r="AH562" s="3">
        <f t="shared" si="149"/>
        <v>0</v>
      </c>
      <c r="AK562">
        <v>550</v>
      </c>
      <c r="AL562" s="3">
        <f t="shared" si="156"/>
        <v>0</v>
      </c>
      <c r="AM562" s="3">
        <f t="shared" si="157"/>
        <v>0</v>
      </c>
      <c r="AP562">
        <v>550</v>
      </c>
      <c r="AQ562" s="3">
        <f t="shared" si="158"/>
        <v>0</v>
      </c>
      <c r="AR562" s="3">
        <f t="shared" si="159"/>
        <v>0</v>
      </c>
      <c r="AU562">
        <v>550</v>
      </c>
      <c r="AV562" s="3">
        <f t="shared" si="160"/>
        <v>0</v>
      </c>
      <c r="AW562" s="3">
        <f t="shared" si="161"/>
        <v>0</v>
      </c>
    </row>
    <row r="563" spans="7:49" x14ac:dyDescent="0.2">
      <c r="G563">
        <v>551</v>
      </c>
      <c r="H563" s="3">
        <f t="shared" si="144"/>
        <v>0</v>
      </c>
      <c r="I563" s="3">
        <f t="shared" si="145"/>
        <v>0</v>
      </c>
      <c r="L563">
        <v>551</v>
      </c>
      <c r="M563" s="3">
        <f t="shared" si="146"/>
        <v>0</v>
      </c>
      <c r="N563" s="3">
        <f t="shared" si="147"/>
        <v>0</v>
      </c>
      <c r="Q563">
        <v>551</v>
      </c>
      <c r="R563" s="3">
        <f t="shared" si="150"/>
        <v>0</v>
      </c>
      <c r="S563" s="3">
        <f t="shared" si="151"/>
        <v>0</v>
      </c>
      <c r="V563">
        <v>551</v>
      </c>
      <c r="W563" s="3">
        <f t="shared" si="152"/>
        <v>0</v>
      </c>
      <c r="X563" s="3">
        <f t="shared" si="153"/>
        <v>0</v>
      </c>
      <c r="AA563">
        <v>551</v>
      </c>
      <c r="AB563" s="3">
        <f t="shared" si="154"/>
        <v>0</v>
      </c>
      <c r="AC563" s="3">
        <f t="shared" si="155"/>
        <v>0</v>
      </c>
      <c r="AF563">
        <v>551</v>
      </c>
      <c r="AG563" s="3">
        <f t="shared" si="148"/>
        <v>0</v>
      </c>
      <c r="AH563" s="3">
        <f t="shared" si="149"/>
        <v>0</v>
      </c>
      <c r="AK563">
        <v>551</v>
      </c>
      <c r="AL563" s="3">
        <f t="shared" si="156"/>
        <v>0</v>
      </c>
      <c r="AM563" s="3">
        <f t="shared" si="157"/>
        <v>0</v>
      </c>
      <c r="AP563">
        <v>551</v>
      </c>
      <c r="AQ563" s="3">
        <f t="shared" si="158"/>
        <v>0</v>
      </c>
      <c r="AR563" s="3">
        <f t="shared" si="159"/>
        <v>0</v>
      </c>
      <c r="AU563">
        <v>551</v>
      </c>
      <c r="AV563" s="3">
        <f t="shared" si="160"/>
        <v>0</v>
      </c>
      <c r="AW563" s="3">
        <f t="shared" si="161"/>
        <v>0</v>
      </c>
    </row>
    <row r="564" spans="7:49" x14ac:dyDescent="0.2">
      <c r="G564">
        <v>552</v>
      </c>
      <c r="H564" s="3">
        <f t="shared" si="144"/>
        <v>0</v>
      </c>
      <c r="I564" s="3">
        <f t="shared" si="145"/>
        <v>0</v>
      </c>
      <c r="L564">
        <v>552</v>
      </c>
      <c r="M564" s="3">
        <f t="shared" si="146"/>
        <v>0</v>
      </c>
      <c r="N564" s="3">
        <f t="shared" si="147"/>
        <v>0</v>
      </c>
      <c r="Q564">
        <v>552</v>
      </c>
      <c r="R564" s="3">
        <f t="shared" si="150"/>
        <v>0</v>
      </c>
      <c r="S564" s="3">
        <f t="shared" si="151"/>
        <v>0</v>
      </c>
      <c r="V564">
        <v>552</v>
      </c>
      <c r="W564" s="3">
        <f t="shared" si="152"/>
        <v>0</v>
      </c>
      <c r="X564" s="3">
        <f t="shared" si="153"/>
        <v>0</v>
      </c>
      <c r="AA564">
        <v>552</v>
      </c>
      <c r="AB564" s="3">
        <f t="shared" si="154"/>
        <v>0</v>
      </c>
      <c r="AC564" s="3">
        <f t="shared" si="155"/>
        <v>0</v>
      </c>
      <c r="AF564">
        <v>552</v>
      </c>
      <c r="AG564" s="3">
        <f t="shared" si="148"/>
        <v>0</v>
      </c>
      <c r="AH564" s="3">
        <f t="shared" si="149"/>
        <v>0</v>
      </c>
      <c r="AK564">
        <v>552</v>
      </c>
      <c r="AL564" s="3">
        <f t="shared" si="156"/>
        <v>0</v>
      </c>
      <c r="AM564" s="3">
        <f t="shared" si="157"/>
        <v>0</v>
      </c>
      <c r="AP564">
        <v>552</v>
      </c>
      <c r="AQ564" s="3">
        <f t="shared" si="158"/>
        <v>0</v>
      </c>
      <c r="AR564" s="3">
        <f t="shared" si="159"/>
        <v>0</v>
      </c>
      <c r="AU564">
        <v>552</v>
      </c>
      <c r="AV564" s="3">
        <f t="shared" si="160"/>
        <v>0</v>
      </c>
      <c r="AW564" s="3">
        <f t="shared" si="161"/>
        <v>0</v>
      </c>
    </row>
    <row r="565" spans="7:49" x14ac:dyDescent="0.2">
      <c r="G565">
        <v>553</v>
      </c>
      <c r="H565" s="3">
        <f t="shared" si="144"/>
        <v>0</v>
      </c>
      <c r="I565" s="3">
        <f t="shared" si="145"/>
        <v>0</v>
      </c>
      <c r="L565">
        <v>553</v>
      </c>
      <c r="M565" s="3">
        <f t="shared" si="146"/>
        <v>0</v>
      </c>
      <c r="N565" s="3">
        <f t="shared" si="147"/>
        <v>0</v>
      </c>
      <c r="Q565">
        <v>553</v>
      </c>
      <c r="R565" s="3">
        <f t="shared" si="150"/>
        <v>0</v>
      </c>
      <c r="S565" s="3">
        <f t="shared" si="151"/>
        <v>0</v>
      </c>
      <c r="V565">
        <v>553</v>
      </c>
      <c r="W565" s="3">
        <f t="shared" si="152"/>
        <v>0</v>
      </c>
      <c r="X565" s="3">
        <f t="shared" si="153"/>
        <v>0</v>
      </c>
      <c r="AA565">
        <v>553</v>
      </c>
      <c r="AB565" s="3">
        <f t="shared" si="154"/>
        <v>0</v>
      </c>
      <c r="AC565" s="3">
        <f t="shared" si="155"/>
        <v>0</v>
      </c>
      <c r="AF565">
        <v>553</v>
      </c>
      <c r="AG565" s="3">
        <f t="shared" si="148"/>
        <v>0</v>
      </c>
      <c r="AH565" s="3">
        <f t="shared" si="149"/>
        <v>0</v>
      </c>
      <c r="AK565">
        <v>553</v>
      </c>
      <c r="AL565" s="3">
        <f t="shared" si="156"/>
        <v>0</v>
      </c>
      <c r="AM565" s="3">
        <f t="shared" si="157"/>
        <v>0</v>
      </c>
      <c r="AP565">
        <v>553</v>
      </c>
      <c r="AQ565" s="3">
        <f t="shared" si="158"/>
        <v>0</v>
      </c>
      <c r="AR565" s="3">
        <f t="shared" si="159"/>
        <v>0</v>
      </c>
      <c r="AU565">
        <v>553</v>
      </c>
      <c r="AV565" s="3">
        <f t="shared" si="160"/>
        <v>0</v>
      </c>
      <c r="AW565" s="3">
        <f t="shared" si="161"/>
        <v>0</v>
      </c>
    </row>
    <row r="566" spans="7:49" x14ac:dyDescent="0.2">
      <c r="G566">
        <v>554</v>
      </c>
      <c r="H566" s="3">
        <f t="shared" si="144"/>
        <v>0</v>
      </c>
      <c r="I566" s="3">
        <f t="shared" si="145"/>
        <v>0</v>
      </c>
      <c r="L566">
        <v>554</v>
      </c>
      <c r="M566" s="3">
        <f t="shared" si="146"/>
        <v>0</v>
      </c>
      <c r="N566" s="3">
        <f t="shared" si="147"/>
        <v>0</v>
      </c>
      <c r="Q566">
        <v>554</v>
      </c>
      <c r="R566" s="3">
        <f t="shared" si="150"/>
        <v>0</v>
      </c>
      <c r="S566" s="3">
        <f t="shared" si="151"/>
        <v>0</v>
      </c>
      <c r="V566">
        <v>554</v>
      </c>
      <c r="W566" s="3">
        <f t="shared" si="152"/>
        <v>0</v>
      </c>
      <c r="X566" s="3">
        <f t="shared" si="153"/>
        <v>0</v>
      </c>
      <c r="AA566">
        <v>554</v>
      </c>
      <c r="AB566" s="3">
        <f t="shared" si="154"/>
        <v>0</v>
      </c>
      <c r="AC566" s="3">
        <f t="shared" si="155"/>
        <v>0</v>
      </c>
      <c r="AF566">
        <v>554</v>
      </c>
      <c r="AG566" s="3">
        <f t="shared" si="148"/>
        <v>0</v>
      </c>
      <c r="AH566" s="3">
        <f t="shared" si="149"/>
        <v>0</v>
      </c>
      <c r="AK566">
        <v>554</v>
      </c>
      <c r="AL566" s="3">
        <f t="shared" si="156"/>
        <v>0</v>
      </c>
      <c r="AM566" s="3">
        <f t="shared" si="157"/>
        <v>0</v>
      </c>
      <c r="AP566">
        <v>554</v>
      </c>
      <c r="AQ566" s="3">
        <f t="shared" si="158"/>
        <v>0</v>
      </c>
      <c r="AR566" s="3">
        <f t="shared" si="159"/>
        <v>0</v>
      </c>
      <c r="AU566">
        <v>554</v>
      </c>
      <c r="AV566" s="3">
        <f t="shared" si="160"/>
        <v>0</v>
      </c>
      <c r="AW566" s="3">
        <f t="shared" si="161"/>
        <v>0</v>
      </c>
    </row>
    <row r="567" spans="7:49" x14ac:dyDescent="0.2">
      <c r="G567">
        <v>555</v>
      </c>
      <c r="H567" s="3">
        <f t="shared" si="144"/>
        <v>0</v>
      </c>
      <c r="I567" s="3">
        <f t="shared" si="145"/>
        <v>0</v>
      </c>
      <c r="L567">
        <v>555</v>
      </c>
      <c r="M567" s="3">
        <f t="shared" si="146"/>
        <v>0</v>
      </c>
      <c r="N567" s="3">
        <f t="shared" si="147"/>
        <v>0</v>
      </c>
      <c r="Q567">
        <v>555</v>
      </c>
      <c r="R567" s="3">
        <f t="shared" si="150"/>
        <v>0</v>
      </c>
      <c r="S567" s="3">
        <f t="shared" si="151"/>
        <v>0</v>
      </c>
      <c r="V567">
        <v>555</v>
      </c>
      <c r="W567" s="3">
        <f t="shared" si="152"/>
        <v>0</v>
      </c>
      <c r="X567" s="3">
        <f t="shared" si="153"/>
        <v>0</v>
      </c>
      <c r="AA567">
        <v>555</v>
      </c>
      <c r="AB567" s="3">
        <f t="shared" si="154"/>
        <v>0</v>
      </c>
      <c r="AC567" s="3">
        <f t="shared" si="155"/>
        <v>0</v>
      </c>
      <c r="AF567">
        <v>555</v>
      </c>
      <c r="AG567" s="3">
        <f t="shared" si="148"/>
        <v>0</v>
      </c>
      <c r="AH567" s="3">
        <f t="shared" si="149"/>
        <v>0</v>
      </c>
      <c r="AK567">
        <v>555</v>
      </c>
      <c r="AL567" s="3">
        <f t="shared" si="156"/>
        <v>0</v>
      </c>
      <c r="AM567" s="3">
        <f t="shared" si="157"/>
        <v>0</v>
      </c>
      <c r="AP567">
        <v>555</v>
      </c>
      <c r="AQ567" s="3">
        <f t="shared" si="158"/>
        <v>0</v>
      </c>
      <c r="AR567" s="3">
        <f t="shared" si="159"/>
        <v>0</v>
      </c>
      <c r="AU567">
        <v>555</v>
      </c>
      <c r="AV567" s="3">
        <f t="shared" si="160"/>
        <v>0</v>
      </c>
      <c r="AW567" s="3">
        <f t="shared" si="161"/>
        <v>0</v>
      </c>
    </row>
    <row r="568" spans="7:49" x14ac:dyDescent="0.2">
      <c r="G568">
        <v>556</v>
      </c>
      <c r="H568" s="3">
        <f t="shared" si="144"/>
        <v>0</v>
      </c>
      <c r="I568" s="3">
        <f t="shared" si="145"/>
        <v>0</v>
      </c>
      <c r="L568">
        <v>556</v>
      </c>
      <c r="M568" s="3">
        <f t="shared" si="146"/>
        <v>0</v>
      </c>
      <c r="N568" s="3">
        <f t="shared" si="147"/>
        <v>0</v>
      </c>
      <c r="Q568">
        <v>556</v>
      </c>
      <c r="R568" s="3">
        <f t="shared" si="150"/>
        <v>0</v>
      </c>
      <c r="S568" s="3">
        <f t="shared" si="151"/>
        <v>0</v>
      </c>
      <c r="V568">
        <v>556</v>
      </c>
      <c r="W568" s="3">
        <f t="shared" si="152"/>
        <v>0</v>
      </c>
      <c r="X568" s="3">
        <f t="shared" si="153"/>
        <v>0</v>
      </c>
      <c r="AA568">
        <v>556</v>
      </c>
      <c r="AB568" s="3">
        <f t="shared" si="154"/>
        <v>0</v>
      </c>
      <c r="AC568" s="3">
        <f t="shared" si="155"/>
        <v>0</v>
      </c>
      <c r="AF568">
        <v>556</v>
      </c>
      <c r="AG568" s="3">
        <f t="shared" si="148"/>
        <v>0</v>
      </c>
      <c r="AH568" s="3">
        <f t="shared" si="149"/>
        <v>0</v>
      </c>
      <c r="AK568">
        <v>556</v>
      </c>
      <c r="AL568" s="3">
        <f t="shared" si="156"/>
        <v>0</v>
      </c>
      <c r="AM568" s="3">
        <f t="shared" si="157"/>
        <v>0</v>
      </c>
      <c r="AP568">
        <v>556</v>
      </c>
      <c r="AQ568" s="3">
        <f t="shared" si="158"/>
        <v>0</v>
      </c>
      <c r="AR568" s="3">
        <f t="shared" si="159"/>
        <v>0</v>
      </c>
      <c r="AU568">
        <v>556</v>
      </c>
      <c r="AV568" s="3">
        <f t="shared" si="160"/>
        <v>0</v>
      </c>
      <c r="AW568" s="3">
        <f t="shared" si="161"/>
        <v>0</v>
      </c>
    </row>
    <row r="569" spans="7:49" x14ac:dyDescent="0.2">
      <c r="G569">
        <v>557</v>
      </c>
      <c r="H569" s="3">
        <f t="shared" si="144"/>
        <v>0</v>
      </c>
      <c r="I569" s="3">
        <f t="shared" si="145"/>
        <v>0</v>
      </c>
      <c r="L569">
        <v>557</v>
      </c>
      <c r="M569" s="3">
        <f t="shared" si="146"/>
        <v>0</v>
      </c>
      <c r="N569" s="3">
        <f t="shared" si="147"/>
        <v>0</v>
      </c>
      <c r="Q569">
        <v>557</v>
      </c>
      <c r="R569" s="3">
        <f t="shared" si="150"/>
        <v>0</v>
      </c>
      <c r="S569" s="3">
        <f t="shared" si="151"/>
        <v>0</v>
      </c>
      <c r="V569">
        <v>557</v>
      </c>
      <c r="W569" s="3">
        <f t="shared" si="152"/>
        <v>0</v>
      </c>
      <c r="X569" s="3">
        <f t="shared" si="153"/>
        <v>0</v>
      </c>
      <c r="AA569">
        <v>557</v>
      </c>
      <c r="AB569" s="3">
        <f t="shared" si="154"/>
        <v>0</v>
      </c>
      <c r="AC569" s="3">
        <f t="shared" si="155"/>
        <v>0</v>
      </c>
      <c r="AF569">
        <v>557</v>
      </c>
      <c r="AG569" s="3">
        <f t="shared" si="148"/>
        <v>0</v>
      </c>
      <c r="AH569" s="3">
        <f t="shared" si="149"/>
        <v>0</v>
      </c>
      <c r="AK569">
        <v>557</v>
      </c>
      <c r="AL569" s="3">
        <f t="shared" si="156"/>
        <v>0</v>
      </c>
      <c r="AM569" s="3">
        <f t="shared" si="157"/>
        <v>0</v>
      </c>
      <c r="AP569">
        <v>557</v>
      </c>
      <c r="AQ569" s="3">
        <f t="shared" si="158"/>
        <v>0</v>
      </c>
      <c r="AR569" s="3">
        <f t="shared" si="159"/>
        <v>0</v>
      </c>
      <c r="AU569">
        <v>557</v>
      </c>
      <c r="AV569" s="3">
        <f t="shared" si="160"/>
        <v>0</v>
      </c>
      <c r="AW569" s="3">
        <f t="shared" si="161"/>
        <v>0</v>
      </c>
    </row>
    <row r="570" spans="7:49" x14ac:dyDescent="0.2">
      <c r="G570">
        <v>558</v>
      </c>
      <c r="H570" s="3">
        <f t="shared" si="144"/>
        <v>0</v>
      </c>
      <c r="I570" s="3">
        <f t="shared" si="145"/>
        <v>0</v>
      </c>
      <c r="L570">
        <v>558</v>
      </c>
      <c r="M570" s="3">
        <f t="shared" si="146"/>
        <v>0</v>
      </c>
      <c r="N570" s="3">
        <f t="shared" si="147"/>
        <v>0</v>
      </c>
      <c r="Q570">
        <v>558</v>
      </c>
      <c r="R570" s="3">
        <f t="shared" si="150"/>
        <v>0</v>
      </c>
      <c r="S570" s="3">
        <f t="shared" si="151"/>
        <v>0</v>
      </c>
      <c r="V570">
        <v>558</v>
      </c>
      <c r="W570" s="3">
        <f t="shared" si="152"/>
        <v>0</v>
      </c>
      <c r="X570" s="3">
        <f t="shared" si="153"/>
        <v>0</v>
      </c>
      <c r="AA570">
        <v>558</v>
      </c>
      <c r="AB570" s="3">
        <f t="shared" si="154"/>
        <v>0</v>
      </c>
      <c r="AC570" s="3">
        <f t="shared" si="155"/>
        <v>0</v>
      </c>
      <c r="AF570">
        <v>558</v>
      </c>
      <c r="AG570" s="3">
        <f t="shared" si="148"/>
        <v>0</v>
      </c>
      <c r="AH570" s="3">
        <f t="shared" si="149"/>
        <v>0</v>
      </c>
      <c r="AK570">
        <v>558</v>
      </c>
      <c r="AL570" s="3">
        <f t="shared" si="156"/>
        <v>0</v>
      </c>
      <c r="AM570" s="3">
        <f t="shared" si="157"/>
        <v>0</v>
      </c>
      <c r="AP570">
        <v>558</v>
      </c>
      <c r="AQ570" s="3">
        <f t="shared" si="158"/>
        <v>0</v>
      </c>
      <c r="AR570" s="3">
        <f t="shared" si="159"/>
        <v>0</v>
      </c>
      <c r="AU570">
        <v>558</v>
      </c>
      <c r="AV570" s="3">
        <f t="shared" si="160"/>
        <v>0</v>
      </c>
      <c r="AW570" s="3">
        <f t="shared" si="161"/>
        <v>0</v>
      </c>
    </row>
    <row r="571" spans="7:49" x14ac:dyDescent="0.2">
      <c r="G571">
        <v>559</v>
      </c>
      <c r="H571" s="3">
        <f t="shared" si="144"/>
        <v>0</v>
      </c>
      <c r="I571" s="3">
        <f t="shared" si="145"/>
        <v>0</v>
      </c>
      <c r="L571">
        <v>559</v>
      </c>
      <c r="M571" s="3">
        <f t="shared" si="146"/>
        <v>0</v>
      </c>
      <c r="N571" s="3">
        <f t="shared" si="147"/>
        <v>0</v>
      </c>
      <c r="Q571">
        <v>559</v>
      </c>
      <c r="R571" s="3">
        <f t="shared" si="150"/>
        <v>0</v>
      </c>
      <c r="S571" s="3">
        <f t="shared" si="151"/>
        <v>0</v>
      </c>
      <c r="V571">
        <v>559</v>
      </c>
      <c r="W571" s="3">
        <f t="shared" si="152"/>
        <v>0</v>
      </c>
      <c r="X571" s="3">
        <f t="shared" si="153"/>
        <v>0</v>
      </c>
      <c r="AA571">
        <v>559</v>
      </c>
      <c r="AB571" s="3">
        <f t="shared" si="154"/>
        <v>0</v>
      </c>
      <c r="AC571" s="3">
        <f t="shared" si="155"/>
        <v>0</v>
      </c>
      <c r="AF571">
        <v>559</v>
      </c>
      <c r="AG571" s="3">
        <f t="shared" si="148"/>
        <v>0</v>
      </c>
      <c r="AH571" s="3">
        <f t="shared" si="149"/>
        <v>0</v>
      </c>
      <c r="AK571">
        <v>559</v>
      </c>
      <c r="AL571" s="3">
        <f t="shared" si="156"/>
        <v>0</v>
      </c>
      <c r="AM571" s="3">
        <f t="shared" si="157"/>
        <v>0</v>
      </c>
      <c r="AP571">
        <v>559</v>
      </c>
      <c r="AQ571" s="3">
        <f t="shared" si="158"/>
        <v>0</v>
      </c>
      <c r="AR571" s="3">
        <f t="shared" si="159"/>
        <v>0</v>
      </c>
      <c r="AU571">
        <v>559</v>
      </c>
      <c r="AV571" s="3">
        <f t="shared" si="160"/>
        <v>0</v>
      </c>
      <c r="AW571" s="3">
        <f t="shared" si="161"/>
        <v>0</v>
      </c>
    </row>
    <row r="572" spans="7:49" x14ac:dyDescent="0.2">
      <c r="G572">
        <v>560</v>
      </c>
      <c r="H572" s="3">
        <f t="shared" si="144"/>
        <v>0</v>
      </c>
      <c r="I572" s="3">
        <f t="shared" si="145"/>
        <v>0</v>
      </c>
      <c r="L572">
        <v>560</v>
      </c>
      <c r="M572" s="3">
        <f t="shared" si="146"/>
        <v>0</v>
      </c>
      <c r="N572" s="3">
        <f t="shared" si="147"/>
        <v>0</v>
      </c>
      <c r="Q572">
        <v>560</v>
      </c>
      <c r="R572" s="3">
        <f t="shared" si="150"/>
        <v>0</v>
      </c>
      <c r="S572" s="3">
        <f t="shared" si="151"/>
        <v>0</v>
      </c>
      <c r="V572">
        <v>560</v>
      </c>
      <c r="W572" s="3">
        <f t="shared" si="152"/>
        <v>0</v>
      </c>
      <c r="X572" s="3">
        <f t="shared" si="153"/>
        <v>0</v>
      </c>
      <c r="AA572">
        <v>560</v>
      </c>
      <c r="AB572" s="3">
        <f t="shared" si="154"/>
        <v>0</v>
      </c>
      <c r="AC572" s="3">
        <f t="shared" si="155"/>
        <v>0</v>
      </c>
      <c r="AF572">
        <v>560</v>
      </c>
      <c r="AG572" s="3">
        <f t="shared" si="148"/>
        <v>0</v>
      </c>
      <c r="AH572" s="3">
        <f t="shared" si="149"/>
        <v>0</v>
      </c>
      <c r="AK572">
        <v>560</v>
      </c>
      <c r="AL572" s="3">
        <f t="shared" si="156"/>
        <v>0</v>
      </c>
      <c r="AM572" s="3">
        <f t="shared" si="157"/>
        <v>0</v>
      </c>
      <c r="AP572">
        <v>560</v>
      </c>
      <c r="AQ572" s="3">
        <f t="shared" si="158"/>
        <v>0</v>
      </c>
      <c r="AR572" s="3">
        <f t="shared" si="159"/>
        <v>0</v>
      </c>
      <c r="AU572">
        <v>560</v>
      </c>
      <c r="AV572" s="3">
        <f t="shared" si="160"/>
        <v>0</v>
      </c>
      <c r="AW572" s="3">
        <f t="shared" si="161"/>
        <v>0</v>
      </c>
    </row>
    <row r="573" spans="7:49" x14ac:dyDescent="0.2">
      <c r="G573">
        <v>561</v>
      </c>
      <c r="H573" s="3">
        <f t="shared" si="144"/>
        <v>0</v>
      </c>
      <c r="I573" s="3">
        <f t="shared" si="145"/>
        <v>0</v>
      </c>
      <c r="L573">
        <v>561</v>
      </c>
      <c r="M573" s="3">
        <f t="shared" si="146"/>
        <v>0</v>
      </c>
      <c r="N573" s="3">
        <f t="shared" si="147"/>
        <v>0</v>
      </c>
      <c r="Q573">
        <v>561</v>
      </c>
      <c r="R573" s="3">
        <f t="shared" si="150"/>
        <v>0</v>
      </c>
      <c r="S573" s="3">
        <f t="shared" si="151"/>
        <v>0</v>
      </c>
      <c r="V573">
        <v>561</v>
      </c>
      <c r="W573" s="3">
        <f t="shared" si="152"/>
        <v>0</v>
      </c>
      <c r="X573" s="3">
        <f t="shared" si="153"/>
        <v>0</v>
      </c>
      <c r="AA573">
        <v>561</v>
      </c>
      <c r="AB573" s="3">
        <f t="shared" si="154"/>
        <v>0</v>
      </c>
      <c r="AC573" s="3">
        <f t="shared" si="155"/>
        <v>0</v>
      </c>
      <c r="AF573">
        <v>561</v>
      </c>
      <c r="AG573" s="3">
        <f t="shared" si="148"/>
        <v>0</v>
      </c>
      <c r="AH573" s="3">
        <f t="shared" si="149"/>
        <v>0</v>
      </c>
      <c r="AK573">
        <v>561</v>
      </c>
      <c r="AL573" s="3">
        <f t="shared" si="156"/>
        <v>0</v>
      </c>
      <c r="AM573" s="3">
        <f t="shared" si="157"/>
        <v>0</v>
      </c>
      <c r="AP573">
        <v>561</v>
      </c>
      <c r="AQ573" s="3">
        <f t="shared" si="158"/>
        <v>0</v>
      </c>
      <c r="AR573" s="3">
        <f t="shared" si="159"/>
        <v>0</v>
      </c>
      <c r="AU573">
        <v>561</v>
      </c>
      <c r="AV573" s="3">
        <f t="shared" si="160"/>
        <v>0</v>
      </c>
      <c r="AW573" s="3">
        <f t="shared" si="161"/>
        <v>0</v>
      </c>
    </row>
    <row r="574" spans="7:49" x14ac:dyDescent="0.2">
      <c r="G574">
        <v>562</v>
      </c>
      <c r="H574" s="3">
        <f t="shared" si="144"/>
        <v>0</v>
      </c>
      <c r="I574" s="3">
        <f t="shared" si="145"/>
        <v>0</v>
      </c>
      <c r="L574">
        <v>562</v>
      </c>
      <c r="M574" s="3">
        <f t="shared" si="146"/>
        <v>0</v>
      </c>
      <c r="N574" s="3">
        <f t="shared" si="147"/>
        <v>0</v>
      </c>
      <c r="Q574">
        <v>562</v>
      </c>
      <c r="R574" s="3">
        <f t="shared" si="150"/>
        <v>0</v>
      </c>
      <c r="S574" s="3">
        <f t="shared" si="151"/>
        <v>0</v>
      </c>
      <c r="V574">
        <v>562</v>
      </c>
      <c r="W574" s="3">
        <f t="shared" si="152"/>
        <v>0</v>
      </c>
      <c r="X574" s="3">
        <f t="shared" si="153"/>
        <v>0</v>
      </c>
      <c r="AA574">
        <v>562</v>
      </c>
      <c r="AB574" s="3">
        <f t="shared" si="154"/>
        <v>0</v>
      </c>
      <c r="AC574" s="3">
        <f t="shared" si="155"/>
        <v>0</v>
      </c>
      <c r="AF574">
        <v>562</v>
      </c>
      <c r="AG574" s="3">
        <f t="shared" si="148"/>
        <v>0</v>
      </c>
      <c r="AH574" s="3">
        <f t="shared" si="149"/>
        <v>0</v>
      </c>
      <c r="AK574">
        <v>562</v>
      </c>
      <c r="AL574" s="3">
        <f t="shared" si="156"/>
        <v>0</v>
      </c>
      <c r="AM574" s="3">
        <f t="shared" si="157"/>
        <v>0</v>
      </c>
      <c r="AP574">
        <v>562</v>
      </c>
      <c r="AQ574" s="3">
        <f t="shared" si="158"/>
        <v>0</v>
      </c>
      <c r="AR574" s="3">
        <f t="shared" si="159"/>
        <v>0</v>
      </c>
      <c r="AU574">
        <v>562</v>
      </c>
      <c r="AV574" s="3">
        <f t="shared" si="160"/>
        <v>0</v>
      </c>
      <c r="AW574" s="3">
        <f t="shared" si="161"/>
        <v>0</v>
      </c>
    </row>
    <row r="575" spans="7:49" x14ac:dyDescent="0.2">
      <c r="G575">
        <v>563</v>
      </c>
      <c r="H575" s="3">
        <f t="shared" si="144"/>
        <v>0</v>
      </c>
      <c r="I575" s="3">
        <f t="shared" si="145"/>
        <v>0</v>
      </c>
      <c r="L575">
        <v>563</v>
      </c>
      <c r="M575" s="3">
        <f t="shared" si="146"/>
        <v>0</v>
      </c>
      <c r="N575" s="3">
        <f t="shared" si="147"/>
        <v>0</v>
      </c>
      <c r="Q575">
        <v>563</v>
      </c>
      <c r="R575" s="3">
        <f t="shared" si="150"/>
        <v>0</v>
      </c>
      <c r="S575" s="3">
        <f t="shared" si="151"/>
        <v>0</v>
      </c>
      <c r="V575">
        <v>563</v>
      </c>
      <c r="W575" s="3">
        <f t="shared" si="152"/>
        <v>0</v>
      </c>
      <c r="X575" s="3">
        <f t="shared" si="153"/>
        <v>0</v>
      </c>
      <c r="AA575">
        <v>563</v>
      </c>
      <c r="AB575" s="3">
        <f t="shared" si="154"/>
        <v>0</v>
      </c>
      <c r="AC575" s="3">
        <f t="shared" si="155"/>
        <v>0</v>
      </c>
      <c r="AF575">
        <v>563</v>
      </c>
      <c r="AG575" s="3">
        <f t="shared" si="148"/>
        <v>0</v>
      </c>
      <c r="AH575" s="3">
        <f t="shared" si="149"/>
        <v>0</v>
      </c>
      <c r="AK575">
        <v>563</v>
      </c>
      <c r="AL575" s="3">
        <f t="shared" si="156"/>
        <v>0</v>
      </c>
      <c r="AM575" s="3">
        <f t="shared" si="157"/>
        <v>0</v>
      </c>
      <c r="AP575">
        <v>563</v>
      </c>
      <c r="AQ575" s="3">
        <f t="shared" si="158"/>
        <v>0</v>
      </c>
      <c r="AR575" s="3">
        <f t="shared" si="159"/>
        <v>0</v>
      </c>
      <c r="AU575">
        <v>563</v>
      </c>
      <c r="AV575" s="3">
        <f t="shared" si="160"/>
        <v>0</v>
      </c>
      <c r="AW575" s="3">
        <f t="shared" si="161"/>
        <v>0</v>
      </c>
    </row>
    <row r="576" spans="7:49" x14ac:dyDescent="0.2">
      <c r="G576">
        <v>564</v>
      </c>
      <c r="H576" s="3">
        <f t="shared" si="144"/>
        <v>0</v>
      </c>
      <c r="I576" s="3">
        <f t="shared" si="145"/>
        <v>0</v>
      </c>
      <c r="L576">
        <v>564</v>
      </c>
      <c r="M576" s="3">
        <f t="shared" si="146"/>
        <v>0</v>
      </c>
      <c r="N576" s="3">
        <f t="shared" si="147"/>
        <v>0</v>
      </c>
      <c r="Q576">
        <v>564</v>
      </c>
      <c r="R576" s="3">
        <f t="shared" si="150"/>
        <v>0</v>
      </c>
      <c r="S576" s="3">
        <f t="shared" si="151"/>
        <v>0</v>
      </c>
      <c r="V576">
        <v>564</v>
      </c>
      <c r="W576" s="3">
        <f t="shared" si="152"/>
        <v>0</v>
      </c>
      <c r="X576" s="3">
        <f t="shared" si="153"/>
        <v>0</v>
      </c>
      <c r="AA576">
        <v>564</v>
      </c>
      <c r="AB576" s="3">
        <f t="shared" si="154"/>
        <v>0</v>
      </c>
      <c r="AC576" s="3">
        <f t="shared" si="155"/>
        <v>0</v>
      </c>
      <c r="AF576">
        <v>564</v>
      </c>
      <c r="AG576" s="3">
        <f t="shared" si="148"/>
        <v>0</v>
      </c>
      <c r="AH576" s="3">
        <f t="shared" si="149"/>
        <v>0</v>
      </c>
      <c r="AK576">
        <v>564</v>
      </c>
      <c r="AL576" s="3">
        <f t="shared" si="156"/>
        <v>0</v>
      </c>
      <c r="AM576" s="3">
        <f t="shared" si="157"/>
        <v>0</v>
      </c>
      <c r="AP576">
        <v>564</v>
      </c>
      <c r="AQ576" s="3">
        <f t="shared" si="158"/>
        <v>0</v>
      </c>
      <c r="AR576" s="3">
        <f t="shared" si="159"/>
        <v>0</v>
      </c>
      <c r="AU576">
        <v>564</v>
      </c>
      <c r="AV576" s="3">
        <f t="shared" si="160"/>
        <v>0</v>
      </c>
      <c r="AW576" s="3">
        <f t="shared" si="161"/>
        <v>0</v>
      </c>
    </row>
    <row r="577" spans="7:49" x14ac:dyDescent="0.2">
      <c r="G577">
        <v>565</v>
      </c>
      <c r="H577" s="3">
        <f t="shared" si="144"/>
        <v>0</v>
      </c>
      <c r="I577" s="3">
        <f t="shared" si="145"/>
        <v>0</v>
      </c>
      <c r="L577">
        <v>565</v>
      </c>
      <c r="M577" s="3">
        <f t="shared" si="146"/>
        <v>0</v>
      </c>
      <c r="N577" s="3">
        <f t="shared" si="147"/>
        <v>0</v>
      </c>
      <c r="Q577">
        <v>565</v>
      </c>
      <c r="R577" s="3">
        <f t="shared" si="150"/>
        <v>0</v>
      </c>
      <c r="S577" s="3">
        <f t="shared" si="151"/>
        <v>0</v>
      </c>
      <c r="V577">
        <v>565</v>
      </c>
      <c r="W577" s="3">
        <f t="shared" si="152"/>
        <v>0</v>
      </c>
      <c r="X577" s="3">
        <f t="shared" si="153"/>
        <v>0</v>
      </c>
      <c r="AA577">
        <v>565</v>
      </c>
      <c r="AB577" s="3">
        <f t="shared" si="154"/>
        <v>0</v>
      </c>
      <c r="AC577" s="3">
        <f t="shared" si="155"/>
        <v>0</v>
      </c>
      <c r="AF577">
        <v>565</v>
      </c>
      <c r="AG577" s="3">
        <f t="shared" si="148"/>
        <v>0</v>
      </c>
      <c r="AH577" s="3">
        <f t="shared" si="149"/>
        <v>0</v>
      </c>
      <c r="AK577">
        <v>565</v>
      </c>
      <c r="AL577" s="3">
        <f t="shared" si="156"/>
        <v>0</v>
      </c>
      <c r="AM577" s="3">
        <f t="shared" si="157"/>
        <v>0</v>
      </c>
      <c r="AP577">
        <v>565</v>
      </c>
      <c r="AQ577" s="3">
        <f t="shared" si="158"/>
        <v>0</v>
      </c>
      <c r="AR577" s="3">
        <f t="shared" si="159"/>
        <v>0</v>
      </c>
      <c r="AU577">
        <v>565</v>
      </c>
      <c r="AV577" s="3">
        <f t="shared" si="160"/>
        <v>0</v>
      </c>
      <c r="AW577" s="3">
        <f t="shared" si="161"/>
        <v>0</v>
      </c>
    </row>
    <row r="578" spans="7:49" x14ac:dyDescent="0.2">
      <c r="G578">
        <v>566</v>
      </c>
      <c r="H578" s="3">
        <f t="shared" si="144"/>
        <v>0</v>
      </c>
      <c r="I578" s="3">
        <f t="shared" si="145"/>
        <v>0</v>
      </c>
      <c r="L578">
        <v>566</v>
      </c>
      <c r="M578" s="3">
        <f t="shared" si="146"/>
        <v>0</v>
      </c>
      <c r="N578" s="3">
        <f t="shared" si="147"/>
        <v>0</v>
      </c>
      <c r="Q578">
        <v>566</v>
      </c>
      <c r="R578" s="3">
        <f t="shared" si="150"/>
        <v>0</v>
      </c>
      <c r="S578" s="3">
        <f t="shared" si="151"/>
        <v>0</v>
      </c>
      <c r="V578">
        <v>566</v>
      </c>
      <c r="W578" s="3">
        <f t="shared" si="152"/>
        <v>0</v>
      </c>
      <c r="X578" s="3">
        <f t="shared" si="153"/>
        <v>0</v>
      </c>
      <c r="AA578">
        <v>566</v>
      </c>
      <c r="AB578" s="3">
        <f t="shared" si="154"/>
        <v>0</v>
      </c>
      <c r="AC578" s="3">
        <f t="shared" si="155"/>
        <v>0</v>
      </c>
      <c r="AF578">
        <v>566</v>
      </c>
      <c r="AG578" s="3">
        <f t="shared" si="148"/>
        <v>0</v>
      </c>
      <c r="AH578" s="3">
        <f t="shared" si="149"/>
        <v>0</v>
      </c>
      <c r="AK578">
        <v>566</v>
      </c>
      <c r="AL578" s="3">
        <f t="shared" si="156"/>
        <v>0</v>
      </c>
      <c r="AM578" s="3">
        <f t="shared" si="157"/>
        <v>0</v>
      </c>
      <c r="AP578">
        <v>566</v>
      </c>
      <c r="AQ578" s="3">
        <f t="shared" si="158"/>
        <v>0</v>
      </c>
      <c r="AR578" s="3">
        <f t="shared" si="159"/>
        <v>0</v>
      </c>
      <c r="AU578">
        <v>566</v>
      </c>
      <c r="AV578" s="3">
        <f t="shared" si="160"/>
        <v>0</v>
      </c>
      <c r="AW578" s="3">
        <f t="shared" si="161"/>
        <v>0</v>
      </c>
    </row>
    <row r="579" spans="7:49" x14ac:dyDescent="0.2">
      <c r="G579">
        <v>567</v>
      </c>
      <c r="H579" s="3">
        <f t="shared" si="144"/>
        <v>0</v>
      </c>
      <c r="I579" s="3">
        <f t="shared" si="145"/>
        <v>0</v>
      </c>
      <c r="L579">
        <v>567</v>
      </c>
      <c r="M579" s="3">
        <f t="shared" si="146"/>
        <v>0</v>
      </c>
      <c r="N579" s="3">
        <f t="shared" si="147"/>
        <v>0</v>
      </c>
      <c r="Q579">
        <v>567</v>
      </c>
      <c r="R579" s="3">
        <f t="shared" si="150"/>
        <v>0</v>
      </c>
      <c r="S579" s="3">
        <f t="shared" si="151"/>
        <v>0</v>
      </c>
      <c r="V579">
        <v>567</v>
      </c>
      <c r="W579" s="3">
        <f t="shared" si="152"/>
        <v>0</v>
      </c>
      <c r="X579" s="3">
        <f t="shared" si="153"/>
        <v>0</v>
      </c>
      <c r="AA579">
        <v>567</v>
      </c>
      <c r="AB579" s="3">
        <f t="shared" si="154"/>
        <v>0</v>
      </c>
      <c r="AC579" s="3">
        <f t="shared" si="155"/>
        <v>0</v>
      </c>
      <c r="AF579">
        <v>567</v>
      </c>
      <c r="AG579" s="3">
        <f t="shared" si="148"/>
        <v>0</v>
      </c>
      <c r="AH579" s="3">
        <f t="shared" si="149"/>
        <v>0</v>
      </c>
      <c r="AK579">
        <v>567</v>
      </c>
      <c r="AL579" s="3">
        <f t="shared" si="156"/>
        <v>0</v>
      </c>
      <c r="AM579" s="3">
        <f t="shared" si="157"/>
        <v>0</v>
      </c>
      <c r="AP579">
        <v>567</v>
      </c>
      <c r="AQ579" s="3">
        <f t="shared" si="158"/>
        <v>0</v>
      </c>
      <c r="AR579" s="3">
        <f t="shared" si="159"/>
        <v>0</v>
      </c>
      <c r="AU579">
        <v>567</v>
      </c>
      <c r="AV579" s="3">
        <f t="shared" si="160"/>
        <v>0</v>
      </c>
      <c r="AW579" s="3">
        <f t="shared" si="161"/>
        <v>0</v>
      </c>
    </row>
    <row r="580" spans="7:49" x14ac:dyDescent="0.2">
      <c r="G580">
        <v>568</v>
      </c>
      <c r="H580" s="3">
        <f t="shared" si="144"/>
        <v>0</v>
      </c>
      <c r="I580" s="3">
        <f t="shared" si="145"/>
        <v>0</v>
      </c>
      <c r="L580">
        <v>568</v>
      </c>
      <c r="M580" s="3">
        <f t="shared" si="146"/>
        <v>0</v>
      </c>
      <c r="N580" s="3">
        <f t="shared" si="147"/>
        <v>0</v>
      </c>
      <c r="Q580">
        <v>568</v>
      </c>
      <c r="R580" s="3">
        <f t="shared" si="150"/>
        <v>0</v>
      </c>
      <c r="S580" s="3">
        <f t="shared" si="151"/>
        <v>0</v>
      </c>
      <c r="V580">
        <v>568</v>
      </c>
      <c r="W580" s="3">
        <f t="shared" si="152"/>
        <v>0</v>
      </c>
      <c r="X580" s="3">
        <f t="shared" si="153"/>
        <v>0</v>
      </c>
      <c r="AA580">
        <v>568</v>
      </c>
      <c r="AB580" s="3">
        <f t="shared" si="154"/>
        <v>0</v>
      </c>
      <c r="AC580" s="3">
        <f t="shared" si="155"/>
        <v>0</v>
      </c>
      <c r="AF580">
        <v>568</v>
      </c>
      <c r="AG580" s="3">
        <f t="shared" si="148"/>
        <v>0</v>
      </c>
      <c r="AH580" s="3">
        <f t="shared" si="149"/>
        <v>0</v>
      </c>
      <c r="AK580">
        <v>568</v>
      </c>
      <c r="AL580" s="3">
        <f t="shared" si="156"/>
        <v>0</v>
      </c>
      <c r="AM580" s="3">
        <f t="shared" si="157"/>
        <v>0</v>
      </c>
      <c r="AP580">
        <v>568</v>
      </c>
      <c r="AQ580" s="3">
        <f t="shared" si="158"/>
        <v>0</v>
      </c>
      <c r="AR580" s="3">
        <f t="shared" si="159"/>
        <v>0</v>
      </c>
      <c r="AU580">
        <v>568</v>
      </c>
      <c r="AV580" s="3">
        <f t="shared" si="160"/>
        <v>0</v>
      </c>
      <c r="AW580" s="3">
        <f t="shared" si="161"/>
        <v>0</v>
      </c>
    </row>
    <row r="581" spans="7:49" x14ac:dyDescent="0.2">
      <c r="G581">
        <v>569</v>
      </c>
      <c r="H581" s="3">
        <f t="shared" si="144"/>
        <v>0</v>
      </c>
      <c r="I581" s="3">
        <f t="shared" si="145"/>
        <v>0</v>
      </c>
      <c r="L581">
        <v>569</v>
      </c>
      <c r="M581" s="3">
        <f t="shared" si="146"/>
        <v>0</v>
      </c>
      <c r="N581" s="3">
        <f t="shared" si="147"/>
        <v>0</v>
      </c>
      <c r="Q581">
        <v>569</v>
      </c>
      <c r="R581" s="3">
        <f t="shared" si="150"/>
        <v>0</v>
      </c>
      <c r="S581" s="3">
        <f t="shared" si="151"/>
        <v>0</v>
      </c>
      <c r="V581">
        <v>569</v>
      </c>
      <c r="W581" s="3">
        <f t="shared" si="152"/>
        <v>0</v>
      </c>
      <c r="X581" s="3">
        <f t="shared" si="153"/>
        <v>0</v>
      </c>
      <c r="AA581">
        <v>569</v>
      </c>
      <c r="AB581" s="3">
        <f t="shared" si="154"/>
        <v>0</v>
      </c>
      <c r="AC581" s="3">
        <f t="shared" si="155"/>
        <v>0</v>
      </c>
      <c r="AF581">
        <v>569</v>
      </c>
      <c r="AG581" s="3">
        <f t="shared" si="148"/>
        <v>0</v>
      </c>
      <c r="AH581" s="3">
        <f t="shared" si="149"/>
        <v>0</v>
      </c>
      <c r="AK581">
        <v>569</v>
      </c>
      <c r="AL581" s="3">
        <f t="shared" si="156"/>
        <v>0</v>
      </c>
      <c r="AM581" s="3">
        <f t="shared" si="157"/>
        <v>0</v>
      </c>
      <c r="AP581">
        <v>569</v>
      </c>
      <c r="AQ581" s="3">
        <f t="shared" si="158"/>
        <v>0</v>
      </c>
      <c r="AR581" s="3">
        <f t="shared" si="159"/>
        <v>0</v>
      </c>
      <c r="AU581">
        <v>569</v>
      </c>
      <c r="AV581" s="3">
        <f t="shared" si="160"/>
        <v>0</v>
      </c>
      <c r="AW581" s="3">
        <f t="shared" si="161"/>
        <v>0</v>
      </c>
    </row>
    <row r="582" spans="7:49" x14ac:dyDescent="0.2">
      <c r="G582">
        <v>570</v>
      </c>
      <c r="H582" s="3">
        <f t="shared" si="144"/>
        <v>0</v>
      </c>
      <c r="I582" s="3">
        <f t="shared" si="145"/>
        <v>0</v>
      </c>
      <c r="L582">
        <v>570</v>
      </c>
      <c r="M582" s="3">
        <f t="shared" si="146"/>
        <v>0</v>
      </c>
      <c r="N582" s="3">
        <f t="shared" si="147"/>
        <v>0</v>
      </c>
      <c r="Q582">
        <v>570</v>
      </c>
      <c r="R582" s="3">
        <f t="shared" si="150"/>
        <v>0</v>
      </c>
      <c r="S582" s="3">
        <f t="shared" si="151"/>
        <v>0</v>
      </c>
      <c r="V582">
        <v>570</v>
      </c>
      <c r="W582" s="3">
        <f t="shared" si="152"/>
        <v>0</v>
      </c>
      <c r="X582" s="3">
        <f t="shared" si="153"/>
        <v>0</v>
      </c>
      <c r="AA582">
        <v>570</v>
      </c>
      <c r="AB582" s="3">
        <f t="shared" si="154"/>
        <v>0</v>
      </c>
      <c r="AC582" s="3">
        <f t="shared" si="155"/>
        <v>0</v>
      </c>
      <c r="AF582">
        <v>570</v>
      </c>
      <c r="AG582" s="3">
        <f t="shared" si="148"/>
        <v>0</v>
      </c>
      <c r="AH582" s="3">
        <f t="shared" si="149"/>
        <v>0</v>
      </c>
      <c r="AK582">
        <v>570</v>
      </c>
      <c r="AL582" s="3">
        <f t="shared" si="156"/>
        <v>0</v>
      </c>
      <c r="AM582" s="3">
        <f t="shared" si="157"/>
        <v>0</v>
      </c>
      <c r="AP582">
        <v>570</v>
      </c>
      <c r="AQ582" s="3">
        <f t="shared" si="158"/>
        <v>0</v>
      </c>
      <c r="AR582" s="3">
        <f t="shared" si="159"/>
        <v>0</v>
      </c>
      <c r="AU582">
        <v>570</v>
      </c>
      <c r="AV582" s="3">
        <f t="shared" si="160"/>
        <v>0</v>
      </c>
      <c r="AW582" s="3">
        <f t="shared" si="161"/>
        <v>0</v>
      </c>
    </row>
    <row r="583" spans="7:49" x14ac:dyDescent="0.2">
      <c r="G583">
        <v>571</v>
      </c>
      <c r="H583" s="3">
        <f t="shared" si="144"/>
        <v>0</v>
      </c>
      <c r="I583" s="3">
        <f t="shared" si="145"/>
        <v>0</v>
      </c>
      <c r="L583">
        <v>571</v>
      </c>
      <c r="M583" s="3">
        <f t="shared" si="146"/>
        <v>0</v>
      </c>
      <c r="N583" s="3">
        <f t="shared" si="147"/>
        <v>0</v>
      </c>
      <c r="Q583">
        <v>571</v>
      </c>
      <c r="R583" s="3">
        <f t="shared" si="150"/>
        <v>0</v>
      </c>
      <c r="S583" s="3">
        <f t="shared" si="151"/>
        <v>0</v>
      </c>
      <c r="V583">
        <v>571</v>
      </c>
      <c r="W583" s="3">
        <f t="shared" si="152"/>
        <v>0</v>
      </c>
      <c r="X583" s="3">
        <f t="shared" si="153"/>
        <v>0</v>
      </c>
      <c r="AA583">
        <v>571</v>
      </c>
      <c r="AB583" s="3">
        <f t="shared" si="154"/>
        <v>0</v>
      </c>
      <c r="AC583" s="3">
        <f t="shared" si="155"/>
        <v>0</v>
      </c>
      <c r="AF583">
        <v>571</v>
      </c>
      <c r="AG583" s="3">
        <f t="shared" si="148"/>
        <v>0</v>
      </c>
      <c r="AH583" s="3">
        <f t="shared" si="149"/>
        <v>0</v>
      </c>
      <c r="AK583">
        <v>571</v>
      </c>
      <c r="AL583" s="3">
        <f t="shared" si="156"/>
        <v>0</v>
      </c>
      <c r="AM583" s="3">
        <f t="shared" si="157"/>
        <v>0</v>
      </c>
      <c r="AP583">
        <v>571</v>
      </c>
      <c r="AQ583" s="3">
        <f t="shared" si="158"/>
        <v>0</v>
      </c>
      <c r="AR583" s="3">
        <f t="shared" si="159"/>
        <v>0</v>
      </c>
      <c r="AU583">
        <v>571</v>
      </c>
      <c r="AV583" s="3">
        <f t="shared" si="160"/>
        <v>0</v>
      </c>
      <c r="AW583" s="3">
        <f t="shared" si="161"/>
        <v>0</v>
      </c>
    </row>
    <row r="584" spans="7:49" x14ac:dyDescent="0.2">
      <c r="G584">
        <v>572</v>
      </c>
      <c r="H584" s="3">
        <f t="shared" si="144"/>
        <v>0</v>
      </c>
      <c r="I584" s="3">
        <f t="shared" si="145"/>
        <v>0</v>
      </c>
      <c r="L584">
        <v>572</v>
      </c>
      <c r="M584" s="3">
        <f t="shared" si="146"/>
        <v>0</v>
      </c>
      <c r="N584" s="3">
        <f t="shared" si="147"/>
        <v>0</v>
      </c>
      <c r="Q584">
        <v>572</v>
      </c>
      <c r="R584" s="3">
        <f t="shared" si="150"/>
        <v>0</v>
      </c>
      <c r="S584" s="3">
        <f t="shared" si="151"/>
        <v>0</v>
      </c>
      <c r="V584">
        <v>572</v>
      </c>
      <c r="W584" s="3">
        <f t="shared" si="152"/>
        <v>0</v>
      </c>
      <c r="X584" s="3">
        <f t="shared" si="153"/>
        <v>0</v>
      </c>
      <c r="AA584">
        <v>572</v>
      </c>
      <c r="AB584" s="3">
        <f t="shared" si="154"/>
        <v>0</v>
      </c>
      <c r="AC584" s="3">
        <f t="shared" si="155"/>
        <v>0</v>
      </c>
      <c r="AF584">
        <v>572</v>
      </c>
      <c r="AG584" s="3">
        <f t="shared" si="148"/>
        <v>0</v>
      </c>
      <c r="AH584" s="3">
        <f t="shared" si="149"/>
        <v>0</v>
      </c>
      <c r="AK584">
        <v>572</v>
      </c>
      <c r="AL584" s="3">
        <f t="shared" si="156"/>
        <v>0</v>
      </c>
      <c r="AM584" s="3">
        <f t="shared" si="157"/>
        <v>0</v>
      </c>
      <c r="AP584">
        <v>572</v>
      </c>
      <c r="AQ584" s="3">
        <f t="shared" si="158"/>
        <v>0</v>
      </c>
      <c r="AR584" s="3">
        <f t="shared" si="159"/>
        <v>0</v>
      </c>
      <c r="AU584">
        <v>572</v>
      </c>
      <c r="AV584" s="3">
        <f t="shared" si="160"/>
        <v>0</v>
      </c>
      <c r="AW584" s="3">
        <f t="shared" si="161"/>
        <v>0</v>
      </c>
    </row>
    <row r="585" spans="7:49" x14ac:dyDescent="0.2">
      <c r="G585">
        <v>573</v>
      </c>
      <c r="H585" s="3">
        <f t="shared" si="144"/>
        <v>0</v>
      </c>
      <c r="I585" s="3">
        <f t="shared" si="145"/>
        <v>0</v>
      </c>
      <c r="L585">
        <v>573</v>
      </c>
      <c r="M585" s="3">
        <f t="shared" si="146"/>
        <v>0</v>
      </c>
      <c r="N585" s="3">
        <f t="shared" si="147"/>
        <v>0</v>
      </c>
      <c r="Q585">
        <v>573</v>
      </c>
      <c r="R585" s="3">
        <f t="shared" si="150"/>
        <v>0</v>
      </c>
      <c r="S585" s="3">
        <f t="shared" si="151"/>
        <v>0</v>
      </c>
      <c r="V585">
        <v>573</v>
      </c>
      <c r="W585" s="3">
        <f t="shared" si="152"/>
        <v>0</v>
      </c>
      <c r="X585" s="3">
        <f t="shared" si="153"/>
        <v>0</v>
      </c>
      <c r="AA585">
        <v>573</v>
      </c>
      <c r="AB585" s="3">
        <f t="shared" si="154"/>
        <v>0</v>
      </c>
      <c r="AC585" s="3">
        <f t="shared" si="155"/>
        <v>0</v>
      </c>
      <c r="AF585">
        <v>573</v>
      </c>
      <c r="AG585" s="3">
        <f t="shared" si="148"/>
        <v>0</v>
      </c>
      <c r="AH585" s="3">
        <f t="shared" si="149"/>
        <v>0</v>
      </c>
      <c r="AK585">
        <v>573</v>
      </c>
      <c r="AL585" s="3">
        <f t="shared" si="156"/>
        <v>0</v>
      </c>
      <c r="AM585" s="3">
        <f t="shared" si="157"/>
        <v>0</v>
      </c>
      <c r="AP585">
        <v>573</v>
      </c>
      <c r="AQ585" s="3">
        <f t="shared" si="158"/>
        <v>0</v>
      </c>
      <c r="AR585" s="3">
        <f t="shared" si="159"/>
        <v>0</v>
      </c>
      <c r="AU585">
        <v>573</v>
      </c>
      <c r="AV585" s="3">
        <f t="shared" si="160"/>
        <v>0</v>
      </c>
      <c r="AW585" s="3">
        <f t="shared" si="161"/>
        <v>0</v>
      </c>
    </row>
    <row r="586" spans="7:49" x14ac:dyDescent="0.2">
      <c r="G586">
        <v>574</v>
      </c>
      <c r="H586" s="3">
        <f t="shared" si="144"/>
        <v>0</v>
      </c>
      <c r="I586" s="3">
        <f t="shared" si="145"/>
        <v>0</v>
      </c>
      <c r="L586">
        <v>574</v>
      </c>
      <c r="M586" s="3">
        <f t="shared" si="146"/>
        <v>0</v>
      </c>
      <c r="N586" s="3">
        <f t="shared" si="147"/>
        <v>0</v>
      </c>
      <c r="Q586">
        <v>574</v>
      </c>
      <c r="R586" s="3">
        <f t="shared" si="150"/>
        <v>0</v>
      </c>
      <c r="S586" s="3">
        <f t="shared" si="151"/>
        <v>0</v>
      </c>
      <c r="V586">
        <v>574</v>
      </c>
      <c r="W586" s="3">
        <f t="shared" si="152"/>
        <v>0</v>
      </c>
      <c r="X586" s="3">
        <f t="shared" si="153"/>
        <v>0</v>
      </c>
      <c r="AA586">
        <v>574</v>
      </c>
      <c r="AB586" s="3">
        <f t="shared" si="154"/>
        <v>0</v>
      </c>
      <c r="AC586" s="3">
        <f t="shared" si="155"/>
        <v>0</v>
      </c>
      <c r="AF586">
        <v>574</v>
      </c>
      <c r="AG586" s="3">
        <f t="shared" si="148"/>
        <v>0</v>
      </c>
      <c r="AH586" s="3">
        <f t="shared" si="149"/>
        <v>0</v>
      </c>
      <c r="AK586">
        <v>574</v>
      </c>
      <c r="AL586" s="3">
        <f t="shared" si="156"/>
        <v>0</v>
      </c>
      <c r="AM586" s="3">
        <f t="shared" si="157"/>
        <v>0</v>
      </c>
      <c r="AP586">
        <v>574</v>
      </c>
      <c r="AQ586" s="3">
        <f t="shared" si="158"/>
        <v>0</v>
      </c>
      <c r="AR586" s="3">
        <f t="shared" si="159"/>
        <v>0</v>
      </c>
      <c r="AU586">
        <v>574</v>
      </c>
      <c r="AV586" s="3">
        <f t="shared" si="160"/>
        <v>0</v>
      </c>
      <c r="AW586" s="3">
        <f t="shared" si="161"/>
        <v>0</v>
      </c>
    </row>
    <row r="587" spans="7:49" x14ac:dyDescent="0.2">
      <c r="G587">
        <v>575</v>
      </c>
      <c r="H587" s="3">
        <f t="shared" si="144"/>
        <v>0</v>
      </c>
      <c r="I587" s="3">
        <f t="shared" si="145"/>
        <v>0</v>
      </c>
      <c r="L587">
        <v>575</v>
      </c>
      <c r="M587" s="3">
        <f t="shared" si="146"/>
        <v>0</v>
      </c>
      <c r="N587" s="3">
        <f t="shared" si="147"/>
        <v>0</v>
      </c>
      <c r="Q587">
        <v>575</v>
      </c>
      <c r="R587" s="3">
        <f t="shared" si="150"/>
        <v>0</v>
      </c>
      <c r="S587" s="3">
        <f t="shared" si="151"/>
        <v>0</v>
      </c>
      <c r="V587">
        <v>575</v>
      </c>
      <c r="W587" s="3">
        <f t="shared" si="152"/>
        <v>0</v>
      </c>
      <c r="X587" s="3">
        <f t="shared" si="153"/>
        <v>0</v>
      </c>
      <c r="AA587">
        <v>575</v>
      </c>
      <c r="AB587" s="3">
        <f t="shared" si="154"/>
        <v>0</v>
      </c>
      <c r="AC587" s="3">
        <f t="shared" si="155"/>
        <v>0</v>
      </c>
      <c r="AF587">
        <v>575</v>
      </c>
      <c r="AG587" s="3">
        <f t="shared" si="148"/>
        <v>0</v>
      </c>
      <c r="AH587" s="3">
        <f t="shared" si="149"/>
        <v>0</v>
      </c>
      <c r="AK587">
        <v>575</v>
      </c>
      <c r="AL587" s="3">
        <f t="shared" si="156"/>
        <v>0</v>
      </c>
      <c r="AM587" s="3">
        <f t="shared" si="157"/>
        <v>0</v>
      </c>
      <c r="AP587">
        <v>575</v>
      </c>
      <c r="AQ587" s="3">
        <f t="shared" si="158"/>
        <v>0</v>
      </c>
      <c r="AR587" s="3">
        <f t="shared" si="159"/>
        <v>0</v>
      </c>
      <c r="AU587">
        <v>575</v>
      </c>
      <c r="AV587" s="3">
        <f t="shared" si="160"/>
        <v>0</v>
      </c>
      <c r="AW587" s="3">
        <f t="shared" si="161"/>
        <v>0</v>
      </c>
    </row>
    <row r="588" spans="7:49" x14ac:dyDescent="0.2">
      <c r="G588">
        <v>576</v>
      </c>
      <c r="H588" s="3">
        <f t="shared" si="144"/>
        <v>0</v>
      </c>
      <c r="I588" s="3">
        <f t="shared" si="145"/>
        <v>0</v>
      </c>
      <c r="L588">
        <v>576</v>
      </c>
      <c r="M588" s="3">
        <f t="shared" si="146"/>
        <v>0</v>
      </c>
      <c r="N588" s="3">
        <f t="shared" si="147"/>
        <v>0</v>
      </c>
      <c r="Q588">
        <v>576</v>
      </c>
      <c r="R588" s="3">
        <f t="shared" si="150"/>
        <v>0</v>
      </c>
      <c r="S588" s="3">
        <f t="shared" si="151"/>
        <v>0</v>
      </c>
      <c r="V588">
        <v>576</v>
      </c>
      <c r="W588" s="3">
        <f t="shared" si="152"/>
        <v>0</v>
      </c>
      <c r="X588" s="3">
        <f t="shared" si="153"/>
        <v>0</v>
      </c>
      <c r="AA588">
        <v>576</v>
      </c>
      <c r="AB588" s="3">
        <f t="shared" si="154"/>
        <v>0</v>
      </c>
      <c r="AC588" s="3">
        <f t="shared" si="155"/>
        <v>0</v>
      </c>
      <c r="AF588">
        <v>576</v>
      </c>
      <c r="AG588" s="3">
        <f t="shared" si="148"/>
        <v>0</v>
      </c>
      <c r="AH588" s="3">
        <f t="shared" si="149"/>
        <v>0</v>
      </c>
      <c r="AK588">
        <v>576</v>
      </c>
      <c r="AL588" s="3">
        <f t="shared" si="156"/>
        <v>0</v>
      </c>
      <c r="AM588" s="3">
        <f t="shared" si="157"/>
        <v>0</v>
      </c>
      <c r="AP588">
        <v>576</v>
      </c>
      <c r="AQ588" s="3">
        <f t="shared" si="158"/>
        <v>0</v>
      </c>
      <c r="AR588" s="3">
        <f t="shared" si="159"/>
        <v>0</v>
      </c>
      <c r="AU588">
        <v>576</v>
      </c>
      <c r="AV588" s="3">
        <f t="shared" si="160"/>
        <v>0</v>
      </c>
      <c r="AW588" s="3">
        <f t="shared" si="161"/>
        <v>0</v>
      </c>
    </row>
    <row r="589" spans="7:49" x14ac:dyDescent="0.2">
      <c r="G589">
        <v>577</v>
      </c>
      <c r="H589" s="3">
        <f t="shared" ref="H589:H641" si="162">(6/((PI()^4)*(G589^4)))*EXP(-1*G589*G589*PI()*PI()*$B$15*($B$10*EXP(-1*$B$9/($B$12*$F$13)))/($G$7*$G$7))</f>
        <v>0</v>
      </c>
      <c r="I589" s="3">
        <f t="shared" ref="I589:I641" si="163">(6/((PI()^2)*(G589^2)))*EXP(-1*G589*G589*PI()*PI()*$B$15*($B$10*EXP(-1*$B$9/($B$12*$F$13)))/($G$7*$G$7))</f>
        <v>0</v>
      </c>
      <c r="L589">
        <v>577</v>
      </c>
      <c r="M589" s="3">
        <f t="shared" si="146"/>
        <v>0</v>
      </c>
      <c r="N589" s="3">
        <f t="shared" si="147"/>
        <v>0</v>
      </c>
      <c r="Q589">
        <v>577</v>
      </c>
      <c r="R589" s="3">
        <f t="shared" si="150"/>
        <v>0</v>
      </c>
      <c r="S589" s="3">
        <f t="shared" si="151"/>
        <v>0</v>
      </c>
      <c r="V589">
        <v>577</v>
      </c>
      <c r="W589" s="3">
        <f t="shared" si="152"/>
        <v>0</v>
      </c>
      <c r="X589" s="3">
        <f t="shared" si="153"/>
        <v>0</v>
      </c>
      <c r="AA589">
        <v>577</v>
      </c>
      <c r="AB589" s="3">
        <f t="shared" si="154"/>
        <v>0</v>
      </c>
      <c r="AC589" s="3">
        <f t="shared" si="155"/>
        <v>0</v>
      </c>
      <c r="AF589">
        <v>577</v>
      </c>
      <c r="AG589" s="3">
        <f t="shared" si="148"/>
        <v>0</v>
      </c>
      <c r="AH589" s="3">
        <f t="shared" si="149"/>
        <v>0</v>
      </c>
      <c r="AK589">
        <v>577</v>
      </c>
      <c r="AL589" s="3">
        <f t="shared" si="156"/>
        <v>0</v>
      </c>
      <c r="AM589" s="3">
        <f t="shared" si="157"/>
        <v>0</v>
      </c>
      <c r="AP589">
        <v>577</v>
      </c>
      <c r="AQ589" s="3">
        <f t="shared" si="158"/>
        <v>0</v>
      </c>
      <c r="AR589" s="3">
        <f t="shared" si="159"/>
        <v>0</v>
      </c>
      <c r="AU589">
        <v>577</v>
      </c>
      <c r="AV589" s="3">
        <f t="shared" si="160"/>
        <v>0</v>
      </c>
      <c r="AW589" s="3">
        <f t="shared" si="161"/>
        <v>0</v>
      </c>
    </row>
    <row r="590" spans="7:49" x14ac:dyDescent="0.2">
      <c r="G590">
        <v>578</v>
      </c>
      <c r="H590" s="3">
        <f t="shared" si="162"/>
        <v>0</v>
      </c>
      <c r="I590" s="3">
        <f t="shared" si="163"/>
        <v>0</v>
      </c>
      <c r="L590">
        <v>578</v>
      </c>
      <c r="M590" s="3">
        <f t="shared" si="146"/>
        <v>0</v>
      </c>
      <c r="N590" s="3">
        <f t="shared" si="147"/>
        <v>0</v>
      </c>
      <c r="Q590">
        <v>578</v>
      </c>
      <c r="R590" s="3">
        <f t="shared" si="150"/>
        <v>0</v>
      </c>
      <c r="S590" s="3">
        <f t="shared" si="151"/>
        <v>0</v>
      </c>
      <c r="V590">
        <v>578</v>
      </c>
      <c r="W590" s="3">
        <f t="shared" si="152"/>
        <v>0</v>
      </c>
      <c r="X590" s="3">
        <f t="shared" si="153"/>
        <v>0</v>
      </c>
      <c r="AA590">
        <v>578</v>
      </c>
      <c r="AB590" s="3">
        <f t="shared" si="154"/>
        <v>0</v>
      </c>
      <c r="AC590" s="3">
        <f t="shared" si="155"/>
        <v>0</v>
      </c>
      <c r="AF590">
        <v>578</v>
      </c>
      <c r="AG590" s="3">
        <f t="shared" si="148"/>
        <v>0</v>
      </c>
      <c r="AH590" s="3">
        <f t="shared" si="149"/>
        <v>0</v>
      </c>
      <c r="AK590">
        <v>578</v>
      </c>
      <c r="AL590" s="3">
        <f t="shared" si="156"/>
        <v>0</v>
      </c>
      <c r="AM590" s="3">
        <f t="shared" si="157"/>
        <v>0</v>
      </c>
      <c r="AP590">
        <v>578</v>
      </c>
      <c r="AQ590" s="3">
        <f t="shared" si="158"/>
        <v>0</v>
      </c>
      <c r="AR590" s="3">
        <f t="shared" si="159"/>
        <v>0</v>
      </c>
      <c r="AU590">
        <v>578</v>
      </c>
      <c r="AV590" s="3">
        <f t="shared" si="160"/>
        <v>0</v>
      </c>
      <c r="AW590" s="3">
        <f t="shared" si="161"/>
        <v>0</v>
      </c>
    </row>
    <row r="591" spans="7:49" x14ac:dyDescent="0.2">
      <c r="G591">
        <v>579</v>
      </c>
      <c r="H591" s="3">
        <f t="shared" si="162"/>
        <v>0</v>
      </c>
      <c r="I591" s="3">
        <f t="shared" si="163"/>
        <v>0</v>
      </c>
      <c r="L591">
        <v>579</v>
      </c>
      <c r="M591" s="3">
        <f t="shared" si="146"/>
        <v>0</v>
      </c>
      <c r="N591" s="3">
        <f t="shared" si="147"/>
        <v>0</v>
      </c>
      <c r="Q591">
        <v>579</v>
      </c>
      <c r="R591" s="3">
        <f t="shared" si="150"/>
        <v>0</v>
      </c>
      <c r="S591" s="3">
        <f t="shared" si="151"/>
        <v>0</v>
      </c>
      <c r="V591">
        <v>579</v>
      </c>
      <c r="W591" s="3">
        <f t="shared" si="152"/>
        <v>0</v>
      </c>
      <c r="X591" s="3">
        <f t="shared" si="153"/>
        <v>0</v>
      </c>
      <c r="AA591">
        <v>579</v>
      </c>
      <c r="AB591" s="3">
        <f t="shared" si="154"/>
        <v>0</v>
      </c>
      <c r="AC591" s="3">
        <f t="shared" si="155"/>
        <v>0</v>
      </c>
      <c r="AF591">
        <v>579</v>
      </c>
      <c r="AG591" s="3">
        <f t="shared" si="148"/>
        <v>0</v>
      </c>
      <c r="AH591" s="3">
        <f t="shared" si="149"/>
        <v>0</v>
      </c>
      <c r="AK591">
        <v>579</v>
      </c>
      <c r="AL591" s="3">
        <f t="shared" si="156"/>
        <v>0</v>
      </c>
      <c r="AM591" s="3">
        <f t="shared" si="157"/>
        <v>0</v>
      </c>
      <c r="AP591">
        <v>579</v>
      </c>
      <c r="AQ591" s="3">
        <f t="shared" si="158"/>
        <v>0</v>
      </c>
      <c r="AR591" s="3">
        <f t="shared" si="159"/>
        <v>0</v>
      </c>
      <c r="AU591">
        <v>579</v>
      </c>
      <c r="AV591" s="3">
        <f t="shared" si="160"/>
        <v>0</v>
      </c>
      <c r="AW591" s="3">
        <f t="shared" si="161"/>
        <v>0</v>
      </c>
    </row>
    <row r="592" spans="7:49" x14ac:dyDescent="0.2">
      <c r="G592">
        <v>580</v>
      </c>
      <c r="H592" s="3">
        <f t="shared" si="162"/>
        <v>0</v>
      </c>
      <c r="I592" s="3">
        <f t="shared" si="163"/>
        <v>0</v>
      </c>
      <c r="L592">
        <v>580</v>
      </c>
      <c r="M592" s="3">
        <f t="shared" ref="M592:M641" si="164">(6/((PI()^4)*(L592^4)))*EXP(-1*L592*L592*PI()*PI()*$B$15*($B$10*EXP(-1*$B$9/($B$12*$K$13)))/($L$7*$L$7))</f>
        <v>0</v>
      </c>
      <c r="N592" s="3">
        <f t="shared" ref="N592:N641" si="165">(6/((PI()^2)*(L592^2)))*EXP(-1*L592*L592*PI()*PI()*$B$15*($B$10*EXP(-1*$B$9/($B$12*$K$13)))/($L$7*$L$7))</f>
        <v>0</v>
      </c>
      <c r="Q592">
        <v>580</v>
      </c>
      <c r="R592" s="3">
        <f t="shared" si="150"/>
        <v>0</v>
      </c>
      <c r="S592" s="3">
        <f t="shared" si="151"/>
        <v>0</v>
      </c>
      <c r="V592">
        <v>580</v>
      </c>
      <c r="W592" s="3">
        <f t="shared" si="152"/>
        <v>0</v>
      </c>
      <c r="X592" s="3">
        <f t="shared" si="153"/>
        <v>0</v>
      </c>
      <c r="AA592">
        <v>580</v>
      </c>
      <c r="AB592" s="3">
        <f t="shared" si="154"/>
        <v>0</v>
      </c>
      <c r="AC592" s="3">
        <f t="shared" si="155"/>
        <v>0</v>
      </c>
      <c r="AF592">
        <v>580</v>
      </c>
      <c r="AG592" s="3">
        <f t="shared" si="148"/>
        <v>0</v>
      </c>
      <c r="AH592" s="3">
        <f t="shared" si="149"/>
        <v>0</v>
      </c>
      <c r="AK592">
        <v>580</v>
      </c>
      <c r="AL592" s="3">
        <f t="shared" si="156"/>
        <v>0</v>
      </c>
      <c r="AM592" s="3">
        <f t="shared" si="157"/>
        <v>0</v>
      </c>
      <c r="AP592">
        <v>580</v>
      </c>
      <c r="AQ592" s="3">
        <f t="shared" si="158"/>
        <v>0</v>
      </c>
      <c r="AR592" s="3">
        <f t="shared" si="159"/>
        <v>0</v>
      </c>
      <c r="AU592">
        <v>580</v>
      </c>
      <c r="AV592" s="3">
        <f t="shared" si="160"/>
        <v>0</v>
      </c>
      <c r="AW592" s="3">
        <f t="shared" si="161"/>
        <v>0</v>
      </c>
    </row>
    <row r="593" spans="7:49" x14ac:dyDescent="0.2">
      <c r="G593">
        <v>581</v>
      </c>
      <c r="H593" s="3">
        <f t="shared" si="162"/>
        <v>0</v>
      </c>
      <c r="I593" s="3">
        <f t="shared" si="163"/>
        <v>0</v>
      </c>
      <c r="L593">
        <v>581</v>
      </c>
      <c r="M593" s="3">
        <f t="shared" si="164"/>
        <v>0</v>
      </c>
      <c r="N593" s="3">
        <f t="shared" si="165"/>
        <v>0</v>
      </c>
      <c r="Q593">
        <v>581</v>
      </c>
      <c r="R593" s="3">
        <f t="shared" si="150"/>
        <v>0</v>
      </c>
      <c r="S593" s="3">
        <f t="shared" si="151"/>
        <v>0</v>
      </c>
      <c r="V593">
        <v>581</v>
      </c>
      <c r="W593" s="3">
        <f t="shared" si="152"/>
        <v>0</v>
      </c>
      <c r="X593" s="3">
        <f t="shared" si="153"/>
        <v>0</v>
      </c>
      <c r="AA593">
        <v>581</v>
      </c>
      <c r="AB593" s="3">
        <f t="shared" si="154"/>
        <v>0</v>
      </c>
      <c r="AC593" s="3">
        <f t="shared" si="155"/>
        <v>0</v>
      </c>
      <c r="AF593">
        <v>581</v>
      </c>
      <c r="AG593" s="3">
        <f t="shared" ref="AG593:AG641" si="166">(6/((PI()^4)*(AF593^4)))*EXP(-1*AF593*AF593*PI()*PI()*$B$15*($B$10*EXP(-1*$B$9/($B$12*$AE$13)))/($AF$7*$AF$7))</f>
        <v>0</v>
      </c>
      <c r="AH593" s="3">
        <f t="shared" ref="AH593:AH641" si="167">(6/((PI()^2)*(AF593^2)))*EXP(-1*AF593*AF593*PI()*PI()*$B$15*($B$10*EXP(-1*$B$9/($B$12*$AE$13)))/($AF$7*$AF$7))</f>
        <v>0</v>
      </c>
      <c r="AK593">
        <v>581</v>
      </c>
      <c r="AL593" s="3">
        <f t="shared" si="156"/>
        <v>0</v>
      </c>
      <c r="AM593" s="3">
        <f t="shared" si="157"/>
        <v>0</v>
      </c>
      <c r="AP593">
        <v>581</v>
      </c>
      <c r="AQ593" s="3">
        <f t="shared" si="158"/>
        <v>0</v>
      </c>
      <c r="AR593" s="3">
        <f t="shared" si="159"/>
        <v>0</v>
      </c>
      <c r="AU593">
        <v>581</v>
      </c>
      <c r="AV593" s="3">
        <f t="shared" si="160"/>
        <v>0</v>
      </c>
      <c r="AW593" s="3">
        <f t="shared" si="161"/>
        <v>0</v>
      </c>
    </row>
    <row r="594" spans="7:49" x14ac:dyDescent="0.2">
      <c r="G594">
        <v>582</v>
      </c>
      <c r="H594" s="3">
        <f t="shared" si="162"/>
        <v>0</v>
      </c>
      <c r="I594" s="3">
        <f t="shared" si="163"/>
        <v>0</v>
      </c>
      <c r="L594">
        <v>582</v>
      </c>
      <c r="M594" s="3">
        <f t="shared" si="164"/>
        <v>0</v>
      </c>
      <c r="N594" s="3">
        <f t="shared" si="165"/>
        <v>0</v>
      </c>
      <c r="Q594">
        <v>582</v>
      </c>
      <c r="R594" s="3">
        <f t="shared" ref="R594:R641" si="168">(6/((PI()^4)*(Q594^4)))*EXP(-1*Q594*Q594*PI()*PI()*$B$15*($B$10*EXP(-1*$B$9/($B$12*$P$13)))/($Q$7*$Q$7))</f>
        <v>0</v>
      </c>
      <c r="S594" s="3">
        <f t="shared" ref="S594:S641" si="169">(6/((PI()^2)*(Q594^2)))*EXP(-1*Q594*Q594*PI()*PI()*$B$15*($B$10*EXP(-1*$B$9/($B$12*$P$13)))/($Q$7*$Q$7))</f>
        <v>0</v>
      </c>
      <c r="V594">
        <v>582</v>
      </c>
      <c r="W594" s="3">
        <f t="shared" ref="W594:W641" si="170">(6/((PI()^4)*(V594^4)))*EXP(-1*V594*V594*PI()*PI()*$B$15*($B$10*EXP(-1*$B$9/($B$12*$U$13)))/($V$7*$V$7))</f>
        <v>0</v>
      </c>
      <c r="X594" s="3">
        <f t="shared" ref="X594:X641" si="171">(6/((PI()^2)*(V594^2)))*EXP(-1*V594*V594*PI()*PI()*$B$15*($B$10*EXP(-1*$B$9/($B$12*$U$13)))/($V$7*$V$7))</f>
        <v>0</v>
      </c>
      <c r="AA594">
        <v>582</v>
      </c>
      <c r="AB594" s="3">
        <f t="shared" ref="AB594:AB641" si="172">(6/((PI()^4)*(AA594^4)))*EXP(-1*AA594*AA594*PI()*PI()*$B$15*($B$10*EXP(-1*$B$9/($B$12*$Z$13)))/($AA$7*$AA$7))</f>
        <v>0</v>
      </c>
      <c r="AC594" s="3">
        <f t="shared" ref="AC594:AC641" si="173">(6/((PI()^2)*(AA594^2)))*EXP(-1*AA594*AA594*PI()*PI()*$B$15*($B$10*EXP(-1*$B$9/($B$12*$Z$13)))/($AA$7*$AA$7))</f>
        <v>0</v>
      </c>
      <c r="AF594">
        <v>582</v>
      </c>
      <c r="AG594" s="3">
        <f t="shared" si="166"/>
        <v>0</v>
      </c>
      <c r="AH594" s="3">
        <f t="shared" si="167"/>
        <v>0</v>
      </c>
      <c r="AK594">
        <v>582</v>
      </c>
      <c r="AL594" s="3">
        <f t="shared" ref="AL594:AL641" si="174">(6/((PI()^4)*(AK594^4)))*EXP(-1*AK594*AK594*PI()*PI()*$B$15*($B$10*EXP(-1*$B$9/($B$12*$AE$13)))/($AF$7*$AF$7))</f>
        <v>0</v>
      </c>
      <c r="AM594" s="3">
        <f t="shared" ref="AM594:AM641" si="175">(6/((PI()^2)*(AK594^2)))*EXP(-1*AK594*AK594*PI()*PI()*$B$15*($B$10*EXP(-1*$B$9/($B$12*$AE$13)))/($AF$7*$AF$7))</f>
        <v>0</v>
      </c>
      <c r="AP594">
        <v>582</v>
      </c>
      <c r="AQ594" s="3">
        <f t="shared" ref="AQ594:AQ641" si="176">(6/((PI()^4)*(AP594^4)))*EXP(-1*AP594*AP594*PI()*PI()*$B$15*($B$10*EXP(-1*$B$9/($B$12*$AE$13)))/($AF$7*$AF$7))</f>
        <v>0</v>
      </c>
      <c r="AR594" s="3">
        <f t="shared" ref="AR594:AR641" si="177">(6/((PI()^2)*(AP594^2)))*EXP(-1*AP594*AP594*PI()*PI()*$B$15*($B$10*EXP(-1*$B$9/($B$12*$AE$13)))/($AF$7*$AF$7))</f>
        <v>0</v>
      </c>
      <c r="AU594">
        <v>582</v>
      </c>
      <c r="AV594" s="3">
        <f t="shared" ref="AV594:AV641" si="178">(6/((PI()^4)*(AU594^4)))*EXP(-1*AU594*AU594*PI()*PI()*$B$15*($B$10*EXP(-1*$B$9/($B$12*$AE$13)))/($AF$7*$AF$7))</f>
        <v>0</v>
      </c>
      <c r="AW594" s="3">
        <f t="shared" ref="AW594:AW641" si="179">(6/((PI()^2)*(AU594^2)))*EXP(-1*AU594*AU594*PI()*PI()*$B$15*($B$10*EXP(-1*$B$9/($B$12*$AE$13)))/($AF$7*$AF$7))</f>
        <v>0</v>
      </c>
    </row>
    <row r="595" spans="7:49" x14ac:dyDescent="0.2">
      <c r="G595">
        <v>583</v>
      </c>
      <c r="H595" s="3">
        <f t="shared" si="162"/>
        <v>0</v>
      </c>
      <c r="I595" s="3">
        <f t="shared" si="163"/>
        <v>0</v>
      </c>
      <c r="L595">
        <v>583</v>
      </c>
      <c r="M595" s="3">
        <f t="shared" si="164"/>
        <v>0</v>
      </c>
      <c r="N595" s="3">
        <f t="shared" si="165"/>
        <v>0</v>
      </c>
      <c r="Q595">
        <v>583</v>
      </c>
      <c r="R595" s="3">
        <f t="shared" si="168"/>
        <v>0</v>
      </c>
      <c r="S595" s="3">
        <f t="shared" si="169"/>
        <v>0</v>
      </c>
      <c r="V595">
        <v>583</v>
      </c>
      <c r="W595" s="3">
        <f t="shared" si="170"/>
        <v>0</v>
      </c>
      <c r="X595" s="3">
        <f t="shared" si="171"/>
        <v>0</v>
      </c>
      <c r="AA595">
        <v>583</v>
      </c>
      <c r="AB595" s="3">
        <f t="shared" si="172"/>
        <v>0</v>
      </c>
      <c r="AC595" s="3">
        <f t="shared" si="173"/>
        <v>0</v>
      </c>
      <c r="AF595">
        <v>583</v>
      </c>
      <c r="AG595" s="3">
        <f t="shared" si="166"/>
        <v>0</v>
      </c>
      <c r="AH595" s="3">
        <f t="shared" si="167"/>
        <v>0</v>
      </c>
      <c r="AK595">
        <v>583</v>
      </c>
      <c r="AL595" s="3">
        <f t="shared" si="174"/>
        <v>0</v>
      </c>
      <c r="AM595" s="3">
        <f t="shared" si="175"/>
        <v>0</v>
      </c>
      <c r="AP595">
        <v>583</v>
      </c>
      <c r="AQ595" s="3">
        <f t="shared" si="176"/>
        <v>0</v>
      </c>
      <c r="AR595" s="3">
        <f t="shared" si="177"/>
        <v>0</v>
      </c>
      <c r="AU595">
        <v>583</v>
      </c>
      <c r="AV595" s="3">
        <f t="shared" si="178"/>
        <v>0</v>
      </c>
      <c r="AW595" s="3">
        <f t="shared" si="179"/>
        <v>0</v>
      </c>
    </row>
    <row r="596" spans="7:49" x14ac:dyDescent="0.2">
      <c r="G596">
        <v>584</v>
      </c>
      <c r="H596" s="3">
        <f t="shared" si="162"/>
        <v>0</v>
      </c>
      <c r="I596" s="3">
        <f t="shared" si="163"/>
        <v>0</v>
      </c>
      <c r="L596">
        <v>584</v>
      </c>
      <c r="M596" s="3">
        <f t="shared" si="164"/>
        <v>0</v>
      </c>
      <c r="N596" s="3">
        <f t="shared" si="165"/>
        <v>0</v>
      </c>
      <c r="Q596">
        <v>584</v>
      </c>
      <c r="R596" s="3">
        <f t="shared" si="168"/>
        <v>0</v>
      </c>
      <c r="S596" s="3">
        <f t="shared" si="169"/>
        <v>0</v>
      </c>
      <c r="V596">
        <v>584</v>
      </c>
      <c r="W596" s="3">
        <f t="shared" si="170"/>
        <v>0</v>
      </c>
      <c r="X596" s="3">
        <f t="shared" si="171"/>
        <v>0</v>
      </c>
      <c r="AA596">
        <v>584</v>
      </c>
      <c r="AB596" s="3">
        <f t="shared" si="172"/>
        <v>0</v>
      </c>
      <c r="AC596" s="3">
        <f t="shared" si="173"/>
        <v>0</v>
      </c>
      <c r="AF596">
        <v>584</v>
      </c>
      <c r="AG596" s="3">
        <f t="shared" si="166"/>
        <v>0</v>
      </c>
      <c r="AH596" s="3">
        <f t="shared" si="167"/>
        <v>0</v>
      </c>
      <c r="AK596">
        <v>584</v>
      </c>
      <c r="AL596" s="3">
        <f t="shared" si="174"/>
        <v>0</v>
      </c>
      <c r="AM596" s="3">
        <f t="shared" si="175"/>
        <v>0</v>
      </c>
      <c r="AP596">
        <v>584</v>
      </c>
      <c r="AQ596" s="3">
        <f t="shared" si="176"/>
        <v>0</v>
      </c>
      <c r="AR596" s="3">
        <f t="shared" si="177"/>
        <v>0</v>
      </c>
      <c r="AU596">
        <v>584</v>
      </c>
      <c r="AV596" s="3">
        <f t="shared" si="178"/>
        <v>0</v>
      </c>
      <c r="AW596" s="3">
        <f t="shared" si="179"/>
        <v>0</v>
      </c>
    </row>
    <row r="597" spans="7:49" x14ac:dyDescent="0.2">
      <c r="G597">
        <v>585</v>
      </c>
      <c r="H597" s="3">
        <f t="shared" si="162"/>
        <v>0</v>
      </c>
      <c r="I597" s="3">
        <f t="shared" si="163"/>
        <v>0</v>
      </c>
      <c r="L597">
        <v>585</v>
      </c>
      <c r="M597" s="3">
        <f t="shared" si="164"/>
        <v>0</v>
      </c>
      <c r="N597" s="3">
        <f t="shared" si="165"/>
        <v>0</v>
      </c>
      <c r="Q597">
        <v>585</v>
      </c>
      <c r="R597" s="3">
        <f t="shared" si="168"/>
        <v>0</v>
      </c>
      <c r="S597" s="3">
        <f t="shared" si="169"/>
        <v>0</v>
      </c>
      <c r="V597">
        <v>585</v>
      </c>
      <c r="W597" s="3">
        <f t="shared" si="170"/>
        <v>0</v>
      </c>
      <c r="X597" s="3">
        <f t="shared" si="171"/>
        <v>0</v>
      </c>
      <c r="AA597">
        <v>585</v>
      </c>
      <c r="AB597" s="3">
        <f t="shared" si="172"/>
        <v>0</v>
      </c>
      <c r="AC597" s="3">
        <f t="shared" si="173"/>
        <v>0</v>
      </c>
      <c r="AF597">
        <v>585</v>
      </c>
      <c r="AG597" s="3">
        <f t="shared" si="166"/>
        <v>0</v>
      </c>
      <c r="AH597" s="3">
        <f t="shared" si="167"/>
        <v>0</v>
      </c>
      <c r="AK597">
        <v>585</v>
      </c>
      <c r="AL597" s="3">
        <f t="shared" si="174"/>
        <v>0</v>
      </c>
      <c r="AM597" s="3">
        <f t="shared" si="175"/>
        <v>0</v>
      </c>
      <c r="AP597">
        <v>585</v>
      </c>
      <c r="AQ597" s="3">
        <f t="shared" si="176"/>
        <v>0</v>
      </c>
      <c r="AR597" s="3">
        <f t="shared" si="177"/>
        <v>0</v>
      </c>
      <c r="AU597">
        <v>585</v>
      </c>
      <c r="AV597" s="3">
        <f t="shared" si="178"/>
        <v>0</v>
      </c>
      <c r="AW597" s="3">
        <f t="shared" si="179"/>
        <v>0</v>
      </c>
    </row>
    <row r="598" spans="7:49" x14ac:dyDescent="0.2">
      <c r="G598">
        <v>586</v>
      </c>
      <c r="H598" s="3">
        <f t="shared" si="162"/>
        <v>0</v>
      </c>
      <c r="I598" s="3">
        <f t="shared" si="163"/>
        <v>0</v>
      </c>
      <c r="L598">
        <v>586</v>
      </c>
      <c r="M598" s="3">
        <f t="shared" si="164"/>
        <v>0</v>
      </c>
      <c r="N598" s="3">
        <f t="shared" si="165"/>
        <v>0</v>
      </c>
      <c r="Q598">
        <v>586</v>
      </c>
      <c r="R598" s="3">
        <f t="shared" si="168"/>
        <v>0</v>
      </c>
      <c r="S598" s="3">
        <f t="shared" si="169"/>
        <v>0</v>
      </c>
      <c r="V598">
        <v>586</v>
      </c>
      <c r="W598" s="3">
        <f t="shared" si="170"/>
        <v>0</v>
      </c>
      <c r="X598" s="3">
        <f t="shared" si="171"/>
        <v>0</v>
      </c>
      <c r="AA598">
        <v>586</v>
      </c>
      <c r="AB598" s="3">
        <f t="shared" si="172"/>
        <v>0</v>
      </c>
      <c r="AC598" s="3">
        <f t="shared" si="173"/>
        <v>0</v>
      </c>
      <c r="AF598">
        <v>586</v>
      </c>
      <c r="AG598" s="3">
        <f t="shared" si="166"/>
        <v>0</v>
      </c>
      <c r="AH598" s="3">
        <f t="shared" si="167"/>
        <v>0</v>
      </c>
      <c r="AK598">
        <v>586</v>
      </c>
      <c r="AL598" s="3">
        <f t="shared" si="174"/>
        <v>0</v>
      </c>
      <c r="AM598" s="3">
        <f t="shared" si="175"/>
        <v>0</v>
      </c>
      <c r="AP598">
        <v>586</v>
      </c>
      <c r="AQ598" s="3">
        <f t="shared" si="176"/>
        <v>0</v>
      </c>
      <c r="AR598" s="3">
        <f t="shared" si="177"/>
        <v>0</v>
      </c>
      <c r="AU598">
        <v>586</v>
      </c>
      <c r="AV598" s="3">
        <f t="shared" si="178"/>
        <v>0</v>
      </c>
      <c r="AW598" s="3">
        <f t="shared" si="179"/>
        <v>0</v>
      </c>
    </row>
    <row r="599" spans="7:49" x14ac:dyDescent="0.2">
      <c r="G599">
        <v>587</v>
      </c>
      <c r="H599" s="3">
        <f t="shared" si="162"/>
        <v>0</v>
      </c>
      <c r="I599" s="3">
        <f t="shared" si="163"/>
        <v>0</v>
      </c>
      <c r="L599">
        <v>587</v>
      </c>
      <c r="M599" s="3">
        <f t="shared" si="164"/>
        <v>0</v>
      </c>
      <c r="N599" s="3">
        <f t="shared" si="165"/>
        <v>0</v>
      </c>
      <c r="Q599">
        <v>587</v>
      </c>
      <c r="R599" s="3">
        <f t="shared" si="168"/>
        <v>0</v>
      </c>
      <c r="S599" s="3">
        <f t="shared" si="169"/>
        <v>0</v>
      </c>
      <c r="V599">
        <v>587</v>
      </c>
      <c r="W599" s="3">
        <f t="shared" si="170"/>
        <v>0</v>
      </c>
      <c r="X599" s="3">
        <f t="shared" si="171"/>
        <v>0</v>
      </c>
      <c r="AA599">
        <v>587</v>
      </c>
      <c r="AB599" s="3">
        <f t="shared" si="172"/>
        <v>0</v>
      </c>
      <c r="AC599" s="3">
        <f t="shared" si="173"/>
        <v>0</v>
      </c>
      <c r="AF599">
        <v>587</v>
      </c>
      <c r="AG599" s="3">
        <f t="shared" si="166"/>
        <v>0</v>
      </c>
      <c r="AH599" s="3">
        <f t="shared" si="167"/>
        <v>0</v>
      </c>
      <c r="AK599">
        <v>587</v>
      </c>
      <c r="AL599" s="3">
        <f t="shared" si="174"/>
        <v>0</v>
      </c>
      <c r="AM599" s="3">
        <f t="shared" si="175"/>
        <v>0</v>
      </c>
      <c r="AP599">
        <v>587</v>
      </c>
      <c r="AQ599" s="3">
        <f t="shared" si="176"/>
        <v>0</v>
      </c>
      <c r="AR599" s="3">
        <f t="shared" si="177"/>
        <v>0</v>
      </c>
      <c r="AU599">
        <v>587</v>
      </c>
      <c r="AV599" s="3">
        <f t="shared" si="178"/>
        <v>0</v>
      </c>
      <c r="AW599" s="3">
        <f t="shared" si="179"/>
        <v>0</v>
      </c>
    </row>
    <row r="600" spans="7:49" x14ac:dyDescent="0.2">
      <c r="G600">
        <v>588</v>
      </c>
      <c r="H600" s="3">
        <f t="shared" si="162"/>
        <v>0</v>
      </c>
      <c r="I600" s="3">
        <f t="shared" si="163"/>
        <v>0</v>
      </c>
      <c r="L600">
        <v>588</v>
      </c>
      <c r="M600" s="3">
        <f t="shared" si="164"/>
        <v>0</v>
      </c>
      <c r="N600" s="3">
        <f t="shared" si="165"/>
        <v>0</v>
      </c>
      <c r="Q600">
        <v>588</v>
      </c>
      <c r="R600" s="3">
        <f t="shared" si="168"/>
        <v>0</v>
      </c>
      <c r="S600" s="3">
        <f t="shared" si="169"/>
        <v>0</v>
      </c>
      <c r="V600">
        <v>588</v>
      </c>
      <c r="W600" s="3">
        <f t="shared" si="170"/>
        <v>0</v>
      </c>
      <c r="X600" s="3">
        <f t="shared" si="171"/>
        <v>0</v>
      </c>
      <c r="AA600">
        <v>588</v>
      </c>
      <c r="AB600" s="3">
        <f t="shared" si="172"/>
        <v>0</v>
      </c>
      <c r="AC600" s="3">
        <f t="shared" si="173"/>
        <v>0</v>
      </c>
      <c r="AF600">
        <v>588</v>
      </c>
      <c r="AG600" s="3">
        <f t="shared" si="166"/>
        <v>0</v>
      </c>
      <c r="AH600" s="3">
        <f t="shared" si="167"/>
        <v>0</v>
      </c>
      <c r="AK600">
        <v>588</v>
      </c>
      <c r="AL600" s="3">
        <f t="shared" si="174"/>
        <v>0</v>
      </c>
      <c r="AM600" s="3">
        <f t="shared" si="175"/>
        <v>0</v>
      </c>
      <c r="AP600">
        <v>588</v>
      </c>
      <c r="AQ600" s="3">
        <f t="shared" si="176"/>
        <v>0</v>
      </c>
      <c r="AR600" s="3">
        <f t="shared" si="177"/>
        <v>0</v>
      </c>
      <c r="AU600">
        <v>588</v>
      </c>
      <c r="AV600" s="3">
        <f t="shared" si="178"/>
        <v>0</v>
      </c>
      <c r="AW600" s="3">
        <f t="shared" si="179"/>
        <v>0</v>
      </c>
    </row>
    <row r="601" spans="7:49" x14ac:dyDescent="0.2">
      <c r="G601">
        <v>589</v>
      </c>
      <c r="H601" s="3">
        <f t="shared" si="162"/>
        <v>0</v>
      </c>
      <c r="I601" s="3">
        <f t="shared" si="163"/>
        <v>0</v>
      </c>
      <c r="L601">
        <v>589</v>
      </c>
      <c r="M601" s="3">
        <f t="shared" si="164"/>
        <v>0</v>
      </c>
      <c r="N601" s="3">
        <f t="shared" si="165"/>
        <v>0</v>
      </c>
      <c r="Q601">
        <v>589</v>
      </c>
      <c r="R601" s="3">
        <f t="shared" si="168"/>
        <v>0</v>
      </c>
      <c r="S601" s="3">
        <f t="shared" si="169"/>
        <v>0</v>
      </c>
      <c r="V601">
        <v>589</v>
      </c>
      <c r="W601" s="3">
        <f t="shared" si="170"/>
        <v>0</v>
      </c>
      <c r="X601" s="3">
        <f t="shared" si="171"/>
        <v>0</v>
      </c>
      <c r="AA601">
        <v>589</v>
      </c>
      <c r="AB601" s="3">
        <f t="shared" si="172"/>
        <v>0</v>
      </c>
      <c r="AC601" s="3">
        <f t="shared" si="173"/>
        <v>0</v>
      </c>
      <c r="AF601">
        <v>589</v>
      </c>
      <c r="AG601" s="3">
        <f t="shared" si="166"/>
        <v>0</v>
      </c>
      <c r="AH601" s="3">
        <f t="shared" si="167"/>
        <v>0</v>
      </c>
      <c r="AK601">
        <v>589</v>
      </c>
      <c r="AL601" s="3">
        <f t="shared" si="174"/>
        <v>0</v>
      </c>
      <c r="AM601" s="3">
        <f t="shared" si="175"/>
        <v>0</v>
      </c>
      <c r="AP601">
        <v>589</v>
      </c>
      <c r="AQ601" s="3">
        <f t="shared" si="176"/>
        <v>0</v>
      </c>
      <c r="AR601" s="3">
        <f t="shared" si="177"/>
        <v>0</v>
      </c>
      <c r="AU601">
        <v>589</v>
      </c>
      <c r="AV601" s="3">
        <f t="shared" si="178"/>
        <v>0</v>
      </c>
      <c r="AW601" s="3">
        <f t="shared" si="179"/>
        <v>0</v>
      </c>
    </row>
    <row r="602" spans="7:49" x14ac:dyDescent="0.2">
      <c r="G602">
        <v>590</v>
      </c>
      <c r="H602" s="3">
        <f t="shared" si="162"/>
        <v>0</v>
      </c>
      <c r="I602" s="3">
        <f t="shared" si="163"/>
        <v>0</v>
      </c>
      <c r="L602">
        <v>590</v>
      </c>
      <c r="M602" s="3">
        <f t="shared" si="164"/>
        <v>0</v>
      </c>
      <c r="N602" s="3">
        <f t="shared" si="165"/>
        <v>0</v>
      </c>
      <c r="Q602">
        <v>590</v>
      </c>
      <c r="R602" s="3">
        <f t="shared" si="168"/>
        <v>0</v>
      </c>
      <c r="S602" s="3">
        <f t="shared" si="169"/>
        <v>0</v>
      </c>
      <c r="V602">
        <v>590</v>
      </c>
      <c r="W602" s="3">
        <f t="shared" si="170"/>
        <v>0</v>
      </c>
      <c r="X602" s="3">
        <f t="shared" si="171"/>
        <v>0</v>
      </c>
      <c r="AA602">
        <v>590</v>
      </c>
      <c r="AB602" s="3">
        <f t="shared" si="172"/>
        <v>0</v>
      </c>
      <c r="AC602" s="3">
        <f t="shared" si="173"/>
        <v>0</v>
      </c>
      <c r="AF602">
        <v>590</v>
      </c>
      <c r="AG602" s="3">
        <f t="shared" si="166"/>
        <v>0</v>
      </c>
      <c r="AH602" s="3">
        <f t="shared" si="167"/>
        <v>0</v>
      </c>
      <c r="AK602">
        <v>590</v>
      </c>
      <c r="AL602" s="3">
        <f t="shared" si="174"/>
        <v>0</v>
      </c>
      <c r="AM602" s="3">
        <f t="shared" si="175"/>
        <v>0</v>
      </c>
      <c r="AP602">
        <v>590</v>
      </c>
      <c r="AQ602" s="3">
        <f t="shared" si="176"/>
        <v>0</v>
      </c>
      <c r="AR602" s="3">
        <f t="shared" si="177"/>
        <v>0</v>
      </c>
      <c r="AU602">
        <v>590</v>
      </c>
      <c r="AV602" s="3">
        <f t="shared" si="178"/>
        <v>0</v>
      </c>
      <c r="AW602" s="3">
        <f t="shared" si="179"/>
        <v>0</v>
      </c>
    </row>
    <row r="603" spans="7:49" x14ac:dyDescent="0.2">
      <c r="G603">
        <v>591</v>
      </c>
      <c r="H603" s="3">
        <f t="shared" si="162"/>
        <v>0</v>
      </c>
      <c r="I603" s="3">
        <f t="shared" si="163"/>
        <v>0</v>
      </c>
      <c r="L603">
        <v>591</v>
      </c>
      <c r="M603" s="3">
        <f t="shared" si="164"/>
        <v>0</v>
      </c>
      <c r="N603" s="3">
        <f t="shared" si="165"/>
        <v>0</v>
      </c>
      <c r="Q603">
        <v>591</v>
      </c>
      <c r="R603" s="3">
        <f t="shared" si="168"/>
        <v>0</v>
      </c>
      <c r="S603" s="3">
        <f t="shared" si="169"/>
        <v>0</v>
      </c>
      <c r="V603">
        <v>591</v>
      </c>
      <c r="W603" s="3">
        <f t="shared" si="170"/>
        <v>0</v>
      </c>
      <c r="X603" s="3">
        <f t="shared" si="171"/>
        <v>0</v>
      </c>
      <c r="AA603">
        <v>591</v>
      </c>
      <c r="AB603" s="3">
        <f t="shared" si="172"/>
        <v>0</v>
      </c>
      <c r="AC603" s="3">
        <f t="shared" si="173"/>
        <v>0</v>
      </c>
      <c r="AF603">
        <v>591</v>
      </c>
      <c r="AG603" s="3">
        <f t="shared" si="166"/>
        <v>0</v>
      </c>
      <c r="AH603" s="3">
        <f t="shared" si="167"/>
        <v>0</v>
      </c>
      <c r="AK603">
        <v>591</v>
      </c>
      <c r="AL603" s="3">
        <f t="shared" si="174"/>
        <v>0</v>
      </c>
      <c r="AM603" s="3">
        <f t="shared" si="175"/>
        <v>0</v>
      </c>
      <c r="AP603">
        <v>591</v>
      </c>
      <c r="AQ603" s="3">
        <f t="shared" si="176"/>
        <v>0</v>
      </c>
      <c r="AR603" s="3">
        <f t="shared" si="177"/>
        <v>0</v>
      </c>
      <c r="AU603">
        <v>591</v>
      </c>
      <c r="AV603" s="3">
        <f t="shared" si="178"/>
        <v>0</v>
      </c>
      <c r="AW603" s="3">
        <f t="shared" si="179"/>
        <v>0</v>
      </c>
    </row>
    <row r="604" spans="7:49" x14ac:dyDescent="0.2">
      <c r="G604">
        <v>592</v>
      </c>
      <c r="H604" s="3">
        <f t="shared" si="162"/>
        <v>0</v>
      </c>
      <c r="I604" s="3">
        <f t="shared" si="163"/>
        <v>0</v>
      </c>
      <c r="L604">
        <v>592</v>
      </c>
      <c r="M604" s="3">
        <f t="shared" si="164"/>
        <v>0</v>
      </c>
      <c r="N604" s="3">
        <f t="shared" si="165"/>
        <v>0</v>
      </c>
      <c r="Q604">
        <v>592</v>
      </c>
      <c r="R604" s="3">
        <f t="shared" si="168"/>
        <v>0</v>
      </c>
      <c r="S604" s="3">
        <f t="shared" si="169"/>
        <v>0</v>
      </c>
      <c r="V604">
        <v>592</v>
      </c>
      <c r="W604" s="3">
        <f t="shared" si="170"/>
        <v>0</v>
      </c>
      <c r="X604" s="3">
        <f t="shared" si="171"/>
        <v>0</v>
      </c>
      <c r="AA604">
        <v>592</v>
      </c>
      <c r="AB604" s="3">
        <f t="shared" si="172"/>
        <v>0</v>
      </c>
      <c r="AC604" s="3">
        <f t="shared" si="173"/>
        <v>0</v>
      </c>
      <c r="AF604">
        <v>592</v>
      </c>
      <c r="AG604" s="3">
        <f t="shared" si="166"/>
        <v>0</v>
      </c>
      <c r="AH604" s="3">
        <f t="shared" si="167"/>
        <v>0</v>
      </c>
      <c r="AK604">
        <v>592</v>
      </c>
      <c r="AL604" s="3">
        <f t="shared" si="174"/>
        <v>0</v>
      </c>
      <c r="AM604" s="3">
        <f t="shared" si="175"/>
        <v>0</v>
      </c>
      <c r="AP604">
        <v>592</v>
      </c>
      <c r="AQ604" s="3">
        <f t="shared" si="176"/>
        <v>0</v>
      </c>
      <c r="AR604" s="3">
        <f t="shared" si="177"/>
        <v>0</v>
      </c>
      <c r="AU604">
        <v>592</v>
      </c>
      <c r="AV604" s="3">
        <f t="shared" si="178"/>
        <v>0</v>
      </c>
      <c r="AW604" s="3">
        <f t="shared" si="179"/>
        <v>0</v>
      </c>
    </row>
    <row r="605" spans="7:49" x14ac:dyDescent="0.2">
      <c r="G605">
        <v>593</v>
      </c>
      <c r="H605" s="3">
        <f t="shared" si="162"/>
        <v>0</v>
      </c>
      <c r="I605" s="3">
        <f t="shared" si="163"/>
        <v>0</v>
      </c>
      <c r="L605">
        <v>593</v>
      </c>
      <c r="M605" s="3">
        <f t="shared" si="164"/>
        <v>0</v>
      </c>
      <c r="N605" s="3">
        <f t="shared" si="165"/>
        <v>0</v>
      </c>
      <c r="Q605">
        <v>593</v>
      </c>
      <c r="R605" s="3">
        <f t="shared" si="168"/>
        <v>0</v>
      </c>
      <c r="S605" s="3">
        <f t="shared" si="169"/>
        <v>0</v>
      </c>
      <c r="V605">
        <v>593</v>
      </c>
      <c r="W605" s="3">
        <f t="shared" si="170"/>
        <v>0</v>
      </c>
      <c r="X605" s="3">
        <f t="shared" si="171"/>
        <v>0</v>
      </c>
      <c r="AA605">
        <v>593</v>
      </c>
      <c r="AB605" s="3">
        <f t="shared" si="172"/>
        <v>0</v>
      </c>
      <c r="AC605" s="3">
        <f t="shared" si="173"/>
        <v>0</v>
      </c>
      <c r="AF605">
        <v>593</v>
      </c>
      <c r="AG605" s="3">
        <f t="shared" si="166"/>
        <v>0</v>
      </c>
      <c r="AH605" s="3">
        <f t="shared" si="167"/>
        <v>0</v>
      </c>
      <c r="AK605">
        <v>593</v>
      </c>
      <c r="AL605" s="3">
        <f t="shared" si="174"/>
        <v>0</v>
      </c>
      <c r="AM605" s="3">
        <f t="shared" si="175"/>
        <v>0</v>
      </c>
      <c r="AP605">
        <v>593</v>
      </c>
      <c r="AQ605" s="3">
        <f t="shared" si="176"/>
        <v>0</v>
      </c>
      <c r="AR605" s="3">
        <f t="shared" si="177"/>
        <v>0</v>
      </c>
      <c r="AU605">
        <v>593</v>
      </c>
      <c r="AV605" s="3">
        <f t="shared" si="178"/>
        <v>0</v>
      </c>
      <c r="AW605" s="3">
        <f t="shared" si="179"/>
        <v>0</v>
      </c>
    </row>
    <row r="606" spans="7:49" x14ac:dyDescent="0.2">
      <c r="G606">
        <v>594</v>
      </c>
      <c r="H606" s="3">
        <f t="shared" si="162"/>
        <v>0</v>
      </c>
      <c r="I606" s="3">
        <f t="shared" si="163"/>
        <v>0</v>
      </c>
      <c r="L606">
        <v>594</v>
      </c>
      <c r="M606" s="3">
        <f t="shared" si="164"/>
        <v>0</v>
      </c>
      <c r="N606" s="3">
        <f t="shared" si="165"/>
        <v>0</v>
      </c>
      <c r="Q606">
        <v>594</v>
      </c>
      <c r="R606" s="3">
        <f t="shared" si="168"/>
        <v>0</v>
      </c>
      <c r="S606" s="3">
        <f t="shared" si="169"/>
        <v>0</v>
      </c>
      <c r="V606">
        <v>594</v>
      </c>
      <c r="W606" s="3">
        <f t="shared" si="170"/>
        <v>0</v>
      </c>
      <c r="X606" s="3">
        <f t="shared" si="171"/>
        <v>0</v>
      </c>
      <c r="AA606">
        <v>594</v>
      </c>
      <c r="AB606" s="3">
        <f t="shared" si="172"/>
        <v>0</v>
      </c>
      <c r="AC606" s="3">
        <f t="shared" si="173"/>
        <v>0</v>
      </c>
      <c r="AF606">
        <v>594</v>
      </c>
      <c r="AG606" s="3">
        <f t="shared" si="166"/>
        <v>0</v>
      </c>
      <c r="AH606" s="3">
        <f t="shared" si="167"/>
        <v>0</v>
      </c>
      <c r="AK606">
        <v>594</v>
      </c>
      <c r="AL606" s="3">
        <f t="shared" si="174"/>
        <v>0</v>
      </c>
      <c r="AM606" s="3">
        <f t="shared" si="175"/>
        <v>0</v>
      </c>
      <c r="AP606">
        <v>594</v>
      </c>
      <c r="AQ606" s="3">
        <f t="shared" si="176"/>
        <v>0</v>
      </c>
      <c r="AR606" s="3">
        <f t="shared" si="177"/>
        <v>0</v>
      </c>
      <c r="AU606">
        <v>594</v>
      </c>
      <c r="AV606" s="3">
        <f t="shared" si="178"/>
        <v>0</v>
      </c>
      <c r="AW606" s="3">
        <f t="shared" si="179"/>
        <v>0</v>
      </c>
    </row>
    <row r="607" spans="7:49" x14ac:dyDescent="0.2">
      <c r="G607">
        <v>595</v>
      </c>
      <c r="H607" s="3">
        <f t="shared" si="162"/>
        <v>0</v>
      </c>
      <c r="I607" s="3">
        <f t="shared" si="163"/>
        <v>0</v>
      </c>
      <c r="L607">
        <v>595</v>
      </c>
      <c r="M607" s="3">
        <f t="shared" si="164"/>
        <v>0</v>
      </c>
      <c r="N607" s="3">
        <f t="shared" si="165"/>
        <v>0</v>
      </c>
      <c r="Q607">
        <v>595</v>
      </c>
      <c r="R607" s="3">
        <f t="shared" si="168"/>
        <v>0</v>
      </c>
      <c r="S607" s="3">
        <f t="shared" si="169"/>
        <v>0</v>
      </c>
      <c r="V607">
        <v>595</v>
      </c>
      <c r="W607" s="3">
        <f t="shared" si="170"/>
        <v>0</v>
      </c>
      <c r="X607" s="3">
        <f t="shared" si="171"/>
        <v>0</v>
      </c>
      <c r="AA607">
        <v>595</v>
      </c>
      <c r="AB607" s="3">
        <f t="shared" si="172"/>
        <v>0</v>
      </c>
      <c r="AC607" s="3">
        <f t="shared" si="173"/>
        <v>0</v>
      </c>
      <c r="AF607">
        <v>595</v>
      </c>
      <c r="AG607" s="3">
        <f t="shared" si="166"/>
        <v>0</v>
      </c>
      <c r="AH607" s="3">
        <f t="shared" si="167"/>
        <v>0</v>
      </c>
      <c r="AK607">
        <v>595</v>
      </c>
      <c r="AL607" s="3">
        <f t="shared" si="174"/>
        <v>0</v>
      </c>
      <c r="AM607" s="3">
        <f t="shared" si="175"/>
        <v>0</v>
      </c>
      <c r="AP607">
        <v>595</v>
      </c>
      <c r="AQ607" s="3">
        <f t="shared" si="176"/>
        <v>0</v>
      </c>
      <c r="AR607" s="3">
        <f t="shared" si="177"/>
        <v>0</v>
      </c>
      <c r="AU607">
        <v>595</v>
      </c>
      <c r="AV607" s="3">
        <f t="shared" si="178"/>
        <v>0</v>
      </c>
      <c r="AW607" s="3">
        <f t="shared" si="179"/>
        <v>0</v>
      </c>
    </row>
    <row r="608" spans="7:49" x14ac:dyDescent="0.2">
      <c r="G608">
        <v>596</v>
      </c>
      <c r="H608" s="3">
        <f t="shared" si="162"/>
        <v>0</v>
      </c>
      <c r="I608" s="3">
        <f t="shared" si="163"/>
        <v>0</v>
      </c>
      <c r="L608">
        <v>596</v>
      </c>
      <c r="M608" s="3">
        <f t="shared" si="164"/>
        <v>0</v>
      </c>
      <c r="N608" s="3">
        <f t="shared" si="165"/>
        <v>0</v>
      </c>
      <c r="Q608">
        <v>596</v>
      </c>
      <c r="R608" s="3">
        <f t="shared" si="168"/>
        <v>0</v>
      </c>
      <c r="S608" s="3">
        <f t="shared" si="169"/>
        <v>0</v>
      </c>
      <c r="V608">
        <v>596</v>
      </c>
      <c r="W608" s="3">
        <f t="shared" si="170"/>
        <v>0</v>
      </c>
      <c r="X608" s="3">
        <f t="shared" si="171"/>
        <v>0</v>
      </c>
      <c r="AA608">
        <v>596</v>
      </c>
      <c r="AB608" s="3">
        <f t="shared" si="172"/>
        <v>0</v>
      </c>
      <c r="AC608" s="3">
        <f t="shared" si="173"/>
        <v>0</v>
      </c>
      <c r="AF608">
        <v>596</v>
      </c>
      <c r="AG608" s="3">
        <f t="shared" si="166"/>
        <v>0</v>
      </c>
      <c r="AH608" s="3">
        <f t="shared" si="167"/>
        <v>0</v>
      </c>
      <c r="AK608">
        <v>596</v>
      </c>
      <c r="AL608" s="3">
        <f t="shared" si="174"/>
        <v>0</v>
      </c>
      <c r="AM608" s="3">
        <f t="shared" si="175"/>
        <v>0</v>
      </c>
      <c r="AP608">
        <v>596</v>
      </c>
      <c r="AQ608" s="3">
        <f t="shared" si="176"/>
        <v>0</v>
      </c>
      <c r="AR608" s="3">
        <f t="shared" si="177"/>
        <v>0</v>
      </c>
      <c r="AU608">
        <v>596</v>
      </c>
      <c r="AV608" s="3">
        <f t="shared" si="178"/>
        <v>0</v>
      </c>
      <c r="AW608" s="3">
        <f t="shared" si="179"/>
        <v>0</v>
      </c>
    </row>
    <row r="609" spans="7:49" x14ac:dyDescent="0.2">
      <c r="G609">
        <v>597</v>
      </c>
      <c r="H609" s="3">
        <f t="shared" si="162"/>
        <v>0</v>
      </c>
      <c r="I609" s="3">
        <f t="shared" si="163"/>
        <v>0</v>
      </c>
      <c r="L609">
        <v>597</v>
      </c>
      <c r="M609" s="3">
        <f t="shared" si="164"/>
        <v>0</v>
      </c>
      <c r="N609" s="3">
        <f t="shared" si="165"/>
        <v>0</v>
      </c>
      <c r="Q609">
        <v>597</v>
      </c>
      <c r="R609" s="3">
        <f t="shared" si="168"/>
        <v>0</v>
      </c>
      <c r="S609" s="3">
        <f t="shared" si="169"/>
        <v>0</v>
      </c>
      <c r="V609">
        <v>597</v>
      </c>
      <c r="W609" s="3">
        <f t="shared" si="170"/>
        <v>0</v>
      </c>
      <c r="X609" s="3">
        <f t="shared" si="171"/>
        <v>0</v>
      </c>
      <c r="AA609">
        <v>597</v>
      </c>
      <c r="AB609" s="3">
        <f t="shared" si="172"/>
        <v>0</v>
      </c>
      <c r="AC609" s="3">
        <f t="shared" si="173"/>
        <v>0</v>
      </c>
      <c r="AF609">
        <v>597</v>
      </c>
      <c r="AG609" s="3">
        <f t="shared" si="166"/>
        <v>0</v>
      </c>
      <c r="AH609" s="3">
        <f t="shared" si="167"/>
        <v>0</v>
      </c>
      <c r="AK609">
        <v>597</v>
      </c>
      <c r="AL609" s="3">
        <f t="shared" si="174"/>
        <v>0</v>
      </c>
      <c r="AM609" s="3">
        <f t="shared" si="175"/>
        <v>0</v>
      </c>
      <c r="AP609">
        <v>597</v>
      </c>
      <c r="AQ609" s="3">
        <f t="shared" si="176"/>
        <v>0</v>
      </c>
      <c r="AR609" s="3">
        <f t="shared" si="177"/>
        <v>0</v>
      </c>
      <c r="AU609">
        <v>597</v>
      </c>
      <c r="AV609" s="3">
        <f t="shared" si="178"/>
        <v>0</v>
      </c>
      <c r="AW609" s="3">
        <f t="shared" si="179"/>
        <v>0</v>
      </c>
    </row>
    <row r="610" spans="7:49" x14ac:dyDescent="0.2">
      <c r="G610">
        <v>598</v>
      </c>
      <c r="H610" s="3">
        <f t="shared" si="162"/>
        <v>0</v>
      </c>
      <c r="I610" s="3">
        <f t="shared" si="163"/>
        <v>0</v>
      </c>
      <c r="L610">
        <v>598</v>
      </c>
      <c r="M610" s="3">
        <f t="shared" si="164"/>
        <v>0</v>
      </c>
      <c r="N610" s="3">
        <f t="shared" si="165"/>
        <v>0</v>
      </c>
      <c r="Q610">
        <v>598</v>
      </c>
      <c r="R610" s="3">
        <f t="shared" si="168"/>
        <v>0</v>
      </c>
      <c r="S610" s="3">
        <f t="shared" si="169"/>
        <v>0</v>
      </c>
      <c r="V610">
        <v>598</v>
      </c>
      <c r="W610" s="3">
        <f t="shared" si="170"/>
        <v>0</v>
      </c>
      <c r="X610" s="3">
        <f t="shared" si="171"/>
        <v>0</v>
      </c>
      <c r="AA610">
        <v>598</v>
      </c>
      <c r="AB610" s="3">
        <f t="shared" si="172"/>
        <v>0</v>
      </c>
      <c r="AC610" s="3">
        <f t="shared" si="173"/>
        <v>0</v>
      </c>
      <c r="AF610">
        <v>598</v>
      </c>
      <c r="AG610" s="3">
        <f t="shared" si="166"/>
        <v>0</v>
      </c>
      <c r="AH610" s="3">
        <f t="shared" si="167"/>
        <v>0</v>
      </c>
      <c r="AK610">
        <v>598</v>
      </c>
      <c r="AL610" s="3">
        <f t="shared" si="174"/>
        <v>0</v>
      </c>
      <c r="AM610" s="3">
        <f t="shared" si="175"/>
        <v>0</v>
      </c>
      <c r="AP610">
        <v>598</v>
      </c>
      <c r="AQ610" s="3">
        <f t="shared" si="176"/>
        <v>0</v>
      </c>
      <c r="AR610" s="3">
        <f t="shared" si="177"/>
        <v>0</v>
      </c>
      <c r="AU610">
        <v>598</v>
      </c>
      <c r="AV610" s="3">
        <f t="shared" si="178"/>
        <v>0</v>
      </c>
      <c r="AW610" s="3">
        <f t="shared" si="179"/>
        <v>0</v>
      </c>
    </row>
    <row r="611" spans="7:49" x14ac:dyDescent="0.2">
      <c r="G611">
        <v>599</v>
      </c>
      <c r="H611" s="3">
        <f t="shared" si="162"/>
        <v>0</v>
      </c>
      <c r="I611" s="3">
        <f t="shared" si="163"/>
        <v>0</v>
      </c>
      <c r="L611">
        <v>599</v>
      </c>
      <c r="M611" s="3">
        <f t="shared" si="164"/>
        <v>0</v>
      </c>
      <c r="N611" s="3">
        <f t="shared" si="165"/>
        <v>0</v>
      </c>
      <c r="Q611">
        <v>599</v>
      </c>
      <c r="R611" s="3">
        <f t="shared" si="168"/>
        <v>0</v>
      </c>
      <c r="S611" s="3">
        <f t="shared" si="169"/>
        <v>0</v>
      </c>
      <c r="V611">
        <v>599</v>
      </c>
      <c r="W611" s="3">
        <f t="shared" si="170"/>
        <v>0</v>
      </c>
      <c r="X611" s="3">
        <f t="shared" si="171"/>
        <v>0</v>
      </c>
      <c r="AA611">
        <v>599</v>
      </c>
      <c r="AB611" s="3">
        <f t="shared" si="172"/>
        <v>0</v>
      </c>
      <c r="AC611" s="3">
        <f t="shared" si="173"/>
        <v>0</v>
      </c>
      <c r="AF611">
        <v>599</v>
      </c>
      <c r="AG611" s="3">
        <f t="shared" si="166"/>
        <v>0</v>
      </c>
      <c r="AH611" s="3">
        <f t="shared" si="167"/>
        <v>0</v>
      </c>
      <c r="AK611">
        <v>599</v>
      </c>
      <c r="AL611" s="3">
        <f t="shared" si="174"/>
        <v>0</v>
      </c>
      <c r="AM611" s="3">
        <f t="shared" si="175"/>
        <v>0</v>
      </c>
      <c r="AP611">
        <v>599</v>
      </c>
      <c r="AQ611" s="3">
        <f t="shared" si="176"/>
        <v>0</v>
      </c>
      <c r="AR611" s="3">
        <f t="shared" si="177"/>
        <v>0</v>
      </c>
      <c r="AU611">
        <v>599</v>
      </c>
      <c r="AV611" s="3">
        <f t="shared" si="178"/>
        <v>0</v>
      </c>
      <c r="AW611" s="3">
        <f t="shared" si="179"/>
        <v>0</v>
      </c>
    </row>
    <row r="612" spans="7:49" x14ac:dyDescent="0.2">
      <c r="G612">
        <v>600</v>
      </c>
      <c r="H612" s="3">
        <f t="shared" si="162"/>
        <v>0</v>
      </c>
      <c r="I612" s="3">
        <f t="shared" si="163"/>
        <v>0</v>
      </c>
      <c r="L612">
        <v>600</v>
      </c>
      <c r="M612" s="3">
        <f t="shared" si="164"/>
        <v>0</v>
      </c>
      <c r="N612" s="3">
        <f t="shared" si="165"/>
        <v>0</v>
      </c>
      <c r="Q612">
        <v>600</v>
      </c>
      <c r="R612" s="3">
        <f t="shared" si="168"/>
        <v>0</v>
      </c>
      <c r="S612" s="3">
        <f t="shared" si="169"/>
        <v>0</v>
      </c>
      <c r="V612">
        <v>600</v>
      </c>
      <c r="W612" s="3">
        <f t="shared" si="170"/>
        <v>0</v>
      </c>
      <c r="X612" s="3">
        <f t="shared" si="171"/>
        <v>0</v>
      </c>
      <c r="AA612">
        <v>600</v>
      </c>
      <c r="AB612" s="3">
        <f t="shared" si="172"/>
        <v>0</v>
      </c>
      <c r="AC612" s="3">
        <f t="shared" si="173"/>
        <v>0</v>
      </c>
      <c r="AF612">
        <v>600</v>
      </c>
      <c r="AG612" s="3">
        <f t="shared" si="166"/>
        <v>0</v>
      </c>
      <c r="AH612" s="3">
        <f t="shared" si="167"/>
        <v>0</v>
      </c>
      <c r="AK612">
        <v>600</v>
      </c>
      <c r="AL612" s="3">
        <f t="shared" si="174"/>
        <v>0</v>
      </c>
      <c r="AM612" s="3">
        <f t="shared" si="175"/>
        <v>0</v>
      </c>
      <c r="AP612">
        <v>600</v>
      </c>
      <c r="AQ612" s="3">
        <f t="shared" si="176"/>
        <v>0</v>
      </c>
      <c r="AR612" s="3">
        <f t="shared" si="177"/>
        <v>0</v>
      </c>
      <c r="AU612">
        <v>600</v>
      </c>
      <c r="AV612" s="3">
        <f t="shared" si="178"/>
        <v>0</v>
      </c>
      <c r="AW612" s="3">
        <f t="shared" si="179"/>
        <v>0</v>
      </c>
    </row>
    <row r="613" spans="7:49" x14ac:dyDescent="0.2">
      <c r="G613">
        <v>601</v>
      </c>
      <c r="H613" s="3">
        <f t="shared" si="162"/>
        <v>0</v>
      </c>
      <c r="I613" s="3">
        <f t="shared" si="163"/>
        <v>0</v>
      </c>
      <c r="L613">
        <v>601</v>
      </c>
      <c r="M613" s="3">
        <f t="shared" si="164"/>
        <v>0</v>
      </c>
      <c r="N613" s="3">
        <f t="shared" si="165"/>
        <v>0</v>
      </c>
      <c r="Q613">
        <v>601</v>
      </c>
      <c r="R613" s="3">
        <f t="shared" si="168"/>
        <v>0</v>
      </c>
      <c r="S613" s="3">
        <f t="shared" si="169"/>
        <v>0</v>
      </c>
      <c r="V613">
        <v>601</v>
      </c>
      <c r="W613" s="3">
        <f t="shared" si="170"/>
        <v>0</v>
      </c>
      <c r="X613" s="3">
        <f t="shared" si="171"/>
        <v>0</v>
      </c>
      <c r="AA613">
        <v>601</v>
      </c>
      <c r="AB613" s="3">
        <f t="shared" si="172"/>
        <v>0</v>
      </c>
      <c r="AC613" s="3">
        <f t="shared" si="173"/>
        <v>0</v>
      </c>
      <c r="AF613">
        <v>601</v>
      </c>
      <c r="AG613" s="3">
        <f t="shared" si="166"/>
        <v>0</v>
      </c>
      <c r="AH613" s="3">
        <f t="shared" si="167"/>
        <v>0</v>
      </c>
      <c r="AK613">
        <v>601</v>
      </c>
      <c r="AL613" s="3">
        <f t="shared" si="174"/>
        <v>0</v>
      </c>
      <c r="AM613" s="3">
        <f t="shared" si="175"/>
        <v>0</v>
      </c>
      <c r="AP613">
        <v>601</v>
      </c>
      <c r="AQ613" s="3">
        <f t="shared" si="176"/>
        <v>0</v>
      </c>
      <c r="AR613" s="3">
        <f t="shared" si="177"/>
        <v>0</v>
      </c>
      <c r="AU613">
        <v>601</v>
      </c>
      <c r="AV613" s="3">
        <f t="shared" si="178"/>
        <v>0</v>
      </c>
      <c r="AW613" s="3">
        <f t="shared" si="179"/>
        <v>0</v>
      </c>
    </row>
    <row r="614" spans="7:49" x14ac:dyDescent="0.2">
      <c r="G614">
        <v>602</v>
      </c>
      <c r="H614" s="3">
        <f t="shared" si="162"/>
        <v>0</v>
      </c>
      <c r="I614" s="3">
        <f t="shared" si="163"/>
        <v>0</v>
      </c>
      <c r="L614">
        <v>602</v>
      </c>
      <c r="M614" s="3">
        <f t="shared" si="164"/>
        <v>0</v>
      </c>
      <c r="N614" s="3">
        <f t="shared" si="165"/>
        <v>0</v>
      </c>
      <c r="Q614">
        <v>602</v>
      </c>
      <c r="R614" s="3">
        <f t="shared" si="168"/>
        <v>0</v>
      </c>
      <c r="S614" s="3">
        <f t="shared" si="169"/>
        <v>0</v>
      </c>
      <c r="V614">
        <v>602</v>
      </c>
      <c r="W614" s="3">
        <f t="shared" si="170"/>
        <v>0</v>
      </c>
      <c r="X614" s="3">
        <f t="shared" si="171"/>
        <v>0</v>
      </c>
      <c r="AA614">
        <v>602</v>
      </c>
      <c r="AB614" s="3">
        <f t="shared" si="172"/>
        <v>0</v>
      </c>
      <c r="AC614" s="3">
        <f t="shared" si="173"/>
        <v>0</v>
      </c>
      <c r="AF614">
        <v>602</v>
      </c>
      <c r="AG614" s="3">
        <f t="shared" si="166"/>
        <v>0</v>
      </c>
      <c r="AH614" s="3">
        <f t="shared" si="167"/>
        <v>0</v>
      </c>
      <c r="AK614">
        <v>602</v>
      </c>
      <c r="AL614" s="3">
        <f t="shared" si="174"/>
        <v>0</v>
      </c>
      <c r="AM614" s="3">
        <f t="shared" si="175"/>
        <v>0</v>
      </c>
      <c r="AP614">
        <v>602</v>
      </c>
      <c r="AQ614" s="3">
        <f t="shared" si="176"/>
        <v>0</v>
      </c>
      <c r="AR614" s="3">
        <f t="shared" si="177"/>
        <v>0</v>
      </c>
      <c r="AU614">
        <v>602</v>
      </c>
      <c r="AV614" s="3">
        <f t="shared" si="178"/>
        <v>0</v>
      </c>
      <c r="AW614" s="3">
        <f t="shared" si="179"/>
        <v>0</v>
      </c>
    </row>
    <row r="615" spans="7:49" x14ac:dyDescent="0.2">
      <c r="G615">
        <v>603</v>
      </c>
      <c r="H615" s="3">
        <f t="shared" si="162"/>
        <v>0</v>
      </c>
      <c r="I615" s="3">
        <f t="shared" si="163"/>
        <v>0</v>
      </c>
      <c r="L615">
        <v>603</v>
      </c>
      <c r="M615" s="3">
        <f t="shared" si="164"/>
        <v>0</v>
      </c>
      <c r="N615" s="3">
        <f t="shared" si="165"/>
        <v>0</v>
      </c>
      <c r="Q615">
        <v>603</v>
      </c>
      <c r="R615" s="3">
        <f t="shared" si="168"/>
        <v>0</v>
      </c>
      <c r="S615" s="3">
        <f t="shared" si="169"/>
        <v>0</v>
      </c>
      <c r="V615">
        <v>603</v>
      </c>
      <c r="W615" s="3">
        <f t="shared" si="170"/>
        <v>0</v>
      </c>
      <c r="X615" s="3">
        <f t="shared" si="171"/>
        <v>0</v>
      </c>
      <c r="AA615">
        <v>603</v>
      </c>
      <c r="AB615" s="3">
        <f t="shared" si="172"/>
        <v>0</v>
      </c>
      <c r="AC615" s="3">
        <f t="shared" si="173"/>
        <v>0</v>
      </c>
      <c r="AF615">
        <v>603</v>
      </c>
      <c r="AG615" s="3">
        <f t="shared" si="166"/>
        <v>0</v>
      </c>
      <c r="AH615" s="3">
        <f t="shared" si="167"/>
        <v>0</v>
      </c>
      <c r="AK615">
        <v>603</v>
      </c>
      <c r="AL615" s="3">
        <f t="shared" si="174"/>
        <v>0</v>
      </c>
      <c r="AM615" s="3">
        <f t="shared" si="175"/>
        <v>0</v>
      </c>
      <c r="AP615">
        <v>603</v>
      </c>
      <c r="AQ615" s="3">
        <f t="shared" si="176"/>
        <v>0</v>
      </c>
      <c r="AR615" s="3">
        <f t="shared" si="177"/>
        <v>0</v>
      </c>
      <c r="AU615">
        <v>603</v>
      </c>
      <c r="AV615" s="3">
        <f t="shared" si="178"/>
        <v>0</v>
      </c>
      <c r="AW615" s="3">
        <f t="shared" si="179"/>
        <v>0</v>
      </c>
    </row>
    <row r="616" spans="7:49" x14ac:dyDescent="0.2">
      <c r="G616">
        <v>604</v>
      </c>
      <c r="H616" s="3">
        <f t="shared" si="162"/>
        <v>0</v>
      </c>
      <c r="I616" s="3">
        <f t="shared" si="163"/>
        <v>0</v>
      </c>
      <c r="L616">
        <v>604</v>
      </c>
      <c r="M616" s="3">
        <f t="shared" si="164"/>
        <v>0</v>
      </c>
      <c r="N616" s="3">
        <f t="shared" si="165"/>
        <v>0</v>
      </c>
      <c r="Q616">
        <v>604</v>
      </c>
      <c r="R616" s="3">
        <f t="shared" si="168"/>
        <v>0</v>
      </c>
      <c r="S616" s="3">
        <f t="shared" si="169"/>
        <v>0</v>
      </c>
      <c r="V616">
        <v>604</v>
      </c>
      <c r="W616" s="3">
        <f t="shared" si="170"/>
        <v>0</v>
      </c>
      <c r="X616" s="3">
        <f t="shared" si="171"/>
        <v>0</v>
      </c>
      <c r="AA616">
        <v>604</v>
      </c>
      <c r="AB616" s="3">
        <f t="shared" si="172"/>
        <v>0</v>
      </c>
      <c r="AC616" s="3">
        <f t="shared" si="173"/>
        <v>0</v>
      </c>
      <c r="AF616">
        <v>604</v>
      </c>
      <c r="AG616" s="3">
        <f t="shared" si="166"/>
        <v>0</v>
      </c>
      <c r="AH616" s="3">
        <f t="shared" si="167"/>
        <v>0</v>
      </c>
      <c r="AK616">
        <v>604</v>
      </c>
      <c r="AL616" s="3">
        <f t="shared" si="174"/>
        <v>0</v>
      </c>
      <c r="AM616" s="3">
        <f t="shared" si="175"/>
        <v>0</v>
      </c>
      <c r="AP616">
        <v>604</v>
      </c>
      <c r="AQ616" s="3">
        <f t="shared" si="176"/>
        <v>0</v>
      </c>
      <c r="AR616" s="3">
        <f t="shared" si="177"/>
        <v>0</v>
      </c>
      <c r="AU616">
        <v>604</v>
      </c>
      <c r="AV616" s="3">
        <f t="shared" si="178"/>
        <v>0</v>
      </c>
      <c r="AW616" s="3">
        <f t="shared" si="179"/>
        <v>0</v>
      </c>
    </row>
    <row r="617" spans="7:49" x14ac:dyDescent="0.2">
      <c r="G617">
        <v>605</v>
      </c>
      <c r="H617" s="3">
        <f t="shared" si="162"/>
        <v>0</v>
      </c>
      <c r="I617" s="3">
        <f t="shared" si="163"/>
        <v>0</v>
      </c>
      <c r="L617">
        <v>605</v>
      </c>
      <c r="M617" s="3">
        <f t="shared" si="164"/>
        <v>0</v>
      </c>
      <c r="N617" s="3">
        <f t="shared" si="165"/>
        <v>0</v>
      </c>
      <c r="Q617">
        <v>605</v>
      </c>
      <c r="R617" s="3">
        <f t="shared" si="168"/>
        <v>0</v>
      </c>
      <c r="S617" s="3">
        <f t="shared" si="169"/>
        <v>0</v>
      </c>
      <c r="V617">
        <v>605</v>
      </c>
      <c r="W617" s="3">
        <f t="shared" si="170"/>
        <v>0</v>
      </c>
      <c r="X617" s="3">
        <f t="shared" si="171"/>
        <v>0</v>
      </c>
      <c r="AA617">
        <v>605</v>
      </c>
      <c r="AB617" s="3">
        <f t="shared" si="172"/>
        <v>0</v>
      </c>
      <c r="AC617" s="3">
        <f t="shared" si="173"/>
        <v>0</v>
      </c>
      <c r="AF617">
        <v>605</v>
      </c>
      <c r="AG617" s="3">
        <f t="shared" si="166"/>
        <v>0</v>
      </c>
      <c r="AH617" s="3">
        <f t="shared" si="167"/>
        <v>0</v>
      </c>
      <c r="AK617">
        <v>605</v>
      </c>
      <c r="AL617" s="3">
        <f t="shared" si="174"/>
        <v>0</v>
      </c>
      <c r="AM617" s="3">
        <f t="shared" si="175"/>
        <v>0</v>
      </c>
      <c r="AP617">
        <v>605</v>
      </c>
      <c r="AQ617" s="3">
        <f t="shared" si="176"/>
        <v>0</v>
      </c>
      <c r="AR617" s="3">
        <f t="shared" si="177"/>
        <v>0</v>
      </c>
      <c r="AU617">
        <v>605</v>
      </c>
      <c r="AV617" s="3">
        <f t="shared" si="178"/>
        <v>0</v>
      </c>
      <c r="AW617" s="3">
        <f t="shared" si="179"/>
        <v>0</v>
      </c>
    </row>
    <row r="618" spans="7:49" x14ac:dyDescent="0.2">
      <c r="G618">
        <v>606</v>
      </c>
      <c r="H618" s="3">
        <f t="shared" si="162"/>
        <v>0</v>
      </c>
      <c r="I618" s="3">
        <f t="shared" si="163"/>
        <v>0</v>
      </c>
      <c r="L618">
        <v>606</v>
      </c>
      <c r="M618" s="3">
        <f t="shared" si="164"/>
        <v>0</v>
      </c>
      <c r="N618" s="3">
        <f t="shared" si="165"/>
        <v>0</v>
      </c>
      <c r="Q618">
        <v>606</v>
      </c>
      <c r="R618" s="3">
        <f t="shared" si="168"/>
        <v>0</v>
      </c>
      <c r="S618" s="3">
        <f t="shared" si="169"/>
        <v>0</v>
      </c>
      <c r="V618">
        <v>606</v>
      </c>
      <c r="W618" s="3">
        <f t="shared" si="170"/>
        <v>0</v>
      </c>
      <c r="X618" s="3">
        <f t="shared" si="171"/>
        <v>0</v>
      </c>
      <c r="AA618">
        <v>606</v>
      </c>
      <c r="AB618" s="3">
        <f t="shared" si="172"/>
        <v>0</v>
      </c>
      <c r="AC618" s="3">
        <f t="shared" si="173"/>
        <v>0</v>
      </c>
      <c r="AF618">
        <v>606</v>
      </c>
      <c r="AG618" s="3">
        <f t="shared" si="166"/>
        <v>0</v>
      </c>
      <c r="AH618" s="3">
        <f t="shared" si="167"/>
        <v>0</v>
      </c>
      <c r="AK618">
        <v>606</v>
      </c>
      <c r="AL618" s="3">
        <f t="shared" si="174"/>
        <v>0</v>
      </c>
      <c r="AM618" s="3">
        <f t="shared" si="175"/>
        <v>0</v>
      </c>
      <c r="AP618">
        <v>606</v>
      </c>
      <c r="AQ618" s="3">
        <f t="shared" si="176"/>
        <v>0</v>
      </c>
      <c r="AR618" s="3">
        <f t="shared" si="177"/>
        <v>0</v>
      </c>
      <c r="AU618">
        <v>606</v>
      </c>
      <c r="AV618" s="3">
        <f t="shared" si="178"/>
        <v>0</v>
      </c>
      <c r="AW618" s="3">
        <f t="shared" si="179"/>
        <v>0</v>
      </c>
    </row>
    <row r="619" spans="7:49" x14ac:dyDescent="0.2">
      <c r="G619">
        <v>607</v>
      </c>
      <c r="H619" s="3">
        <f t="shared" si="162"/>
        <v>0</v>
      </c>
      <c r="I619" s="3">
        <f t="shared" si="163"/>
        <v>0</v>
      </c>
      <c r="L619">
        <v>607</v>
      </c>
      <c r="M619" s="3">
        <f t="shared" si="164"/>
        <v>0</v>
      </c>
      <c r="N619" s="3">
        <f t="shared" si="165"/>
        <v>0</v>
      </c>
      <c r="Q619">
        <v>607</v>
      </c>
      <c r="R619" s="3">
        <f t="shared" si="168"/>
        <v>0</v>
      </c>
      <c r="S619" s="3">
        <f t="shared" si="169"/>
        <v>0</v>
      </c>
      <c r="V619">
        <v>607</v>
      </c>
      <c r="W619" s="3">
        <f t="shared" si="170"/>
        <v>0</v>
      </c>
      <c r="X619" s="3">
        <f t="shared" si="171"/>
        <v>0</v>
      </c>
      <c r="AA619">
        <v>607</v>
      </c>
      <c r="AB619" s="3">
        <f t="shared" si="172"/>
        <v>0</v>
      </c>
      <c r="AC619" s="3">
        <f t="shared" si="173"/>
        <v>0</v>
      </c>
      <c r="AF619">
        <v>607</v>
      </c>
      <c r="AG619" s="3">
        <f t="shared" si="166"/>
        <v>0</v>
      </c>
      <c r="AH619" s="3">
        <f t="shared" si="167"/>
        <v>0</v>
      </c>
      <c r="AK619">
        <v>607</v>
      </c>
      <c r="AL619" s="3">
        <f t="shared" si="174"/>
        <v>0</v>
      </c>
      <c r="AM619" s="3">
        <f t="shared" si="175"/>
        <v>0</v>
      </c>
      <c r="AP619">
        <v>607</v>
      </c>
      <c r="AQ619" s="3">
        <f t="shared" si="176"/>
        <v>0</v>
      </c>
      <c r="AR619" s="3">
        <f t="shared" si="177"/>
        <v>0</v>
      </c>
      <c r="AU619">
        <v>607</v>
      </c>
      <c r="AV619" s="3">
        <f t="shared" si="178"/>
        <v>0</v>
      </c>
      <c r="AW619" s="3">
        <f t="shared" si="179"/>
        <v>0</v>
      </c>
    </row>
    <row r="620" spans="7:49" x14ac:dyDescent="0.2">
      <c r="G620">
        <v>608</v>
      </c>
      <c r="H620" s="3">
        <f t="shared" si="162"/>
        <v>0</v>
      </c>
      <c r="I620" s="3">
        <f t="shared" si="163"/>
        <v>0</v>
      </c>
      <c r="L620">
        <v>608</v>
      </c>
      <c r="M620" s="3">
        <f t="shared" si="164"/>
        <v>0</v>
      </c>
      <c r="N620" s="3">
        <f t="shared" si="165"/>
        <v>0</v>
      </c>
      <c r="Q620">
        <v>608</v>
      </c>
      <c r="R620" s="3">
        <f t="shared" si="168"/>
        <v>0</v>
      </c>
      <c r="S620" s="3">
        <f t="shared" si="169"/>
        <v>0</v>
      </c>
      <c r="V620">
        <v>608</v>
      </c>
      <c r="W620" s="3">
        <f t="shared" si="170"/>
        <v>0</v>
      </c>
      <c r="X620" s="3">
        <f t="shared" si="171"/>
        <v>0</v>
      </c>
      <c r="AA620">
        <v>608</v>
      </c>
      <c r="AB620" s="3">
        <f t="shared" si="172"/>
        <v>0</v>
      </c>
      <c r="AC620" s="3">
        <f t="shared" si="173"/>
        <v>0</v>
      </c>
      <c r="AF620">
        <v>608</v>
      </c>
      <c r="AG620" s="3">
        <f t="shared" si="166"/>
        <v>0</v>
      </c>
      <c r="AH620" s="3">
        <f t="shared" si="167"/>
        <v>0</v>
      </c>
      <c r="AK620">
        <v>608</v>
      </c>
      <c r="AL620" s="3">
        <f t="shared" si="174"/>
        <v>0</v>
      </c>
      <c r="AM620" s="3">
        <f t="shared" si="175"/>
        <v>0</v>
      </c>
      <c r="AP620">
        <v>608</v>
      </c>
      <c r="AQ620" s="3">
        <f t="shared" si="176"/>
        <v>0</v>
      </c>
      <c r="AR620" s="3">
        <f t="shared" si="177"/>
        <v>0</v>
      </c>
      <c r="AU620">
        <v>608</v>
      </c>
      <c r="AV620" s="3">
        <f t="shared" si="178"/>
        <v>0</v>
      </c>
      <c r="AW620" s="3">
        <f t="shared" si="179"/>
        <v>0</v>
      </c>
    </row>
    <row r="621" spans="7:49" x14ac:dyDescent="0.2">
      <c r="G621">
        <v>609</v>
      </c>
      <c r="H621" s="3">
        <f t="shared" si="162"/>
        <v>0</v>
      </c>
      <c r="I621" s="3">
        <f t="shared" si="163"/>
        <v>0</v>
      </c>
      <c r="L621">
        <v>609</v>
      </c>
      <c r="M621" s="3">
        <f t="shared" si="164"/>
        <v>0</v>
      </c>
      <c r="N621" s="3">
        <f t="shared" si="165"/>
        <v>0</v>
      </c>
      <c r="Q621">
        <v>609</v>
      </c>
      <c r="R621" s="3">
        <f t="shared" si="168"/>
        <v>0</v>
      </c>
      <c r="S621" s="3">
        <f t="shared" si="169"/>
        <v>0</v>
      </c>
      <c r="V621">
        <v>609</v>
      </c>
      <c r="W621" s="3">
        <f t="shared" si="170"/>
        <v>0</v>
      </c>
      <c r="X621" s="3">
        <f t="shared" si="171"/>
        <v>0</v>
      </c>
      <c r="AA621">
        <v>609</v>
      </c>
      <c r="AB621" s="3">
        <f t="shared" si="172"/>
        <v>0</v>
      </c>
      <c r="AC621" s="3">
        <f t="shared" si="173"/>
        <v>0</v>
      </c>
      <c r="AF621">
        <v>609</v>
      </c>
      <c r="AG621" s="3">
        <f t="shared" si="166"/>
        <v>0</v>
      </c>
      <c r="AH621" s="3">
        <f t="shared" si="167"/>
        <v>0</v>
      </c>
      <c r="AK621">
        <v>609</v>
      </c>
      <c r="AL621" s="3">
        <f t="shared" si="174"/>
        <v>0</v>
      </c>
      <c r="AM621" s="3">
        <f t="shared" si="175"/>
        <v>0</v>
      </c>
      <c r="AP621">
        <v>609</v>
      </c>
      <c r="AQ621" s="3">
        <f t="shared" si="176"/>
        <v>0</v>
      </c>
      <c r="AR621" s="3">
        <f t="shared" si="177"/>
        <v>0</v>
      </c>
      <c r="AU621">
        <v>609</v>
      </c>
      <c r="AV621" s="3">
        <f t="shared" si="178"/>
        <v>0</v>
      </c>
      <c r="AW621" s="3">
        <f t="shared" si="179"/>
        <v>0</v>
      </c>
    </row>
    <row r="622" spans="7:49" x14ac:dyDescent="0.2">
      <c r="G622">
        <v>610</v>
      </c>
      <c r="H622" s="3">
        <f t="shared" si="162"/>
        <v>0</v>
      </c>
      <c r="I622" s="3">
        <f t="shared" si="163"/>
        <v>0</v>
      </c>
      <c r="L622">
        <v>610</v>
      </c>
      <c r="M622" s="3">
        <f t="shared" si="164"/>
        <v>0</v>
      </c>
      <c r="N622" s="3">
        <f t="shared" si="165"/>
        <v>0</v>
      </c>
      <c r="Q622">
        <v>610</v>
      </c>
      <c r="R622" s="3">
        <f t="shared" si="168"/>
        <v>0</v>
      </c>
      <c r="S622" s="3">
        <f t="shared" si="169"/>
        <v>0</v>
      </c>
      <c r="V622">
        <v>610</v>
      </c>
      <c r="W622" s="3">
        <f t="shared" si="170"/>
        <v>0</v>
      </c>
      <c r="X622" s="3">
        <f t="shared" si="171"/>
        <v>0</v>
      </c>
      <c r="AA622">
        <v>610</v>
      </c>
      <c r="AB622" s="3">
        <f t="shared" si="172"/>
        <v>0</v>
      </c>
      <c r="AC622" s="3">
        <f t="shared" si="173"/>
        <v>0</v>
      </c>
      <c r="AF622">
        <v>610</v>
      </c>
      <c r="AG622" s="3">
        <f t="shared" si="166"/>
        <v>0</v>
      </c>
      <c r="AH622" s="3">
        <f t="shared" si="167"/>
        <v>0</v>
      </c>
      <c r="AK622">
        <v>610</v>
      </c>
      <c r="AL622" s="3">
        <f t="shared" si="174"/>
        <v>0</v>
      </c>
      <c r="AM622" s="3">
        <f t="shared" si="175"/>
        <v>0</v>
      </c>
      <c r="AP622">
        <v>610</v>
      </c>
      <c r="AQ622" s="3">
        <f t="shared" si="176"/>
        <v>0</v>
      </c>
      <c r="AR622" s="3">
        <f t="shared" si="177"/>
        <v>0</v>
      </c>
      <c r="AU622">
        <v>610</v>
      </c>
      <c r="AV622" s="3">
        <f t="shared" si="178"/>
        <v>0</v>
      </c>
      <c r="AW622" s="3">
        <f t="shared" si="179"/>
        <v>0</v>
      </c>
    </row>
    <row r="623" spans="7:49" x14ac:dyDescent="0.2">
      <c r="G623">
        <v>611</v>
      </c>
      <c r="H623" s="3">
        <f t="shared" si="162"/>
        <v>0</v>
      </c>
      <c r="I623" s="3">
        <f t="shared" si="163"/>
        <v>0</v>
      </c>
      <c r="L623">
        <v>611</v>
      </c>
      <c r="M623" s="3">
        <f t="shared" si="164"/>
        <v>0</v>
      </c>
      <c r="N623" s="3">
        <f t="shared" si="165"/>
        <v>0</v>
      </c>
      <c r="Q623">
        <v>611</v>
      </c>
      <c r="R623" s="3">
        <f t="shared" si="168"/>
        <v>0</v>
      </c>
      <c r="S623" s="3">
        <f t="shared" si="169"/>
        <v>0</v>
      </c>
      <c r="V623">
        <v>611</v>
      </c>
      <c r="W623" s="3">
        <f t="shared" si="170"/>
        <v>0</v>
      </c>
      <c r="X623" s="3">
        <f t="shared" si="171"/>
        <v>0</v>
      </c>
      <c r="AA623">
        <v>611</v>
      </c>
      <c r="AB623" s="3">
        <f t="shared" si="172"/>
        <v>0</v>
      </c>
      <c r="AC623" s="3">
        <f t="shared" si="173"/>
        <v>0</v>
      </c>
      <c r="AF623">
        <v>611</v>
      </c>
      <c r="AG623" s="3">
        <f t="shared" si="166"/>
        <v>0</v>
      </c>
      <c r="AH623" s="3">
        <f t="shared" si="167"/>
        <v>0</v>
      </c>
      <c r="AK623">
        <v>611</v>
      </c>
      <c r="AL623" s="3">
        <f t="shared" si="174"/>
        <v>0</v>
      </c>
      <c r="AM623" s="3">
        <f t="shared" si="175"/>
        <v>0</v>
      </c>
      <c r="AP623">
        <v>611</v>
      </c>
      <c r="AQ623" s="3">
        <f t="shared" si="176"/>
        <v>0</v>
      </c>
      <c r="AR623" s="3">
        <f t="shared" si="177"/>
        <v>0</v>
      </c>
      <c r="AU623">
        <v>611</v>
      </c>
      <c r="AV623" s="3">
        <f t="shared" si="178"/>
        <v>0</v>
      </c>
      <c r="AW623" s="3">
        <f t="shared" si="179"/>
        <v>0</v>
      </c>
    </row>
    <row r="624" spans="7:49" x14ac:dyDescent="0.2">
      <c r="G624">
        <v>612</v>
      </c>
      <c r="H624" s="3">
        <f t="shared" si="162"/>
        <v>0</v>
      </c>
      <c r="I624" s="3">
        <f t="shared" si="163"/>
        <v>0</v>
      </c>
      <c r="L624">
        <v>612</v>
      </c>
      <c r="M624" s="3">
        <f t="shared" si="164"/>
        <v>0</v>
      </c>
      <c r="N624" s="3">
        <f t="shared" si="165"/>
        <v>0</v>
      </c>
      <c r="Q624">
        <v>612</v>
      </c>
      <c r="R624" s="3">
        <f t="shared" si="168"/>
        <v>0</v>
      </c>
      <c r="S624" s="3">
        <f t="shared" si="169"/>
        <v>0</v>
      </c>
      <c r="V624">
        <v>612</v>
      </c>
      <c r="W624" s="3">
        <f t="shared" si="170"/>
        <v>0</v>
      </c>
      <c r="X624" s="3">
        <f t="shared" si="171"/>
        <v>0</v>
      </c>
      <c r="AA624">
        <v>612</v>
      </c>
      <c r="AB624" s="3">
        <f t="shared" si="172"/>
        <v>0</v>
      </c>
      <c r="AC624" s="3">
        <f t="shared" si="173"/>
        <v>0</v>
      </c>
      <c r="AF624">
        <v>612</v>
      </c>
      <c r="AG624" s="3">
        <f t="shared" si="166"/>
        <v>0</v>
      </c>
      <c r="AH624" s="3">
        <f t="shared" si="167"/>
        <v>0</v>
      </c>
      <c r="AK624">
        <v>612</v>
      </c>
      <c r="AL624" s="3">
        <f t="shared" si="174"/>
        <v>0</v>
      </c>
      <c r="AM624" s="3">
        <f t="shared" si="175"/>
        <v>0</v>
      </c>
      <c r="AP624">
        <v>612</v>
      </c>
      <c r="AQ624" s="3">
        <f t="shared" si="176"/>
        <v>0</v>
      </c>
      <c r="AR624" s="3">
        <f t="shared" si="177"/>
        <v>0</v>
      </c>
      <c r="AU624">
        <v>612</v>
      </c>
      <c r="AV624" s="3">
        <f t="shared" si="178"/>
        <v>0</v>
      </c>
      <c r="AW624" s="3">
        <f t="shared" si="179"/>
        <v>0</v>
      </c>
    </row>
    <row r="625" spans="7:49" x14ac:dyDescent="0.2">
      <c r="G625">
        <v>613</v>
      </c>
      <c r="H625" s="3">
        <f t="shared" si="162"/>
        <v>0</v>
      </c>
      <c r="I625" s="3">
        <f t="shared" si="163"/>
        <v>0</v>
      </c>
      <c r="L625">
        <v>613</v>
      </c>
      <c r="M625" s="3">
        <f t="shared" si="164"/>
        <v>0</v>
      </c>
      <c r="N625" s="3">
        <f t="shared" si="165"/>
        <v>0</v>
      </c>
      <c r="Q625">
        <v>613</v>
      </c>
      <c r="R625" s="3">
        <f t="shared" si="168"/>
        <v>0</v>
      </c>
      <c r="S625" s="3">
        <f t="shared" si="169"/>
        <v>0</v>
      </c>
      <c r="V625">
        <v>613</v>
      </c>
      <c r="W625" s="3">
        <f t="shared" si="170"/>
        <v>0</v>
      </c>
      <c r="X625" s="3">
        <f t="shared" si="171"/>
        <v>0</v>
      </c>
      <c r="AA625">
        <v>613</v>
      </c>
      <c r="AB625" s="3">
        <f t="shared" si="172"/>
        <v>0</v>
      </c>
      <c r="AC625" s="3">
        <f t="shared" si="173"/>
        <v>0</v>
      </c>
      <c r="AF625">
        <v>613</v>
      </c>
      <c r="AG625" s="3">
        <f t="shared" si="166"/>
        <v>0</v>
      </c>
      <c r="AH625" s="3">
        <f t="shared" si="167"/>
        <v>0</v>
      </c>
      <c r="AK625">
        <v>613</v>
      </c>
      <c r="AL625" s="3">
        <f t="shared" si="174"/>
        <v>0</v>
      </c>
      <c r="AM625" s="3">
        <f t="shared" si="175"/>
        <v>0</v>
      </c>
      <c r="AP625">
        <v>613</v>
      </c>
      <c r="AQ625" s="3">
        <f t="shared" si="176"/>
        <v>0</v>
      </c>
      <c r="AR625" s="3">
        <f t="shared" si="177"/>
        <v>0</v>
      </c>
      <c r="AU625">
        <v>613</v>
      </c>
      <c r="AV625" s="3">
        <f t="shared" si="178"/>
        <v>0</v>
      </c>
      <c r="AW625" s="3">
        <f t="shared" si="179"/>
        <v>0</v>
      </c>
    </row>
    <row r="626" spans="7:49" x14ac:dyDescent="0.2">
      <c r="G626">
        <v>614</v>
      </c>
      <c r="H626" s="3">
        <f t="shared" si="162"/>
        <v>0</v>
      </c>
      <c r="I626" s="3">
        <f t="shared" si="163"/>
        <v>0</v>
      </c>
      <c r="L626">
        <v>614</v>
      </c>
      <c r="M626" s="3">
        <f t="shared" si="164"/>
        <v>0</v>
      </c>
      <c r="N626" s="3">
        <f t="shared" si="165"/>
        <v>0</v>
      </c>
      <c r="Q626">
        <v>614</v>
      </c>
      <c r="R626" s="3">
        <f t="shared" si="168"/>
        <v>0</v>
      </c>
      <c r="S626" s="3">
        <f t="shared" si="169"/>
        <v>0</v>
      </c>
      <c r="V626">
        <v>614</v>
      </c>
      <c r="W626" s="3">
        <f t="shared" si="170"/>
        <v>0</v>
      </c>
      <c r="X626" s="3">
        <f t="shared" si="171"/>
        <v>0</v>
      </c>
      <c r="AA626">
        <v>614</v>
      </c>
      <c r="AB626" s="3">
        <f t="shared" si="172"/>
        <v>0</v>
      </c>
      <c r="AC626" s="3">
        <f t="shared" si="173"/>
        <v>0</v>
      </c>
      <c r="AF626">
        <v>614</v>
      </c>
      <c r="AG626" s="3">
        <f t="shared" si="166"/>
        <v>0</v>
      </c>
      <c r="AH626" s="3">
        <f t="shared" si="167"/>
        <v>0</v>
      </c>
      <c r="AK626">
        <v>614</v>
      </c>
      <c r="AL626" s="3">
        <f t="shared" si="174"/>
        <v>0</v>
      </c>
      <c r="AM626" s="3">
        <f t="shared" si="175"/>
        <v>0</v>
      </c>
      <c r="AP626">
        <v>614</v>
      </c>
      <c r="AQ626" s="3">
        <f t="shared" si="176"/>
        <v>0</v>
      </c>
      <c r="AR626" s="3">
        <f t="shared" si="177"/>
        <v>0</v>
      </c>
      <c r="AU626">
        <v>614</v>
      </c>
      <c r="AV626" s="3">
        <f t="shared" si="178"/>
        <v>0</v>
      </c>
      <c r="AW626" s="3">
        <f t="shared" si="179"/>
        <v>0</v>
      </c>
    </row>
    <row r="627" spans="7:49" x14ac:dyDescent="0.2">
      <c r="G627">
        <v>615</v>
      </c>
      <c r="H627" s="3">
        <f t="shared" si="162"/>
        <v>0</v>
      </c>
      <c r="I627" s="3">
        <f t="shared" si="163"/>
        <v>0</v>
      </c>
      <c r="L627">
        <v>615</v>
      </c>
      <c r="M627" s="3">
        <f t="shared" si="164"/>
        <v>0</v>
      </c>
      <c r="N627" s="3">
        <f t="shared" si="165"/>
        <v>0</v>
      </c>
      <c r="Q627">
        <v>615</v>
      </c>
      <c r="R627" s="3">
        <f t="shared" si="168"/>
        <v>0</v>
      </c>
      <c r="S627" s="3">
        <f t="shared" si="169"/>
        <v>0</v>
      </c>
      <c r="V627">
        <v>615</v>
      </c>
      <c r="W627" s="3">
        <f t="shared" si="170"/>
        <v>0</v>
      </c>
      <c r="X627" s="3">
        <f t="shared" si="171"/>
        <v>0</v>
      </c>
      <c r="AA627">
        <v>615</v>
      </c>
      <c r="AB627" s="3">
        <f t="shared" si="172"/>
        <v>0</v>
      </c>
      <c r="AC627" s="3">
        <f t="shared" si="173"/>
        <v>0</v>
      </c>
      <c r="AF627">
        <v>615</v>
      </c>
      <c r="AG627" s="3">
        <f t="shared" si="166"/>
        <v>0</v>
      </c>
      <c r="AH627" s="3">
        <f t="shared" si="167"/>
        <v>0</v>
      </c>
      <c r="AK627">
        <v>615</v>
      </c>
      <c r="AL627" s="3">
        <f t="shared" si="174"/>
        <v>0</v>
      </c>
      <c r="AM627" s="3">
        <f t="shared" si="175"/>
        <v>0</v>
      </c>
      <c r="AP627">
        <v>615</v>
      </c>
      <c r="AQ627" s="3">
        <f t="shared" si="176"/>
        <v>0</v>
      </c>
      <c r="AR627" s="3">
        <f t="shared" si="177"/>
        <v>0</v>
      </c>
      <c r="AU627">
        <v>615</v>
      </c>
      <c r="AV627" s="3">
        <f t="shared" si="178"/>
        <v>0</v>
      </c>
      <c r="AW627" s="3">
        <f t="shared" si="179"/>
        <v>0</v>
      </c>
    </row>
    <row r="628" spans="7:49" x14ac:dyDescent="0.2">
      <c r="G628">
        <v>616</v>
      </c>
      <c r="H628" s="3">
        <f t="shared" si="162"/>
        <v>0</v>
      </c>
      <c r="I628" s="3">
        <f t="shared" si="163"/>
        <v>0</v>
      </c>
      <c r="L628">
        <v>616</v>
      </c>
      <c r="M628" s="3">
        <f t="shared" si="164"/>
        <v>0</v>
      </c>
      <c r="N628" s="3">
        <f t="shared" si="165"/>
        <v>0</v>
      </c>
      <c r="Q628">
        <v>616</v>
      </c>
      <c r="R628" s="3">
        <f t="shared" si="168"/>
        <v>0</v>
      </c>
      <c r="S628" s="3">
        <f t="shared" si="169"/>
        <v>0</v>
      </c>
      <c r="V628">
        <v>616</v>
      </c>
      <c r="W628" s="3">
        <f t="shared" si="170"/>
        <v>0</v>
      </c>
      <c r="X628" s="3">
        <f t="shared" si="171"/>
        <v>0</v>
      </c>
      <c r="AA628">
        <v>616</v>
      </c>
      <c r="AB628" s="3">
        <f t="shared" si="172"/>
        <v>0</v>
      </c>
      <c r="AC628" s="3">
        <f t="shared" si="173"/>
        <v>0</v>
      </c>
      <c r="AF628">
        <v>616</v>
      </c>
      <c r="AG628" s="3">
        <f t="shared" si="166"/>
        <v>0</v>
      </c>
      <c r="AH628" s="3">
        <f t="shared" si="167"/>
        <v>0</v>
      </c>
      <c r="AK628">
        <v>616</v>
      </c>
      <c r="AL628" s="3">
        <f t="shared" si="174"/>
        <v>0</v>
      </c>
      <c r="AM628" s="3">
        <f t="shared" si="175"/>
        <v>0</v>
      </c>
      <c r="AP628">
        <v>616</v>
      </c>
      <c r="AQ628" s="3">
        <f t="shared" si="176"/>
        <v>0</v>
      </c>
      <c r="AR628" s="3">
        <f t="shared" si="177"/>
        <v>0</v>
      </c>
      <c r="AU628">
        <v>616</v>
      </c>
      <c r="AV628" s="3">
        <f t="shared" si="178"/>
        <v>0</v>
      </c>
      <c r="AW628" s="3">
        <f t="shared" si="179"/>
        <v>0</v>
      </c>
    </row>
    <row r="629" spans="7:49" x14ac:dyDescent="0.2">
      <c r="G629">
        <v>617</v>
      </c>
      <c r="H629" s="3">
        <f t="shared" si="162"/>
        <v>0</v>
      </c>
      <c r="I629" s="3">
        <f t="shared" si="163"/>
        <v>0</v>
      </c>
      <c r="L629">
        <v>617</v>
      </c>
      <c r="M629" s="3">
        <f t="shared" si="164"/>
        <v>0</v>
      </c>
      <c r="N629" s="3">
        <f t="shared" si="165"/>
        <v>0</v>
      </c>
      <c r="Q629">
        <v>617</v>
      </c>
      <c r="R629" s="3">
        <f t="shared" si="168"/>
        <v>0</v>
      </c>
      <c r="S629" s="3">
        <f t="shared" si="169"/>
        <v>0</v>
      </c>
      <c r="V629">
        <v>617</v>
      </c>
      <c r="W629" s="3">
        <f t="shared" si="170"/>
        <v>0</v>
      </c>
      <c r="X629" s="3">
        <f t="shared" si="171"/>
        <v>0</v>
      </c>
      <c r="AA629">
        <v>617</v>
      </c>
      <c r="AB629" s="3">
        <f t="shared" si="172"/>
        <v>0</v>
      </c>
      <c r="AC629" s="3">
        <f t="shared" si="173"/>
        <v>0</v>
      </c>
      <c r="AF629">
        <v>617</v>
      </c>
      <c r="AG629" s="3">
        <f t="shared" si="166"/>
        <v>0</v>
      </c>
      <c r="AH629" s="3">
        <f t="shared" si="167"/>
        <v>0</v>
      </c>
      <c r="AK629">
        <v>617</v>
      </c>
      <c r="AL629" s="3">
        <f t="shared" si="174"/>
        <v>0</v>
      </c>
      <c r="AM629" s="3">
        <f t="shared" si="175"/>
        <v>0</v>
      </c>
      <c r="AP629">
        <v>617</v>
      </c>
      <c r="AQ629" s="3">
        <f t="shared" si="176"/>
        <v>0</v>
      </c>
      <c r="AR629" s="3">
        <f t="shared" si="177"/>
        <v>0</v>
      </c>
      <c r="AU629">
        <v>617</v>
      </c>
      <c r="AV629" s="3">
        <f t="shared" si="178"/>
        <v>0</v>
      </c>
      <c r="AW629" s="3">
        <f t="shared" si="179"/>
        <v>0</v>
      </c>
    </row>
    <row r="630" spans="7:49" x14ac:dyDescent="0.2">
      <c r="G630">
        <v>618</v>
      </c>
      <c r="H630" s="3">
        <f t="shared" si="162"/>
        <v>0</v>
      </c>
      <c r="I630" s="3">
        <f t="shared" si="163"/>
        <v>0</v>
      </c>
      <c r="L630">
        <v>618</v>
      </c>
      <c r="M630" s="3">
        <f t="shared" si="164"/>
        <v>0</v>
      </c>
      <c r="N630" s="3">
        <f t="shared" si="165"/>
        <v>0</v>
      </c>
      <c r="Q630">
        <v>618</v>
      </c>
      <c r="R630" s="3">
        <f t="shared" si="168"/>
        <v>0</v>
      </c>
      <c r="S630" s="3">
        <f t="shared" si="169"/>
        <v>0</v>
      </c>
      <c r="V630">
        <v>618</v>
      </c>
      <c r="W630" s="3">
        <f t="shared" si="170"/>
        <v>0</v>
      </c>
      <c r="X630" s="3">
        <f t="shared" si="171"/>
        <v>0</v>
      </c>
      <c r="AA630">
        <v>618</v>
      </c>
      <c r="AB630" s="3">
        <f t="shared" si="172"/>
        <v>0</v>
      </c>
      <c r="AC630" s="3">
        <f t="shared" si="173"/>
        <v>0</v>
      </c>
      <c r="AF630">
        <v>618</v>
      </c>
      <c r="AG630" s="3">
        <f t="shared" si="166"/>
        <v>0</v>
      </c>
      <c r="AH630" s="3">
        <f t="shared" si="167"/>
        <v>0</v>
      </c>
      <c r="AK630">
        <v>618</v>
      </c>
      <c r="AL630" s="3">
        <f t="shared" si="174"/>
        <v>0</v>
      </c>
      <c r="AM630" s="3">
        <f t="shared" si="175"/>
        <v>0</v>
      </c>
      <c r="AP630">
        <v>618</v>
      </c>
      <c r="AQ630" s="3">
        <f t="shared" si="176"/>
        <v>0</v>
      </c>
      <c r="AR630" s="3">
        <f t="shared" si="177"/>
        <v>0</v>
      </c>
      <c r="AU630">
        <v>618</v>
      </c>
      <c r="AV630" s="3">
        <f t="shared" si="178"/>
        <v>0</v>
      </c>
      <c r="AW630" s="3">
        <f t="shared" si="179"/>
        <v>0</v>
      </c>
    </row>
    <row r="631" spans="7:49" x14ac:dyDescent="0.2">
      <c r="G631">
        <v>619</v>
      </c>
      <c r="H631" s="3">
        <f t="shared" si="162"/>
        <v>0</v>
      </c>
      <c r="I631" s="3">
        <f t="shared" si="163"/>
        <v>0</v>
      </c>
      <c r="L631">
        <v>619</v>
      </c>
      <c r="M631" s="3">
        <f t="shared" si="164"/>
        <v>0</v>
      </c>
      <c r="N631" s="3">
        <f t="shared" si="165"/>
        <v>0</v>
      </c>
      <c r="Q631">
        <v>619</v>
      </c>
      <c r="R631" s="3">
        <f t="shared" si="168"/>
        <v>0</v>
      </c>
      <c r="S631" s="3">
        <f t="shared" si="169"/>
        <v>0</v>
      </c>
      <c r="V631">
        <v>619</v>
      </c>
      <c r="W631" s="3">
        <f t="shared" si="170"/>
        <v>0</v>
      </c>
      <c r="X631" s="3">
        <f t="shared" si="171"/>
        <v>0</v>
      </c>
      <c r="AA631">
        <v>619</v>
      </c>
      <c r="AB631" s="3">
        <f t="shared" si="172"/>
        <v>0</v>
      </c>
      <c r="AC631" s="3">
        <f t="shared" si="173"/>
        <v>0</v>
      </c>
      <c r="AF631">
        <v>619</v>
      </c>
      <c r="AG631" s="3">
        <f t="shared" si="166"/>
        <v>0</v>
      </c>
      <c r="AH631" s="3">
        <f t="shared" si="167"/>
        <v>0</v>
      </c>
      <c r="AK631">
        <v>619</v>
      </c>
      <c r="AL631" s="3">
        <f t="shared" si="174"/>
        <v>0</v>
      </c>
      <c r="AM631" s="3">
        <f t="shared" si="175"/>
        <v>0</v>
      </c>
      <c r="AP631">
        <v>619</v>
      </c>
      <c r="AQ631" s="3">
        <f t="shared" si="176"/>
        <v>0</v>
      </c>
      <c r="AR631" s="3">
        <f t="shared" si="177"/>
        <v>0</v>
      </c>
      <c r="AU631">
        <v>619</v>
      </c>
      <c r="AV631" s="3">
        <f t="shared" si="178"/>
        <v>0</v>
      </c>
      <c r="AW631" s="3">
        <f t="shared" si="179"/>
        <v>0</v>
      </c>
    </row>
    <row r="632" spans="7:49" x14ac:dyDescent="0.2">
      <c r="G632">
        <v>620</v>
      </c>
      <c r="H632" s="3">
        <f t="shared" si="162"/>
        <v>0</v>
      </c>
      <c r="I632" s="3">
        <f t="shared" si="163"/>
        <v>0</v>
      </c>
      <c r="L632">
        <v>620</v>
      </c>
      <c r="M632" s="3">
        <f t="shared" si="164"/>
        <v>0</v>
      </c>
      <c r="N632" s="3">
        <f t="shared" si="165"/>
        <v>0</v>
      </c>
      <c r="Q632">
        <v>620</v>
      </c>
      <c r="R632" s="3">
        <f t="shared" si="168"/>
        <v>0</v>
      </c>
      <c r="S632" s="3">
        <f t="shared" si="169"/>
        <v>0</v>
      </c>
      <c r="V632">
        <v>620</v>
      </c>
      <c r="W632" s="3">
        <f t="shared" si="170"/>
        <v>0</v>
      </c>
      <c r="X632" s="3">
        <f t="shared" si="171"/>
        <v>0</v>
      </c>
      <c r="AA632">
        <v>620</v>
      </c>
      <c r="AB632" s="3">
        <f t="shared" si="172"/>
        <v>0</v>
      </c>
      <c r="AC632" s="3">
        <f t="shared" si="173"/>
        <v>0</v>
      </c>
      <c r="AF632">
        <v>620</v>
      </c>
      <c r="AG632" s="3">
        <f t="shared" si="166"/>
        <v>0</v>
      </c>
      <c r="AH632" s="3">
        <f t="shared" si="167"/>
        <v>0</v>
      </c>
      <c r="AK632">
        <v>620</v>
      </c>
      <c r="AL632" s="3">
        <f t="shared" si="174"/>
        <v>0</v>
      </c>
      <c r="AM632" s="3">
        <f t="shared" si="175"/>
        <v>0</v>
      </c>
      <c r="AP632">
        <v>620</v>
      </c>
      <c r="AQ632" s="3">
        <f t="shared" si="176"/>
        <v>0</v>
      </c>
      <c r="AR632" s="3">
        <f t="shared" si="177"/>
        <v>0</v>
      </c>
      <c r="AU632">
        <v>620</v>
      </c>
      <c r="AV632" s="3">
        <f t="shared" si="178"/>
        <v>0</v>
      </c>
      <c r="AW632" s="3">
        <f t="shared" si="179"/>
        <v>0</v>
      </c>
    </row>
    <row r="633" spans="7:49" x14ac:dyDescent="0.2">
      <c r="G633">
        <v>621</v>
      </c>
      <c r="H633" s="3">
        <f t="shared" si="162"/>
        <v>0</v>
      </c>
      <c r="I633" s="3">
        <f t="shared" si="163"/>
        <v>0</v>
      </c>
      <c r="L633">
        <v>621</v>
      </c>
      <c r="M633" s="3">
        <f t="shared" si="164"/>
        <v>0</v>
      </c>
      <c r="N633" s="3">
        <f t="shared" si="165"/>
        <v>0</v>
      </c>
      <c r="Q633">
        <v>621</v>
      </c>
      <c r="R633" s="3">
        <f t="shared" si="168"/>
        <v>0</v>
      </c>
      <c r="S633" s="3">
        <f t="shared" si="169"/>
        <v>0</v>
      </c>
      <c r="V633">
        <v>621</v>
      </c>
      <c r="W633" s="3">
        <f t="shared" si="170"/>
        <v>0</v>
      </c>
      <c r="X633" s="3">
        <f t="shared" si="171"/>
        <v>0</v>
      </c>
      <c r="AA633">
        <v>621</v>
      </c>
      <c r="AB633" s="3">
        <f t="shared" si="172"/>
        <v>0</v>
      </c>
      <c r="AC633" s="3">
        <f t="shared" si="173"/>
        <v>0</v>
      </c>
      <c r="AF633">
        <v>621</v>
      </c>
      <c r="AG633" s="3">
        <f t="shared" si="166"/>
        <v>0</v>
      </c>
      <c r="AH633" s="3">
        <f t="shared" si="167"/>
        <v>0</v>
      </c>
      <c r="AK633">
        <v>621</v>
      </c>
      <c r="AL633" s="3">
        <f t="shared" si="174"/>
        <v>0</v>
      </c>
      <c r="AM633" s="3">
        <f t="shared" si="175"/>
        <v>0</v>
      </c>
      <c r="AP633">
        <v>621</v>
      </c>
      <c r="AQ633" s="3">
        <f t="shared" si="176"/>
        <v>0</v>
      </c>
      <c r="AR633" s="3">
        <f t="shared" si="177"/>
        <v>0</v>
      </c>
      <c r="AU633">
        <v>621</v>
      </c>
      <c r="AV633" s="3">
        <f t="shared" si="178"/>
        <v>0</v>
      </c>
      <c r="AW633" s="3">
        <f t="shared" si="179"/>
        <v>0</v>
      </c>
    </row>
    <row r="634" spans="7:49" x14ac:dyDescent="0.2">
      <c r="G634">
        <v>622</v>
      </c>
      <c r="H634" s="3">
        <f t="shared" si="162"/>
        <v>0</v>
      </c>
      <c r="I634" s="3">
        <f t="shared" si="163"/>
        <v>0</v>
      </c>
      <c r="L634">
        <v>622</v>
      </c>
      <c r="M634" s="3">
        <f t="shared" si="164"/>
        <v>0</v>
      </c>
      <c r="N634" s="3">
        <f t="shared" si="165"/>
        <v>0</v>
      </c>
      <c r="Q634">
        <v>622</v>
      </c>
      <c r="R634" s="3">
        <f t="shared" si="168"/>
        <v>0</v>
      </c>
      <c r="S634" s="3">
        <f t="shared" si="169"/>
        <v>0</v>
      </c>
      <c r="V634">
        <v>622</v>
      </c>
      <c r="W634" s="3">
        <f t="shared" si="170"/>
        <v>0</v>
      </c>
      <c r="X634" s="3">
        <f t="shared" si="171"/>
        <v>0</v>
      </c>
      <c r="AA634">
        <v>622</v>
      </c>
      <c r="AB634" s="3">
        <f t="shared" si="172"/>
        <v>0</v>
      </c>
      <c r="AC634" s="3">
        <f t="shared" si="173"/>
        <v>0</v>
      </c>
      <c r="AF634">
        <v>622</v>
      </c>
      <c r="AG634" s="3">
        <f t="shared" si="166"/>
        <v>0</v>
      </c>
      <c r="AH634" s="3">
        <f t="shared" si="167"/>
        <v>0</v>
      </c>
      <c r="AK634">
        <v>622</v>
      </c>
      <c r="AL634" s="3">
        <f t="shared" si="174"/>
        <v>0</v>
      </c>
      <c r="AM634" s="3">
        <f t="shared" si="175"/>
        <v>0</v>
      </c>
      <c r="AP634">
        <v>622</v>
      </c>
      <c r="AQ634" s="3">
        <f t="shared" si="176"/>
        <v>0</v>
      </c>
      <c r="AR634" s="3">
        <f t="shared" si="177"/>
        <v>0</v>
      </c>
      <c r="AU634">
        <v>622</v>
      </c>
      <c r="AV634" s="3">
        <f t="shared" si="178"/>
        <v>0</v>
      </c>
      <c r="AW634" s="3">
        <f t="shared" si="179"/>
        <v>0</v>
      </c>
    </row>
    <row r="635" spans="7:49" x14ac:dyDescent="0.2">
      <c r="G635">
        <v>623</v>
      </c>
      <c r="H635" s="3">
        <f t="shared" si="162"/>
        <v>0</v>
      </c>
      <c r="I635" s="3">
        <f t="shared" si="163"/>
        <v>0</v>
      </c>
      <c r="L635">
        <v>623</v>
      </c>
      <c r="M635" s="3">
        <f t="shared" si="164"/>
        <v>0</v>
      </c>
      <c r="N635" s="3">
        <f t="shared" si="165"/>
        <v>0</v>
      </c>
      <c r="Q635">
        <v>623</v>
      </c>
      <c r="R635" s="3">
        <f t="shared" si="168"/>
        <v>0</v>
      </c>
      <c r="S635" s="3">
        <f t="shared" si="169"/>
        <v>0</v>
      </c>
      <c r="V635">
        <v>623</v>
      </c>
      <c r="W635" s="3">
        <f t="shared" si="170"/>
        <v>0</v>
      </c>
      <c r="X635" s="3">
        <f t="shared" si="171"/>
        <v>0</v>
      </c>
      <c r="AA635">
        <v>623</v>
      </c>
      <c r="AB635" s="3">
        <f t="shared" si="172"/>
        <v>0</v>
      </c>
      <c r="AC635" s="3">
        <f t="shared" si="173"/>
        <v>0</v>
      </c>
      <c r="AF635">
        <v>623</v>
      </c>
      <c r="AG635" s="3">
        <f t="shared" si="166"/>
        <v>0</v>
      </c>
      <c r="AH635" s="3">
        <f t="shared" si="167"/>
        <v>0</v>
      </c>
      <c r="AK635">
        <v>623</v>
      </c>
      <c r="AL635" s="3">
        <f t="shared" si="174"/>
        <v>0</v>
      </c>
      <c r="AM635" s="3">
        <f t="shared" si="175"/>
        <v>0</v>
      </c>
      <c r="AP635">
        <v>623</v>
      </c>
      <c r="AQ635" s="3">
        <f t="shared" si="176"/>
        <v>0</v>
      </c>
      <c r="AR635" s="3">
        <f t="shared" si="177"/>
        <v>0</v>
      </c>
      <c r="AU635">
        <v>623</v>
      </c>
      <c r="AV635" s="3">
        <f t="shared" si="178"/>
        <v>0</v>
      </c>
      <c r="AW635" s="3">
        <f t="shared" si="179"/>
        <v>0</v>
      </c>
    </row>
    <row r="636" spans="7:49" x14ac:dyDescent="0.2">
      <c r="G636">
        <v>624</v>
      </c>
      <c r="H636" s="3">
        <f t="shared" si="162"/>
        <v>0</v>
      </c>
      <c r="I636" s="3">
        <f t="shared" si="163"/>
        <v>0</v>
      </c>
      <c r="L636">
        <v>624</v>
      </c>
      <c r="M636" s="3">
        <f t="shared" si="164"/>
        <v>0</v>
      </c>
      <c r="N636" s="3">
        <f t="shared" si="165"/>
        <v>0</v>
      </c>
      <c r="Q636">
        <v>624</v>
      </c>
      <c r="R636" s="3">
        <f t="shared" si="168"/>
        <v>0</v>
      </c>
      <c r="S636" s="3">
        <f t="shared" si="169"/>
        <v>0</v>
      </c>
      <c r="V636">
        <v>624</v>
      </c>
      <c r="W636" s="3">
        <f t="shared" si="170"/>
        <v>0</v>
      </c>
      <c r="X636" s="3">
        <f t="shared" si="171"/>
        <v>0</v>
      </c>
      <c r="AA636">
        <v>624</v>
      </c>
      <c r="AB636" s="3">
        <f t="shared" si="172"/>
        <v>0</v>
      </c>
      <c r="AC636" s="3">
        <f t="shared" si="173"/>
        <v>0</v>
      </c>
      <c r="AF636">
        <v>624</v>
      </c>
      <c r="AG636" s="3">
        <f t="shared" si="166"/>
        <v>0</v>
      </c>
      <c r="AH636" s="3">
        <f t="shared" si="167"/>
        <v>0</v>
      </c>
      <c r="AK636">
        <v>624</v>
      </c>
      <c r="AL636" s="3">
        <f t="shared" si="174"/>
        <v>0</v>
      </c>
      <c r="AM636" s="3">
        <f t="shared" si="175"/>
        <v>0</v>
      </c>
      <c r="AP636">
        <v>624</v>
      </c>
      <c r="AQ636" s="3">
        <f t="shared" si="176"/>
        <v>0</v>
      </c>
      <c r="AR636" s="3">
        <f t="shared" si="177"/>
        <v>0</v>
      </c>
      <c r="AU636">
        <v>624</v>
      </c>
      <c r="AV636" s="3">
        <f t="shared" si="178"/>
        <v>0</v>
      </c>
      <c r="AW636" s="3">
        <f t="shared" si="179"/>
        <v>0</v>
      </c>
    </row>
    <row r="637" spans="7:49" x14ac:dyDescent="0.2">
      <c r="G637">
        <v>625</v>
      </c>
      <c r="H637" s="3">
        <f t="shared" si="162"/>
        <v>0</v>
      </c>
      <c r="I637" s="3">
        <f t="shared" si="163"/>
        <v>0</v>
      </c>
      <c r="L637">
        <v>625</v>
      </c>
      <c r="M637" s="3">
        <f t="shared" si="164"/>
        <v>0</v>
      </c>
      <c r="N637" s="3">
        <f t="shared" si="165"/>
        <v>0</v>
      </c>
      <c r="Q637">
        <v>625</v>
      </c>
      <c r="R637" s="3">
        <f t="shared" si="168"/>
        <v>0</v>
      </c>
      <c r="S637" s="3">
        <f t="shared" si="169"/>
        <v>0</v>
      </c>
      <c r="V637">
        <v>625</v>
      </c>
      <c r="W637" s="3">
        <f t="shared" si="170"/>
        <v>0</v>
      </c>
      <c r="X637" s="3">
        <f t="shared" si="171"/>
        <v>0</v>
      </c>
      <c r="AA637">
        <v>625</v>
      </c>
      <c r="AB637" s="3">
        <f t="shared" si="172"/>
        <v>0</v>
      </c>
      <c r="AC637" s="3">
        <f t="shared" si="173"/>
        <v>0</v>
      </c>
      <c r="AF637">
        <v>625</v>
      </c>
      <c r="AG637" s="3">
        <f t="shared" si="166"/>
        <v>0</v>
      </c>
      <c r="AH637" s="3">
        <f t="shared" si="167"/>
        <v>0</v>
      </c>
      <c r="AK637">
        <v>625</v>
      </c>
      <c r="AL637" s="3">
        <f t="shared" si="174"/>
        <v>0</v>
      </c>
      <c r="AM637" s="3">
        <f t="shared" si="175"/>
        <v>0</v>
      </c>
      <c r="AP637">
        <v>625</v>
      </c>
      <c r="AQ637" s="3">
        <f t="shared" si="176"/>
        <v>0</v>
      </c>
      <c r="AR637" s="3">
        <f t="shared" si="177"/>
        <v>0</v>
      </c>
      <c r="AU637">
        <v>625</v>
      </c>
      <c r="AV637" s="3">
        <f t="shared" si="178"/>
        <v>0</v>
      </c>
      <c r="AW637" s="3">
        <f t="shared" si="179"/>
        <v>0</v>
      </c>
    </row>
    <row r="638" spans="7:49" x14ac:dyDescent="0.2">
      <c r="G638">
        <v>626</v>
      </c>
      <c r="H638" s="3">
        <f t="shared" si="162"/>
        <v>0</v>
      </c>
      <c r="I638" s="3">
        <f t="shared" si="163"/>
        <v>0</v>
      </c>
      <c r="L638">
        <v>626</v>
      </c>
      <c r="M638" s="3">
        <f t="shared" si="164"/>
        <v>0</v>
      </c>
      <c r="N638" s="3">
        <f t="shared" si="165"/>
        <v>0</v>
      </c>
      <c r="Q638">
        <v>626</v>
      </c>
      <c r="R638" s="3">
        <f t="shared" si="168"/>
        <v>0</v>
      </c>
      <c r="S638" s="3">
        <f t="shared" si="169"/>
        <v>0</v>
      </c>
      <c r="V638">
        <v>626</v>
      </c>
      <c r="W638" s="3">
        <f t="shared" si="170"/>
        <v>0</v>
      </c>
      <c r="X638" s="3">
        <f t="shared" si="171"/>
        <v>0</v>
      </c>
      <c r="AA638">
        <v>626</v>
      </c>
      <c r="AB638" s="3">
        <f t="shared" si="172"/>
        <v>0</v>
      </c>
      <c r="AC638" s="3">
        <f t="shared" si="173"/>
        <v>0</v>
      </c>
      <c r="AF638">
        <v>626</v>
      </c>
      <c r="AG638" s="3">
        <f t="shared" si="166"/>
        <v>0</v>
      </c>
      <c r="AH638" s="3">
        <f t="shared" si="167"/>
        <v>0</v>
      </c>
      <c r="AK638">
        <v>626</v>
      </c>
      <c r="AL638" s="3">
        <f t="shared" si="174"/>
        <v>0</v>
      </c>
      <c r="AM638" s="3">
        <f t="shared" si="175"/>
        <v>0</v>
      </c>
      <c r="AP638">
        <v>626</v>
      </c>
      <c r="AQ638" s="3">
        <f t="shared" si="176"/>
        <v>0</v>
      </c>
      <c r="AR638" s="3">
        <f t="shared" si="177"/>
        <v>0</v>
      </c>
      <c r="AU638">
        <v>626</v>
      </c>
      <c r="AV638" s="3">
        <f t="shared" si="178"/>
        <v>0</v>
      </c>
      <c r="AW638" s="3">
        <f t="shared" si="179"/>
        <v>0</v>
      </c>
    </row>
    <row r="639" spans="7:49" x14ac:dyDescent="0.2">
      <c r="G639">
        <v>627</v>
      </c>
      <c r="H639" s="3">
        <f t="shared" si="162"/>
        <v>0</v>
      </c>
      <c r="I639" s="3">
        <f t="shared" si="163"/>
        <v>0</v>
      </c>
      <c r="L639">
        <v>627</v>
      </c>
      <c r="M639" s="3">
        <f t="shared" si="164"/>
        <v>0</v>
      </c>
      <c r="N639" s="3">
        <f t="shared" si="165"/>
        <v>0</v>
      </c>
      <c r="Q639">
        <v>627</v>
      </c>
      <c r="R639" s="3">
        <f t="shared" si="168"/>
        <v>0</v>
      </c>
      <c r="S639" s="3">
        <f t="shared" si="169"/>
        <v>0</v>
      </c>
      <c r="V639">
        <v>627</v>
      </c>
      <c r="W639" s="3">
        <f t="shared" si="170"/>
        <v>0</v>
      </c>
      <c r="X639" s="3">
        <f t="shared" si="171"/>
        <v>0</v>
      </c>
      <c r="AA639">
        <v>627</v>
      </c>
      <c r="AB639" s="3">
        <f t="shared" si="172"/>
        <v>0</v>
      </c>
      <c r="AC639" s="3">
        <f t="shared" si="173"/>
        <v>0</v>
      </c>
      <c r="AF639">
        <v>627</v>
      </c>
      <c r="AG639" s="3">
        <f t="shared" si="166"/>
        <v>0</v>
      </c>
      <c r="AH639" s="3">
        <f t="shared" si="167"/>
        <v>0</v>
      </c>
      <c r="AK639">
        <v>627</v>
      </c>
      <c r="AL639" s="3">
        <f t="shared" si="174"/>
        <v>0</v>
      </c>
      <c r="AM639" s="3">
        <f t="shared" si="175"/>
        <v>0</v>
      </c>
      <c r="AP639">
        <v>627</v>
      </c>
      <c r="AQ639" s="3">
        <f t="shared" si="176"/>
        <v>0</v>
      </c>
      <c r="AR639" s="3">
        <f t="shared" si="177"/>
        <v>0</v>
      </c>
      <c r="AU639">
        <v>627</v>
      </c>
      <c r="AV639" s="3">
        <f t="shared" si="178"/>
        <v>0</v>
      </c>
      <c r="AW639" s="3">
        <f t="shared" si="179"/>
        <v>0</v>
      </c>
    </row>
    <row r="640" spans="7:49" x14ac:dyDescent="0.2">
      <c r="G640">
        <v>628</v>
      </c>
      <c r="H640" s="3">
        <f t="shared" si="162"/>
        <v>0</v>
      </c>
      <c r="I640" s="3">
        <f t="shared" si="163"/>
        <v>0</v>
      </c>
      <c r="L640">
        <v>628</v>
      </c>
      <c r="M640" s="3">
        <f t="shared" si="164"/>
        <v>0</v>
      </c>
      <c r="N640" s="3">
        <f t="shared" si="165"/>
        <v>0</v>
      </c>
      <c r="Q640">
        <v>628</v>
      </c>
      <c r="R640" s="3">
        <f t="shared" si="168"/>
        <v>0</v>
      </c>
      <c r="S640" s="3">
        <f t="shared" si="169"/>
        <v>0</v>
      </c>
      <c r="V640">
        <v>628</v>
      </c>
      <c r="W640" s="3">
        <f t="shared" si="170"/>
        <v>0</v>
      </c>
      <c r="X640" s="3">
        <f t="shared" si="171"/>
        <v>0</v>
      </c>
      <c r="AA640">
        <v>628</v>
      </c>
      <c r="AB640" s="3">
        <f t="shared" si="172"/>
        <v>0</v>
      </c>
      <c r="AC640" s="3">
        <f t="shared" si="173"/>
        <v>0</v>
      </c>
      <c r="AF640">
        <v>628</v>
      </c>
      <c r="AG640" s="3">
        <f t="shared" si="166"/>
        <v>0</v>
      </c>
      <c r="AH640" s="3">
        <f t="shared" si="167"/>
        <v>0</v>
      </c>
      <c r="AK640">
        <v>628</v>
      </c>
      <c r="AL640" s="3">
        <f t="shared" si="174"/>
        <v>0</v>
      </c>
      <c r="AM640" s="3">
        <f t="shared" si="175"/>
        <v>0</v>
      </c>
      <c r="AP640">
        <v>628</v>
      </c>
      <c r="AQ640" s="3">
        <f t="shared" si="176"/>
        <v>0</v>
      </c>
      <c r="AR640" s="3">
        <f t="shared" si="177"/>
        <v>0</v>
      </c>
      <c r="AU640">
        <v>628</v>
      </c>
      <c r="AV640" s="3">
        <f t="shared" si="178"/>
        <v>0</v>
      </c>
      <c r="AW640" s="3">
        <f t="shared" si="179"/>
        <v>0</v>
      </c>
    </row>
    <row r="641" spans="7:49" x14ac:dyDescent="0.2">
      <c r="G641">
        <v>629</v>
      </c>
      <c r="H641" s="3">
        <f t="shared" si="162"/>
        <v>0</v>
      </c>
      <c r="I641" s="3">
        <f t="shared" si="163"/>
        <v>0</v>
      </c>
      <c r="L641">
        <v>629</v>
      </c>
      <c r="M641" s="3">
        <f t="shared" si="164"/>
        <v>0</v>
      </c>
      <c r="N641" s="3">
        <f t="shared" si="165"/>
        <v>0</v>
      </c>
      <c r="Q641">
        <v>629</v>
      </c>
      <c r="R641" s="3">
        <f t="shared" si="168"/>
        <v>0</v>
      </c>
      <c r="S641" s="3">
        <f t="shared" si="169"/>
        <v>0</v>
      </c>
      <c r="V641">
        <v>629</v>
      </c>
      <c r="W641" s="3">
        <f t="shared" si="170"/>
        <v>0</v>
      </c>
      <c r="X641" s="3">
        <f t="shared" si="171"/>
        <v>0</v>
      </c>
      <c r="AA641">
        <v>629</v>
      </c>
      <c r="AB641" s="3">
        <f t="shared" si="172"/>
        <v>0</v>
      </c>
      <c r="AC641" s="3">
        <f t="shared" si="173"/>
        <v>0</v>
      </c>
      <c r="AF641">
        <v>629</v>
      </c>
      <c r="AG641" s="3">
        <f t="shared" si="166"/>
        <v>0</v>
      </c>
      <c r="AH641" s="3">
        <f t="shared" si="167"/>
        <v>0</v>
      </c>
      <c r="AK641">
        <v>629</v>
      </c>
      <c r="AL641" s="3">
        <f t="shared" si="174"/>
        <v>0</v>
      </c>
      <c r="AM641" s="3">
        <f t="shared" si="175"/>
        <v>0</v>
      </c>
      <c r="AP641">
        <v>629</v>
      </c>
      <c r="AQ641" s="3">
        <f t="shared" si="176"/>
        <v>0</v>
      </c>
      <c r="AR641" s="3">
        <f t="shared" si="177"/>
        <v>0</v>
      </c>
      <c r="AU641">
        <v>629</v>
      </c>
      <c r="AV641" s="3">
        <f t="shared" si="178"/>
        <v>0</v>
      </c>
      <c r="AW641" s="3">
        <f t="shared" si="179"/>
        <v>0</v>
      </c>
    </row>
  </sheetData>
  <mergeCells count="1">
    <mergeCell ref="A4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71AB-0C41-3E4F-97D0-AB560FA15B36}">
  <dimension ref="A1:AW641"/>
  <sheetViews>
    <sheetView workbookViewId="0">
      <selection activeCell="E24" sqref="E24"/>
    </sheetView>
  </sheetViews>
  <sheetFormatPr baseColWidth="10" defaultRowHeight="16" x14ac:dyDescent="0.2"/>
  <cols>
    <col min="1" max="1" width="35.6640625" bestFit="1" customWidth="1"/>
    <col min="2" max="2" width="14.1640625" bestFit="1" customWidth="1"/>
    <col min="3" max="3" width="14.6640625" bestFit="1" customWidth="1"/>
    <col min="4" max="4" width="9.5" bestFit="1" customWidth="1"/>
    <col min="5" max="5" width="13" bestFit="1" customWidth="1"/>
    <col min="6" max="6" width="16.83203125" bestFit="1" customWidth="1"/>
    <col min="7" max="7" width="12.83203125" bestFit="1" customWidth="1"/>
    <col min="8" max="8" width="17.5" bestFit="1" customWidth="1"/>
    <col min="9" max="9" width="12.33203125" customWidth="1"/>
    <col min="10" max="10" width="2" customWidth="1"/>
    <col min="12" max="12" width="12.83203125" bestFit="1" customWidth="1"/>
    <col min="13" max="13" width="17.5" bestFit="1" customWidth="1"/>
    <col min="14" max="14" width="12.33203125" customWidth="1"/>
    <col min="15" max="15" width="2.1640625" customWidth="1"/>
    <col min="17" max="17" width="12.83203125" bestFit="1" customWidth="1"/>
    <col min="18" max="18" width="17.5" bestFit="1" customWidth="1"/>
    <col min="19" max="19" width="12.33203125" customWidth="1"/>
    <col min="20" max="20" width="2.1640625" customWidth="1"/>
    <col min="22" max="22" width="12.83203125" bestFit="1" customWidth="1"/>
    <col min="23" max="23" width="17.5" bestFit="1" customWidth="1"/>
    <col min="24" max="24" width="12.33203125" customWidth="1"/>
    <col min="25" max="25" width="2.5" customWidth="1"/>
    <col min="27" max="27" width="12.83203125" bestFit="1" customWidth="1"/>
    <col min="28" max="28" width="17.5" bestFit="1" customWidth="1"/>
    <col min="29" max="29" width="12.33203125" customWidth="1"/>
    <col min="30" max="30" width="2.5" customWidth="1"/>
    <col min="32" max="32" width="12.83203125" bestFit="1" customWidth="1"/>
    <col min="33" max="33" width="17.5" bestFit="1" customWidth="1"/>
    <col min="34" max="34" width="12.33203125" customWidth="1"/>
    <col min="35" max="35" width="2" customWidth="1"/>
    <col min="37" max="37" width="12.83203125" bestFit="1" customWidth="1"/>
    <col min="38" max="38" width="17.5" bestFit="1" customWidth="1"/>
    <col min="39" max="39" width="12.33203125" customWidth="1"/>
    <col min="40" max="40" width="2.1640625" customWidth="1"/>
    <col min="42" max="42" width="12.83203125" bestFit="1" customWidth="1"/>
    <col min="43" max="43" width="17.5" bestFit="1" customWidth="1"/>
    <col min="44" max="44" width="12.33203125" customWidth="1"/>
    <col min="45" max="45" width="2.1640625" customWidth="1"/>
    <col min="47" max="47" width="12.83203125" bestFit="1" customWidth="1"/>
    <col min="48" max="48" width="17.5" bestFit="1" customWidth="1"/>
    <col min="49" max="49" width="12.33203125" customWidth="1"/>
  </cols>
  <sheetData>
    <row r="1" spans="1:49" s="5" customFormat="1" x14ac:dyDescent="0.2">
      <c r="A1" s="5" t="s">
        <v>36</v>
      </c>
    </row>
    <row r="2" spans="1:49" s="5" customFormat="1" x14ac:dyDescent="0.2">
      <c r="A2" s="5" t="s">
        <v>28</v>
      </c>
      <c r="B2" s="5" t="s">
        <v>29</v>
      </c>
      <c r="C2" s="29" t="s">
        <v>32</v>
      </c>
      <c r="D2" s="5" t="s">
        <v>30</v>
      </c>
      <c r="E2" s="30" t="s">
        <v>33</v>
      </c>
      <c r="F2" s="5" t="s">
        <v>31</v>
      </c>
      <c r="G2" s="31" t="s">
        <v>14</v>
      </c>
    </row>
    <row r="4" spans="1:49" x14ac:dyDescent="0.2">
      <c r="A4" s="10" t="s">
        <v>27</v>
      </c>
      <c r="B4" s="10"/>
      <c r="C4" s="10"/>
      <c r="D4" s="10"/>
    </row>
    <row r="5" spans="1:49" x14ac:dyDescent="0.2">
      <c r="A5" s="23" t="s">
        <v>1</v>
      </c>
      <c r="B5" s="23" t="s">
        <v>2</v>
      </c>
      <c r="C5" s="23" t="s">
        <v>3</v>
      </c>
      <c r="D5" s="23" t="s">
        <v>4</v>
      </c>
      <c r="H5" t="s">
        <v>19</v>
      </c>
      <c r="I5" s="2">
        <f>1-(I6)/($B$7-$B$6)</f>
        <v>0.1063829787234043</v>
      </c>
      <c r="M5" t="s">
        <v>19</v>
      </c>
      <c r="N5" s="2">
        <f>1-(N6)/($B$7-$B$6)</f>
        <v>0.2127659574468086</v>
      </c>
      <c r="R5" t="s">
        <v>19</v>
      </c>
      <c r="S5" s="2">
        <f>1-(S6)/($B$7-$B$6)</f>
        <v>0.31914893617021278</v>
      </c>
      <c r="W5" t="s">
        <v>19</v>
      </c>
      <c r="X5" s="2">
        <f>1-(X6)/($B$7-$B$6)</f>
        <v>0.42553191489361708</v>
      </c>
      <c r="AB5" t="s">
        <v>19</v>
      </c>
      <c r="AC5" s="2">
        <f>1-(AC6)/($B$7-$B$6)</f>
        <v>0.53191489361702138</v>
      </c>
      <c r="AG5" t="s">
        <v>19</v>
      </c>
      <c r="AH5" s="2">
        <f>1-(AH6)/($B$7-$B$6)</f>
        <v>0.63829787234042556</v>
      </c>
      <c r="AL5" t="s">
        <v>19</v>
      </c>
      <c r="AM5" s="2">
        <f>1-(AM6)/($B$7-$B$6)</f>
        <v>0.74468085106382986</v>
      </c>
      <c r="AQ5" t="s">
        <v>19</v>
      </c>
      <c r="AR5" s="2">
        <f>1-(AR6)/($B$7-$B$6)</f>
        <v>0.85106382978723416</v>
      </c>
      <c r="AV5" t="s">
        <v>19</v>
      </c>
      <c r="AW5" s="2">
        <f>1-(AW6)/($B$7-$B$6)</f>
        <v>0.95744680851063846</v>
      </c>
    </row>
    <row r="6" spans="1:49" x14ac:dyDescent="0.2">
      <c r="A6" s="20" t="s">
        <v>21</v>
      </c>
      <c r="B6" s="20">
        <v>21.8</v>
      </c>
      <c r="C6" s="20"/>
      <c r="D6" s="20" t="s">
        <v>0</v>
      </c>
      <c r="G6" s="2">
        <f>26</f>
        <v>26</v>
      </c>
      <c r="H6" t="s">
        <v>17</v>
      </c>
      <c r="I6" s="32">
        <f>G6-$B$6</f>
        <v>4.1999999999999993</v>
      </c>
      <c r="L6" s="2">
        <v>25.5</v>
      </c>
      <c r="M6" t="s">
        <v>17</v>
      </c>
      <c r="N6" s="32">
        <f>L6-$B$6</f>
        <v>3.6999999999999993</v>
      </c>
      <c r="Q6" s="2">
        <v>25</v>
      </c>
      <c r="R6" t="s">
        <v>17</v>
      </c>
      <c r="S6" s="32">
        <f>Q6-$B$6</f>
        <v>3.1999999999999993</v>
      </c>
      <c r="V6" s="2">
        <v>24.5</v>
      </c>
      <c r="W6" t="s">
        <v>17</v>
      </c>
      <c r="X6" s="32">
        <f>V6-$B$6</f>
        <v>2.6999999999999993</v>
      </c>
      <c r="AA6" s="2">
        <v>24</v>
      </c>
      <c r="AB6" t="s">
        <v>17</v>
      </c>
      <c r="AC6" s="32">
        <f>AA6-$B$6</f>
        <v>2.1999999999999993</v>
      </c>
      <c r="AF6" s="2">
        <v>23.5</v>
      </c>
      <c r="AG6" t="s">
        <v>17</v>
      </c>
      <c r="AH6" s="32">
        <f>AF6-$B$6</f>
        <v>1.6999999999999993</v>
      </c>
      <c r="AK6" s="2">
        <v>23</v>
      </c>
      <c r="AL6" t="s">
        <v>17</v>
      </c>
      <c r="AM6" s="32">
        <f>AK6-$B$6</f>
        <v>1.1999999999999993</v>
      </c>
      <c r="AP6" s="2">
        <v>22.5</v>
      </c>
      <c r="AQ6" t="s">
        <v>17</v>
      </c>
      <c r="AR6" s="32">
        <f>AP6-$B$6</f>
        <v>0.69999999999999929</v>
      </c>
      <c r="AU6" s="2">
        <v>22</v>
      </c>
      <c r="AV6" t="s">
        <v>17</v>
      </c>
      <c r="AW6" s="32">
        <f>AU6-$B$6</f>
        <v>0.19999999999999929</v>
      </c>
    </row>
    <row r="7" spans="1:49" x14ac:dyDescent="0.2">
      <c r="A7" s="20" t="s">
        <v>5</v>
      </c>
      <c r="B7" s="20">
        <v>26.5</v>
      </c>
      <c r="C7" s="21"/>
      <c r="D7" s="20" t="s">
        <v>0</v>
      </c>
      <c r="F7" t="s">
        <v>15</v>
      </c>
      <c r="G7">
        <v>0.45</v>
      </c>
      <c r="H7" t="s">
        <v>20</v>
      </c>
      <c r="I7" s="3">
        <v>0</v>
      </c>
      <c r="K7" t="s">
        <v>15</v>
      </c>
      <c r="L7">
        <v>0.45</v>
      </c>
      <c r="M7" t="s">
        <v>20</v>
      </c>
      <c r="N7" s="3">
        <v>0</v>
      </c>
      <c r="P7" t="s">
        <v>15</v>
      </c>
      <c r="Q7">
        <v>0.45</v>
      </c>
      <c r="R7" t="s">
        <v>20</v>
      </c>
      <c r="S7" s="3">
        <v>0</v>
      </c>
      <c r="U7" t="s">
        <v>15</v>
      </c>
      <c r="V7">
        <v>0.45</v>
      </c>
      <c r="W7" t="s">
        <v>20</v>
      </c>
      <c r="X7" s="3">
        <v>0</v>
      </c>
      <c r="Z7" t="s">
        <v>15</v>
      </c>
      <c r="AA7">
        <v>0.45</v>
      </c>
      <c r="AB7" t="s">
        <v>20</v>
      </c>
      <c r="AC7" s="3">
        <v>0</v>
      </c>
      <c r="AE7" t="s">
        <v>15</v>
      </c>
      <c r="AF7">
        <v>0.45</v>
      </c>
      <c r="AG7" t="s">
        <v>20</v>
      </c>
      <c r="AH7" s="3">
        <v>0</v>
      </c>
      <c r="AJ7" t="s">
        <v>15</v>
      </c>
      <c r="AK7">
        <v>0.45</v>
      </c>
      <c r="AL7" t="s">
        <v>20</v>
      </c>
      <c r="AM7" s="3">
        <v>0</v>
      </c>
      <c r="AO7" t="s">
        <v>15</v>
      </c>
      <c r="AP7">
        <v>0.45</v>
      </c>
      <c r="AQ7" t="s">
        <v>20</v>
      </c>
      <c r="AR7" s="3">
        <v>0</v>
      </c>
      <c r="AT7" t="s">
        <v>15</v>
      </c>
      <c r="AU7">
        <v>0.45</v>
      </c>
      <c r="AV7" t="s">
        <v>20</v>
      </c>
      <c r="AW7" s="3">
        <v>0</v>
      </c>
    </row>
    <row r="8" spans="1:49" x14ac:dyDescent="0.2">
      <c r="A8" s="20" t="s">
        <v>35</v>
      </c>
      <c r="B8" s="20">
        <f>B7-B6</f>
        <v>4.6999999999999993</v>
      </c>
      <c r="C8" s="20"/>
      <c r="D8" s="20"/>
      <c r="G8" t="s">
        <v>16</v>
      </c>
      <c r="H8" s="3">
        <f>SUM(H13:H641)</f>
        <v>6.4546118657211965E-2</v>
      </c>
      <c r="I8" s="3">
        <f>SUM(I13:I641)</f>
        <v>0.8422181917409528</v>
      </c>
      <c r="L8" t="s">
        <v>16</v>
      </c>
      <c r="M8" s="3">
        <f>SUM(M13:M641)</f>
        <v>5.8626409705986218E-2</v>
      </c>
      <c r="N8" s="3">
        <f>SUM(N13:N641)</f>
        <v>0.68853821024182138</v>
      </c>
      <c r="Q8" t="s">
        <v>16</v>
      </c>
      <c r="R8" s="3">
        <f>SUM(R13:R641)</f>
        <v>4.9668794436636861E-2</v>
      </c>
      <c r="S8" s="3">
        <f>SUM(S13:S641)</f>
        <v>0.54003414438534303</v>
      </c>
      <c r="V8" t="s">
        <v>16</v>
      </c>
      <c r="W8" s="3">
        <f>SUM(W13:W641)</f>
        <v>3.8603281664927741E-2</v>
      </c>
      <c r="X8" s="3">
        <f>SUM(X13:X641)</f>
        <v>0.39836837220591448</v>
      </c>
      <c r="AA8" t="s">
        <v>16</v>
      </c>
      <c r="AB8" s="3">
        <f>SUM(AB13:AB641)</f>
        <v>2.6590798043260588E-2</v>
      </c>
      <c r="AC8" s="3">
        <f>SUM(AC13:AC641)</f>
        <v>0.26635176800670968</v>
      </c>
      <c r="AF8" t="s">
        <v>16</v>
      </c>
      <c r="AG8" s="3">
        <f>SUM(AG13:AG641)</f>
        <v>1.5093296859202651E-2</v>
      </c>
      <c r="AH8" s="3">
        <f>SUM(AH13:AH641)</f>
        <v>0.14937449814581136</v>
      </c>
      <c r="AK8" t="s">
        <v>16</v>
      </c>
      <c r="AL8" s="3">
        <f>SUM(AL13:AL641)</f>
        <v>1.5093296859202651E-2</v>
      </c>
      <c r="AM8" s="3">
        <f>SUM(AM13:AM641)</f>
        <v>0.14937449814581136</v>
      </c>
      <c r="AP8" t="s">
        <v>16</v>
      </c>
      <c r="AQ8" s="3">
        <f>SUM(AQ13:AQ641)</f>
        <v>1.5093296859202651E-2</v>
      </c>
      <c r="AR8" s="3">
        <f>SUM(AR13:AR641)</f>
        <v>0.14937449814581136</v>
      </c>
      <c r="AU8" t="s">
        <v>16</v>
      </c>
      <c r="AV8" s="3">
        <f>SUM(AV13:AV641)</f>
        <v>1.5093296859202651E-2</v>
      </c>
      <c r="AW8" s="3">
        <f>SUM(AW13:AW641)</f>
        <v>0.14937449814581136</v>
      </c>
    </row>
    <row r="9" spans="1:49" x14ac:dyDescent="0.2">
      <c r="A9" s="20" t="s">
        <v>22</v>
      </c>
      <c r="B9" s="20">
        <v>220.4</v>
      </c>
      <c r="C9" s="20">
        <v>4.5999999999999996</v>
      </c>
      <c r="D9" s="20" t="s">
        <v>6</v>
      </c>
      <c r="G9" t="s">
        <v>17</v>
      </c>
      <c r="H9" s="33">
        <f>((($G$7*$G$7)/($B$10*EXP(-1*$B$9/($B$12*$F$13))))*((1/15)-H8) + ($I$7*I8))/(60*60*24*365.25*(10^6))</f>
        <v>4.2000405182132141</v>
      </c>
      <c r="L9" t="s">
        <v>17</v>
      </c>
      <c r="M9" s="33">
        <f>(((L7*L7)/($B$10*EXP(-1*$B$9/($B$12*K13))))*((1/15)-M8) + (N7*N8))/(60*60*24*365.25*(10^6))</f>
        <v>3.7000856944140161</v>
      </c>
      <c r="Q9" t="s">
        <v>17</v>
      </c>
      <c r="R9" s="33">
        <f>(((Q7*Q7)/($B$10*EXP(-1*$B$9/($B$12*P13))))*((1/15)-R8) + (S7*S8))/(60*60*24*365.25*(10^6))</f>
        <v>3.2001063844398292</v>
      </c>
      <c r="V9" t="s">
        <v>17</v>
      </c>
      <c r="W9" s="33">
        <f>(((V7*V7)/($B$10*EXP(-1*$B$9/($B$12*U13))))*((1/15)-W8) + (X7*X8))/(60*60*24*365.25*(10^6))</f>
        <v>2.70009142097856</v>
      </c>
      <c r="AA9" t="s">
        <v>17</v>
      </c>
      <c r="AB9" s="33">
        <f>(((AA7*AA7)/($B$10*EXP(-1*$B$9/($B$12*Z13))))*((1/15)-AB8) + (AC7*AC8))/(60*60*24*365.25*(10^6))</f>
        <v>2.2000421199197402</v>
      </c>
      <c r="AF9" t="s">
        <v>17</v>
      </c>
      <c r="AG9" s="33">
        <f>(((AF7*AF7)/($B$10*EXP(-1*$B$9/($B$12*AE13))))*((1/15)-AG8) + (AH7*AH8))/(60*60*24*365.25*(10^6))</f>
        <v>1.6999979019164033</v>
      </c>
      <c r="AK9" t="s">
        <v>17</v>
      </c>
      <c r="AL9" s="33">
        <f>(((AK7*AK7)/($B$10*EXP(-1*$B$9/($B$12*AJ13))))*((1/15)-AL8) + (AM7*AM8))/(60*60*24*365.25*(10^6))</f>
        <v>1.2000373547817687</v>
      </c>
      <c r="AP9" t="s">
        <v>17</v>
      </c>
      <c r="AQ9" s="33">
        <f>(((AP7*AP7)/($B$10*EXP(-1*$B$9/($B$12*AO13))))*((1/15)-AQ8) + (AR7*AR8))/(60*60*24*365.25*(10^6))</f>
        <v>0.70002464309289447</v>
      </c>
      <c r="AU9" t="s">
        <v>17</v>
      </c>
      <c r="AV9" s="33">
        <f>(((AU7*AU7)/($B$10*EXP(-1*$B$9/($B$12*AT13))))*((1/15)-AV8) + (AW7*AW8))/(60*60*24*365.25*(10^6))</f>
        <v>0.20051156395190192</v>
      </c>
    </row>
    <row r="10" spans="1:49" x14ac:dyDescent="0.2">
      <c r="A10" s="20" t="s">
        <v>23</v>
      </c>
      <c r="B10" s="20">
        <f>(EXP(8.4)*0.0332*0.0332)</f>
        <v>4.9017348519846911</v>
      </c>
      <c r="C10" s="20">
        <f>-1*EXP(8.4-0.5)*0.0332*0.0332</f>
        <v>-2.9730524735106822</v>
      </c>
      <c r="D10" s="20" t="s">
        <v>7</v>
      </c>
      <c r="H10" s="2"/>
      <c r="M10" s="2"/>
      <c r="R10" s="2"/>
      <c r="W10" s="2"/>
      <c r="AB10" s="2"/>
      <c r="AG10" s="2"/>
      <c r="AL10" s="2"/>
      <c r="AQ10" s="2"/>
      <c r="AV10" s="2"/>
    </row>
    <row r="11" spans="1:49" x14ac:dyDescent="0.2">
      <c r="A11" s="20"/>
      <c r="B11" s="20"/>
      <c r="C11" s="20">
        <f>EXP(8.4+0.5)*0.0332*0.0332</f>
        <v>8.0815945137993044</v>
      </c>
      <c r="D11" s="20"/>
      <c r="I11" s="3"/>
      <c r="N11" s="3"/>
      <c r="S11" s="3"/>
      <c r="X11" s="3"/>
      <c r="AC11" s="3"/>
      <c r="AH11" s="3"/>
      <c r="AM11" s="3"/>
      <c r="AR11" s="3"/>
      <c r="AW11" s="3"/>
    </row>
    <row r="12" spans="1:49" x14ac:dyDescent="0.2">
      <c r="A12" s="20" t="s">
        <v>8</v>
      </c>
      <c r="B12" s="19">
        <f>8.3145/1000</f>
        <v>8.3145000000000007E-3</v>
      </c>
      <c r="C12" s="20"/>
      <c r="D12" s="20"/>
      <c r="F12" t="s">
        <v>14</v>
      </c>
      <c r="G12" t="s">
        <v>11</v>
      </c>
      <c r="H12" t="s">
        <v>12</v>
      </c>
      <c r="I12" t="s">
        <v>13</v>
      </c>
      <c r="K12" t="s">
        <v>14</v>
      </c>
      <c r="L12" t="s">
        <v>11</v>
      </c>
      <c r="M12" t="s">
        <v>12</v>
      </c>
      <c r="N12" t="s">
        <v>13</v>
      </c>
      <c r="P12" t="s">
        <v>14</v>
      </c>
      <c r="Q12" t="s">
        <v>11</v>
      </c>
      <c r="R12" t="s">
        <v>12</v>
      </c>
      <c r="S12" t="s">
        <v>13</v>
      </c>
      <c r="U12" t="s">
        <v>14</v>
      </c>
      <c r="V12" t="s">
        <v>11</v>
      </c>
      <c r="W12" t="s">
        <v>12</v>
      </c>
      <c r="X12" t="s">
        <v>13</v>
      </c>
      <c r="Z12" t="s">
        <v>14</v>
      </c>
      <c r="AA12" t="s">
        <v>11</v>
      </c>
      <c r="AB12" t="s">
        <v>12</v>
      </c>
      <c r="AC12" t="s">
        <v>13</v>
      </c>
      <c r="AE12" t="s">
        <v>14</v>
      </c>
      <c r="AF12" t="s">
        <v>11</v>
      </c>
      <c r="AG12" t="s">
        <v>12</v>
      </c>
      <c r="AH12" t="s">
        <v>13</v>
      </c>
      <c r="AJ12" t="s">
        <v>14</v>
      </c>
      <c r="AK12" t="s">
        <v>11</v>
      </c>
      <c r="AL12" t="s">
        <v>12</v>
      </c>
      <c r="AM12" t="s">
        <v>13</v>
      </c>
      <c r="AO12" t="s">
        <v>14</v>
      </c>
      <c r="AP12" t="s">
        <v>11</v>
      </c>
      <c r="AQ12" t="s">
        <v>12</v>
      </c>
      <c r="AR12" t="s">
        <v>13</v>
      </c>
      <c r="AT12" t="s">
        <v>14</v>
      </c>
      <c r="AU12" t="s">
        <v>11</v>
      </c>
      <c r="AV12" t="s">
        <v>12</v>
      </c>
      <c r="AW12" t="s">
        <v>13</v>
      </c>
    </row>
    <row r="13" spans="1:49" x14ac:dyDescent="0.2">
      <c r="A13" s="20" t="s">
        <v>9</v>
      </c>
      <c r="B13" s="20">
        <f>(6/(PI()^(3/2)))</f>
        <v>1.0775227327509993</v>
      </c>
      <c r="C13" s="20"/>
      <c r="D13" s="20"/>
      <c r="F13" s="34">
        <v>633.24219769851027</v>
      </c>
      <c r="G13">
        <v>1</v>
      </c>
      <c r="H13" s="3">
        <f t="shared" ref="H13:H76" si="0">(6/((PI()^4)*(G13^4)))*EXP(-1*G13*G13*PI()*PI()*$B$15*($B$10*EXP(-1*$B$9/($B$12*$F$13)))/($G$7*$G$7))</f>
        <v>6.0170061825301151E-2</v>
      </c>
      <c r="I13" s="3">
        <f t="shared" ref="I13:I76" si="1">(6/((PI()^2)*(G13^2)))*EXP(-1*G13*G13*PI()*PI()*$B$15*($B$10*EXP(-1*$B$9/($B$12*$F$13)))/($G$7*$G$7))</f>
        <v>0.59385470700481102</v>
      </c>
      <c r="K13" s="34">
        <v>656.11862530963469</v>
      </c>
      <c r="L13">
        <v>1</v>
      </c>
      <c r="M13" s="3">
        <f>(6/((PI()^4)*(L13^4)))*EXP(-1*L13*L13*PI()*PI()*$B$15*($B$10*EXP(-1*$B$9/($B$12*$K$13)))/($L$7*$L$7))</f>
        <v>5.5689761493831536E-2</v>
      </c>
      <c r="N13" s="3">
        <f>(6/((PI()^2)*(L13^2)))*EXP(-1*L13*L13*PI()*PI()*$B$15*($B$10*EXP(-1*$B$9/($B$12*$K$13)))/($L$7*$L$7))</f>
        <v>0.54963591513513643</v>
      </c>
      <c r="P13" s="34">
        <v>670.96242220027</v>
      </c>
      <c r="Q13">
        <v>1</v>
      </c>
      <c r="R13" s="3">
        <f>(6/((PI()^4)*(Q13^4)))*EXP(-1*Q13*Q13*PI()*PI()*$B$15*($B$10*EXP(-1*$B$9/($B$12*$P$13)))/($Q$7*$Q$7))</f>
        <v>4.8144290574313651E-2</v>
      </c>
      <c r="S13" s="3">
        <f>(6/((PI()^2)*(Q13^2)))*EXP(-1*Q13*Q13*PI()*PI()*$B$15*($B$10*EXP(-1*$B$9/($B$12*$P$13)))/($Q$7*$Q$7))</f>
        <v>0.47516510213957092</v>
      </c>
      <c r="U13" s="34">
        <v>682.55992863325048</v>
      </c>
      <c r="V13">
        <v>1</v>
      </c>
      <c r="W13" s="3">
        <f>(6/((PI()^4)*(V13^4)))*EXP(-1*V13*V13*PI()*PI()*$B$15*($B$10*EXP(-1*$B$9/($B$12*$U$13)))/($V$7*$V$7))</f>
        <v>3.8033628120561429E-2</v>
      </c>
      <c r="X13" s="3">
        <f>(6/((PI()^2)*(V13^2)))*EXP(-1*V13*V13*PI()*PI()*$B$15*($B$10*EXP(-1*$B$9/($B$12*$U$13)))/($V$7*$V$7))</f>
        <v>0.37537686348808907</v>
      </c>
      <c r="Z13" s="34">
        <v>692.56639627810409</v>
      </c>
      <c r="AA13">
        <v>1</v>
      </c>
      <c r="AB13" s="3">
        <f>(6/((PI()^4)*(AA13^4)))*EXP(-1*AA13*AA13*PI()*PI()*$B$15*($B$10*EXP(-1*$B$9/($B$12*$Z$13)))/($AA$7*$AA$7))</f>
        <v>2.6459337742271574E-2</v>
      </c>
      <c r="AC13" s="3">
        <f>(6/((PI()^2)*(AA13^2)))*EXP(-1*AA13*AA13*PI()*PI()*$B$15*($B$10*EXP(-1*$B$9/($B$12*$Z$13)))/($AA$7*$AA$7))</f>
        <v>0.26114319623103327</v>
      </c>
      <c r="AE13" s="34">
        <v>701.92072889109318</v>
      </c>
      <c r="AF13">
        <v>1</v>
      </c>
      <c r="AG13" s="3">
        <f>(6/((PI()^4)*(AF13^4)))*EXP(-1*AF13*AF13*PI()*PI()*$B$15*($B$10*EXP(-1*$B$9/($B$12*$AE$13)))/($AF$7*$AF$7))</f>
        <v>1.5079466163073955E-2</v>
      </c>
      <c r="AH13" s="3">
        <f>(6/((PI()^2)*(AF13^2)))*EXP(-1*AF13*AF13*PI()*PI()*$B$15*($B$10*EXP(-1*$B$9/($B$12*$AE$13)))/($AF$7*$AF$7))</f>
        <v>0.14882836560915277</v>
      </c>
      <c r="AJ13" s="34">
        <v>708.45422865583828</v>
      </c>
      <c r="AK13">
        <v>1</v>
      </c>
      <c r="AL13" s="3">
        <f>(6/((PI()^4)*(AK13^4)))*EXP(-1*AK13*AK13*PI()*PI()*$B$15*($B$10*EXP(-1*$B$9/($B$12*$AE$13)))/($AF$7*$AF$7))</f>
        <v>1.5079466163073955E-2</v>
      </c>
      <c r="AM13" s="3">
        <f>(6/((PI()^2)*(AK13^2)))*EXP(-1*AK13*AK13*PI()*PI()*$B$15*($B$10*EXP(-1*$B$9/($B$12*$AE$13)))/($AF$7*$AF$7))</f>
        <v>0.14882836560915277</v>
      </c>
      <c r="AO13" s="34">
        <v>718.80880645574803</v>
      </c>
      <c r="AP13">
        <v>1</v>
      </c>
      <c r="AQ13" s="3">
        <f>(6/((PI()^4)*(AP13^4)))*EXP(-1*AP13*AP13*PI()*PI()*$B$15*($B$10*EXP(-1*$B$9/($B$12*$AE$13)))/($AF$7*$AF$7))</f>
        <v>1.5079466163073955E-2</v>
      </c>
      <c r="AR13" s="3">
        <f>(6/((PI()^2)*(AP13^2)))*EXP(-1*AP13*AP13*PI()*PI()*$B$15*($B$10*EXP(-1*$B$9/($B$12*$AE$13)))/($AF$7*$AF$7))</f>
        <v>0.14882836560915277</v>
      </c>
      <c r="AT13" s="34">
        <v>744.03345036587461</v>
      </c>
      <c r="AU13">
        <v>1</v>
      </c>
      <c r="AV13" s="3">
        <f>(6/((PI()^4)*(AU13^4)))*EXP(-1*AU13*AU13*PI()*PI()*$B$15*($B$10*EXP(-1*$B$9/($B$12*$AE$13)))/($AF$7*$AF$7))</f>
        <v>1.5079466163073955E-2</v>
      </c>
      <c r="AW13" s="3">
        <f>(6/((PI()^2)*(AU13^2)))*EXP(-1*AU13*AU13*PI()*PI()*$B$15*($B$10*EXP(-1*$B$9/($B$12*$AE$13)))/($AF$7*$AF$7))</f>
        <v>0.14882836560915277</v>
      </c>
    </row>
    <row r="14" spans="1:49" x14ac:dyDescent="0.2">
      <c r="A14" s="20" t="s">
        <v>10</v>
      </c>
      <c r="B14" s="20">
        <f>3/(PI()*PI())</f>
        <v>0.30396355092701333</v>
      </c>
      <c r="C14" s="20"/>
      <c r="D14" s="20"/>
      <c r="F14" t="s">
        <v>18</v>
      </c>
      <c r="G14">
        <v>2</v>
      </c>
      <c r="H14" s="3">
        <f t="shared" si="0"/>
        <v>3.5054725402153962E-3</v>
      </c>
      <c r="I14" s="3">
        <f t="shared" si="1"/>
        <v>0.13839050884323106</v>
      </c>
      <c r="K14" t="s">
        <v>18</v>
      </c>
      <c r="L14">
        <v>2</v>
      </c>
      <c r="M14" s="3">
        <f>(6/((PI()^4)*(L14^4)))*EXP(-1*L14*L14*PI()*PI()*$B$15*($B$10*EXP(-1*$B$9/($B$12*$K$13)))/($L$7*$L$7))</f>
        <v>2.5723269639804092E-3</v>
      </c>
      <c r="N14" s="3">
        <f>(6/((PI()^2)*(L14^2)))*EXP(-1*L14*L14*PI()*PI()*$B$15*($B$10*EXP(-1*$B$9/($B$12*$K$13)))/($L$7*$L$7))</f>
        <v>0.10155139809896749</v>
      </c>
      <c r="P14" t="s">
        <v>18</v>
      </c>
      <c r="Q14">
        <v>2</v>
      </c>
      <c r="R14" s="3">
        <f>(6/((PI()^4)*(Q14^4)))*EXP(-1*Q14*Q14*PI()*PI()*$B$15*($B$10*EXP(-1*$B$9/($B$12*$P$13)))/($Q$7*$Q$7))</f>
        <v>1.4368250958484128E-3</v>
      </c>
      <c r="S14" s="3">
        <f>(6/((PI()^2)*(Q14^2)))*EXP(-1*Q14*Q14*PI()*PI()*$B$15*($B$10*EXP(-1*$B$9/($B$12*$P$13)))/($Q$7*$Q$7))</f>
        <v>5.6723581158324536E-2</v>
      </c>
      <c r="U14" t="s">
        <v>18</v>
      </c>
      <c r="V14">
        <v>2</v>
      </c>
      <c r="W14" s="3">
        <f>(6/((PI()^4)*(V14^4)))*EXP(-1*V14*V14*PI()*PI()*$B$15*($B$10*EXP(-1*$B$9/($B$12*$U$13)))/($V$7*$V$7))</f>
        <v>5.5962326598328735E-4</v>
      </c>
      <c r="X14" s="3">
        <f>(6/((PI()^2)*(V14^2)))*EXP(-1*V14*V14*PI()*PI()*$B$15*($B$10*EXP(-1*$B$9/($B$12*$U$13)))/($V$7*$V$7))</f>
        <v>2.2093040995602612E-2</v>
      </c>
      <c r="Z14" t="s">
        <v>18</v>
      </c>
      <c r="AA14">
        <v>2</v>
      </c>
      <c r="AB14" s="3">
        <f>(6/((PI()^4)*(AA14^4)))*EXP(-1*AA14*AA14*PI()*PI()*$B$15*($B$10*EXP(-1*$B$9/($B$12*$Z$13)))/($AA$7*$AA$7))</f>
        <v>1.3108126327927356E-4</v>
      </c>
      <c r="AC14" s="3">
        <f>(6/((PI()^2)*(AA14^2)))*EXP(-1*AA14*AA14*PI()*PI()*$B$15*($B$10*EXP(-1*$B$9/($B$12*$Z$13)))/($AA$7*$AA$7))</f>
        <v>5.1748808518458853E-3</v>
      </c>
      <c r="AE14" t="s">
        <v>18</v>
      </c>
      <c r="AF14">
        <v>2</v>
      </c>
      <c r="AG14" s="3">
        <f>(6/((PI()^4)*(AF14^4)))*EXP(-1*AF14*AF14*PI()*PI()*$B$15*($B$10*EXP(-1*$B$9/($B$12*$AE$13)))/($AF$7*$AF$7))</f>
        <v>1.3828294079765065E-5</v>
      </c>
      <c r="AH14" s="3">
        <f>(6/((PI()^2)*(AF14^2)))*EXP(-1*AF14*AF14*PI()*PI()*$B$15*($B$10*EXP(-1*$B$9/($B$12*$AE$13)))/($AF$7*$AF$7))</f>
        <v>5.4591916843682879E-4</v>
      </c>
      <c r="AJ14" t="s">
        <v>18</v>
      </c>
      <c r="AK14">
        <v>2</v>
      </c>
      <c r="AL14" s="3">
        <f>(6/((PI()^4)*(AK14^4)))*EXP(-1*AK14*AK14*PI()*PI()*$B$15*($B$10*EXP(-1*$B$9/($B$12*$AE$13)))/($AF$7*$AF$7))</f>
        <v>1.3828294079765065E-5</v>
      </c>
      <c r="AM14" s="3">
        <f>(6/((PI()^2)*(AK14^2)))*EXP(-1*AK14*AK14*PI()*PI()*$B$15*($B$10*EXP(-1*$B$9/($B$12*$AE$13)))/($AF$7*$AF$7))</f>
        <v>5.4591916843682879E-4</v>
      </c>
      <c r="AO14" t="s">
        <v>18</v>
      </c>
      <c r="AP14">
        <v>2</v>
      </c>
      <c r="AQ14" s="3">
        <f>(6/((PI()^4)*(AP14^4)))*EXP(-1*AP14*AP14*PI()*PI()*$B$15*($B$10*EXP(-1*$B$9/($B$12*$AE$13)))/($AF$7*$AF$7))</f>
        <v>1.3828294079765065E-5</v>
      </c>
      <c r="AR14" s="3">
        <f>(6/((PI()^2)*(AP14^2)))*EXP(-1*AP14*AP14*PI()*PI()*$B$15*($B$10*EXP(-1*$B$9/($B$12*$AE$13)))/($AF$7*$AF$7))</f>
        <v>5.4591916843682879E-4</v>
      </c>
      <c r="AT14" t="s">
        <v>18</v>
      </c>
      <c r="AU14">
        <v>2</v>
      </c>
      <c r="AV14" s="3">
        <f>(6/((PI()^4)*(AU14^4)))*EXP(-1*AU14*AU14*PI()*PI()*$B$15*($B$10*EXP(-1*$B$9/($B$12*$AE$13)))/($AF$7*$AF$7))</f>
        <v>1.3828294079765065E-5</v>
      </c>
      <c r="AW14" s="3">
        <f>(6/((PI()^2)*(AU14^2)))*EXP(-1*AU14*AU14*PI()*PI()*$B$15*($B$10*EXP(-1*$B$9/($B$12*$AE$13)))/($AF$7*$AF$7))</f>
        <v>5.4591916843682879E-4</v>
      </c>
    </row>
    <row r="15" spans="1:49" x14ac:dyDescent="0.2">
      <c r="A15" s="20" t="s">
        <v>35</v>
      </c>
      <c r="B15" s="20">
        <f>B8*(10^6)*365.25*24*60*60</f>
        <v>148320719999999.97</v>
      </c>
      <c r="C15" s="20"/>
      <c r="D15" s="20" t="s">
        <v>34</v>
      </c>
      <c r="F15" s="1">
        <f>F13-273.15</f>
        <v>360.09219769851029</v>
      </c>
      <c r="G15">
        <v>3</v>
      </c>
      <c r="H15" s="3">
        <f t="shared" si="0"/>
        <v>6.159210172040668E-4</v>
      </c>
      <c r="I15" s="3">
        <f t="shared" si="1"/>
        <v>5.4710071039086226E-2</v>
      </c>
      <c r="K15" s="1">
        <f>K13-273.15</f>
        <v>382.96862530963472</v>
      </c>
      <c r="L15">
        <v>3</v>
      </c>
      <c r="M15" s="3">
        <f>(6/((PI()^4)*(L15^4)))*EXP(-1*L15*L15*PI()*PI()*$B$15*($B$10*EXP(-1*$B$9/($B$12*$K$13)))/($L$7*$L$7))</f>
        <v>3.0695811940944568E-4</v>
      </c>
      <c r="N15" s="3">
        <f>(6/((PI()^2)*(L15^2)))*EXP(-1*L15*L15*PI()*PI()*$B$15*($B$10*EXP(-1*$B$9/($B$12*$K$13)))/($L$7*$L$7))</f>
        <v>2.72659968564622E-2</v>
      </c>
      <c r="P15" s="1">
        <f>P13-273.15</f>
        <v>397.81242220027002</v>
      </c>
      <c r="Q15">
        <v>3</v>
      </c>
      <c r="R15" s="3">
        <f>(6/((PI()^4)*(Q15^4)))*EXP(-1*Q15*Q15*PI()*PI()*$B$15*($B$10*EXP(-1*$B$9/($B$12*$P$13)))/($Q$7*$Q$7))</f>
        <v>8.279498437364036E-5</v>
      </c>
      <c r="S15" s="3">
        <f>(6/((PI()^2)*(Q15^2)))*EXP(-1*Q15*Q15*PI()*PI()*$B$15*($B$10*EXP(-1*$B$9/($B$12*$P$13)))/($Q$7*$Q$7))</f>
        <v>7.3543836794598512E-3</v>
      </c>
      <c r="U15" s="1">
        <f>U13-273.15</f>
        <v>409.4099286332505</v>
      </c>
      <c r="V15">
        <v>3</v>
      </c>
      <c r="W15" s="3">
        <f>(6/((PI()^4)*(V15^4)))*EXP(-1*V15*V15*PI()*PI()*$B$15*($B$10*EXP(-1*$B$9/($B$12*$U$13)))/($V$7*$V$7))</f>
        <v>9.9222623639351843E-6</v>
      </c>
      <c r="X15" s="3">
        <f>(6/((PI()^2)*(V15^2)))*EXP(-1*V15*V15*PI()*PI()*$B$15*($B$10*EXP(-1*$B$9/($B$12*$U$13)))/($V$7*$V$7))</f>
        <v>8.8135923866272203E-4</v>
      </c>
      <c r="Z15" s="1">
        <f>Z13-273.15</f>
        <v>419.41639627810412</v>
      </c>
      <c r="AA15">
        <v>3</v>
      </c>
      <c r="AB15" s="3">
        <f>(6/((PI()^4)*(AA15^4)))*EXP(-1*AA15*AA15*PI()*PI()*$B$15*($B$10*EXP(-1*$B$9/($B$12*$Z$13)))/($AA$7*$AA$7))</f>
        <v>3.7871423844655191E-7</v>
      </c>
      <c r="AC15" s="3">
        <f>(6/((PI()^2)*(AA15^2)))*EXP(-1*AA15*AA15*PI()*PI()*$B$15*($B$10*EXP(-1*$B$9/($B$12*$Z$13)))/($AA$7*$AA$7))</f>
        <v>3.363983743074564E-5</v>
      </c>
      <c r="AE15" s="1">
        <f>AE13-273.15</f>
        <v>428.7707288910932</v>
      </c>
      <c r="AF15">
        <v>3</v>
      </c>
      <c r="AG15" s="3">
        <f>(6/((PI()^4)*(AF15^4)))*EXP(-1*AF15*AF15*PI()*PI()*$B$15*($B$10*EXP(-1*$B$9/($B$12*$AE$13)))/($AF$7*$AF$7))</f>
        <v>2.4020088772612187E-9</v>
      </c>
      <c r="AH15" s="3">
        <f>(6/((PI()^2)*(AF15^2)))*EXP(-1*AF15*AF15*PI()*PI()*$B$15*($B$10*EXP(-1*$B$9/($B$12*$AE$13)))/($AF$7*$AF$7))</f>
        <v>2.1336189647825732E-7</v>
      </c>
      <c r="AJ15" s="1">
        <f>AJ13-273.15</f>
        <v>435.3042286558383</v>
      </c>
      <c r="AK15">
        <v>3</v>
      </c>
      <c r="AL15" s="3">
        <f>(6/((PI()^4)*(AK15^4)))*EXP(-1*AK15*AK15*PI()*PI()*$B$15*($B$10*EXP(-1*$B$9/($B$12*$AE$13)))/($AF$7*$AF$7))</f>
        <v>2.4020088772612187E-9</v>
      </c>
      <c r="AM15" s="3">
        <f>(6/((PI()^2)*(AK15^2)))*EXP(-1*AK15*AK15*PI()*PI()*$B$15*($B$10*EXP(-1*$B$9/($B$12*$AE$13)))/($AF$7*$AF$7))</f>
        <v>2.1336189647825732E-7</v>
      </c>
      <c r="AO15" s="1">
        <f>AO13-273.15</f>
        <v>445.65880645574805</v>
      </c>
      <c r="AP15">
        <v>3</v>
      </c>
      <c r="AQ15" s="3">
        <f>(6/((PI()^4)*(AP15^4)))*EXP(-1*AP15*AP15*PI()*PI()*$B$15*($B$10*EXP(-1*$B$9/($B$12*$AE$13)))/($AF$7*$AF$7))</f>
        <v>2.4020088772612187E-9</v>
      </c>
      <c r="AR15" s="3">
        <f>(6/((PI()^2)*(AP15^2)))*EXP(-1*AP15*AP15*PI()*PI()*$B$15*($B$10*EXP(-1*$B$9/($B$12*$AE$13)))/($AF$7*$AF$7))</f>
        <v>2.1336189647825732E-7</v>
      </c>
      <c r="AT15" s="1">
        <f>AT13-273.15</f>
        <v>470.88345036587464</v>
      </c>
      <c r="AU15">
        <v>3</v>
      </c>
      <c r="AV15" s="3">
        <f>(6/((PI()^4)*(AU15^4)))*EXP(-1*AU15*AU15*PI()*PI()*$B$15*($B$10*EXP(-1*$B$9/($B$12*$AE$13)))/($AF$7*$AF$7))</f>
        <v>2.4020088772612187E-9</v>
      </c>
      <c r="AW15" s="3">
        <f>(6/((PI()^2)*(AU15^2)))*EXP(-1*AU15*AU15*PI()*PI()*$B$15*($B$10*EXP(-1*$B$9/($B$12*$AE$13)))/($AF$7*$AF$7))</f>
        <v>2.1336189647825732E-7</v>
      </c>
    </row>
    <row r="16" spans="1:49" x14ac:dyDescent="0.2">
      <c r="G16">
        <v>4</v>
      </c>
      <c r="H16" s="3">
        <f t="shared" si="0"/>
        <v>1.6541350506408501E-4</v>
      </c>
      <c r="I16" s="3">
        <f t="shared" si="1"/>
        <v>2.6121053721281762E-2</v>
      </c>
      <c r="L16">
        <v>4</v>
      </c>
      <c r="M16" s="3">
        <f t="shared" ref="M16:M79" si="2">(6/((PI()^4)*(L16^4)))*EXP(-1*L16*L16*PI()*PI()*$B$15*($B$10*EXP(-1*$B$9/($B$12*$K$13)))/($L$7*$L$7))</f>
        <v>4.7961125619269324E-5</v>
      </c>
      <c r="N16" s="3">
        <f t="shared" ref="N16:N79" si="3">(6/((PI()^2)*(L16^2)))*EXP(-1*L16*L16*PI()*PI()*$B$15*($B$10*EXP(-1*$B$9/($B$12*$K$13)))/($L$7*$L$7))</f>
        <v>7.5737173838902423E-3</v>
      </c>
      <c r="Q16">
        <v>4</v>
      </c>
      <c r="R16" s="3">
        <f>(6/((PI()^4)*(Q16^4)))*EXP(-1*Q16*Q16*PI()*PI()*$B$15*($B$10*EXP(-1*$B$9/($B$12*$P$13)))/($Q$7*$Q$7))</f>
        <v>4.6687466325517103E-6</v>
      </c>
      <c r="S16" s="3">
        <f>(6/((PI()^2)*(Q16^2)))*EXP(-1*Q16*Q16*PI()*PI()*$B$15*($B$10*EXP(-1*$B$9/($B$12*$P$13)))/($Q$7*$Q$7))</f>
        <v>7.3725891699525574E-4</v>
      </c>
      <c r="V16">
        <v>4</v>
      </c>
      <c r="W16" s="3">
        <f>(6/((PI()^4)*(V16^4)))*EXP(-1*V16*V16*PI()*PI()*$B$15*($B$10*EXP(-1*$B$9/($B$12*$U$13)))/($V$7*$V$7))</f>
        <v>1.0744042889645227E-7</v>
      </c>
      <c r="X16" s="3">
        <f>(6/((PI()^2)*(V16^2)))*EXP(-1*V16*V16*PI()*PI()*$B$15*($B$10*EXP(-1*$B$9/($B$12*$U$13)))/($V$7*$V$7))</f>
        <v>1.6966312478261656E-5</v>
      </c>
      <c r="AA16">
        <v>4</v>
      </c>
      <c r="AB16" s="3">
        <f>(6/((PI()^4)*(AA16^4)))*EXP(-1*AA16*AA16*PI()*PI()*$B$15*($B$10*EXP(-1*$B$9/($B$12*$Z$13)))/($AA$7*$AA$7))</f>
        <v>3.2340531962589109E-10</v>
      </c>
      <c r="AC16" s="3">
        <f>(6/((PI()^2)*(AA16^2)))*EXP(-1*AA16*AA16*PI()*PI()*$B$15*($B$10*EXP(-1*$B$9/($B$12*$Z$13)))/($AA$7*$AA$7))</f>
        <v>5.1070121054646485E-8</v>
      </c>
      <c r="AF16">
        <v>4</v>
      </c>
      <c r="AG16" s="3">
        <f>(6/((PI()^4)*(AF16^4)))*EXP(-1*AF16*AF16*PI()*PI()*$B$15*($B$10*EXP(-1*$B$9/($B$12*$AE$13)))/($AF$7*$AF$7))</f>
        <v>4.0055219326468291E-14</v>
      </c>
      <c r="AH16" s="3">
        <f>(6/((PI()^2)*(AF16^2)))*EXP(-1*AF16*AF16*PI()*PI()*$B$15*($B$10*EXP(-1*$B$9/($B$12*$AE$13)))/($AF$7*$AF$7))</f>
        <v>6.3252667032177749E-12</v>
      </c>
      <c r="AK16">
        <v>4</v>
      </c>
      <c r="AL16" s="3">
        <f>(6/((PI()^4)*(AK16^4)))*EXP(-1*AK16*AK16*PI()*PI()*$B$15*($B$10*EXP(-1*$B$9/($B$12*$AE$13)))/($AF$7*$AF$7))</f>
        <v>4.0055219326468291E-14</v>
      </c>
      <c r="AM16" s="3">
        <f>(6/((PI()^2)*(AK16^2)))*EXP(-1*AK16*AK16*PI()*PI()*$B$15*($B$10*EXP(-1*$B$9/($B$12*$AE$13)))/($AF$7*$AF$7))</f>
        <v>6.3252667032177749E-12</v>
      </c>
      <c r="AP16">
        <v>4</v>
      </c>
      <c r="AQ16" s="3">
        <f>(6/((PI()^4)*(AP16^4)))*EXP(-1*AP16*AP16*PI()*PI()*$B$15*($B$10*EXP(-1*$B$9/($B$12*$AE$13)))/($AF$7*$AF$7))</f>
        <v>4.0055219326468291E-14</v>
      </c>
      <c r="AR16" s="3">
        <f>(6/((PI()^2)*(AP16^2)))*EXP(-1*AP16*AP16*PI()*PI()*$B$15*($B$10*EXP(-1*$B$9/($B$12*$AE$13)))/($AF$7*$AF$7))</f>
        <v>6.3252667032177749E-12</v>
      </c>
      <c r="AU16">
        <v>4</v>
      </c>
      <c r="AV16" s="3">
        <f>(6/((PI()^4)*(AU16^4)))*EXP(-1*AU16*AU16*PI()*PI()*$B$15*($B$10*EXP(-1*$B$9/($B$12*$AE$13)))/($AF$7*$AF$7))</f>
        <v>4.0055219326468291E-14</v>
      </c>
      <c r="AW16" s="3">
        <f>(6/((PI()^2)*(AU16^2)))*EXP(-1*AU16*AU16*PI()*PI()*$B$15*($B$10*EXP(-1*$B$9/($B$12*$AE$13)))/($AF$7*$AF$7))</f>
        <v>6.3252667032177749E-12</v>
      </c>
    </row>
    <row r="17" spans="7:49" x14ac:dyDescent="0.2">
      <c r="G17">
        <v>5</v>
      </c>
      <c r="H17" s="3">
        <f t="shared" si="0"/>
        <v>5.4876852660753135E-5</v>
      </c>
      <c r="I17" s="3">
        <f t="shared" si="1"/>
        <v>1.3540320663462535E-2</v>
      </c>
      <c r="L17">
        <v>5</v>
      </c>
      <c r="M17" s="3">
        <f t="shared" si="2"/>
        <v>7.9297902482259622E-6</v>
      </c>
      <c r="N17" s="3">
        <f t="shared" si="3"/>
        <v>1.9565973183401607E-3</v>
      </c>
      <c r="Q17">
        <v>5</v>
      </c>
      <c r="R17" s="3">
        <f>(6/((PI()^4)*(Q17^4)))*EXP(-1*Q17*Q17*PI()*PI()*$B$15*($B$10*EXP(-1*$B$9/($B$12*$P$13)))/($Q$7*$Q$7))</f>
        <v>2.0820806195274818E-7</v>
      </c>
      <c r="S17" s="3">
        <f>(6/((PI()^2)*(Q17^2)))*EXP(-1*Q17*Q17*PI()*PI()*$B$15*($B$10*EXP(-1*$B$9/($B$12*$P$13)))/($Q$7*$Q$7))</f>
        <v>5.1373280114778226E-5</v>
      </c>
      <c r="V17">
        <v>5</v>
      </c>
      <c r="W17" s="3">
        <f>(6/((PI()^4)*(V17^4)))*EXP(-1*V17*V17*PI()*PI()*$B$15*($B$10*EXP(-1*$B$9/($B$12*$U$13)))/($V$7*$V$7))</f>
        <v>5.7421118395217416E-10</v>
      </c>
      <c r="X17" s="3">
        <f>(6/((PI()^2)*(V17^2)))*EXP(-1*V17*V17*PI()*PI()*$B$15*($B$10*EXP(-1*$B$9/($B$12*$U$13)))/($V$7*$V$7))</f>
        <v>1.4168093070722772E-7</v>
      </c>
      <c r="AA17">
        <v>5</v>
      </c>
      <c r="AB17" s="3">
        <f>(6/((PI()^4)*(AA17^4)))*EXP(-1*AA17*AA17*PI()*PI()*$B$15*($B$10*EXP(-1*$B$9/($B$12*$Z$13)))/($AA$7*$AA$7))</f>
        <v>6.5970837882117558E-14</v>
      </c>
      <c r="AC17" s="3">
        <f>(6/((PI()^2)*(AA17^2)))*EXP(-1*AA17*AA17*PI()*PI()*$B$15*($B$10*EXP(-1*$B$9/($B$12*$Z$13)))/($AA$7*$AA$7))</f>
        <v>1.6277651797622501E-11</v>
      </c>
      <c r="AF17">
        <v>5</v>
      </c>
      <c r="AG17" s="3">
        <f t="shared" ref="AG17:AG80" si="4">(6/((PI()^4)*(AF17^4)))*EXP(-1*AF17*AF17*PI()*PI()*$B$15*($B$10*EXP(-1*$B$9/($B$12*$AE$13)))/($AF$7*$AF$7))</f>
        <v>5.1823522541925848E-20</v>
      </c>
      <c r="AH17" s="3">
        <f t="shared" ref="AH17:AH80" si="5">(6/((PI()^2)*(AF17^2)))*EXP(-1*AF17*AF17*PI()*PI()*$B$15*($B$10*EXP(-1*$B$9/($B$12*$AE$13)))/($AF$7*$AF$7))</f>
        <v>1.2786941653993622E-17</v>
      </c>
      <c r="AK17">
        <v>5</v>
      </c>
      <c r="AL17" s="3">
        <f>(6/((PI()^4)*(AK17^4)))*EXP(-1*AK17*AK17*PI()*PI()*$B$15*($B$10*EXP(-1*$B$9/($B$12*$AE$13)))/($AF$7*$AF$7))</f>
        <v>5.1823522541925848E-20</v>
      </c>
      <c r="AM17" s="3">
        <f>(6/((PI()^2)*(AK17^2)))*EXP(-1*AK17*AK17*PI()*PI()*$B$15*($B$10*EXP(-1*$B$9/($B$12*$AE$13)))/($AF$7*$AF$7))</f>
        <v>1.2786941653993622E-17</v>
      </c>
      <c r="AP17">
        <v>5</v>
      </c>
      <c r="AQ17" s="3">
        <f>(6/((PI()^4)*(AP17^4)))*EXP(-1*AP17*AP17*PI()*PI()*$B$15*($B$10*EXP(-1*$B$9/($B$12*$AE$13)))/($AF$7*$AF$7))</f>
        <v>5.1823522541925848E-20</v>
      </c>
      <c r="AR17" s="3">
        <f>(6/((PI()^2)*(AP17^2)))*EXP(-1*AP17*AP17*PI()*PI()*$B$15*($B$10*EXP(-1*$B$9/($B$12*$AE$13)))/($AF$7*$AF$7))</f>
        <v>1.2786941653993622E-17</v>
      </c>
      <c r="AU17">
        <v>5</v>
      </c>
      <c r="AV17" s="3">
        <f>(6/((PI()^4)*(AU17^4)))*EXP(-1*AU17*AU17*PI()*PI()*$B$15*($B$10*EXP(-1*$B$9/($B$12*$AE$13)))/($AF$7*$AF$7))</f>
        <v>5.1823522541925848E-20</v>
      </c>
      <c r="AW17" s="3">
        <f>(6/((PI()^2)*(AU17^2)))*EXP(-1*AU17*AU17*PI()*PI()*$B$15*($B$10*EXP(-1*$B$9/($B$12*$AE$13)))/($AF$7*$AF$7))</f>
        <v>1.2786941653993622E-17</v>
      </c>
    </row>
    <row r="18" spans="7:49" x14ac:dyDescent="0.2">
      <c r="G18">
        <v>6</v>
      </c>
      <c r="H18" s="3">
        <f t="shared" si="0"/>
        <v>2.0454077192772493E-5</v>
      </c>
      <c r="I18" s="3">
        <f t="shared" si="1"/>
        <v>7.2674514101523204E-3</v>
      </c>
      <c r="L18">
        <v>6</v>
      </c>
      <c r="M18" s="3">
        <f t="shared" si="2"/>
        <v>1.2618167758901585E-6</v>
      </c>
      <c r="N18" s="3">
        <f t="shared" si="3"/>
        <v>4.4833076656898015E-4</v>
      </c>
      <c r="Q18">
        <v>6</v>
      </c>
      <c r="R18" s="3">
        <f t="shared" ref="R18:R81" si="6">(6/((PI()^4)*(Q18^4)))*EXP(-1*Q18*Q18*PI()*PI()*$B$15*($B$10*EXP(-1*$B$9/($B$12*$P$13)))/($Q$7*$Q$7))</f>
        <v>6.6787611035725117E-9</v>
      </c>
      <c r="S18" s="3">
        <f t="shared" ref="S18:S81" si="7">(6/((PI()^2)*(Q18^2)))*EXP(-1*Q18*Q18*PI()*PI()*$B$15*($B$10*EXP(-1*$B$9/($B$12*$P$13)))/($Q$7*$Q$7))</f>
        <v>2.3730022793391726E-6</v>
      </c>
      <c r="V18">
        <v>6</v>
      </c>
      <c r="W18" s="3">
        <f t="shared" ref="W18:W81" si="8">(6/((PI()^4)*(V18^4)))*EXP(-1*V18*V18*PI()*PI()*$B$15*($B$10*EXP(-1*$B$9/($B$12*$U$13)))/($V$7*$V$7))</f>
        <v>1.3775983721846564E-12</v>
      </c>
      <c r="X18" s="3">
        <f t="shared" ref="X18:X81" si="9">(6/((PI()^2)*(V18^2)))*EXP(-1*V18*V18*PI()*PI()*$B$15*($B$10*EXP(-1*$B$9/($B$12*$U$13)))/($V$7*$V$7))</f>
        <v>4.8946863445370003E-10</v>
      </c>
      <c r="AA18">
        <v>6</v>
      </c>
      <c r="AB18" s="3">
        <f t="shared" ref="AB18:AB81" si="10">(6/((PI()^4)*(AA18^4)))*EXP(-1*AA18*AA18*PI()*PI()*$B$15*($B$10*EXP(-1*$B$9/($B$12*$Z$13)))/($AA$7*$AA$7))</f>
        <v>2.9236563864376265E-18</v>
      </c>
      <c r="AC18" s="3">
        <f t="shared" ref="AC18:AC81" si="11">(6/((PI()^2)*(AA18^2)))*EXP(-1*AA18*AA18*PI()*PI()*$B$15*($B$10*EXP(-1*$B$9/($B$12*$Z$13)))/($AA$7*$AA$7))</f>
        <v>1.0387919497988812E-15</v>
      </c>
      <c r="AF18">
        <v>6</v>
      </c>
      <c r="AG18" s="3">
        <f t="shared" si="4"/>
        <v>4.7312753920060133E-27</v>
      </c>
      <c r="AH18" s="3">
        <f t="shared" si="5"/>
        <v>1.6810493915414999E-24</v>
      </c>
      <c r="AK18">
        <v>6</v>
      </c>
      <c r="AL18" s="3">
        <f t="shared" ref="AL18:AL81" si="12">(6/((PI()^4)*(AK18^4)))*EXP(-1*AK18*AK18*PI()*PI()*$B$15*($B$10*EXP(-1*$B$9/($B$12*$AE$13)))/($AF$7*$AF$7))</f>
        <v>4.7312753920060133E-27</v>
      </c>
      <c r="AM18" s="3">
        <f t="shared" ref="AM18:AM81" si="13">(6/((PI()^2)*(AK18^2)))*EXP(-1*AK18*AK18*PI()*PI()*$B$15*($B$10*EXP(-1*$B$9/($B$12*$AE$13)))/($AF$7*$AF$7))</f>
        <v>1.6810493915414999E-24</v>
      </c>
      <c r="AP18">
        <v>6</v>
      </c>
      <c r="AQ18" s="3">
        <f t="shared" ref="AQ18:AQ81" si="14">(6/((PI()^4)*(AP18^4)))*EXP(-1*AP18*AP18*PI()*PI()*$B$15*($B$10*EXP(-1*$B$9/($B$12*$AE$13)))/($AF$7*$AF$7))</f>
        <v>4.7312753920060133E-27</v>
      </c>
      <c r="AR18" s="3">
        <f t="shared" ref="AR18:AR81" si="15">(6/((PI()^2)*(AP18^2)))*EXP(-1*AP18*AP18*PI()*PI()*$B$15*($B$10*EXP(-1*$B$9/($B$12*$AE$13)))/($AF$7*$AF$7))</f>
        <v>1.6810493915414999E-24</v>
      </c>
      <c r="AU18">
        <v>6</v>
      </c>
      <c r="AV18" s="3">
        <f t="shared" ref="AV18:AV81" si="16">(6/((PI()^4)*(AU18^4)))*EXP(-1*AU18*AU18*PI()*PI()*$B$15*($B$10*EXP(-1*$B$9/($B$12*$AE$13)))/($AF$7*$AF$7))</f>
        <v>4.7312753920060133E-27</v>
      </c>
      <c r="AW18" s="3">
        <f t="shared" ref="AW18:AW81" si="17">(6/((PI()^2)*(AU18^2)))*EXP(-1*AU18*AU18*PI()*PI()*$B$15*($B$10*EXP(-1*$B$9/($B$12*$AE$13)))/($AF$7*$AF$7))</f>
        <v>1.6810493915414999E-24</v>
      </c>
    </row>
    <row r="19" spans="7:49" x14ac:dyDescent="0.2">
      <c r="G19">
        <v>7</v>
      </c>
      <c r="H19" s="3">
        <f t="shared" si="0"/>
        <v>8.1426507512581957E-6</v>
      </c>
      <c r="I19" s="3">
        <f t="shared" si="1"/>
        <v>3.9378723428664213E-3</v>
      </c>
      <c r="L19">
        <v>7</v>
      </c>
      <c r="M19" s="3">
        <f t="shared" si="2"/>
        <v>1.8370285948781986E-7</v>
      </c>
      <c r="N19" s="3">
        <f t="shared" si="3"/>
        <v>8.8840652974190651E-5</v>
      </c>
      <c r="Q19">
        <v>7</v>
      </c>
      <c r="R19" s="3">
        <f t="shared" si="6"/>
        <v>1.4649343630111951E-10</v>
      </c>
      <c r="S19" s="3">
        <f t="shared" si="7"/>
        <v>7.0845780918763397E-8</v>
      </c>
      <c r="V19">
        <v>7</v>
      </c>
      <c r="W19" s="3">
        <f t="shared" si="8"/>
        <v>1.4104036164846847E-15</v>
      </c>
      <c r="X19" s="3">
        <f t="shared" si="9"/>
        <v>6.8208616128790997E-13</v>
      </c>
      <c r="AA19">
        <v>7</v>
      </c>
      <c r="AB19" s="3">
        <f t="shared" si="10"/>
        <v>2.676041873022409E-23</v>
      </c>
      <c r="AC19" s="3">
        <f t="shared" si="11"/>
        <v>1.2941622577265876E-20</v>
      </c>
      <c r="AF19">
        <v>7</v>
      </c>
      <c r="AG19" s="3">
        <f t="shared" si="4"/>
        <v>2.8975822091887886E-35</v>
      </c>
      <c r="AH19" s="3">
        <f t="shared" si="5"/>
        <v>1.4013015160920666E-32</v>
      </c>
      <c r="AK19">
        <v>7</v>
      </c>
      <c r="AL19" s="3">
        <f t="shared" si="12"/>
        <v>2.8975822091887886E-35</v>
      </c>
      <c r="AM19" s="3">
        <f t="shared" si="13"/>
        <v>1.4013015160920666E-32</v>
      </c>
      <c r="AP19">
        <v>7</v>
      </c>
      <c r="AQ19" s="3">
        <f t="shared" si="14"/>
        <v>2.8975822091887886E-35</v>
      </c>
      <c r="AR19" s="3">
        <f t="shared" si="15"/>
        <v>1.4013015160920666E-32</v>
      </c>
      <c r="AU19">
        <v>7</v>
      </c>
      <c r="AV19" s="3">
        <f t="shared" si="16"/>
        <v>2.8975822091887886E-35</v>
      </c>
      <c r="AW19" s="3">
        <f t="shared" si="17"/>
        <v>1.4013015160920666E-32</v>
      </c>
    </row>
    <row r="20" spans="7:49" x14ac:dyDescent="0.2">
      <c r="G20">
        <v>8</v>
      </c>
      <c r="H20" s="3">
        <f t="shared" si="0"/>
        <v>3.3591429954595475E-6</v>
      </c>
      <c r="I20" s="3">
        <f t="shared" si="1"/>
        <v>2.1218183994800668E-3</v>
      </c>
      <c r="L20">
        <v>8</v>
      </c>
      <c r="M20" s="3">
        <f t="shared" si="2"/>
        <v>2.3741169199811067E-8</v>
      </c>
      <c r="N20" s="3">
        <f t="shared" si="3"/>
        <v>1.4996220673373595E-5</v>
      </c>
      <c r="Q20">
        <v>8</v>
      </c>
      <c r="R20" s="3">
        <f t="shared" si="6"/>
        <v>2.131797055996375E-12</v>
      </c>
      <c r="S20" s="3">
        <f t="shared" si="7"/>
        <v>1.3465595907898342E-9</v>
      </c>
      <c r="V20">
        <v>8</v>
      </c>
      <c r="W20" s="3">
        <f t="shared" si="8"/>
        <v>5.978821228109959E-19</v>
      </c>
      <c r="X20" s="3">
        <f t="shared" si="9"/>
        <v>3.7765504196019536E-16</v>
      </c>
      <c r="AA20">
        <v>8</v>
      </c>
      <c r="AB20" s="3">
        <f t="shared" si="10"/>
        <v>4.9083245485074392E-29</v>
      </c>
      <c r="AC20" s="3">
        <f t="shared" si="11"/>
        <v>3.1003661802191332E-26</v>
      </c>
      <c r="AF20">
        <v>8</v>
      </c>
      <c r="AG20" s="3">
        <f t="shared" si="4"/>
        <v>1.1549976241307835E-44</v>
      </c>
      <c r="AH20" s="3">
        <f t="shared" si="5"/>
        <v>7.2955965659961172E-42</v>
      </c>
      <c r="AK20">
        <v>8</v>
      </c>
      <c r="AL20" s="3">
        <f t="shared" si="12"/>
        <v>1.1549976241307835E-44</v>
      </c>
      <c r="AM20" s="3">
        <f t="shared" si="13"/>
        <v>7.2955965659961172E-42</v>
      </c>
      <c r="AP20">
        <v>8</v>
      </c>
      <c r="AQ20" s="3">
        <f t="shared" si="14"/>
        <v>1.1549976241307835E-44</v>
      </c>
      <c r="AR20" s="3">
        <f t="shared" si="15"/>
        <v>7.2955965659961172E-42</v>
      </c>
      <c r="AU20">
        <v>8</v>
      </c>
      <c r="AV20" s="3">
        <f t="shared" si="16"/>
        <v>1.1549976241307835E-44</v>
      </c>
      <c r="AW20" s="3">
        <f t="shared" si="17"/>
        <v>7.2955965659961172E-42</v>
      </c>
    </row>
    <row r="21" spans="7:49" x14ac:dyDescent="0.2">
      <c r="G21">
        <v>9</v>
      </c>
      <c r="H21" s="3">
        <f t="shared" si="0"/>
        <v>1.4083359649505092E-6</v>
      </c>
      <c r="I21" s="3">
        <f t="shared" si="1"/>
        <v>1.1258772258689257E-3</v>
      </c>
      <c r="L21">
        <v>9</v>
      </c>
      <c r="M21" s="3">
        <f t="shared" si="2"/>
        <v>2.6711186804540275E-9</v>
      </c>
      <c r="N21" s="3">
        <f t="shared" si="3"/>
        <v>2.1353936594397269E-6</v>
      </c>
      <c r="Q21">
        <v>9</v>
      </c>
      <c r="R21" s="3">
        <f t="shared" si="6"/>
        <v>2.0184468217449871E-14</v>
      </c>
      <c r="S21" s="3">
        <f t="shared" si="7"/>
        <v>1.6136230024559913E-11</v>
      </c>
      <c r="V21">
        <v>9</v>
      </c>
      <c r="W21" s="3">
        <f t="shared" si="8"/>
        <v>1.0291470021005432E-22</v>
      </c>
      <c r="X21" s="3">
        <f t="shared" si="9"/>
        <v>8.2273917628525463E-20</v>
      </c>
      <c r="AA21">
        <v>9</v>
      </c>
      <c r="AB21" s="3">
        <f t="shared" si="10"/>
        <v>1.7692359560452816E-35</v>
      </c>
      <c r="AC21" s="3">
        <f t="shared" si="11"/>
        <v>1.414394377246354E-32</v>
      </c>
      <c r="AF21">
        <v>9</v>
      </c>
      <c r="AG21" s="3">
        <f t="shared" si="4"/>
        <v>2.9386815638216364E-55</v>
      </c>
      <c r="AH21" s="3">
        <f t="shared" si="5"/>
        <v>2.3492935841512284E-52</v>
      </c>
      <c r="AK21">
        <v>9</v>
      </c>
      <c r="AL21" s="3">
        <f t="shared" si="12"/>
        <v>2.9386815638216364E-55</v>
      </c>
      <c r="AM21" s="3">
        <f t="shared" si="13"/>
        <v>2.3492935841512284E-52</v>
      </c>
      <c r="AP21">
        <v>9</v>
      </c>
      <c r="AQ21" s="3">
        <f t="shared" si="14"/>
        <v>2.9386815638216364E-55</v>
      </c>
      <c r="AR21" s="3">
        <f t="shared" si="15"/>
        <v>2.3492935841512284E-52</v>
      </c>
      <c r="AU21">
        <v>9</v>
      </c>
      <c r="AV21" s="3">
        <f t="shared" si="16"/>
        <v>2.9386815638216364E-55</v>
      </c>
      <c r="AW21" s="3">
        <f t="shared" si="17"/>
        <v>2.3492935841512284E-52</v>
      </c>
    </row>
    <row r="22" spans="7:49" x14ac:dyDescent="0.2">
      <c r="G22">
        <v>10</v>
      </c>
      <c r="H22" s="3">
        <f t="shared" si="0"/>
        <v>5.9213614538452019E-7</v>
      </c>
      <c r="I22" s="3">
        <f t="shared" si="1"/>
        <v>5.8441495065311483E-4</v>
      </c>
      <c r="L22">
        <v>10</v>
      </c>
      <c r="M22" s="3">
        <f t="shared" si="2"/>
        <v>2.5817345702903691E-10</v>
      </c>
      <c r="N22" s="3">
        <f t="shared" si="3"/>
        <v>2.548069887738237E-7</v>
      </c>
      <c r="Q22">
        <v>10</v>
      </c>
      <c r="R22" s="3">
        <f t="shared" si="6"/>
        <v>1.2270293676327532E-16</v>
      </c>
      <c r="S22" s="3">
        <f t="shared" si="7"/>
        <v>1.2110294447054113E-13</v>
      </c>
      <c r="V22">
        <v>10</v>
      </c>
      <c r="W22" s="3">
        <f t="shared" si="8"/>
        <v>7.098251431019966E-27</v>
      </c>
      <c r="X22" s="3">
        <f t="shared" si="9"/>
        <v>7.0056933563633489E-24</v>
      </c>
      <c r="AA22">
        <v>10</v>
      </c>
      <c r="AB22" s="3">
        <f t="shared" si="10"/>
        <v>1.2367240049051005E-42</v>
      </c>
      <c r="AC22" s="3">
        <f t="shared" si="11"/>
        <v>1.2205976681744236E-39</v>
      </c>
      <c r="AF22">
        <v>10</v>
      </c>
      <c r="AG22" s="3">
        <f t="shared" si="4"/>
        <v>4.7094751365888106E-67</v>
      </c>
      <c r="AH22" s="3">
        <f t="shared" si="5"/>
        <v>4.6480656534897829E-64</v>
      </c>
      <c r="AK22">
        <v>10</v>
      </c>
      <c r="AL22" s="3">
        <f t="shared" si="12"/>
        <v>4.7094751365888106E-67</v>
      </c>
      <c r="AM22" s="3">
        <f t="shared" si="13"/>
        <v>4.6480656534897829E-64</v>
      </c>
      <c r="AP22">
        <v>10</v>
      </c>
      <c r="AQ22" s="3">
        <f t="shared" si="14"/>
        <v>4.7094751365888106E-67</v>
      </c>
      <c r="AR22" s="3">
        <f t="shared" si="15"/>
        <v>4.6480656534897829E-64</v>
      </c>
      <c r="AU22">
        <v>10</v>
      </c>
      <c r="AV22" s="3">
        <f t="shared" si="16"/>
        <v>4.7094751365888106E-67</v>
      </c>
      <c r="AW22" s="3">
        <f t="shared" si="17"/>
        <v>4.6480656534897829E-64</v>
      </c>
    </row>
    <row r="23" spans="7:49" x14ac:dyDescent="0.2">
      <c r="G23">
        <v>11</v>
      </c>
      <c r="H23" s="3">
        <f t="shared" si="0"/>
        <v>2.4731672806912044E-7</v>
      </c>
      <c r="I23" s="3">
        <f t="shared" si="1"/>
        <v>2.953511104054953E-4</v>
      </c>
      <c r="L23">
        <v>11</v>
      </c>
      <c r="M23" s="3">
        <f t="shared" si="2"/>
        <v>2.1234224953566265E-11</v>
      </c>
      <c r="N23" s="3">
        <f t="shared" si="3"/>
        <v>2.5358381406708131E-8</v>
      </c>
      <c r="Q23">
        <v>11</v>
      </c>
      <c r="R23" s="3">
        <f t="shared" si="6"/>
        <v>4.7439258055184327E-19</v>
      </c>
      <c r="S23" s="3">
        <f t="shared" si="7"/>
        <v>5.6653011920389186E-16</v>
      </c>
      <c r="V23">
        <v>11</v>
      </c>
      <c r="W23" s="3">
        <f t="shared" si="8"/>
        <v>1.9431957772468578E-31</v>
      </c>
      <c r="X23" s="3">
        <f t="shared" si="9"/>
        <v>2.3206074050305551E-28</v>
      </c>
      <c r="AA23">
        <v>11</v>
      </c>
      <c r="AB23" s="3">
        <f t="shared" si="10"/>
        <v>1.6606322447265904E-50</v>
      </c>
      <c r="AC23" s="3">
        <f t="shared" si="11"/>
        <v>1.9831637806484792E-47</v>
      </c>
      <c r="AF23">
        <v>11</v>
      </c>
      <c r="AG23" s="3">
        <f t="shared" si="4"/>
        <v>4.7089071271328925E-80</v>
      </c>
      <c r="AH23" s="3">
        <f t="shared" si="5"/>
        <v>5.6234811112588923E-77</v>
      </c>
      <c r="AK23">
        <v>11</v>
      </c>
      <c r="AL23" s="3">
        <f t="shared" si="12"/>
        <v>4.7089071271328925E-80</v>
      </c>
      <c r="AM23" s="3">
        <f t="shared" si="13"/>
        <v>5.6234811112588923E-77</v>
      </c>
      <c r="AP23">
        <v>11</v>
      </c>
      <c r="AQ23" s="3">
        <f t="shared" si="14"/>
        <v>4.7089071271328925E-80</v>
      </c>
      <c r="AR23" s="3">
        <f t="shared" si="15"/>
        <v>5.6234811112588923E-77</v>
      </c>
      <c r="AU23">
        <v>11</v>
      </c>
      <c r="AV23" s="3">
        <f t="shared" si="16"/>
        <v>4.7089071271328925E-80</v>
      </c>
      <c r="AW23" s="3">
        <f t="shared" si="17"/>
        <v>5.6234811112588923E-77</v>
      </c>
    </row>
    <row r="24" spans="7:49" x14ac:dyDescent="0.2">
      <c r="G24">
        <v>12</v>
      </c>
      <c r="H24" s="3">
        <f t="shared" si="0"/>
        <v>1.0189650909327598E-7</v>
      </c>
      <c r="I24" s="3">
        <f t="shared" si="1"/>
        <v>1.4481766578277992E-4</v>
      </c>
      <c r="L24">
        <v>12</v>
      </c>
      <c r="M24" s="3">
        <f t="shared" si="2"/>
        <v>1.4757912510720158E-12</v>
      </c>
      <c r="N24" s="3">
        <f t="shared" si="3"/>
        <v>2.0974285190404133E-9</v>
      </c>
      <c r="Q24">
        <v>12</v>
      </c>
      <c r="R24" s="3">
        <f t="shared" si="6"/>
        <v>1.1583061973648998E-21</v>
      </c>
      <c r="S24" s="3">
        <f t="shared" si="7"/>
        <v>1.646211447838324E-18</v>
      </c>
      <c r="V24">
        <v>12</v>
      </c>
      <c r="W24" s="3">
        <f t="shared" si="8"/>
        <v>2.0966707033197025E-36</v>
      </c>
      <c r="X24" s="3">
        <f t="shared" si="9"/>
        <v>2.9798366977611732E-33</v>
      </c>
      <c r="AA24">
        <v>12</v>
      </c>
      <c r="AB24" s="3">
        <f t="shared" si="10"/>
        <v>4.2534865121079406E-59</v>
      </c>
      <c r="AC24" s="3">
        <f t="shared" si="11"/>
        <v>6.0451530047819648E-56</v>
      </c>
      <c r="AF24">
        <v>12</v>
      </c>
      <c r="AG24" s="3">
        <f t="shared" si="4"/>
        <v>2.917108976611306E-94</v>
      </c>
      <c r="AH24" s="3">
        <f t="shared" si="5"/>
        <v>4.1458624695389116E-91</v>
      </c>
      <c r="AK24">
        <v>12</v>
      </c>
      <c r="AL24" s="3">
        <f t="shared" si="12"/>
        <v>2.917108976611306E-94</v>
      </c>
      <c r="AM24" s="3">
        <f t="shared" si="13"/>
        <v>4.1458624695389116E-91</v>
      </c>
      <c r="AP24">
        <v>12</v>
      </c>
      <c r="AQ24" s="3">
        <f t="shared" si="14"/>
        <v>2.917108976611306E-94</v>
      </c>
      <c r="AR24" s="3">
        <f t="shared" si="15"/>
        <v>4.1458624695389116E-91</v>
      </c>
      <c r="AU24">
        <v>12</v>
      </c>
      <c r="AV24" s="3">
        <f t="shared" si="16"/>
        <v>2.917108976611306E-94</v>
      </c>
      <c r="AW24" s="3">
        <f t="shared" si="17"/>
        <v>4.1458624695389116E-91</v>
      </c>
    </row>
    <row r="25" spans="7:49" x14ac:dyDescent="0.2">
      <c r="G25">
        <v>13</v>
      </c>
      <c r="H25" s="3">
        <f t="shared" si="0"/>
        <v>4.1193465896144807E-8</v>
      </c>
      <c r="I25" s="3">
        <f t="shared" si="1"/>
        <v>6.8709182879496861E-5</v>
      </c>
      <c r="L25">
        <v>13</v>
      </c>
      <c r="M25" s="3">
        <f t="shared" si="2"/>
        <v>8.6211750620034126E-14</v>
      </c>
      <c r="N25" s="3">
        <f t="shared" si="3"/>
        <v>1.4379802259532307E-10</v>
      </c>
      <c r="Q25">
        <v>13</v>
      </c>
      <c r="R25" s="3">
        <f t="shared" si="6"/>
        <v>1.7766453941658901E-24</v>
      </c>
      <c r="S25" s="3">
        <f t="shared" si="7"/>
        <v>2.9633790370424821E-21</v>
      </c>
      <c r="V25">
        <v>13</v>
      </c>
      <c r="W25" s="3">
        <f t="shared" si="8"/>
        <v>8.8691440081445079E-42</v>
      </c>
      <c r="X25" s="3">
        <f t="shared" si="9"/>
        <v>1.479340532249864E-38</v>
      </c>
      <c r="AA25">
        <v>13</v>
      </c>
      <c r="AB25" s="3">
        <f t="shared" si="10"/>
        <v>2.0671733274435902E-68</v>
      </c>
      <c r="AC25" s="3">
        <f t="shared" si="11"/>
        <v>3.4479689219894525E-65</v>
      </c>
      <c r="AF25">
        <v>13</v>
      </c>
      <c r="AG25" s="3">
        <f t="shared" si="4"/>
        <v>1.1136774238327498E-109</v>
      </c>
      <c r="AH25" s="3">
        <f t="shared" si="5"/>
        <v>1.8575728970174523E-106</v>
      </c>
      <c r="AK25">
        <v>13</v>
      </c>
      <c r="AL25" s="3">
        <f t="shared" si="12"/>
        <v>1.1136774238327498E-109</v>
      </c>
      <c r="AM25" s="3">
        <f t="shared" si="13"/>
        <v>1.8575728970174523E-106</v>
      </c>
      <c r="AP25">
        <v>13</v>
      </c>
      <c r="AQ25" s="3">
        <f t="shared" si="14"/>
        <v>1.1136774238327498E-109</v>
      </c>
      <c r="AR25" s="3">
        <f t="shared" si="15"/>
        <v>1.8575728970174523E-106</v>
      </c>
      <c r="AU25">
        <v>13</v>
      </c>
      <c r="AV25" s="3">
        <f t="shared" si="16"/>
        <v>1.1136774238327498E-109</v>
      </c>
      <c r="AW25" s="3">
        <f t="shared" si="17"/>
        <v>1.8575728970174523E-106</v>
      </c>
    </row>
    <row r="26" spans="7:49" x14ac:dyDescent="0.2">
      <c r="G26">
        <v>14</v>
      </c>
      <c r="H26" s="3">
        <f t="shared" si="0"/>
        <v>1.6272881042016475E-8</v>
      </c>
      <c r="I26" s="3">
        <f t="shared" si="1"/>
        <v>3.1478952076735124E-5</v>
      </c>
      <c r="L26">
        <v>14</v>
      </c>
      <c r="M26" s="3">
        <f t="shared" si="2"/>
        <v>4.2156532799404962E-15</v>
      </c>
      <c r="N26" s="3">
        <f t="shared" si="3"/>
        <v>8.1549387123728319E-12</v>
      </c>
      <c r="Q26">
        <v>14</v>
      </c>
      <c r="R26" s="3">
        <f t="shared" si="6"/>
        <v>1.7048017567082336E-27</v>
      </c>
      <c r="S26" s="3">
        <f t="shared" si="7"/>
        <v>3.2978409085145201E-24</v>
      </c>
      <c r="V26">
        <v>14</v>
      </c>
      <c r="W26" s="3">
        <f t="shared" si="8"/>
        <v>1.4647883265369835E-47</v>
      </c>
      <c r="X26" s="3">
        <f t="shared" si="9"/>
        <v>2.8335487375937304E-44</v>
      </c>
      <c r="AA26">
        <v>14</v>
      </c>
      <c r="AB26" s="3">
        <f t="shared" si="10"/>
        <v>1.89833492380732E-78</v>
      </c>
      <c r="AC26" s="3">
        <f t="shared" si="11"/>
        <v>3.67221968487507E-75</v>
      </c>
      <c r="AF26">
        <v>14</v>
      </c>
      <c r="AG26" s="3">
        <f t="shared" si="4"/>
        <v>2.6094217893746749E-126</v>
      </c>
      <c r="AH26" s="3">
        <f t="shared" si="5"/>
        <v>5.0477763122353094E-123</v>
      </c>
      <c r="AK26">
        <v>14</v>
      </c>
      <c r="AL26" s="3">
        <f t="shared" si="12"/>
        <v>2.6094217893746749E-126</v>
      </c>
      <c r="AM26" s="3">
        <f t="shared" si="13"/>
        <v>5.0477763122353094E-123</v>
      </c>
      <c r="AP26">
        <v>14</v>
      </c>
      <c r="AQ26" s="3">
        <f t="shared" si="14"/>
        <v>2.6094217893746749E-126</v>
      </c>
      <c r="AR26" s="3">
        <f t="shared" si="15"/>
        <v>5.0477763122353094E-123</v>
      </c>
      <c r="AU26">
        <v>14</v>
      </c>
      <c r="AV26" s="3">
        <f t="shared" si="16"/>
        <v>2.6094217893746749E-126</v>
      </c>
      <c r="AW26" s="3">
        <f t="shared" si="17"/>
        <v>5.0477763122353094E-123</v>
      </c>
    </row>
    <row r="27" spans="7:49" x14ac:dyDescent="0.2">
      <c r="G27">
        <v>15</v>
      </c>
      <c r="H27" s="3">
        <f t="shared" si="0"/>
        <v>6.2610014134398588E-9</v>
      </c>
      <c r="I27" s="3">
        <f t="shared" si="1"/>
        <v>1.3903561598695366E-5</v>
      </c>
      <c r="L27">
        <v>15</v>
      </c>
      <c r="M27" s="3">
        <f t="shared" si="2"/>
        <v>1.7198728553037999E-16</v>
      </c>
      <c r="N27" s="3">
        <f t="shared" si="3"/>
        <v>3.819254557954614E-13</v>
      </c>
      <c r="Q27">
        <v>15</v>
      </c>
      <c r="R27" s="3">
        <f t="shared" si="6"/>
        <v>1.0200440291091184E-30</v>
      </c>
      <c r="S27" s="3">
        <f t="shared" si="7"/>
        <v>2.2651719837750627E-27</v>
      </c>
      <c r="V27">
        <v>15</v>
      </c>
      <c r="W27" s="3">
        <f t="shared" si="8"/>
        <v>9.4142530182934406E-54</v>
      </c>
      <c r="X27" s="3">
        <f t="shared" si="9"/>
        <v>2.090586443002149E-50</v>
      </c>
      <c r="AA27">
        <v>15</v>
      </c>
      <c r="AB27" s="3">
        <f t="shared" si="10"/>
        <v>3.2832884811101314E-89</v>
      </c>
      <c r="AC27" s="3">
        <f t="shared" si="11"/>
        <v>7.2910706497223745E-86</v>
      </c>
      <c r="AF27">
        <v>15</v>
      </c>
      <c r="AG27" s="3">
        <f t="shared" si="4"/>
        <v>3.7401016705773932E-144</v>
      </c>
      <c r="AH27" s="3">
        <f t="shared" si="5"/>
        <v>8.3054978794017695E-141</v>
      </c>
      <c r="AK27">
        <v>15</v>
      </c>
      <c r="AL27" s="3">
        <f t="shared" si="12"/>
        <v>3.7401016705773932E-144</v>
      </c>
      <c r="AM27" s="3">
        <f t="shared" si="13"/>
        <v>8.3054978794017695E-141</v>
      </c>
      <c r="AP27">
        <v>15</v>
      </c>
      <c r="AQ27" s="3">
        <f t="shared" si="14"/>
        <v>3.7401016705773932E-144</v>
      </c>
      <c r="AR27" s="3">
        <f t="shared" si="15"/>
        <v>8.3054978794017695E-141</v>
      </c>
      <c r="AU27">
        <v>15</v>
      </c>
      <c r="AV27" s="3">
        <f t="shared" si="16"/>
        <v>3.7401016705773932E-144</v>
      </c>
      <c r="AW27" s="3">
        <f t="shared" si="17"/>
        <v>8.3054978794017695E-141</v>
      </c>
    </row>
    <row r="28" spans="7:49" x14ac:dyDescent="0.2">
      <c r="G28">
        <v>16</v>
      </c>
      <c r="H28" s="3">
        <f t="shared" si="0"/>
        <v>2.340014504329677E-9</v>
      </c>
      <c r="I28" s="3">
        <f t="shared" si="1"/>
        <v>5.9123244673395493E-6</v>
      </c>
      <c r="L28">
        <v>16</v>
      </c>
      <c r="M28" s="3">
        <f t="shared" si="2"/>
        <v>5.8386574354426214E-18</v>
      </c>
      <c r="N28" s="3">
        <f t="shared" si="3"/>
        <v>1.4752061215052187E-14</v>
      </c>
      <c r="Q28">
        <v>16</v>
      </c>
      <c r="R28" s="3">
        <f t="shared" si="6"/>
        <v>3.7956662205259955E-34</v>
      </c>
      <c r="S28" s="3">
        <f t="shared" si="7"/>
        <v>9.5902013530034106E-31</v>
      </c>
      <c r="V28">
        <v>16</v>
      </c>
      <c r="W28" s="3">
        <f t="shared" si="8"/>
        <v>2.3483717847581795E-60</v>
      </c>
      <c r="X28" s="3">
        <f t="shared" si="9"/>
        <v>5.9334401285743106E-57</v>
      </c>
      <c r="AA28">
        <v>16</v>
      </c>
      <c r="AB28" s="3">
        <f t="shared" si="10"/>
        <v>1.0666886356878394E-100</v>
      </c>
      <c r="AC28" s="3">
        <f t="shared" si="11"/>
        <v>2.6951154824644362E-97</v>
      </c>
      <c r="AF28">
        <v>16</v>
      </c>
      <c r="AG28" s="3">
        <f t="shared" si="4"/>
        <v>3.2706113979176263E-163</v>
      </c>
      <c r="AH28" s="3">
        <f t="shared" si="5"/>
        <v>8.2635880056680511E-160</v>
      </c>
      <c r="AK28">
        <v>16</v>
      </c>
      <c r="AL28" s="3">
        <f t="shared" si="12"/>
        <v>3.2706113979176263E-163</v>
      </c>
      <c r="AM28" s="3">
        <f t="shared" si="13"/>
        <v>8.2635880056680511E-160</v>
      </c>
      <c r="AP28">
        <v>16</v>
      </c>
      <c r="AQ28" s="3">
        <f t="shared" si="14"/>
        <v>3.2706113979176263E-163</v>
      </c>
      <c r="AR28" s="3">
        <f t="shared" si="15"/>
        <v>8.2635880056680511E-160</v>
      </c>
      <c r="AU28">
        <v>16</v>
      </c>
      <c r="AV28" s="3">
        <f t="shared" si="16"/>
        <v>3.2706113979176263E-163</v>
      </c>
      <c r="AW28" s="3">
        <f t="shared" si="17"/>
        <v>8.2635880056680511E-160</v>
      </c>
    </row>
    <row r="29" spans="7:49" x14ac:dyDescent="0.2">
      <c r="G29">
        <v>17</v>
      </c>
      <c r="H29" s="3">
        <f t="shared" si="0"/>
        <v>8.4771493114544952E-10</v>
      </c>
      <c r="I29" s="3">
        <f t="shared" si="1"/>
        <v>2.4179505834223624E-6</v>
      </c>
      <c r="L29">
        <v>17</v>
      </c>
      <c r="M29" s="3">
        <f t="shared" si="2"/>
        <v>1.6457959313382351E-19</v>
      </c>
      <c r="N29" s="3">
        <f t="shared" si="3"/>
        <v>4.6943295277297031E-16</v>
      </c>
      <c r="Q29">
        <v>17</v>
      </c>
      <c r="R29" s="3">
        <f t="shared" si="6"/>
        <v>8.7648061480319626E-38</v>
      </c>
      <c r="S29" s="3">
        <f t="shared" si="7"/>
        <v>2.4999993937326974E-34</v>
      </c>
      <c r="V29">
        <v>17</v>
      </c>
      <c r="W29" s="3">
        <f t="shared" si="8"/>
        <v>2.2687099364808787E-67</v>
      </c>
      <c r="X29" s="3">
        <f t="shared" si="9"/>
        <v>6.4710769068532978E-64</v>
      </c>
      <c r="AA29">
        <v>17</v>
      </c>
      <c r="AB29" s="3">
        <f t="shared" si="10"/>
        <v>6.4956086809270253E-113</v>
      </c>
      <c r="AC29" s="3">
        <f t="shared" si="11"/>
        <v>1.8527526439234137E-109</v>
      </c>
      <c r="AF29">
        <v>17</v>
      </c>
      <c r="AG29" s="3">
        <f t="shared" si="4"/>
        <v>1.7411734574398961E-183</v>
      </c>
      <c r="AH29" s="3">
        <f t="shared" si="5"/>
        <v>4.966376340177936E-180</v>
      </c>
      <c r="AK29">
        <v>17</v>
      </c>
      <c r="AL29" s="3">
        <f t="shared" si="12"/>
        <v>1.7411734574398961E-183</v>
      </c>
      <c r="AM29" s="3">
        <f t="shared" si="13"/>
        <v>4.966376340177936E-180</v>
      </c>
      <c r="AP29">
        <v>17</v>
      </c>
      <c r="AQ29" s="3">
        <f t="shared" si="14"/>
        <v>1.7411734574398961E-183</v>
      </c>
      <c r="AR29" s="3">
        <f t="shared" si="15"/>
        <v>4.966376340177936E-180</v>
      </c>
      <c r="AU29">
        <v>17</v>
      </c>
      <c r="AV29" s="3">
        <f t="shared" si="16"/>
        <v>1.7411734574398961E-183</v>
      </c>
      <c r="AW29" s="3">
        <f t="shared" si="17"/>
        <v>4.966376340177936E-180</v>
      </c>
    </row>
    <row r="30" spans="7:49" x14ac:dyDescent="0.2">
      <c r="G30">
        <v>18</v>
      </c>
      <c r="H30" s="3">
        <f t="shared" si="0"/>
        <v>2.9713918795864561E-10</v>
      </c>
      <c r="I30" s="3">
        <f t="shared" si="1"/>
        <v>9.5017738085693648E-7</v>
      </c>
      <c r="L30">
        <v>18</v>
      </c>
      <c r="M30" s="3">
        <f t="shared" si="2"/>
        <v>3.8450995670442453E-21</v>
      </c>
      <c r="N30" s="3">
        <f t="shared" si="3"/>
        <v>1.2295674161486641E-17</v>
      </c>
      <c r="Q30">
        <v>18</v>
      </c>
      <c r="R30" s="3">
        <f t="shared" si="6"/>
        <v>1.2537302350691494E-41</v>
      </c>
      <c r="S30" s="3">
        <f t="shared" si="7"/>
        <v>4.0091181484447959E-38</v>
      </c>
      <c r="V30">
        <v>18</v>
      </c>
      <c r="W30" s="3">
        <f t="shared" si="8"/>
        <v>8.4731423941591672E-75</v>
      </c>
      <c r="X30" s="3">
        <f t="shared" si="9"/>
        <v>2.7095006562481843E-71</v>
      </c>
      <c r="AA30">
        <v>18</v>
      </c>
      <c r="AB30" s="3">
        <f t="shared" si="10"/>
        <v>7.4007865636837368E-126</v>
      </c>
      <c r="AC30" s="3">
        <f t="shared" si="11"/>
        <v>2.3665878747507743E-122</v>
      </c>
      <c r="AF30">
        <v>18</v>
      </c>
      <c r="AG30" s="3">
        <f t="shared" si="4"/>
        <v>5.6330676292621047E-205</v>
      </c>
      <c r="AH30" s="3">
        <f t="shared" si="5"/>
        <v>1.8013152297189361E-201</v>
      </c>
      <c r="AK30">
        <v>18</v>
      </c>
      <c r="AL30" s="3">
        <f t="shared" si="12"/>
        <v>5.6330676292621047E-205</v>
      </c>
      <c r="AM30" s="3">
        <f t="shared" si="13"/>
        <v>1.8013152297189361E-201</v>
      </c>
      <c r="AP30">
        <v>18</v>
      </c>
      <c r="AQ30" s="3">
        <f t="shared" si="14"/>
        <v>5.6330676292621047E-205</v>
      </c>
      <c r="AR30" s="3">
        <f t="shared" si="15"/>
        <v>1.8013152297189361E-201</v>
      </c>
      <c r="AU30">
        <v>18</v>
      </c>
      <c r="AV30" s="3">
        <f t="shared" si="16"/>
        <v>5.6330676292621047E-205</v>
      </c>
      <c r="AW30" s="3">
        <f t="shared" si="17"/>
        <v>1.8013152297189361E-201</v>
      </c>
    </row>
    <row r="31" spans="7:49" x14ac:dyDescent="0.2">
      <c r="G31">
        <v>19</v>
      </c>
      <c r="H31" s="3">
        <f t="shared" si="0"/>
        <v>1.0062302735890076E-10</v>
      </c>
      <c r="I31" s="3">
        <f t="shared" si="1"/>
        <v>3.5851251999571542E-7</v>
      </c>
      <c r="L31">
        <v>19</v>
      </c>
      <c r="M31" s="3">
        <f t="shared" si="2"/>
        <v>7.4345783733980797E-23</v>
      </c>
      <c r="N31" s="3">
        <f t="shared" si="3"/>
        <v>2.6488861423794377E-19</v>
      </c>
      <c r="Q31">
        <v>19</v>
      </c>
      <c r="R31" s="3">
        <f t="shared" si="6"/>
        <v>1.1092307465437473E-45</v>
      </c>
      <c r="S31" s="3">
        <f t="shared" si="7"/>
        <v>3.9521083855061609E-42</v>
      </c>
      <c r="V31">
        <v>19</v>
      </c>
      <c r="W31" s="3">
        <f t="shared" si="8"/>
        <v>1.2215520604656245E-82</v>
      </c>
      <c r="X31" s="3">
        <f t="shared" si="9"/>
        <v>4.3523010487594E-79</v>
      </c>
      <c r="AA31">
        <v>19</v>
      </c>
      <c r="AB31" s="3">
        <f t="shared" si="10"/>
        <v>1.5752891346578062E-139</v>
      </c>
      <c r="AC31" s="3">
        <f t="shared" si="11"/>
        <v>5.6126404880829023E-136</v>
      </c>
      <c r="AF31">
        <v>19</v>
      </c>
      <c r="AG31" s="3">
        <f t="shared" si="4"/>
        <v>1.1058246305626265E-227</v>
      </c>
      <c r="AH31" s="3">
        <f t="shared" si="5"/>
        <v>3.9399726422688429E-224</v>
      </c>
      <c r="AK31">
        <v>19</v>
      </c>
      <c r="AL31" s="3">
        <f t="shared" si="12"/>
        <v>1.1058246305626265E-227</v>
      </c>
      <c r="AM31" s="3">
        <f t="shared" si="13"/>
        <v>3.9399726422688429E-224</v>
      </c>
      <c r="AP31">
        <v>19</v>
      </c>
      <c r="AQ31" s="3">
        <f t="shared" si="14"/>
        <v>1.1058246305626265E-227</v>
      </c>
      <c r="AR31" s="3">
        <f t="shared" si="15"/>
        <v>3.9399726422688429E-224</v>
      </c>
      <c r="AU31">
        <v>19</v>
      </c>
      <c r="AV31" s="3">
        <f t="shared" si="16"/>
        <v>1.1058246305626265E-227</v>
      </c>
      <c r="AW31" s="3">
        <f t="shared" si="17"/>
        <v>3.9399726422688429E-224</v>
      </c>
    </row>
    <row r="32" spans="7:49" x14ac:dyDescent="0.2">
      <c r="G32">
        <v>20</v>
      </c>
      <c r="H32" s="3">
        <f t="shared" si="0"/>
        <v>3.2878426702484385E-11</v>
      </c>
      <c r="I32" s="3">
        <f t="shared" si="1"/>
        <v>1.2979882595349351E-7</v>
      </c>
      <c r="L32">
        <v>20</v>
      </c>
      <c r="M32" s="3">
        <f t="shared" si="2"/>
        <v>1.1881495260318864E-24</v>
      </c>
      <c r="N32" s="3">
        <f t="shared" si="3"/>
        <v>4.6906263165106156E-21</v>
      </c>
      <c r="Q32">
        <v>20</v>
      </c>
      <c r="R32" s="3">
        <f t="shared" si="6"/>
        <v>6.0623997136852564E-50</v>
      </c>
      <c r="S32" s="3">
        <f t="shared" si="7"/>
        <v>2.3933394758140347E-46</v>
      </c>
      <c r="V32">
        <v>20</v>
      </c>
      <c r="W32" s="3">
        <f t="shared" si="8"/>
        <v>6.7893821334122895E-91</v>
      </c>
      <c r="X32" s="3">
        <f t="shared" si="9"/>
        <v>2.6803406313841357E-87</v>
      </c>
      <c r="AA32">
        <v>20</v>
      </c>
      <c r="AB32" s="3">
        <f t="shared" si="10"/>
        <v>6.2562760155090221E-154</v>
      </c>
      <c r="AC32" s="3">
        <f t="shared" si="11"/>
        <v>2.4698787718839053E-150</v>
      </c>
      <c r="AF32">
        <v>20</v>
      </c>
      <c r="AG32" s="3">
        <f t="shared" si="4"/>
        <v>1.3155724560549533E-251</v>
      </c>
      <c r="AH32" s="3">
        <f t="shared" si="5"/>
        <v>5.1936718808927607E-248</v>
      </c>
      <c r="AK32">
        <v>20</v>
      </c>
      <c r="AL32" s="3">
        <f t="shared" si="12"/>
        <v>1.3155724560549533E-251</v>
      </c>
      <c r="AM32" s="3">
        <f t="shared" si="13"/>
        <v>5.1936718808927607E-248</v>
      </c>
      <c r="AP32">
        <v>20</v>
      </c>
      <c r="AQ32" s="3">
        <f t="shared" si="14"/>
        <v>1.3155724560549533E-251</v>
      </c>
      <c r="AR32" s="3">
        <f t="shared" si="15"/>
        <v>5.1936718808927607E-248</v>
      </c>
      <c r="AU32">
        <v>20</v>
      </c>
      <c r="AV32" s="3">
        <f t="shared" si="16"/>
        <v>1.3155724560549533E-251</v>
      </c>
      <c r="AW32" s="3">
        <f t="shared" si="17"/>
        <v>5.1936718808927607E-248</v>
      </c>
    </row>
    <row r="33" spans="7:49" x14ac:dyDescent="0.2">
      <c r="G33">
        <v>21</v>
      </c>
      <c r="H33" s="3">
        <f t="shared" si="0"/>
        <v>1.035453151879629E-11</v>
      </c>
      <c r="I33" s="3">
        <f t="shared" si="1"/>
        <v>4.5068052263466475E-8</v>
      </c>
      <c r="L33">
        <v>21</v>
      </c>
      <c r="M33" s="3">
        <f t="shared" si="2"/>
        <v>1.5677666917774341E-26</v>
      </c>
      <c r="N33" s="3">
        <f t="shared" si="3"/>
        <v>6.8236975351021078E-23</v>
      </c>
      <c r="Q33">
        <v>21</v>
      </c>
      <c r="R33" s="3">
        <f t="shared" si="6"/>
        <v>2.0445685785577896E-54</v>
      </c>
      <c r="S33" s="3">
        <f t="shared" si="7"/>
        <v>8.8989756211969695E-51</v>
      </c>
      <c r="V33">
        <v>21</v>
      </c>
      <c r="W33" s="3">
        <f t="shared" si="8"/>
        <v>1.4532117500203535E-99</v>
      </c>
      <c r="X33" s="3">
        <f t="shared" si="9"/>
        <v>6.3250976619185993E-96</v>
      </c>
      <c r="AA33">
        <v>21</v>
      </c>
      <c r="AB33" s="3">
        <f t="shared" si="10"/>
        <v>4.6309951607199746E-169</v>
      </c>
      <c r="AC33" s="3">
        <f t="shared" si="11"/>
        <v>2.0156385786872429E-165</v>
      </c>
      <c r="AF33">
        <v>21</v>
      </c>
      <c r="AG33" s="3">
        <f t="shared" si="4"/>
        <v>9.4745825243196614E-277</v>
      </c>
      <c r="AH33" s="3">
        <f t="shared" si="5"/>
        <v>4.1238078188804747E-273</v>
      </c>
      <c r="AK33">
        <v>21</v>
      </c>
      <c r="AL33" s="3">
        <f t="shared" si="12"/>
        <v>9.4745825243196614E-277</v>
      </c>
      <c r="AM33" s="3">
        <f t="shared" si="13"/>
        <v>4.1238078188804747E-273</v>
      </c>
      <c r="AP33">
        <v>21</v>
      </c>
      <c r="AQ33" s="3">
        <f t="shared" si="14"/>
        <v>9.4745825243196614E-277</v>
      </c>
      <c r="AR33" s="3">
        <f t="shared" si="15"/>
        <v>4.1238078188804747E-273</v>
      </c>
      <c r="AU33">
        <v>21</v>
      </c>
      <c r="AV33" s="3">
        <f t="shared" si="16"/>
        <v>9.4745825243196614E-277</v>
      </c>
      <c r="AW33" s="3">
        <f t="shared" si="17"/>
        <v>4.1238078188804747E-273</v>
      </c>
    </row>
    <row r="34" spans="7:49" x14ac:dyDescent="0.2">
      <c r="G34">
        <v>22</v>
      </c>
      <c r="H34" s="3">
        <f t="shared" si="0"/>
        <v>3.1401538710125237E-12</v>
      </c>
      <c r="I34" s="3">
        <f t="shared" si="1"/>
        <v>1.5000165009274407E-8</v>
      </c>
      <c r="L34">
        <v>22</v>
      </c>
      <c r="M34" s="3">
        <f t="shared" si="2"/>
        <v>1.7064069690232766E-28</v>
      </c>
      <c r="N34" s="3">
        <f t="shared" si="3"/>
        <v>8.1513158780564939E-25</v>
      </c>
      <c r="Q34">
        <v>22</v>
      </c>
      <c r="R34" s="3">
        <f t="shared" si="6"/>
        <v>4.2509746270536852E-59</v>
      </c>
      <c r="S34" s="3">
        <f t="shared" si="7"/>
        <v>2.0306431937834712E-55</v>
      </c>
      <c r="V34">
        <v>22</v>
      </c>
      <c r="W34" s="3">
        <f t="shared" si="8"/>
        <v>1.1967493287411589E-108</v>
      </c>
      <c r="X34" s="3">
        <f t="shared" si="9"/>
        <v>5.7167381419011264E-105</v>
      </c>
      <c r="AA34">
        <v>22</v>
      </c>
      <c r="AB34" s="3">
        <f t="shared" si="10"/>
        <v>6.3830879159409094E-185</v>
      </c>
      <c r="AC34" s="3">
        <f t="shared" si="11"/>
        <v>3.049129945245198E-181</v>
      </c>
      <c r="AF34">
        <v>22</v>
      </c>
      <c r="AG34" s="3">
        <f t="shared" si="4"/>
        <v>4.1268383765359512E-303</v>
      </c>
      <c r="AH34" s="3">
        <f t="shared" si="5"/>
        <v>1.9713446906563545E-299</v>
      </c>
      <c r="AK34">
        <v>22</v>
      </c>
      <c r="AL34" s="3">
        <f t="shared" si="12"/>
        <v>4.1268383765359512E-303</v>
      </c>
      <c r="AM34" s="3">
        <f t="shared" si="13"/>
        <v>1.9713446906563545E-299</v>
      </c>
      <c r="AP34">
        <v>22</v>
      </c>
      <c r="AQ34" s="3">
        <f t="shared" si="14"/>
        <v>4.1268383765359512E-303</v>
      </c>
      <c r="AR34" s="3">
        <f t="shared" si="15"/>
        <v>1.9713446906563545E-299</v>
      </c>
      <c r="AU34">
        <v>22</v>
      </c>
      <c r="AV34" s="3">
        <f t="shared" si="16"/>
        <v>4.1268383765359512E-303</v>
      </c>
      <c r="AW34" s="3">
        <f t="shared" si="17"/>
        <v>1.9713446906563545E-299</v>
      </c>
    </row>
    <row r="35" spans="7:49" x14ac:dyDescent="0.2">
      <c r="G35">
        <v>23</v>
      </c>
      <c r="H35" s="3">
        <f t="shared" si="0"/>
        <v>9.162663227307459E-13</v>
      </c>
      <c r="I35" s="3">
        <f t="shared" si="1"/>
        <v>4.7838454635070731E-9</v>
      </c>
      <c r="L35">
        <v>23</v>
      </c>
      <c r="M35" s="3">
        <f t="shared" si="2"/>
        <v>1.5308192649920856E-30</v>
      </c>
      <c r="N35" s="3">
        <f t="shared" si="3"/>
        <v>7.9924391136152434E-27</v>
      </c>
      <c r="Q35">
        <v>23</v>
      </c>
      <c r="R35" s="3">
        <f t="shared" si="6"/>
        <v>5.4444539763338588E-64</v>
      </c>
      <c r="S35" s="3">
        <f t="shared" si="7"/>
        <v>2.8425607064040797E-60</v>
      </c>
      <c r="V35">
        <v>23</v>
      </c>
      <c r="W35" s="3">
        <f t="shared" si="8"/>
        <v>3.7888062782139554E-118</v>
      </c>
      <c r="X35" s="3">
        <f t="shared" si="9"/>
        <v>1.9781436113599451E-114</v>
      </c>
      <c r="AA35">
        <v>23</v>
      </c>
      <c r="AB35" s="3">
        <f t="shared" si="10"/>
        <v>1.636947191975116E-201</v>
      </c>
      <c r="AC35" s="3">
        <f t="shared" si="11"/>
        <v>8.546535220232022E-198</v>
      </c>
      <c r="AF35">
        <v>23</v>
      </c>
      <c r="AG35" s="3">
        <f t="shared" si="4"/>
        <v>0</v>
      </c>
      <c r="AH35" s="3">
        <f t="shared" si="5"/>
        <v>0</v>
      </c>
      <c r="AK35">
        <v>23</v>
      </c>
      <c r="AL35" s="3">
        <f t="shared" si="12"/>
        <v>0</v>
      </c>
      <c r="AM35" s="3">
        <f t="shared" si="13"/>
        <v>0</v>
      </c>
      <c r="AP35">
        <v>23</v>
      </c>
      <c r="AQ35" s="3">
        <f t="shared" si="14"/>
        <v>0</v>
      </c>
      <c r="AR35" s="3">
        <f t="shared" si="15"/>
        <v>0</v>
      </c>
      <c r="AU35">
        <v>23</v>
      </c>
      <c r="AV35" s="3">
        <f t="shared" si="16"/>
        <v>0</v>
      </c>
      <c r="AW35" s="3">
        <f t="shared" si="17"/>
        <v>0</v>
      </c>
    </row>
    <row r="36" spans="7:49" x14ac:dyDescent="0.2">
      <c r="G36">
        <v>24</v>
      </c>
      <c r="H36" s="3">
        <f t="shared" si="0"/>
        <v>2.5706142670924553E-13</v>
      </c>
      <c r="I36" s="3">
        <f t="shared" si="1"/>
        <v>1.4613664829183303E-9</v>
      </c>
      <c r="L36">
        <v>24</v>
      </c>
      <c r="M36" s="3">
        <f t="shared" si="2"/>
        <v>1.1310958700425522E-32</v>
      </c>
      <c r="N36" s="3">
        <f t="shared" si="3"/>
        <v>6.4301580155669585E-29</v>
      </c>
      <c r="Q36">
        <v>24</v>
      </c>
      <c r="R36" s="3">
        <f t="shared" si="6"/>
        <v>4.2923310607418524E-69</v>
      </c>
      <c r="S36" s="3">
        <f t="shared" si="7"/>
        <v>2.4401439088145477E-65</v>
      </c>
      <c r="V36">
        <v>24</v>
      </c>
      <c r="W36" s="3">
        <f t="shared" si="8"/>
        <v>4.6080862426741041E-128</v>
      </c>
      <c r="X36" s="3">
        <f t="shared" si="9"/>
        <v>2.6196473238506304E-124</v>
      </c>
      <c r="AA36">
        <v>24</v>
      </c>
      <c r="AB36" s="3">
        <f t="shared" si="10"/>
        <v>7.8051262276393805E-219</v>
      </c>
      <c r="AC36" s="3">
        <f t="shared" si="11"/>
        <v>4.4371300704403747E-215</v>
      </c>
      <c r="AF36">
        <v>24</v>
      </c>
      <c r="AG36" s="3">
        <f t="shared" si="4"/>
        <v>0</v>
      </c>
      <c r="AH36" s="3">
        <f t="shared" si="5"/>
        <v>0</v>
      </c>
      <c r="AK36">
        <v>24</v>
      </c>
      <c r="AL36" s="3">
        <f t="shared" si="12"/>
        <v>0</v>
      </c>
      <c r="AM36" s="3">
        <f t="shared" si="13"/>
        <v>0</v>
      </c>
      <c r="AP36">
        <v>24</v>
      </c>
      <c r="AQ36" s="3">
        <f t="shared" si="14"/>
        <v>0</v>
      </c>
      <c r="AR36" s="3">
        <f t="shared" si="15"/>
        <v>0</v>
      </c>
      <c r="AU36">
        <v>24</v>
      </c>
      <c r="AV36" s="3">
        <f t="shared" si="16"/>
        <v>0</v>
      </c>
      <c r="AW36" s="3">
        <f t="shared" si="17"/>
        <v>0</v>
      </c>
    </row>
    <row r="37" spans="7:49" x14ac:dyDescent="0.2">
      <c r="G37">
        <v>25</v>
      </c>
      <c r="H37" s="3">
        <f t="shared" si="0"/>
        <v>6.929917332797697E-14</v>
      </c>
      <c r="I37" s="3">
        <f t="shared" si="1"/>
        <v>4.2747214129353495E-10</v>
      </c>
      <c r="L37">
        <v>25</v>
      </c>
      <c r="M37" s="3">
        <f t="shared" si="2"/>
        <v>6.8792432405740167E-35</v>
      </c>
      <c r="N37" s="3">
        <f t="shared" si="3"/>
        <v>4.2434630852083471E-31</v>
      </c>
      <c r="Q37">
        <v>25</v>
      </c>
      <c r="R37" s="3">
        <f t="shared" si="6"/>
        <v>2.081789002858308E-74</v>
      </c>
      <c r="S37" s="3">
        <f t="shared" si="7"/>
        <v>1.2841521190468619E-70</v>
      </c>
      <c r="V37">
        <v>25</v>
      </c>
      <c r="W37" s="3">
        <f t="shared" si="8"/>
        <v>2.151737774054144E-138</v>
      </c>
      <c r="X37" s="3">
        <f t="shared" si="9"/>
        <v>1.3273000377996878E-134</v>
      </c>
      <c r="AA37">
        <v>25</v>
      </c>
      <c r="AB37" s="3">
        <f t="shared" si="10"/>
        <v>6.9150952788691522E-237</v>
      </c>
      <c r="AC37" s="3">
        <f t="shared" si="11"/>
        <v>4.2655784248924528E-233</v>
      </c>
      <c r="AF37">
        <v>25</v>
      </c>
      <c r="AG37" s="3">
        <f t="shared" si="4"/>
        <v>0</v>
      </c>
      <c r="AH37" s="3">
        <f t="shared" si="5"/>
        <v>0</v>
      </c>
      <c r="AK37">
        <v>25</v>
      </c>
      <c r="AL37" s="3">
        <f t="shared" si="12"/>
        <v>0</v>
      </c>
      <c r="AM37" s="3">
        <f t="shared" si="13"/>
        <v>0</v>
      </c>
      <c r="AP37">
        <v>25</v>
      </c>
      <c r="AQ37" s="3">
        <f t="shared" si="14"/>
        <v>0</v>
      </c>
      <c r="AR37" s="3">
        <f t="shared" si="15"/>
        <v>0</v>
      </c>
      <c r="AU37">
        <v>25</v>
      </c>
      <c r="AV37" s="3">
        <f t="shared" si="16"/>
        <v>0</v>
      </c>
      <c r="AW37" s="3">
        <f t="shared" si="17"/>
        <v>0</v>
      </c>
    </row>
    <row r="38" spans="7:49" x14ac:dyDescent="0.2">
      <c r="G38">
        <v>26</v>
      </c>
      <c r="H38" s="3">
        <f t="shared" si="0"/>
        <v>1.794148148175831E-14</v>
      </c>
      <c r="I38" s="3">
        <f t="shared" si="1"/>
        <v>1.1970291942583131E-10</v>
      </c>
      <c r="L38">
        <v>26</v>
      </c>
      <c r="M38" s="3">
        <f t="shared" si="2"/>
        <v>3.4419996525748339E-37</v>
      </c>
      <c r="N38" s="3">
        <f t="shared" si="3"/>
        <v>2.2964514245650021E-33</v>
      </c>
      <c r="Q38">
        <v>26</v>
      </c>
      <c r="R38" s="3">
        <f t="shared" si="6"/>
        <v>6.2079467586422818E-80</v>
      </c>
      <c r="S38" s="3">
        <f t="shared" si="7"/>
        <v>4.141850556795721E-76</v>
      </c>
      <c r="V38">
        <v>26</v>
      </c>
      <c r="W38" s="3">
        <f t="shared" si="8"/>
        <v>3.8554208576834231E-149</v>
      </c>
      <c r="X38" s="3">
        <f t="shared" si="9"/>
        <v>2.5722799577569756E-145</v>
      </c>
      <c r="AA38">
        <v>26</v>
      </c>
      <c r="AB38" s="3">
        <f t="shared" si="10"/>
        <v>1.1377649138405215E-255</v>
      </c>
      <c r="AC38" s="3">
        <f t="shared" si="11"/>
        <v>7.5909997703067351E-252</v>
      </c>
      <c r="AF38">
        <v>26</v>
      </c>
      <c r="AG38" s="3">
        <f t="shared" si="4"/>
        <v>0</v>
      </c>
      <c r="AH38" s="3">
        <f t="shared" si="5"/>
        <v>0</v>
      </c>
      <c r="AK38">
        <v>26</v>
      </c>
      <c r="AL38" s="3">
        <f t="shared" si="12"/>
        <v>0</v>
      </c>
      <c r="AM38" s="3">
        <f t="shared" si="13"/>
        <v>0</v>
      </c>
      <c r="AP38">
        <v>26</v>
      </c>
      <c r="AQ38" s="3">
        <f t="shared" si="14"/>
        <v>0</v>
      </c>
      <c r="AR38" s="3">
        <f t="shared" si="15"/>
        <v>0</v>
      </c>
      <c r="AU38">
        <v>26</v>
      </c>
      <c r="AV38" s="3">
        <f t="shared" si="16"/>
        <v>0</v>
      </c>
      <c r="AW38" s="3">
        <f t="shared" si="17"/>
        <v>0</v>
      </c>
    </row>
    <row r="39" spans="7:49" x14ac:dyDescent="0.2">
      <c r="G39">
        <v>27</v>
      </c>
      <c r="H39" s="3">
        <f t="shared" si="0"/>
        <v>4.4587963519476696E-15</v>
      </c>
      <c r="I39" s="3">
        <f t="shared" si="1"/>
        <v>3.2080779395984295E-11</v>
      </c>
      <c r="L39">
        <v>27</v>
      </c>
      <c r="M39" s="3">
        <f t="shared" si="2"/>
        <v>1.416119384293961E-39</v>
      </c>
      <c r="N39" s="3">
        <f t="shared" si="3"/>
        <v>1.0188896280510113E-35</v>
      </c>
      <c r="Q39">
        <v>27</v>
      </c>
      <c r="R39" s="3">
        <f t="shared" si="6"/>
        <v>1.137671853544972E-85</v>
      </c>
      <c r="S39" s="3">
        <f t="shared" si="7"/>
        <v>8.1854825557696066E-82</v>
      </c>
      <c r="V39">
        <v>27</v>
      </c>
      <c r="W39" s="3">
        <f t="shared" si="8"/>
        <v>2.6494634085724267E-160</v>
      </c>
      <c r="X39" s="3">
        <f t="shared" si="9"/>
        <v>1.9062734518255523E-156</v>
      </c>
      <c r="AA39">
        <v>27</v>
      </c>
      <c r="AB39" s="3">
        <f t="shared" si="10"/>
        <v>3.4748256494950711E-275</v>
      </c>
      <c r="AC39" s="3">
        <f t="shared" si="11"/>
        <v>2.5001167647467285E-271</v>
      </c>
      <c r="AF39">
        <v>27</v>
      </c>
      <c r="AG39" s="3">
        <f t="shared" si="4"/>
        <v>0</v>
      </c>
      <c r="AH39" s="3">
        <f t="shared" si="5"/>
        <v>0</v>
      </c>
      <c r="AK39">
        <v>27</v>
      </c>
      <c r="AL39" s="3">
        <f t="shared" si="12"/>
        <v>0</v>
      </c>
      <c r="AM39" s="3">
        <f t="shared" si="13"/>
        <v>0</v>
      </c>
      <c r="AP39">
        <v>27</v>
      </c>
      <c r="AQ39" s="3">
        <f t="shared" si="14"/>
        <v>0</v>
      </c>
      <c r="AR39" s="3">
        <f t="shared" si="15"/>
        <v>0</v>
      </c>
      <c r="AU39">
        <v>27</v>
      </c>
      <c r="AV39" s="3">
        <f t="shared" si="16"/>
        <v>0</v>
      </c>
      <c r="AW39" s="3">
        <f t="shared" si="17"/>
        <v>0</v>
      </c>
    </row>
    <row r="40" spans="7:49" x14ac:dyDescent="0.2">
      <c r="G40">
        <v>28</v>
      </c>
      <c r="H40" s="3">
        <f t="shared" si="0"/>
        <v>1.0632097861510216E-15</v>
      </c>
      <c r="I40" s="3">
        <f t="shared" si="1"/>
        <v>8.2268726279870804E-12</v>
      </c>
      <c r="L40">
        <v>28</v>
      </c>
      <c r="M40" s="3">
        <f t="shared" si="2"/>
        <v>4.7887339085924298E-42</v>
      </c>
      <c r="N40" s="3">
        <f t="shared" si="3"/>
        <v>3.7054120859753519E-38</v>
      </c>
      <c r="Q40">
        <v>28</v>
      </c>
      <c r="R40" s="3">
        <f t="shared" si="6"/>
        <v>1.2807274076618091E-91</v>
      </c>
      <c r="S40" s="3">
        <f t="shared" si="7"/>
        <v>9.9099739216557272E-88</v>
      </c>
      <c r="V40">
        <v>28</v>
      </c>
      <c r="W40" s="3">
        <f t="shared" si="8"/>
        <v>6.9800839773749473E-172</v>
      </c>
      <c r="X40" s="3">
        <f t="shared" si="9"/>
        <v>5.4010283353769311E-168</v>
      </c>
      <c r="AA40">
        <v>28</v>
      </c>
      <c r="AB40" s="3">
        <f t="shared" si="10"/>
        <v>1.9690308334522659E-295</v>
      </c>
      <c r="AC40" s="3">
        <f t="shared" si="11"/>
        <v>1.5235907417701366E-291</v>
      </c>
      <c r="AF40">
        <v>28</v>
      </c>
      <c r="AG40" s="3">
        <f t="shared" si="4"/>
        <v>0</v>
      </c>
      <c r="AH40" s="3">
        <f t="shared" si="5"/>
        <v>0</v>
      </c>
      <c r="AK40">
        <v>28</v>
      </c>
      <c r="AL40" s="3">
        <f t="shared" si="12"/>
        <v>0</v>
      </c>
      <c r="AM40" s="3">
        <f t="shared" si="13"/>
        <v>0</v>
      </c>
      <c r="AP40">
        <v>28</v>
      </c>
      <c r="AQ40" s="3">
        <f t="shared" si="14"/>
        <v>0</v>
      </c>
      <c r="AR40" s="3">
        <f t="shared" si="15"/>
        <v>0</v>
      </c>
      <c r="AU40">
        <v>28</v>
      </c>
      <c r="AV40" s="3">
        <f t="shared" si="16"/>
        <v>0</v>
      </c>
      <c r="AW40" s="3">
        <f t="shared" si="17"/>
        <v>0</v>
      </c>
    </row>
    <row r="41" spans="7:49" x14ac:dyDescent="0.2">
      <c r="G41">
        <v>29</v>
      </c>
      <c r="H41" s="3">
        <f t="shared" si="0"/>
        <v>2.4316154398488472E-16</v>
      </c>
      <c r="I41" s="3">
        <f t="shared" si="1"/>
        <v>2.0183228337833663E-12</v>
      </c>
      <c r="L41">
        <v>29</v>
      </c>
      <c r="M41" s="3">
        <f t="shared" si="2"/>
        <v>1.3304726238670562E-44</v>
      </c>
      <c r="N41" s="3">
        <f t="shared" si="3"/>
        <v>1.1043371548263698E-40</v>
      </c>
      <c r="Q41">
        <v>29</v>
      </c>
      <c r="R41" s="3">
        <f t="shared" si="6"/>
        <v>8.8531874554299454E-98</v>
      </c>
      <c r="S41" s="3">
        <f t="shared" si="7"/>
        <v>7.348444207184938E-94</v>
      </c>
      <c r="V41">
        <v>29</v>
      </c>
      <c r="W41" s="3">
        <f t="shared" si="8"/>
        <v>7.0471345627120547E-184</v>
      </c>
      <c r="X41" s="3">
        <f t="shared" si="9"/>
        <v>5.8493593878273138E-180</v>
      </c>
      <c r="AA41">
        <v>29</v>
      </c>
      <c r="AB41" s="3">
        <f t="shared" si="10"/>
        <v>0</v>
      </c>
      <c r="AC41" s="3">
        <f t="shared" si="11"/>
        <v>0</v>
      </c>
      <c r="AF41">
        <v>29</v>
      </c>
      <c r="AG41" s="3">
        <f t="shared" si="4"/>
        <v>0</v>
      </c>
      <c r="AH41" s="3">
        <f t="shared" si="5"/>
        <v>0</v>
      </c>
      <c r="AK41">
        <v>29</v>
      </c>
      <c r="AL41" s="3">
        <f t="shared" si="12"/>
        <v>0</v>
      </c>
      <c r="AM41" s="3">
        <f t="shared" si="13"/>
        <v>0</v>
      </c>
      <c r="AP41">
        <v>29</v>
      </c>
      <c r="AQ41" s="3">
        <f t="shared" si="14"/>
        <v>0</v>
      </c>
      <c r="AR41" s="3">
        <f t="shared" si="15"/>
        <v>0</v>
      </c>
      <c r="AU41">
        <v>29</v>
      </c>
      <c r="AV41" s="3">
        <f t="shared" si="16"/>
        <v>0</v>
      </c>
      <c r="AW41" s="3">
        <f t="shared" si="17"/>
        <v>0</v>
      </c>
    </row>
    <row r="42" spans="7:49" x14ac:dyDescent="0.2">
      <c r="G42">
        <v>30</v>
      </c>
      <c r="H42" s="3">
        <f t="shared" si="0"/>
        <v>5.3320603284919946E-17</v>
      </c>
      <c r="I42" s="3">
        <f t="shared" si="1"/>
        <v>4.736279347646271E-13</v>
      </c>
      <c r="L42">
        <v>30</v>
      </c>
      <c r="M42" s="3">
        <f t="shared" si="2"/>
        <v>3.0360241062253269E-47</v>
      </c>
      <c r="N42" s="3">
        <f t="shared" si="3"/>
        <v>2.6967921192553389E-43</v>
      </c>
      <c r="Q42">
        <v>30</v>
      </c>
      <c r="R42" s="3">
        <f t="shared" si="6"/>
        <v>3.7566048881840032E-104</v>
      </c>
      <c r="S42" s="3">
        <f t="shared" si="7"/>
        <v>3.3368583723817183E-100</v>
      </c>
      <c r="V42">
        <v>30</v>
      </c>
      <c r="W42" s="3">
        <f t="shared" si="8"/>
        <v>2.7256074789549623E-196</v>
      </c>
      <c r="X42" s="3">
        <f t="shared" si="9"/>
        <v>2.4210600812942376E-192</v>
      </c>
      <c r="AA42">
        <v>30</v>
      </c>
      <c r="AB42" s="3">
        <f t="shared" si="10"/>
        <v>0</v>
      </c>
      <c r="AC42" s="3">
        <f t="shared" si="11"/>
        <v>0</v>
      </c>
      <c r="AF42">
        <v>30</v>
      </c>
      <c r="AG42" s="3">
        <f t="shared" si="4"/>
        <v>0</v>
      </c>
      <c r="AH42" s="3">
        <f t="shared" si="5"/>
        <v>0</v>
      </c>
      <c r="AK42">
        <v>30</v>
      </c>
      <c r="AL42" s="3">
        <f t="shared" si="12"/>
        <v>0</v>
      </c>
      <c r="AM42" s="3">
        <f t="shared" si="13"/>
        <v>0</v>
      </c>
      <c r="AP42">
        <v>30</v>
      </c>
      <c r="AQ42" s="3">
        <f t="shared" si="14"/>
        <v>0</v>
      </c>
      <c r="AR42" s="3">
        <f t="shared" si="15"/>
        <v>0</v>
      </c>
      <c r="AU42">
        <v>30</v>
      </c>
      <c r="AV42" s="3">
        <f t="shared" si="16"/>
        <v>0</v>
      </c>
      <c r="AW42" s="3">
        <f t="shared" si="17"/>
        <v>0</v>
      </c>
    </row>
    <row r="43" spans="7:49" x14ac:dyDescent="0.2">
      <c r="G43">
        <v>31</v>
      </c>
      <c r="H43" s="3">
        <f t="shared" si="0"/>
        <v>1.1206858378124261E-17</v>
      </c>
      <c r="I43" s="3">
        <f t="shared" si="1"/>
        <v>1.0629357567904665E-13</v>
      </c>
      <c r="L43">
        <v>31</v>
      </c>
      <c r="M43" s="3">
        <f t="shared" si="2"/>
        <v>5.6883060614990059E-50</v>
      </c>
      <c r="N43" s="3">
        <f t="shared" si="3"/>
        <v>5.3951818648280617E-46</v>
      </c>
      <c r="Q43">
        <v>31</v>
      </c>
      <c r="R43" s="3">
        <f t="shared" si="6"/>
        <v>9.7815732916992185E-111</v>
      </c>
      <c r="S43" s="3">
        <f t="shared" si="7"/>
        <v>9.2775188715768746E-107</v>
      </c>
      <c r="V43">
        <v>31</v>
      </c>
      <c r="W43" s="3">
        <f t="shared" si="8"/>
        <v>4.0371726590162291E-209</v>
      </c>
      <c r="X43" s="3">
        <f t="shared" si="9"/>
        <v>3.8291330458692216E-205</v>
      </c>
      <c r="AA43">
        <v>31</v>
      </c>
      <c r="AB43" s="3">
        <f t="shared" si="10"/>
        <v>0</v>
      </c>
      <c r="AC43" s="3">
        <f t="shared" si="11"/>
        <v>0</v>
      </c>
      <c r="AF43">
        <v>31</v>
      </c>
      <c r="AG43" s="3">
        <f t="shared" si="4"/>
        <v>0</v>
      </c>
      <c r="AH43" s="3">
        <f t="shared" si="5"/>
        <v>0</v>
      </c>
      <c r="AK43">
        <v>31</v>
      </c>
      <c r="AL43" s="3">
        <f t="shared" si="12"/>
        <v>0</v>
      </c>
      <c r="AM43" s="3">
        <f t="shared" si="13"/>
        <v>0</v>
      </c>
      <c r="AP43">
        <v>31</v>
      </c>
      <c r="AQ43" s="3">
        <f t="shared" si="14"/>
        <v>0</v>
      </c>
      <c r="AR43" s="3">
        <f t="shared" si="15"/>
        <v>0</v>
      </c>
      <c r="AU43">
        <v>31</v>
      </c>
      <c r="AV43" s="3">
        <f t="shared" si="16"/>
        <v>0</v>
      </c>
      <c r="AW43" s="3">
        <f t="shared" si="17"/>
        <v>0</v>
      </c>
    </row>
    <row r="44" spans="7:49" x14ac:dyDescent="0.2">
      <c r="G44">
        <v>32</v>
      </c>
      <c r="H44" s="3">
        <f t="shared" si="0"/>
        <v>2.2570372555807918E-18</v>
      </c>
      <c r="I44" s="3">
        <f t="shared" si="1"/>
        <v>2.2810690387049297E-14</v>
      </c>
      <c r="L44">
        <v>32</v>
      </c>
      <c r="M44" s="3">
        <f t="shared" si="2"/>
        <v>8.7481558410938706E-53</v>
      </c>
      <c r="N44" s="3">
        <f t="shared" si="3"/>
        <v>8.8413017488051845E-49</v>
      </c>
      <c r="Q44">
        <v>32</v>
      </c>
      <c r="R44" s="3">
        <f t="shared" si="6"/>
        <v>1.5624876377277238E-117</v>
      </c>
      <c r="S44" s="3">
        <f t="shared" si="7"/>
        <v>1.5791242102748422E-113</v>
      </c>
      <c r="V44">
        <v>32</v>
      </c>
      <c r="W44" s="3">
        <f t="shared" si="8"/>
        <v>2.2894541234974375E-222</v>
      </c>
      <c r="X44" s="3">
        <f t="shared" si="9"/>
        <v>2.3138310649203187E-218</v>
      </c>
      <c r="AA44">
        <v>32</v>
      </c>
      <c r="AB44" s="3">
        <f t="shared" si="10"/>
        <v>0</v>
      </c>
      <c r="AC44" s="3">
        <f t="shared" si="11"/>
        <v>0</v>
      </c>
      <c r="AF44">
        <v>32</v>
      </c>
      <c r="AG44" s="3">
        <f t="shared" si="4"/>
        <v>0</v>
      </c>
      <c r="AH44" s="3">
        <f t="shared" si="5"/>
        <v>0</v>
      </c>
      <c r="AK44">
        <v>32</v>
      </c>
      <c r="AL44" s="3">
        <f t="shared" si="12"/>
        <v>0</v>
      </c>
      <c r="AM44" s="3">
        <f t="shared" si="13"/>
        <v>0</v>
      </c>
      <c r="AP44">
        <v>32</v>
      </c>
      <c r="AQ44" s="3">
        <f t="shared" si="14"/>
        <v>0</v>
      </c>
      <c r="AR44" s="3">
        <f t="shared" si="15"/>
        <v>0</v>
      </c>
      <c r="AU44">
        <v>32</v>
      </c>
      <c r="AV44" s="3">
        <f t="shared" si="16"/>
        <v>0</v>
      </c>
      <c r="AW44" s="3">
        <f t="shared" si="17"/>
        <v>0</v>
      </c>
    </row>
    <row r="45" spans="7:49" x14ac:dyDescent="0.2">
      <c r="G45">
        <v>33</v>
      </c>
      <c r="H45" s="3">
        <f t="shared" si="0"/>
        <v>4.3545999150525688E-19</v>
      </c>
      <c r="I45" s="3">
        <f t="shared" si="1"/>
        <v>4.6803236371892362E-15</v>
      </c>
      <c r="L45">
        <v>33</v>
      </c>
      <c r="M45" s="3">
        <f t="shared" si="2"/>
        <v>1.1040647766180183E-55</v>
      </c>
      <c r="N45" s="3">
        <f t="shared" si="3"/>
        <v>1.1866487327874262E-51</v>
      </c>
      <c r="Q45">
        <v>33</v>
      </c>
      <c r="R45" s="3">
        <f t="shared" si="6"/>
        <v>1.5307625269103111E-124</v>
      </c>
      <c r="S45" s="3">
        <f t="shared" si="7"/>
        <v>1.6452634403579559E-120</v>
      </c>
      <c r="V45">
        <v>33</v>
      </c>
      <c r="W45" s="3">
        <f t="shared" si="8"/>
        <v>4.9695361212485209E-236</v>
      </c>
      <c r="X45" s="3">
        <f t="shared" si="9"/>
        <v>5.3412570219701532E-232</v>
      </c>
      <c r="AA45">
        <v>33</v>
      </c>
      <c r="AB45" s="3">
        <f t="shared" si="10"/>
        <v>0</v>
      </c>
      <c r="AC45" s="3">
        <f t="shared" si="11"/>
        <v>0</v>
      </c>
      <c r="AF45">
        <v>33</v>
      </c>
      <c r="AG45" s="3">
        <f t="shared" si="4"/>
        <v>0</v>
      </c>
      <c r="AH45" s="3">
        <f t="shared" si="5"/>
        <v>0</v>
      </c>
      <c r="AK45">
        <v>33</v>
      </c>
      <c r="AL45" s="3">
        <f t="shared" si="12"/>
        <v>0</v>
      </c>
      <c r="AM45" s="3">
        <f t="shared" si="13"/>
        <v>0</v>
      </c>
      <c r="AP45">
        <v>33</v>
      </c>
      <c r="AQ45" s="3">
        <f t="shared" si="14"/>
        <v>0</v>
      </c>
      <c r="AR45" s="3">
        <f t="shared" si="15"/>
        <v>0</v>
      </c>
      <c r="AU45">
        <v>33</v>
      </c>
      <c r="AV45" s="3">
        <f t="shared" si="16"/>
        <v>0</v>
      </c>
      <c r="AW45" s="3">
        <f t="shared" si="17"/>
        <v>0</v>
      </c>
    </row>
    <row r="46" spans="7:49" x14ac:dyDescent="0.2">
      <c r="G46">
        <v>34</v>
      </c>
      <c r="H46" s="3">
        <f t="shared" si="0"/>
        <v>8.0465761486315379E-20</v>
      </c>
      <c r="I46" s="3">
        <f t="shared" si="1"/>
        <v>9.1805501015991067E-16</v>
      </c>
      <c r="L46">
        <v>34</v>
      </c>
      <c r="M46" s="3">
        <f t="shared" si="2"/>
        <v>1.1431829339454767E-58</v>
      </c>
      <c r="N46" s="3">
        <f t="shared" si="3"/>
        <v>1.3042874393433013E-54</v>
      </c>
      <c r="Q46">
        <v>34</v>
      </c>
      <c r="R46" s="3">
        <f t="shared" si="6"/>
        <v>9.1956208410135948E-132</v>
      </c>
      <c r="S46" s="3">
        <f t="shared" si="7"/>
        <v>1.0491525375123863E-127</v>
      </c>
      <c r="V46">
        <v>34</v>
      </c>
      <c r="W46" s="3">
        <f t="shared" si="8"/>
        <v>4.1278859324123729E-250</v>
      </c>
      <c r="X46" s="3">
        <f t="shared" si="9"/>
        <v>4.7096134947586198E-246</v>
      </c>
      <c r="AA46">
        <v>34</v>
      </c>
      <c r="AB46" s="3">
        <f t="shared" si="10"/>
        <v>0</v>
      </c>
      <c r="AC46" s="3">
        <f t="shared" si="11"/>
        <v>0</v>
      </c>
      <c r="AF46">
        <v>34</v>
      </c>
      <c r="AG46" s="3">
        <f t="shared" si="4"/>
        <v>0</v>
      </c>
      <c r="AH46" s="3">
        <f t="shared" si="5"/>
        <v>0</v>
      </c>
      <c r="AK46">
        <v>34</v>
      </c>
      <c r="AL46" s="3">
        <f t="shared" si="12"/>
        <v>0</v>
      </c>
      <c r="AM46" s="3">
        <f t="shared" si="13"/>
        <v>0</v>
      </c>
      <c r="AP46">
        <v>34</v>
      </c>
      <c r="AQ46" s="3">
        <f t="shared" si="14"/>
        <v>0</v>
      </c>
      <c r="AR46" s="3">
        <f t="shared" si="15"/>
        <v>0</v>
      </c>
      <c r="AU46">
        <v>34</v>
      </c>
      <c r="AV46" s="3">
        <f t="shared" si="16"/>
        <v>0</v>
      </c>
      <c r="AW46" s="3">
        <f t="shared" si="17"/>
        <v>0</v>
      </c>
    </row>
    <row r="47" spans="7:49" x14ac:dyDescent="0.2">
      <c r="G47">
        <v>35</v>
      </c>
      <c r="H47" s="3">
        <f t="shared" si="0"/>
        <v>1.423753442161926E-20</v>
      </c>
      <c r="I47" s="3">
        <f t="shared" si="1"/>
        <v>1.7213556967563648E-16</v>
      </c>
      <c r="L47">
        <v>35</v>
      </c>
      <c r="M47" s="3">
        <f t="shared" si="2"/>
        <v>9.709290745961029E-62</v>
      </c>
      <c r="N47" s="3">
        <f t="shared" si="3"/>
        <v>1.1738790188029661E-57</v>
      </c>
      <c r="Q47">
        <v>35</v>
      </c>
      <c r="R47" s="3">
        <f t="shared" si="6"/>
        <v>3.3864428672834704E-139</v>
      </c>
      <c r="S47" s="3">
        <f t="shared" si="7"/>
        <v>4.0942992998048787E-135</v>
      </c>
      <c r="V47">
        <v>35</v>
      </c>
      <c r="W47" s="3">
        <f t="shared" si="8"/>
        <v>1.3118220171281965E-264</v>
      </c>
      <c r="X47" s="3">
        <f t="shared" si="9"/>
        <v>1.5860276333275601E-260</v>
      </c>
      <c r="AA47">
        <v>35</v>
      </c>
      <c r="AB47" s="3">
        <f t="shared" si="10"/>
        <v>0</v>
      </c>
      <c r="AC47" s="3">
        <f t="shared" si="11"/>
        <v>0</v>
      </c>
      <c r="AF47">
        <v>35</v>
      </c>
      <c r="AG47" s="3">
        <f t="shared" si="4"/>
        <v>0</v>
      </c>
      <c r="AH47" s="3">
        <f t="shared" si="5"/>
        <v>0</v>
      </c>
      <c r="AK47">
        <v>35</v>
      </c>
      <c r="AL47" s="3">
        <f t="shared" si="12"/>
        <v>0</v>
      </c>
      <c r="AM47" s="3">
        <f t="shared" si="13"/>
        <v>0</v>
      </c>
      <c r="AP47">
        <v>35</v>
      </c>
      <c r="AQ47" s="3">
        <f t="shared" si="14"/>
        <v>0</v>
      </c>
      <c r="AR47" s="3">
        <f t="shared" si="15"/>
        <v>0</v>
      </c>
      <c r="AU47">
        <v>35</v>
      </c>
      <c r="AV47" s="3">
        <f t="shared" si="16"/>
        <v>0</v>
      </c>
      <c r="AW47" s="3">
        <f t="shared" si="17"/>
        <v>0</v>
      </c>
    </row>
    <row r="48" spans="7:49" x14ac:dyDescent="0.2">
      <c r="G48">
        <v>36</v>
      </c>
      <c r="H48" s="3">
        <f t="shared" si="0"/>
        <v>2.4117624458822866E-21</v>
      </c>
      <c r="I48" s="3">
        <f t="shared" si="1"/>
        <v>3.084887106033936E-17</v>
      </c>
      <c r="L48">
        <v>36</v>
      </c>
      <c r="M48" s="3">
        <f t="shared" si="2"/>
        <v>6.7627784533807212E-65</v>
      </c>
      <c r="N48" s="3">
        <f t="shared" si="3"/>
        <v>8.6502748591253933E-61</v>
      </c>
      <c r="Q48">
        <v>36</v>
      </c>
      <c r="R48" s="3">
        <f t="shared" si="6"/>
        <v>7.6438331319414769E-147</v>
      </c>
      <c r="S48" s="3">
        <f t="shared" si="7"/>
        <v>9.7772325419782126E-143</v>
      </c>
      <c r="V48">
        <v>36</v>
      </c>
      <c r="W48" s="3">
        <f t="shared" si="8"/>
        <v>1.5946773270722922E-279</v>
      </c>
      <c r="X48" s="3">
        <f t="shared" si="9"/>
        <v>2.0397529337804783E-275</v>
      </c>
      <c r="AA48">
        <v>36</v>
      </c>
      <c r="AB48" s="3">
        <f t="shared" si="10"/>
        <v>0</v>
      </c>
      <c r="AC48" s="3">
        <f t="shared" si="11"/>
        <v>0</v>
      </c>
      <c r="AF48">
        <v>36</v>
      </c>
      <c r="AG48" s="3">
        <f t="shared" si="4"/>
        <v>0</v>
      </c>
      <c r="AH48" s="3">
        <f t="shared" si="5"/>
        <v>0</v>
      </c>
      <c r="AK48">
        <v>36</v>
      </c>
      <c r="AL48" s="3">
        <f t="shared" si="12"/>
        <v>0</v>
      </c>
      <c r="AM48" s="3">
        <f t="shared" si="13"/>
        <v>0</v>
      </c>
      <c r="AP48">
        <v>36</v>
      </c>
      <c r="AQ48" s="3">
        <f t="shared" si="14"/>
        <v>0</v>
      </c>
      <c r="AR48" s="3">
        <f t="shared" si="15"/>
        <v>0</v>
      </c>
      <c r="AU48">
        <v>36</v>
      </c>
      <c r="AV48" s="3">
        <f t="shared" si="16"/>
        <v>0</v>
      </c>
      <c r="AW48" s="3">
        <f t="shared" si="17"/>
        <v>0</v>
      </c>
    </row>
    <row r="49" spans="7:49" x14ac:dyDescent="0.2">
      <c r="G49">
        <v>37</v>
      </c>
      <c r="H49" s="3">
        <f t="shared" si="0"/>
        <v>3.9105027749444932E-22</v>
      </c>
      <c r="I49" s="3">
        <f t="shared" si="1"/>
        <v>5.2836712979950059E-18</v>
      </c>
      <c r="L49">
        <v>37</v>
      </c>
      <c r="M49" s="3">
        <f t="shared" si="2"/>
        <v>3.8623439266451851E-68</v>
      </c>
      <c r="N49" s="3">
        <f t="shared" si="3"/>
        <v>5.218601525858823E-64</v>
      </c>
      <c r="Q49">
        <v>37</v>
      </c>
      <c r="R49" s="3">
        <f t="shared" si="6"/>
        <v>1.0573180314793302E-154</v>
      </c>
      <c r="S49" s="3">
        <f t="shared" si="7"/>
        <v>1.4285940343973322E-150</v>
      </c>
      <c r="V49">
        <v>37</v>
      </c>
      <c r="W49" s="3">
        <f t="shared" si="8"/>
        <v>7.4138474952960418E-295</v>
      </c>
      <c r="X49" s="3">
        <f t="shared" si="9"/>
        <v>1.0017211461808485E-290</v>
      </c>
      <c r="AA49">
        <v>37</v>
      </c>
      <c r="AB49" s="3">
        <f t="shared" si="10"/>
        <v>0</v>
      </c>
      <c r="AC49" s="3">
        <f t="shared" si="11"/>
        <v>0</v>
      </c>
      <c r="AF49">
        <v>37</v>
      </c>
      <c r="AG49" s="3">
        <f t="shared" si="4"/>
        <v>0</v>
      </c>
      <c r="AH49" s="3">
        <f t="shared" si="5"/>
        <v>0</v>
      </c>
      <c r="AK49">
        <v>37</v>
      </c>
      <c r="AL49" s="3">
        <f t="shared" si="12"/>
        <v>0</v>
      </c>
      <c r="AM49" s="3">
        <f t="shared" si="13"/>
        <v>0</v>
      </c>
      <c r="AP49">
        <v>37</v>
      </c>
      <c r="AQ49" s="3">
        <f t="shared" si="14"/>
        <v>0</v>
      </c>
      <c r="AR49" s="3">
        <f t="shared" si="15"/>
        <v>0</v>
      </c>
      <c r="AU49">
        <v>37</v>
      </c>
      <c r="AV49" s="3">
        <f t="shared" si="16"/>
        <v>0</v>
      </c>
      <c r="AW49" s="3">
        <f t="shared" si="17"/>
        <v>0</v>
      </c>
    </row>
    <row r="50" spans="7:49" x14ac:dyDescent="0.2">
      <c r="G50">
        <v>38</v>
      </c>
      <c r="H50" s="3">
        <f t="shared" si="0"/>
        <v>6.0681662082440133E-23</v>
      </c>
      <c r="I50" s="3">
        <f t="shared" si="1"/>
        <v>8.6481737477876362E-19</v>
      </c>
      <c r="L50">
        <v>38</v>
      </c>
      <c r="M50" s="3">
        <f t="shared" si="2"/>
        <v>1.8083951186988792E-71</v>
      </c>
      <c r="N50" s="3">
        <f t="shared" si="3"/>
        <v>2.5772720545972995E-67</v>
      </c>
      <c r="Q50">
        <v>38</v>
      </c>
      <c r="R50" s="3">
        <f t="shared" si="6"/>
        <v>8.960980798699971E-163</v>
      </c>
      <c r="S50" s="3">
        <f t="shared" si="7"/>
        <v>1.2770928850376983E-158</v>
      </c>
      <c r="V50">
        <v>38</v>
      </c>
      <c r="W50" s="3">
        <f t="shared" si="8"/>
        <v>0</v>
      </c>
      <c r="X50" s="3">
        <f t="shared" si="9"/>
        <v>1.8783772124619527E-306</v>
      </c>
      <c r="AA50">
        <v>38</v>
      </c>
      <c r="AB50" s="3">
        <f t="shared" si="10"/>
        <v>0</v>
      </c>
      <c r="AC50" s="3">
        <f t="shared" si="11"/>
        <v>0</v>
      </c>
      <c r="AF50">
        <v>38</v>
      </c>
      <c r="AG50" s="3">
        <f t="shared" si="4"/>
        <v>0</v>
      </c>
      <c r="AH50" s="3">
        <f t="shared" si="5"/>
        <v>0</v>
      </c>
      <c r="AK50">
        <v>38</v>
      </c>
      <c r="AL50" s="3">
        <f t="shared" si="12"/>
        <v>0</v>
      </c>
      <c r="AM50" s="3">
        <f t="shared" si="13"/>
        <v>0</v>
      </c>
      <c r="AP50">
        <v>38</v>
      </c>
      <c r="AQ50" s="3">
        <f t="shared" si="14"/>
        <v>0</v>
      </c>
      <c r="AR50" s="3">
        <f t="shared" si="15"/>
        <v>0</v>
      </c>
      <c r="AU50">
        <v>38</v>
      </c>
      <c r="AV50" s="3">
        <f t="shared" si="16"/>
        <v>0</v>
      </c>
      <c r="AW50" s="3">
        <f t="shared" si="17"/>
        <v>0</v>
      </c>
    </row>
    <row r="51" spans="7:49" x14ac:dyDescent="0.2">
      <c r="G51">
        <v>39</v>
      </c>
      <c r="H51" s="3">
        <f t="shared" si="0"/>
        <v>9.0103815490559157E-24</v>
      </c>
      <c r="I51" s="3">
        <f t="shared" si="1"/>
        <v>1.352608590173181E-19</v>
      </c>
      <c r="L51">
        <v>39</v>
      </c>
      <c r="M51" s="3">
        <f t="shared" si="2"/>
        <v>6.9404296102958482E-75</v>
      </c>
      <c r="N51" s="3">
        <f t="shared" si="3"/>
        <v>1.0418742712801196E-70</v>
      </c>
      <c r="Q51">
        <v>39</v>
      </c>
      <c r="R51" s="3">
        <f t="shared" si="6"/>
        <v>4.6525919749891405E-171</v>
      </c>
      <c r="S51" s="3">
        <f t="shared" si="7"/>
        <v>6.9843167436128107E-167</v>
      </c>
      <c r="V51">
        <v>39</v>
      </c>
      <c r="W51" s="3">
        <f t="shared" si="8"/>
        <v>0</v>
      </c>
      <c r="X51" s="3">
        <f t="shared" si="9"/>
        <v>0</v>
      </c>
      <c r="AA51">
        <v>39</v>
      </c>
      <c r="AB51" s="3">
        <f t="shared" si="10"/>
        <v>0</v>
      </c>
      <c r="AC51" s="3">
        <f t="shared" si="11"/>
        <v>0</v>
      </c>
      <c r="AF51">
        <v>39</v>
      </c>
      <c r="AG51" s="3">
        <f t="shared" si="4"/>
        <v>0</v>
      </c>
      <c r="AH51" s="3">
        <f t="shared" si="5"/>
        <v>0</v>
      </c>
      <c r="AK51">
        <v>39</v>
      </c>
      <c r="AL51" s="3">
        <f t="shared" si="12"/>
        <v>0</v>
      </c>
      <c r="AM51" s="3">
        <f t="shared" si="13"/>
        <v>0</v>
      </c>
      <c r="AP51">
        <v>39</v>
      </c>
      <c r="AQ51" s="3">
        <f t="shared" si="14"/>
        <v>0</v>
      </c>
      <c r="AR51" s="3">
        <f t="shared" si="15"/>
        <v>0</v>
      </c>
      <c r="AU51">
        <v>39</v>
      </c>
      <c r="AV51" s="3">
        <f t="shared" si="16"/>
        <v>0</v>
      </c>
      <c r="AW51" s="3">
        <f t="shared" si="17"/>
        <v>0</v>
      </c>
    </row>
    <row r="52" spans="7:49" x14ac:dyDescent="0.2">
      <c r="G52">
        <v>40</v>
      </c>
      <c r="H52" s="3">
        <f t="shared" si="0"/>
        <v>1.280055489940268E-24</v>
      </c>
      <c r="I52" s="3">
        <f t="shared" si="1"/>
        <v>2.02138260754449E-20</v>
      </c>
      <c r="L52">
        <v>40</v>
      </c>
      <c r="M52" s="3">
        <f t="shared" si="2"/>
        <v>2.1830771446320168E-78</v>
      </c>
      <c r="N52" s="3">
        <f t="shared" si="3"/>
        <v>3.4473772471324386E-74</v>
      </c>
      <c r="Q52">
        <v>40</v>
      </c>
      <c r="R52" s="3">
        <f t="shared" si="6"/>
        <v>1.4796634840180339E-179</v>
      </c>
      <c r="S52" s="3">
        <f t="shared" si="7"/>
        <v>2.3365909174392958E-175</v>
      </c>
      <c r="V52">
        <v>40</v>
      </c>
      <c r="W52" s="3">
        <f t="shared" si="8"/>
        <v>0</v>
      </c>
      <c r="X52" s="3">
        <f t="shared" si="9"/>
        <v>0</v>
      </c>
      <c r="AA52">
        <v>40</v>
      </c>
      <c r="AB52" s="3">
        <f t="shared" si="10"/>
        <v>0</v>
      </c>
      <c r="AC52" s="3">
        <f t="shared" si="11"/>
        <v>0</v>
      </c>
      <c r="AF52">
        <v>40</v>
      </c>
      <c r="AG52" s="3">
        <f t="shared" si="4"/>
        <v>0</v>
      </c>
      <c r="AH52" s="3">
        <f t="shared" si="5"/>
        <v>0</v>
      </c>
      <c r="AK52">
        <v>40</v>
      </c>
      <c r="AL52" s="3">
        <f t="shared" si="12"/>
        <v>0</v>
      </c>
      <c r="AM52" s="3">
        <f t="shared" si="13"/>
        <v>0</v>
      </c>
      <c r="AP52">
        <v>40</v>
      </c>
      <c r="AQ52" s="3">
        <f t="shared" si="14"/>
        <v>0</v>
      </c>
      <c r="AR52" s="3">
        <f t="shared" si="15"/>
        <v>0</v>
      </c>
      <c r="AU52">
        <v>40</v>
      </c>
      <c r="AV52" s="3">
        <f t="shared" si="16"/>
        <v>0</v>
      </c>
      <c r="AW52" s="3">
        <f t="shared" si="17"/>
        <v>0</v>
      </c>
    </row>
    <row r="53" spans="7:49" x14ac:dyDescent="0.2">
      <c r="G53">
        <v>41</v>
      </c>
      <c r="H53" s="3">
        <f t="shared" si="0"/>
        <v>1.7396339846222132E-25</v>
      </c>
      <c r="I53" s="3">
        <f t="shared" si="1"/>
        <v>2.8861928207163094E-21</v>
      </c>
      <c r="L53">
        <v>41</v>
      </c>
      <c r="M53" s="3">
        <f t="shared" si="2"/>
        <v>5.6271058425968227E-82</v>
      </c>
      <c r="N53" s="3">
        <f t="shared" si="3"/>
        <v>9.3358215738931408E-78</v>
      </c>
      <c r="Q53">
        <v>41</v>
      </c>
      <c r="R53" s="3">
        <f t="shared" si="6"/>
        <v>2.8820604430783347E-188</v>
      </c>
      <c r="S53" s="3">
        <f t="shared" si="7"/>
        <v>4.7815702804228491E-184</v>
      </c>
      <c r="V53">
        <v>41</v>
      </c>
      <c r="W53" s="3">
        <f t="shared" si="8"/>
        <v>0</v>
      </c>
      <c r="X53" s="3">
        <f t="shared" si="9"/>
        <v>0</v>
      </c>
      <c r="AA53">
        <v>41</v>
      </c>
      <c r="AB53" s="3">
        <f t="shared" si="10"/>
        <v>0</v>
      </c>
      <c r="AC53" s="3">
        <f t="shared" si="11"/>
        <v>0</v>
      </c>
      <c r="AF53">
        <v>41</v>
      </c>
      <c r="AG53" s="3">
        <f t="shared" si="4"/>
        <v>0</v>
      </c>
      <c r="AH53" s="3">
        <f t="shared" si="5"/>
        <v>0</v>
      </c>
      <c r="AK53">
        <v>41</v>
      </c>
      <c r="AL53" s="3">
        <f t="shared" si="12"/>
        <v>0</v>
      </c>
      <c r="AM53" s="3">
        <f t="shared" si="13"/>
        <v>0</v>
      </c>
      <c r="AP53">
        <v>41</v>
      </c>
      <c r="AQ53" s="3">
        <f t="shared" si="14"/>
        <v>0</v>
      </c>
      <c r="AR53" s="3">
        <f t="shared" si="15"/>
        <v>0</v>
      </c>
      <c r="AU53">
        <v>41</v>
      </c>
      <c r="AV53" s="3">
        <f t="shared" si="16"/>
        <v>0</v>
      </c>
      <c r="AW53" s="3">
        <f t="shared" si="17"/>
        <v>0</v>
      </c>
    </row>
    <row r="54" spans="7:49" x14ac:dyDescent="0.2">
      <c r="G54">
        <v>42</v>
      </c>
      <c r="H54" s="3">
        <f t="shared" si="0"/>
        <v>2.2614036719395778E-26</v>
      </c>
      <c r="I54" s="3">
        <f t="shared" si="1"/>
        <v>3.9370997592990357E-22</v>
      </c>
      <c r="L54">
        <v>42</v>
      </c>
      <c r="M54" s="3">
        <f t="shared" si="2"/>
        <v>1.1884529929464961E-85</v>
      </c>
      <c r="N54" s="3">
        <f t="shared" si="3"/>
        <v>2.0690945409382389E-81</v>
      </c>
      <c r="Q54">
        <v>42</v>
      </c>
      <c r="R54" s="3">
        <f t="shared" si="6"/>
        <v>3.4376606584228066E-197</v>
      </c>
      <c r="S54" s="3">
        <f t="shared" si="7"/>
        <v>5.984961074738107E-193</v>
      </c>
      <c r="V54">
        <v>42</v>
      </c>
      <c r="W54" s="3">
        <f t="shared" si="8"/>
        <v>0</v>
      </c>
      <c r="X54" s="3">
        <f t="shared" si="9"/>
        <v>0</v>
      </c>
      <c r="AA54">
        <v>42</v>
      </c>
      <c r="AB54" s="3">
        <f t="shared" si="10"/>
        <v>0</v>
      </c>
      <c r="AC54" s="3">
        <f t="shared" si="11"/>
        <v>0</v>
      </c>
      <c r="AF54">
        <v>42</v>
      </c>
      <c r="AG54" s="3">
        <f t="shared" si="4"/>
        <v>0</v>
      </c>
      <c r="AH54" s="3">
        <f t="shared" si="5"/>
        <v>0</v>
      </c>
      <c r="AK54">
        <v>42</v>
      </c>
      <c r="AL54" s="3">
        <f t="shared" si="12"/>
        <v>0</v>
      </c>
      <c r="AM54" s="3">
        <f t="shared" si="13"/>
        <v>0</v>
      </c>
      <c r="AP54">
        <v>42</v>
      </c>
      <c r="AQ54" s="3">
        <f t="shared" si="14"/>
        <v>0</v>
      </c>
      <c r="AR54" s="3">
        <f t="shared" si="15"/>
        <v>0</v>
      </c>
      <c r="AU54">
        <v>42</v>
      </c>
      <c r="AV54" s="3">
        <f t="shared" si="16"/>
        <v>0</v>
      </c>
      <c r="AW54" s="3">
        <f t="shared" si="17"/>
        <v>0</v>
      </c>
    </row>
    <row r="55" spans="7:49" x14ac:dyDescent="0.2">
      <c r="G55">
        <v>43</v>
      </c>
      <c r="H55" s="3">
        <f t="shared" si="0"/>
        <v>2.8115173832167306E-27</v>
      </c>
      <c r="I55" s="3">
        <f t="shared" si="1"/>
        <v>5.130709546306077E-23</v>
      </c>
      <c r="L55">
        <v>43</v>
      </c>
      <c r="M55" s="3">
        <f t="shared" si="2"/>
        <v>2.0564170875192587E-89</v>
      </c>
      <c r="N55" s="3">
        <f t="shared" si="3"/>
        <v>3.7527346781155101E-85</v>
      </c>
      <c r="Q55">
        <v>43</v>
      </c>
      <c r="R55" s="3">
        <f t="shared" si="6"/>
        <v>2.5106955985804287E-206</v>
      </c>
      <c r="S55" s="3">
        <f t="shared" si="7"/>
        <v>4.5817429237328853E-202</v>
      </c>
      <c r="V55">
        <v>43</v>
      </c>
      <c r="W55" s="3">
        <f t="shared" si="8"/>
        <v>0</v>
      </c>
      <c r="X55" s="3">
        <f t="shared" si="9"/>
        <v>0</v>
      </c>
      <c r="AA55">
        <v>43</v>
      </c>
      <c r="AB55" s="3">
        <f t="shared" si="10"/>
        <v>0</v>
      </c>
      <c r="AC55" s="3">
        <f t="shared" si="11"/>
        <v>0</v>
      </c>
      <c r="AF55">
        <v>43</v>
      </c>
      <c r="AG55" s="3">
        <f t="shared" si="4"/>
        <v>0</v>
      </c>
      <c r="AH55" s="3">
        <f t="shared" si="5"/>
        <v>0</v>
      </c>
      <c r="AK55">
        <v>43</v>
      </c>
      <c r="AL55" s="3">
        <f t="shared" si="12"/>
        <v>0</v>
      </c>
      <c r="AM55" s="3">
        <f t="shared" si="13"/>
        <v>0</v>
      </c>
      <c r="AP55">
        <v>43</v>
      </c>
      <c r="AQ55" s="3">
        <f t="shared" si="14"/>
        <v>0</v>
      </c>
      <c r="AR55" s="3">
        <f t="shared" si="15"/>
        <v>0</v>
      </c>
      <c r="AU55">
        <v>43</v>
      </c>
      <c r="AV55" s="3">
        <f t="shared" si="16"/>
        <v>0</v>
      </c>
      <c r="AW55" s="3">
        <f t="shared" si="17"/>
        <v>0</v>
      </c>
    </row>
    <row r="56" spans="7:49" x14ac:dyDescent="0.2">
      <c r="G56">
        <v>44</v>
      </c>
      <c r="H56" s="3">
        <f t="shared" si="0"/>
        <v>3.3427248227756E-28</v>
      </c>
      <c r="I56" s="3">
        <f t="shared" si="1"/>
        <v>6.387129546115362E-24</v>
      </c>
      <c r="L56">
        <v>44</v>
      </c>
      <c r="M56" s="3">
        <f t="shared" si="2"/>
        <v>2.9149249185739134E-93</v>
      </c>
      <c r="N56" s="3">
        <f t="shared" si="3"/>
        <v>5.5697085638871325E-89</v>
      </c>
      <c r="Q56">
        <v>44</v>
      </c>
      <c r="R56" s="3">
        <f t="shared" si="6"/>
        <v>1.1226670064020608E-215</v>
      </c>
      <c r="S56" s="3">
        <f t="shared" si="7"/>
        <v>2.1451420584137198E-211</v>
      </c>
      <c r="V56">
        <v>44</v>
      </c>
      <c r="W56" s="3">
        <f t="shared" si="8"/>
        <v>0</v>
      </c>
      <c r="X56" s="3">
        <f t="shared" si="9"/>
        <v>0</v>
      </c>
      <c r="AA56">
        <v>44</v>
      </c>
      <c r="AB56" s="3">
        <f t="shared" si="10"/>
        <v>0</v>
      </c>
      <c r="AC56" s="3">
        <f t="shared" si="11"/>
        <v>0</v>
      </c>
      <c r="AF56">
        <v>44</v>
      </c>
      <c r="AG56" s="3">
        <f t="shared" si="4"/>
        <v>0</v>
      </c>
      <c r="AH56" s="3">
        <f t="shared" si="5"/>
        <v>0</v>
      </c>
      <c r="AK56">
        <v>44</v>
      </c>
      <c r="AL56" s="3">
        <f t="shared" si="12"/>
        <v>0</v>
      </c>
      <c r="AM56" s="3">
        <f t="shared" si="13"/>
        <v>0</v>
      </c>
      <c r="AP56">
        <v>44</v>
      </c>
      <c r="AQ56" s="3">
        <f t="shared" si="14"/>
        <v>0</v>
      </c>
      <c r="AR56" s="3">
        <f t="shared" si="15"/>
        <v>0</v>
      </c>
      <c r="AU56">
        <v>44</v>
      </c>
      <c r="AV56" s="3">
        <f t="shared" si="16"/>
        <v>0</v>
      </c>
      <c r="AW56" s="3">
        <f t="shared" si="17"/>
        <v>0</v>
      </c>
    </row>
    <row r="57" spans="7:49" x14ac:dyDescent="0.2">
      <c r="G57">
        <v>45</v>
      </c>
      <c r="H57" s="3">
        <f t="shared" si="0"/>
        <v>3.8002783760713259E-29</v>
      </c>
      <c r="I57" s="3">
        <f t="shared" si="1"/>
        <v>7.5952169476322508E-25</v>
      </c>
      <c r="L57">
        <v>45</v>
      </c>
      <c r="M57" s="3">
        <f t="shared" si="2"/>
        <v>3.3844513281612619E-97</v>
      </c>
      <c r="N57" s="3">
        <f t="shared" si="3"/>
        <v>6.7641471340478561E-93</v>
      </c>
      <c r="Q57">
        <v>45</v>
      </c>
      <c r="R57" s="3">
        <f t="shared" si="6"/>
        <v>3.0732044703769183E-225</v>
      </c>
      <c r="S57" s="3">
        <f t="shared" si="7"/>
        <v>6.142090754171603E-221</v>
      </c>
      <c r="V57">
        <v>45</v>
      </c>
      <c r="W57" s="3">
        <f t="shared" si="8"/>
        <v>0</v>
      </c>
      <c r="X57" s="3">
        <f t="shared" si="9"/>
        <v>0</v>
      </c>
      <c r="AA57">
        <v>45</v>
      </c>
      <c r="AB57" s="3">
        <f t="shared" si="10"/>
        <v>0</v>
      </c>
      <c r="AC57" s="3">
        <f t="shared" si="11"/>
        <v>0</v>
      </c>
      <c r="AF57">
        <v>45</v>
      </c>
      <c r="AG57" s="3">
        <f t="shared" si="4"/>
        <v>0</v>
      </c>
      <c r="AH57" s="3">
        <f t="shared" si="5"/>
        <v>0</v>
      </c>
      <c r="AK57">
        <v>45</v>
      </c>
      <c r="AL57" s="3">
        <f t="shared" si="12"/>
        <v>0</v>
      </c>
      <c r="AM57" s="3">
        <f t="shared" si="13"/>
        <v>0</v>
      </c>
      <c r="AP57">
        <v>45</v>
      </c>
      <c r="AQ57" s="3">
        <f t="shared" si="14"/>
        <v>0</v>
      </c>
      <c r="AR57" s="3">
        <f t="shared" si="15"/>
        <v>0</v>
      </c>
      <c r="AU57">
        <v>45</v>
      </c>
      <c r="AV57" s="3">
        <f t="shared" si="16"/>
        <v>0</v>
      </c>
      <c r="AW57" s="3">
        <f t="shared" si="17"/>
        <v>0</v>
      </c>
    </row>
    <row r="58" spans="7:49" x14ac:dyDescent="0.2">
      <c r="G58">
        <v>46</v>
      </c>
      <c r="H58" s="3">
        <f t="shared" si="0"/>
        <v>4.1309093842172958E-30</v>
      </c>
      <c r="I58" s="3">
        <f t="shared" si="1"/>
        <v>8.6270254084865513E-26</v>
      </c>
      <c r="L58">
        <v>46</v>
      </c>
      <c r="M58" s="3">
        <f t="shared" si="2"/>
        <v>3.218506918665996E-101</v>
      </c>
      <c r="N58" s="3">
        <f t="shared" si="3"/>
        <v>6.7215565344535616E-97</v>
      </c>
      <c r="Q58">
        <v>46</v>
      </c>
      <c r="R58" s="3">
        <f t="shared" si="6"/>
        <v>5.1496308096325457E-235</v>
      </c>
      <c r="S58" s="3">
        <f t="shared" si="7"/>
        <v>1.075453167981867E-230</v>
      </c>
      <c r="V58">
        <v>46</v>
      </c>
      <c r="W58" s="3">
        <f t="shared" si="8"/>
        <v>0</v>
      </c>
      <c r="X58" s="3">
        <f t="shared" si="9"/>
        <v>0</v>
      </c>
      <c r="AA58">
        <v>46</v>
      </c>
      <c r="AB58" s="3">
        <f t="shared" si="10"/>
        <v>0</v>
      </c>
      <c r="AC58" s="3">
        <f t="shared" si="11"/>
        <v>0</v>
      </c>
      <c r="AF58">
        <v>46</v>
      </c>
      <c r="AG58" s="3">
        <f t="shared" si="4"/>
        <v>0</v>
      </c>
      <c r="AH58" s="3">
        <f t="shared" si="5"/>
        <v>0</v>
      </c>
      <c r="AK58">
        <v>46</v>
      </c>
      <c r="AL58" s="3">
        <f t="shared" si="12"/>
        <v>0</v>
      </c>
      <c r="AM58" s="3">
        <f t="shared" si="13"/>
        <v>0</v>
      </c>
      <c r="AP58">
        <v>46</v>
      </c>
      <c r="AQ58" s="3">
        <f t="shared" si="14"/>
        <v>0</v>
      </c>
      <c r="AR58" s="3">
        <f t="shared" si="15"/>
        <v>0</v>
      </c>
      <c r="AU58">
        <v>46</v>
      </c>
      <c r="AV58" s="3">
        <f t="shared" si="16"/>
        <v>0</v>
      </c>
      <c r="AW58" s="3">
        <f t="shared" si="17"/>
        <v>0</v>
      </c>
    </row>
    <row r="59" spans="7:49" x14ac:dyDescent="0.2">
      <c r="G59">
        <v>47</v>
      </c>
      <c r="H59" s="3">
        <f t="shared" si="0"/>
        <v>4.2929367428256131E-31</v>
      </c>
      <c r="I59" s="3">
        <f t="shared" si="1"/>
        <v>9.3594418501633054E-27</v>
      </c>
      <c r="L59">
        <v>47</v>
      </c>
      <c r="M59" s="3">
        <f t="shared" si="2"/>
        <v>2.5066227929495141E-105</v>
      </c>
      <c r="N59" s="3">
        <f t="shared" si="3"/>
        <v>5.4649280146306424E-101</v>
      </c>
      <c r="Q59">
        <v>47</v>
      </c>
      <c r="R59" s="3">
        <f t="shared" si="6"/>
        <v>5.2816298712685158E-245</v>
      </c>
      <c r="S59" s="3">
        <f t="shared" si="7"/>
        <v>1.1514986270607447E-240</v>
      </c>
      <c r="V59">
        <v>47</v>
      </c>
      <c r="W59" s="3">
        <f t="shared" si="8"/>
        <v>0</v>
      </c>
      <c r="X59" s="3">
        <f t="shared" si="9"/>
        <v>0</v>
      </c>
      <c r="AA59">
        <v>47</v>
      </c>
      <c r="AB59" s="3">
        <f t="shared" si="10"/>
        <v>0</v>
      </c>
      <c r="AC59" s="3">
        <f t="shared" si="11"/>
        <v>0</v>
      </c>
      <c r="AF59">
        <v>47</v>
      </c>
      <c r="AG59" s="3">
        <f t="shared" si="4"/>
        <v>0</v>
      </c>
      <c r="AH59" s="3">
        <f t="shared" si="5"/>
        <v>0</v>
      </c>
      <c r="AK59">
        <v>47</v>
      </c>
      <c r="AL59" s="3">
        <f t="shared" si="12"/>
        <v>0</v>
      </c>
      <c r="AM59" s="3">
        <f t="shared" si="13"/>
        <v>0</v>
      </c>
      <c r="AP59">
        <v>47</v>
      </c>
      <c r="AQ59" s="3">
        <f t="shared" si="14"/>
        <v>0</v>
      </c>
      <c r="AR59" s="3">
        <f t="shared" si="15"/>
        <v>0</v>
      </c>
      <c r="AU59">
        <v>47</v>
      </c>
      <c r="AV59" s="3">
        <f t="shared" si="16"/>
        <v>0</v>
      </c>
      <c r="AW59" s="3">
        <f t="shared" si="17"/>
        <v>0</v>
      </c>
    </row>
    <row r="60" spans="7:49" x14ac:dyDescent="0.2">
      <c r="G60">
        <v>48</v>
      </c>
      <c r="H60" s="3">
        <f t="shared" si="0"/>
        <v>4.2648846876535578E-32</v>
      </c>
      <c r="I60" s="3">
        <f t="shared" si="1"/>
        <v>9.6981637670563196E-28</v>
      </c>
      <c r="L60">
        <v>48</v>
      </c>
      <c r="M60" s="3">
        <f t="shared" si="2"/>
        <v>1.5986644063986135E-109</v>
      </c>
      <c r="N60" s="3">
        <f t="shared" si="3"/>
        <v>3.6352938841935349E-105</v>
      </c>
      <c r="Q60">
        <v>48</v>
      </c>
      <c r="R60" s="3">
        <f t="shared" si="6"/>
        <v>3.3153736633615998E-255</v>
      </c>
      <c r="S60" s="3">
        <f t="shared" si="7"/>
        <v>7.5390166654086289E-251</v>
      </c>
      <c r="V60">
        <v>48</v>
      </c>
      <c r="W60" s="3">
        <f t="shared" si="8"/>
        <v>0</v>
      </c>
      <c r="X60" s="3">
        <f t="shared" si="9"/>
        <v>0</v>
      </c>
      <c r="AA60">
        <v>48</v>
      </c>
      <c r="AB60" s="3">
        <f t="shared" si="10"/>
        <v>0</v>
      </c>
      <c r="AC60" s="3">
        <f t="shared" si="11"/>
        <v>0</v>
      </c>
      <c r="AF60">
        <v>48</v>
      </c>
      <c r="AG60" s="3">
        <f t="shared" si="4"/>
        <v>0</v>
      </c>
      <c r="AH60" s="3">
        <f t="shared" si="5"/>
        <v>0</v>
      </c>
      <c r="AK60">
        <v>48</v>
      </c>
      <c r="AL60" s="3">
        <f t="shared" si="12"/>
        <v>0</v>
      </c>
      <c r="AM60" s="3">
        <f t="shared" si="13"/>
        <v>0</v>
      </c>
      <c r="AP60">
        <v>48</v>
      </c>
      <c r="AQ60" s="3">
        <f t="shared" si="14"/>
        <v>0</v>
      </c>
      <c r="AR60" s="3">
        <f t="shared" si="15"/>
        <v>0</v>
      </c>
      <c r="AU60">
        <v>48</v>
      </c>
      <c r="AV60" s="3">
        <f t="shared" si="16"/>
        <v>0</v>
      </c>
      <c r="AW60" s="3">
        <f t="shared" si="17"/>
        <v>0</v>
      </c>
    </row>
    <row r="61" spans="7:49" x14ac:dyDescent="0.2">
      <c r="G61">
        <v>49</v>
      </c>
      <c r="H61" s="3">
        <f t="shared" si="0"/>
        <v>4.0501549718263722E-33</v>
      </c>
      <c r="I61" s="3">
        <f t="shared" si="1"/>
        <v>9.597619903141065E-29</v>
      </c>
      <c r="L61">
        <v>49</v>
      </c>
      <c r="M61" s="3">
        <f t="shared" si="2"/>
        <v>8.3488560043839301E-114</v>
      </c>
      <c r="N61" s="3">
        <f t="shared" si="3"/>
        <v>1.9784217422179439E-109</v>
      </c>
      <c r="Q61">
        <v>49</v>
      </c>
      <c r="R61" s="3">
        <f t="shared" si="6"/>
        <v>1.2736122109645147E-265</v>
      </c>
      <c r="S61" s="3">
        <f t="shared" si="7"/>
        <v>3.0180686886962272E-261</v>
      </c>
      <c r="V61">
        <v>49</v>
      </c>
      <c r="W61" s="3">
        <f t="shared" si="8"/>
        <v>0</v>
      </c>
      <c r="X61" s="3">
        <f t="shared" si="9"/>
        <v>0</v>
      </c>
      <c r="AA61">
        <v>49</v>
      </c>
      <c r="AB61" s="3">
        <f t="shared" si="10"/>
        <v>0</v>
      </c>
      <c r="AC61" s="3">
        <f t="shared" si="11"/>
        <v>0</v>
      </c>
      <c r="AF61">
        <v>49</v>
      </c>
      <c r="AG61" s="3">
        <f t="shared" si="4"/>
        <v>0</v>
      </c>
      <c r="AH61" s="3">
        <f t="shared" si="5"/>
        <v>0</v>
      </c>
      <c r="AK61">
        <v>49</v>
      </c>
      <c r="AL61" s="3">
        <f t="shared" si="12"/>
        <v>0</v>
      </c>
      <c r="AM61" s="3">
        <f t="shared" si="13"/>
        <v>0</v>
      </c>
      <c r="AP61">
        <v>49</v>
      </c>
      <c r="AQ61" s="3">
        <f t="shared" si="14"/>
        <v>0</v>
      </c>
      <c r="AR61" s="3">
        <f t="shared" si="15"/>
        <v>0</v>
      </c>
      <c r="AU61">
        <v>49</v>
      </c>
      <c r="AV61" s="3">
        <f t="shared" si="16"/>
        <v>0</v>
      </c>
      <c r="AW61" s="3">
        <f t="shared" si="17"/>
        <v>0</v>
      </c>
    </row>
    <row r="62" spans="7:49" x14ac:dyDescent="0.2">
      <c r="G62">
        <v>50</v>
      </c>
      <c r="H62" s="3">
        <f t="shared" si="0"/>
        <v>3.6763517559568517E-34</v>
      </c>
      <c r="I62" s="3">
        <f t="shared" si="1"/>
        <v>9.0710343676360849E-30</v>
      </c>
      <c r="L62">
        <v>50</v>
      </c>
      <c r="M62" s="3">
        <f t="shared" si="2"/>
        <v>3.5699941601919458E-118</v>
      </c>
      <c r="N62" s="3">
        <f t="shared" si="3"/>
        <v>8.8086075188234366E-114</v>
      </c>
      <c r="Q62">
        <v>50</v>
      </c>
      <c r="R62" s="3">
        <f t="shared" si="6"/>
        <v>2.9939992188243428E-276</v>
      </c>
      <c r="S62" s="3">
        <f t="shared" si="7"/>
        <v>7.3873969667417104E-272</v>
      </c>
      <c r="V62">
        <v>50</v>
      </c>
      <c r="W62" s="3">
        <f t="shared" si="8"/>
        <v>0</v>
      </c>
      <c r="X62" s="3">
        <f t="shared" si="9"/>
        <v>0</v>
      </c>
      <c r="AA62">
        <v>50</v>
      </c>
      <c r="AB62" s="3">
        <f t="shared" si="10"/>
        <v>0</v>
      </c>
      <c r="AC62" s="3">
        <f t="shared" si="11"/>
        <v>0</v>
      </c>
      <c r="AF62">
        <v>50</v>
      </c>
      <c r="AG62" s="3">
        <f t="shared" si="4"/>
        <v>0</v>
      </c>
      <c r="AH62" s="3">
        <f t="shared" si="5"/>
        <v>0</v>
      </c>
      <c r="AK62">
        <v>50</v>
      </c>
      <c r="AL62" s="3">
        <f t="shared" si="12"/>
        <v>0</v>
      </c>
      <c r="AM62" s="3">
        <f t="shared" si="13"/>
        <v>0</v>
      </c>
      <c r="AP62">
        <v>50</v>
      </c>
      <c r="AQ62" s="3">
        <f t="shared" si="14"/>
        <v>0</v>
      </c>
      <c r="AR62" s="3">
        <f t="shared" si="15"/>
        <v>0</v>
      </c>
      <c r="AU62">
        <v>50</v>
      </c>
      <c r="AV62" s="3">
        <f t="shared" si="16"/>
        <v>0</v>
      </c>
      <c r="AW62" s="3">
        <f t="shared" si="17"/>
        <v>0</v>
      </c>
    </row>
    <row r="63" spans="7:49" x14ac:dyDescent="0.2">
      <c r="G63">
        <v>51</v>
      </c>
      <c r="H63" s="3">
        <f t="shared" si="0"/>
        <v>3.1894432713487181E-35</v>
      </c>
      <c r="I63" s="3">
        <f t="shared" si="1"/>
        <v>8.1875691247961112E-31</v>
      </c>
      <c r="L63">
        <v>51</v>
      </c>
      <c r="M63" s="3">
        <f t="shared" si="2"/>
        <v>1.2498279928393843E-122</v>
      </c>
      <c r="N63" s="3">
        <f t="shared" si="3"/>
        <v>3.2084135740562621E-118</v>
      </c>
      <c r="Q63">
        <v>51</v>
      </c>
      <c r="R63" s="3">
        <f t="shared" si="6"/>
        <v>4.306725831687038E-287</v>
      </c>
      <c r="S63" s="3">
        <f t="shared" si="7"/>
        <v>1.1055727425925209E-282</v>
      </c>
      <c r="V63">
        <v>51</v>
      </c>
      <c r="W63" s="3">
        <f t="shared" si="8"/>
        <v>0</v>
      </c>
      <c r="X63" s="3">
        <f t="shared" si="9"/>
        <v>0</v>
      </c>
      <c r="AA63">
        <v>51</v>
      </c>
      <c r="AB63" s="3">
        <f t="shared" si="10"/>
        <v>0</v>
      </c>
      <c r="AC63" s="3">
        <f t="shared" si="11"/>
        <v>0</v>
      </c>
      <c r="AF63">
        <v>51</v>
      </c>
      <c r="AG63" s="3">
        <f t="shared" si="4"/>
        <v>0</v>
      </c>
      <c r="AH63" s="3">
        <f t="shared" si="5"/>
        <v>0</v>
      </c>
      <c r="AK63">
        <v>51</v>
      </c>
      <c r="AL63" s="3">
        <f t="shared" si="12"/>
        <v>0</v>
      </c>
      <c r="AM63" s="3">
        <f t="shared" si="13"/>
        <v>0</v>
      </c>
      <c r="AP63">
        <v>51</v>
      </c>
      <c r="AQ63" s="3">
        <f t="shared" si="14"/>
        <v>0</v>
      </c>
      <c r="AR63" s="3">
        <f t="shared" si="15"/>
        <v>0</v>
      </c>
      <c r="AU63">
        <v>51</v>
      </c>
      <c r="AV63" s="3">
        <f t="shared" si="16"/>
        <v>0</v>
      </c>
      <c r="AW63" s="3">
        <f t="shared" si="17"/>
        <v>0</v>
      </c>
    </row>
    <row r="64" spans="7:49" x14ac:dyDescent="0.2">
      <c r="G64">
        <v>52</v>
      </c>
      <c r="H64" s="3">
        <f t="shared" si="0"/>
        <v>2.6444667992058083E-36</v>
      </c>
      <c r="I64" s="3">
        <f t="shared" si="1"/>
        <v>7.0573970496575997E-32</v>
      </c>
      <c r="L64">
        <v>52</v>
      </c>
      <c r="M64" s="3">
        <f t="shared" si="2"/>
        <v>3.582186582006701E-127</v>
      </c>
      <c r="N64" s="3">
        <f t="shared" si="3"/>
        <v>9.5599283087121943E-123</v>
      </c>
      <c r="Q64">
        <v>52</v>
      </c>
      <c r="R64" s="3">
        <f t="shared" si="6"/>
        <v>3.7905030343777671E-298</v>
      </c>
      <c r="S64" s="3">
        <f t="shared" si="7"/>
        <v>1.0115870972390265E-293</v>
      </c>
      <c r="V64">
        <v>52</v>
      </c>
      <c r="W64" s="3">
        <f t="shared" si="8"/>
        <v>0</v>
      </c>
      <c r="X64" s="3">
        <f t="shared" si="9"/>
        <v>0</v>
      </c>
      <c r="AA64">
        <v>52</v>
      </c>
      <c r="AB64" s="3">
        <f t="shared" si="10"/>
        <v>0</v>
      </c>
      <c r="AC64" s="3">
        <f t="shared" si="11"/>
        <v>0</v>
      </c>
      <c r="AF64">
        <v>52</v>
      </c>
      <c r="AG64" s="3">
        <f t="shared" si="4"/>
        <v>0</v>
      </c>
      <c r="AH64" s="3">
        <f t="shared" si="5"/>
        <v>0</v>
      </c>
      <c r="AK64">
        <v>52</v>
      </c>
      <c r="AL64" s="3">
        <f t="shared" si="12"/>
        <v>0</v>
      </c>
      <c r="AM64" s="3">
        <f t="shared" si="13"/>
        <v>0</v>
      </c>
      <c r="AP64">
        <v>52</v>
      </c>
      <c r="AQ64" s="3">
        <f t="shared" si="14"/>
        <v>0</v>
      </c>
      <c r="AR64" s="3">
        <f t="shared" si="15"/>
        <v>0</v>
      </c>
      <c r="AU64">
        <v>52</v>
      </c>
      <c r="AV64" s="3">
        <f t="shared" si="16"/>
        <v>0</v>
      </c>
      <c r="AW64" s="3">
        <f t="shared" si="17"/>
        <v>0</v>
      </c>
    </row>
    <row r="65" spans="7:49" x14ac:dyDescent="0.2">
      <c r="G65">
        <v>53</v>
      </c>
      <c r="H65" s="3">
        <f t="shared" si="0"/>
        <v>2.0953728784990781E-37</v>
      </c>
      <c r="I65" s="3">
        <f t="shared" si="1"/>
        <v>5.8091528386413804E-33</v>
      </c>
      <c r="L65">
        <v>53</v>
      </c>
      <c r="M65" s="3">
        <f t="shared" si="2"/>
        <v>8.4049652265361861E-132</v>
      </c>
      <c r="N65" s="3">
        <f t="shared" si="3"/>
        <v>2.3301689215042621E-127</v>
      </c>
      <c r="Q65">
        <v>53</v>
      </c>
      <c r="R65" s="3">
        <f t="shared" si="6"/>
        <v>0</v>
      </c>
      <c r="S65" s="3">
        <f t="shared" si="7"/>
        <v>5.6588292130937081E-305</v>
      </c>
      <c r="V65">
        <v>53</v>
      </c>
      <c r="W65" s="3">
        <f t="shared" si="8"/>
        <v>0</v>
      </c>
      <c r="X65" s="3">
        <f t="shared" si="9"/>
        <v>0</v>
      </c>
      <c r="AA65">
        <v>53</v>
      </c>
      <c r="AB65" s="3">
        <f t="shared" si="10"/>
        <v>0</v>
      </c>
      <c r="AC65" s="3">
        <f t="shared" si="11"/>
        <v>0</v>
      </c>
      <c r="AF65">
        <v>53</v>
      </c>
      <c r="AG65" s="3">
        <f t="shared" si="4"/>
        <v>0</v>
      </c>
      <c r="AH65" s="3">
        <f t="shared" si="5"/>
        <v>0</v>
      </c>
      <c r="AK65">
        <v>53</v>
      </c>
      <c r="AL65" s="3">
        <f t="shared" si="12"/>
        <v>0</v>
      </c>
      <c r="AM65" s="3">
        <f t="shared" si="13"/>
        <v>0</v>
      </c>
      <c r="AP65">
        <v>53</v>
      </c>
      <c r="AQ65" s="3">
        <f t="shared" si="14"/>
        <v>0</v>
      </c>
      <c r="AR65" s="3">
        <f t="shared" si="15"/>
        <v>0</v>
      </c>
      <c r="AU65">
        <v>53</v>
      </c>
      <c r="AV65" s="3">
        <f t="shared" si="16"/>
        <v>0</v>
      </c>
      <c r="AW65" s="3">
        <f t="shared" si="17"/>
        <v>0</v>
      </c>
    </row>
    <row r="66" spans="7:49" x14ac:dyDescent="0.2">
      <c r="G66">
        <v>54</v>
      </c>
      <c r="H66" s="3">
        <f t="shared" si="0"/>
        <v>1.5865744528068591E-38</v>
      </c>
      <c r="I66" s="3">
        <f t="shared" si="1"/>
        <v>4.5661242181260955E-34</v>
      </c>
      <c r="L66">
        <v>54</v>
      </c>
      <c r="M66" s="3">
        <f t="shared" si="2"/>
        <v>1.6143190761295967E-136</v>
      </c>
      <c r="N66" s="3">
        <f t="shared" si="3"/>
        <v>4.6459725960276904E-132</v>
      </c>
      <c r="Q66">
        <v>54</v>
      </c>
      <c r="R66" s="3">
        <f t="shared" si="6"/>
        <v>0</v>
      </c>
      <c r="S66" s="3">
        <f t="shared" si="7"/>
        <v>0</v>
      </c>
      <c r="V66">
        <v>54</v>
      </c>
      <c r="W66" s="3">
        <f t="shared" si="8"/>
        <v>0</v>
      </c>
      <c r="X66" s="3">
        <f t="shared" si="9"/>
        <v>0</v>
      </c>
      <c r="AA66">
        <v>54</v>
      </c>
      <c r="AB66" s="3">
        <f t="shared" si="10"/>
        <v>0</v>
      </c>
      <c r="AC66" s="3">
        <f t="shared" si="11"/>
        <v>0</v>
      </c>
      <c r="AF66">
        <v>54</v>
      </c>
      <c r="AG66" s="3">
        <f t="shared" si="4"/>
        <v>0</v>
      </c>
      <c r="AH66" s="3">
        <f t="shared" si="5"/>
        <v>0</v>
      </c>
      <c r="AK66">
        <v>54</v>
      </c>
      <c r="AL66" s="3">
        <f t="shared" si="12"/>
        <v>0</v>
      </c>
      <c r="AM66" s="3">
        <f t="shared" si="13"/>
        <v>0</v>
      </c>
      <c r="AP66">
        <v>54</v>
      </c>
      <c r="AQ66" s="3">
        <f t="shared" si="14"/>
        <v>0</v>
      </c>
      <c r="AR66" s="3">
        <f t="shared" si="15"/>
        <v>0</v>
      </c>
      <c r="AU66">
        <v>54</v>
      </c>
      <c r="AV66" s="3">
        <f t="shared" si="16"/>
        <v>0</v>
      </c>
      <c r="AW66" s="3">
        <f t="shared" si="17"/>
        <v>0</v>
      </c>
    </row>
    <row r="67" spans="7:49" x14ac:dyDescent="0.2">
      <c r="G67">
        <v>55</v>
      </c>
      <c r="H67" s="3">
        <f t="shared" si="0"/>
        <v>1.1479232021173612E-39</v>
      </c>
      <c r="I67" s="3">
        <f t="shared" si="1"/>
        <v>3.4271882360383545E-35</v>
      </c>
      <c r="L67">
        <v>55</v>
      </c>
      <c r="M67" s="3">
        <f t="shared" si="2"/>
        <v>2.5379664419833567E-141</v>
      </c>
      <c r="N67" s="3">
        <f t="shared" si="3"/>
        <v>7.5772392415988506E-137</v>
      </c>
      <c r="Q67">
        <v>55</v>
      </c>
      <c r="R67" s="3">
        <f t="shared" si="6"/>
        <v>0</v>
      </c>
      <c r="S67" s="3">
        <f t="shared" si="7"/>
        <v>0</v>
      </c>
      <c r="V67">
        <v>55</v>
      </c>
      <c r="W67" s="3">
        <f t="shared" si="8"/>
        <v>0</v>
      </c>
      <c r="X67" s="3">
        <f t="shared" si="9"/>
        <v>0</v>
      </c>
      <c r="AA67">
        <v>55</v>
      </c>
      <c r="AB67" s="3">
        <f t="shared" si="10"/>
        <v>0</v>
      </c>
      <c r="AC67" s="3">
        <f t="shared" si="11"/>
        <v>0</v>
      </c>
      <c r="AF67">
        <v>55</v>
      </c>
      <c r="AG67" s="3">
        <f t="shared" si="4"/>
        <v>0</v>
      </c>
      <c r="AH67" s="3">
        <f t="shared" si="5"/>
        <v>0</v>
      </c>
      <c r="AK67">
        <v>55</v>
      </c>
      <c r="AL67" s="3">
        <f t="shared" si="12"/>
        <v>0</v>
      </c>
      <c r="AM67" s="3">
        <f t="shared" si="13"/>
        <v>0</v>
      </c>
      <c r="AP67">
        <v>55</v>
      </c>
      <c r="AQ67" s="3">
        <f t="shared" si="14"/>
        <v>0</v>
      </c>
      <c r="AR67" s="3">
        <f t="shared" si="15"/>
        <v>0</v>
      </c>
      <c r="AU67">
        <v>55</v>
      </c>
      <c r="AV67" s="3">
        <f t="shared" si="16"/>
        <v>0</v>
      </c>
      <c r="AW67" s="3">
        <f t="shared" si="17"/>
        <v>0</v>
      </c>
    </row>
    <row r="68" spans="7:49" x14ac:dyDescent="0.2">
      <c r="G68">
        <v>56</v>
      </c>
      <c r="H68" s="3">
        <f t="shared" si="0"/>
        <v>7.9359144243826511E-41</v>
      </c>
      <c r="I68" s="3">
        <f t="shared" si="1"/>
        <v>2.4562511747508615E-36</v>
      </c>
      <c r="L68">
        <v>56</v>
      </c>
      <c r="M68" s="3">
        <f t="shared" si="2"/>
        <v>3.265907929667021E-146</v>
      </c>
      <c r="N68" s="3">
        <f t="shared" si="3"/>
        <v>1.0108337565014521E-141</v>
      </c>
      <c r="Q68">
        <v>56</v>
      </c>
      <c r="R68" s="3">
        <f t="shared" si="6"/>
        <v>0</v>
      </c>
      <c r="S68" s="3">
        <f t="shared" si="7"/>
        <v>0</v>
      </c>
      <c r="V68">
        <v>56</v>
      </c>
      <c r="W68" s="3">
        <f t="shared" si="8"/>
        <v>0</v>
      </c>
      <c r="X68" s="3">
        <f t="shared" si="9"/>
        <v>0</v>
      </c>
      <c r="AA68">
        <v>56</v>
      </c>
      <c r="AB68" s="3">
        <f t="shared" si="10"/>
        <v>0</v>
      </c>
      <c r="AC68" s="3">
        <f t="shared" si="11"/>
        <v>0</v>
      </c>
      <c r="AF68">
        <v>56</v>
      </c>
      <c r="AG68" s="3">
        <f t="shared" si="4"/>
        <v>0</v>
      </c>
      <c r="AH68" s="3">
        <f t="shared" si="5"/>
        <v>0</v>
      </c>
      <c r="AK68">
        <v>56</v>
      </c>
      <c r="AL68" s="3">
        <f t="shared" si="12"/>
        <v>0</v>
      </c>
      <c r="AM68" s="3">
        <f t="shared" si="13"/>
        <v>0</v>
      </c>
      <c r="AP68">
        <v>56</v>
      </c>
      <c r="AQ68" s="3">
        <f t="shared" si="14"/>
        <v>0</v>
      </c>
      <c r="AR68" s="3">
        <f t="shared" si="15"/>
        <v>0</v>
      </c>
      <c r="AU68">
        <v>56</v>
      </c>
      <c r="AV68" s="3">
        <f t="shared" si="16"/>
        <v>0</v>
      </c>
      <c r="AW68" s="3">
        <f t="shared" si="17"/>
        <v>0</v>
      </c>
    </row>
    <row r="69" spans="7:49" x14ac:dyDescent="0.2">
      <c r="G69">
        <v>57</v>
      </c>
      <c r="H69" s="3">
        <f t="shared" si="0"/>
        <v>5.2419460833749193E-42</v>
      </c>
      <c r="I69" s="3">
        <f t="shared" si="1"/>
        <v>1.680900500038035E-37</v>
      </c>
      <c r="L69">
        <v>57</v>
      </c>
      <c r="M69" s="3">
        <f t="shared" si="2"/>
        <v>3.4397211047803614E-151</v>
      </c>
      <c r="N69" s="3">
        <f t="shared" si="3"/>
        <v>1.102992826147914E-146</v>
      </c>
      <c r="Q69">
        <v>57</v>
      </c>
      <c r="R69" s="3">
        <f t="shared" si="6"/>
        <v>0</v>
      </c>
      <c r="S69" s="3">
        <f t="shared" si="7"/>
        <v>0</v>
      </c>
      <c r="V69">
        <v>57</v>
      </c>
      <c r="W69" s="3">
        <f t="shared" si="8"/>
        <v>0</v>
      </c>
      <c r="X69" s="3">
        <f t="shared" si="9"/>
        <v>0</v>
      </c>
      <c r="AA69">
        <v>57</v>
      </c>
      <c r="AB69" s="3">
        <f t="shared" si="10"/>
        <v>0</v>
      </c>
      <c r="AC69" s="3">
        <f t="shared" si="11"/>
        <v>0</v>
      </c>
      <c r="AF69">
        <v>57</v>
      </c>
      <c r="AG69" s="3">
        <f t="shared" si="4"/>
        <v>0</v>
      </c>
      <c r="AH69" s="3">
        <f t="shared" si="5"/>
        <v>0</v>
      </c>
      <c r="AK69">
        <v>57</v>
      </c>
      <c r="AL69" s="3">
        <f t="shared" si="12"/>
        <v>0</v>
      </c>
      <c r="AM69" s="3">
        <f t="shared" si="13"/>
        <v>0</v>
      </c>
      <c r="AP69">
        <v>57</v>
      </c>
      <c r="AQ69" s="3">
        <f t="shared" si="14"/>
        <v>0</v>
      </c>
      <c r="AR69" s="3">
        <f t="shared" si="15"/>
        <v>0</v>
      </c>
      <c r="AU69">
        <v>57</v>
      </c>
      <c r="AV69" s="3">
        <f t="shared" si="16"/>
        <v>0</v>
      </c>
      <c r="AW69" s="3">
        <f t="shared" si="17"/>
        <v>0</v>
      </c>
    </row>
    <row r="70" spans="7:49" x14ac:dyDescent="0.2">
      <c r="G70">
        <v>58</v>
      </c>
      <c r="H70" s="3">
        <f t="shared" si="0"/>
        <v>3.3081125937480005E-43</v>
      </c>
      <c r="I70" s="3">
        <f t="shared" si="1"/>
        <v>1.0983380143536098E-38</v>
      </c>
      <c r="L70">
        <v>58</v>
      </c>
      <c r="M70" s="3">
        <f t="shared" si="2"/>
        <v>2.9649985453070124E-156</v>
      </c>
      <c r="N70" s="3">
        <f t="shared" si="3"/>
        <v>9.8441952095839659E-152</v>
      </c>
      <c r="Q70">
        <v>58</v>
      </c>
      <c r="R70" s="3">
        <f t="shared" si="6"/>
        <v>0</v>
      </c>
      <c r="S70" s="3">
        <f t="shared" si="7"/>
        <v>0</v>
      </c>
      <c r="V70">
        <v>58</v>
      </c>
      <c r="W70" s="3">
        <f t="shared" si="8"/>
        <v>0</v>
      </c>
      <c r="X70" s="3">
        <f t="shared" si="9"/>
        <v>0</v>
      </c>
      <c r="AA70">
        <v>58</v>
      </c>
      <c r="AB70" s="3">
        <f t="shared" si="10"/>
        <v>0</v>
      </c>
      <c r="AC70" s="3">
        <f t="shared" si="11"/>
        <v>0</v>
      </c>
      <c r="AF70">
        <v>58</v>
      </c>
      <c r="AG70" s="3">
        <f t="shared" si="4"/>
        <v>0</v>
      </c>
      <c r="AH70" s="3">
        <f t="shared" si="5"/>
        <v>0</v>
      </c>
      <c r="AK70">
        <v>58</v>
      </c>
      <c r="AL70" s="3">
        <f t="shared" si="12"/>
        <v>0</v>
      </c>
      <c r="AM70" s="3">
        <f t="shared" si="13"/>
        <v>0</v>
      </c>
      <c r="AP70">
        <v>58</v>
      </c>
      <c r="AQ70" s="3">
        <f t="shared" si="14"/>
        <v>0</v>
      </c>
      <c r="AR70" s="3">
        <f t="shared" si="15"/>
        <v>0</v>
      </c>
      <c r="AU70">
        <v>58</v>
      </c>
      <c r="AV70" s="3">
        <f t="shared" si="16"/>
        <v>0</v>
      </c>
      <c r="AW70" s="3">
        <f t="shared" si="17"/>
        <v>0</v>
      </c>
    </row>
    <row r="71" spans="7:49" x14ac:dyDescent="0.2">
      <c r="G71">
        <v>59</v>
      </c>
      <c r="H71" s="3">
        <f t="shared" si="0"/>
        <v>1.9945360535798119E-44</v>
      </c>
      <c r="I71" s="3">
        <f t="shared" si="1"/>
        <v>6.8524465989461193E-40</v>
      </c>
      <c r="L71">
        <v>59</v>
      </c>
      <c r="M71" s="3">
        <f t="shared" si="2"/>
        <v>2.0916519223003433E-161</v>
      </c>
      <c r="N71" s="3">
        <f t="shared" si="3"/>
        <v>7.1860987799248947E-157</v>
      </c>
      <c r="Q71">
        <v>59</v>
      </c>
      <c r="R71" s="3">
        <f t="shared" si="6"/>
        <v>0</v>
      </c>
      <c r="S71" s="3">
        <f t="shared" si="7"/>
        <v>0</v>
      </c>
      <c r="V71">
        <v>59</v>
      </c>
      <c r="W71" s="3">
        <f t="shared" si="8"/>
        <v>0</v>
      </c>
      <c r="X71" s="3">
        <f t="shared" si="9"/>
        <v>0</v>
      </c>
      <c r="AA71">
        <v>59</v>
      </c>
      <c r="AB71" s="3">
        <f t="shared" si="10"/>
        <v>0</v>
      </c>
      <c r="AC71" s="3">
        <f t="shared" si="11"/>
        <v>0</v>
      </c>
      <c r="AF71">
        <v>59</v>
      </c>
      <c r="AG71" s="3">
        <f t="shared" si="4"/>
        <v>0</v>
      </c>
      <c r="AH71" s="3">
        <f t="shared" si="5"/>
        <v>0</v>
      </c>
      <c r="AK71">
        <v>59</v>
      </c>
      <c r="AL71" s="3">
        <f t="shared" si="12"/>
        <v>0</v>
      </c>
      <c r="AM71" s="3">
        <f t="shared" si="13"/>
        <v>0</v>
      </c>
      <c r="AP71">
        <v>59</v>
      </c>
      <c r="AQ71" s="3">
        <f t="shared" si="14"/>
        <v>0</v>
      </c>
      <c r="AR71" s="3">
        <f t="shared" si="15"/>
        <v>0</v>
      </c>
      <c r="AU71">
        <v>59</v>
      </c>
      <c r="AV71" s="3">
        <f t="shared" si="16"/>
        <v>0</v>
      </c>
      <c r="AW71" s="3">
        <f t="shared" si="17"/>
        <v>0</v>
      </c>
    </row>
    <row r="72" spans="7:49" x14ac:dyDescent="0.2">
      <c r="G72">
        <v>60</v>
      </c>
      <c r="H72" s="3">
        <f t="shared" si="0"/>
        <v>1.1488412297164021E-45</v>
      </c>
      <c r="I72" s="3">
        <f t="shared" si="1"/>
        <v>4.0818990445062895E-41</v>
      </c>
      <c r="L72">
        <v>60</v>
      </c>
      <c r="M72" s="3">
        <f t="shared" si="2"/>
        <v>1.2075375856118135E-166</v>
      </c>
      <c r="N72" s="3">
        <f t="shared" si="3"/>
        <v>4.290450576996663E-162</v>
      </c>
      <c r="Q72">
        <v>60</v>
      </c>
      <c r="R72" s="3">
        <f t="shared" si="6"/>
        <v>0</v>
      </c>
      <c r="S72" s="3">
        <f t="shared" si="7"/>
        <v>0</v>
      </c>
      <c r="V72">
        <v>60</v>
      </c>
      <c r="W72" s="3">
        <f t="shared" si="8"/>
        <v>0</v>
      </c>
      <c r="X72" s="3">
        <f t="shared" si="9"/>
        <v>0</v>
      </c>
      <c r="AA72">
        <v>60</v>
      </c>
      <c r="AB72" s="3">
        <f t="shared" si="10"/>
        <v>0</v>
      </c>
      <c r="AC72" s="3">
        <f t="shared" si="11"/>
        <v>0</v>
      </c>
      <c r="AF72">
        <v>60</v>
      </c>
      <c r="AG72" s="3">
        <f t="shared" si="4"/>
        <v>0</v>
      </c>
      <c r="AH72" s="3">
        <f t="shared" si="5"/>
        <v>0</v>
      </c>
      <c r="AK72">
        <v>60</v>
      </c>
      <c r="AL72" s="3">
        <f t="shared" si="12"/>
        <v>0</v>
      </c>
      <c r="AM72" s="3">
        <f t="shared" si="13"/>
        <v>0</v>
      </c>
      <c r="AP72">
        <v>60</v>
      </c>
      <c r="AQ72" s="3">
        <f t="shared" si="14"/>
        <v>0</v>
      </c>
      <c r="AR72" s="3">
        <f t="shared" si="15"/>
        <v>0</v>
      </c>
      <c r="AU72">
        <v>60</v>
      </c>
      <c r="AV72" s="3">
        <f t="shared" si="16"/>
        <v>0</v>
      </c>
      <c r="AW72" s="3">
        <f t="shared" si="17"/>
        <v>0</v>
      </c>
    </row>
    <row r="73" spans="7:49" x14ac:dyDescent="0.2">
      <c r="G73">
        <v>61</v>
      </c>
      <c r="H73" s="3">
        <f t="shared" si="0"/>
        <v>6.3214709713188217E-47</v>
      </c>
      <c r="I73" s="3">
        <f t="shared" si="1"/>
        <v>2.3215474433569907E-42</v>
      </c>
      <c r="L73">
        <v>61</v>
      </c>
      <c r="M73" s="3">
        <f t="shared" si="2"/>
        <v>5.7048169506115069E-172</v>
      </c>
      <c r="N73" s="3">
        <f t="shared" si="3"/>
        <v>2.0950825000385515E-167</v>
      </c>
      <c r="Q73">
        <v>61</v>
      </c>
      <c r="R73" s="3">
        <f t="shared" si="6"/>
        <v>0</v>
      </c>
      <c r="S73" s="3">
        <f t="shared" si="7"/>
        <v>0</v>
      </c>
      <c r="V73">
        <v>61</v>
      </c>
      <c r="W73" s="3">
        <f t="shared" si="8"/>
        <v>0</v>
      </c>
      <c r="X73" s="3">
        <f t="shared" si="9"/>
        <v>0</v>
      </c>
      <c r="AA73">
        <v>61</v>
      </c>
      <c r="AB73" s="3">
        <f t="shared" si="10"/>
        <v>0</v>
      </c>
      <c r="AC73" s="3">
        <f t="shared" si="11"/>
        <v>0</v>
      </c>
      <c r="AF73">
        <v>61</v>
      </c>
      <c r="AG73" s="3">
        <f t="shared" si="4"/>
        <v>0</v>
      </c>
      <c r="AH73" s="3">
        <f t="shared" si="5"/>
        <v>0</v>
      </c>
      <c r="AK73">
        <v>61</v>
      </c>
      <c r="AL73" s="3">
        <f t="shared" si="12"/>
        <v>0</v>
      </c>
      <c r="AM73" s="3">
        <f t="shared" si="13"/>
        <v>0</v>
      </c>
      <c r="AP73">
        <v>61</v>
      </c>
      <c r="AQ73" s="3">
        <f t="shared" si="14"/>
        <v>0</v>
      </c>
      <c r="AR73" s="3">
        <f t="shared" si="15"/>
        <v>0</v>
      </c>
      <c r="AU73">
        <v>61</v>
      </c>
      <c r="AV73" s="3">
        <f t="shared" si="16"/>
        <v>0</v>
      </c>
      <c r="AW73" s="3">
        <f t="shared" si="17"/>
        <v>0</v>
      </c>
    </row>
    <row r="74" spans="7:49" x14ac:dyDescent="0.2">
      <c r="G74">
        <v>62</v>
      </c>
      <c r="H74" s="3">
        <f t="shared" si="0"/>
        <v>3.3227724393552423E-48</v>
      </c>
      <c r="I74" s="3">
        <f t="shared" si="1"/>
        <v>1.2606186384447618E-43</v>
      </c>
      <c r="L74">
        <v>62</v>
      </c>
      <c r="M74" s="3">
        <f t="shared" si="2"/>
        <v>2.2054483301505376E-177</v>
      </c>
      <c r="N74" s="3">
        <f t="shared" si="3"/>
        <v>8.3671973385397578E-173</v>
      </c>
      <c r="Q74">
        <v>62</v>
      </c>
      <c r="R74" s="3">
        <f t="shared" si="6"/>
        <v>0</v>
      </c>
      <c r="S74" s="3">
        <f t="shared" si="7"/>
        <v>0</v>
      </c>
      <c r="V74">
        <v>62</v>
      </c>
      <c r="W74" s="3">
        <f t="shared" si="8"/>
        <v>0</v>
      </c>
      <c r="X74" s="3">
        <f t="shared" si="9"/>
        <v>0</v>
      </c>
      <c r="AA74">
        <v>62</v>
      </c>
      <c r="AB74" s="3">
        <f t="shared" si="10"/>
        <v>0</v>
      </c>
      <c r="AC74" s="3">
        <f t="shared" si="11"/>
        <v>0</v>
      </c>
      <c r="AF74">
        <v>62</v>
      </c>
      <c r="AG74" s="3">
        <f t="shared" si="4"/>
        <v>0</v>
      </c>
      <c r="AH74" s="3">
        <f t="shared" si="5"/>
        <v>0</v>
      </c>
      <c r="AK74">
        <v>62</v>
      </c>
      <c r="AL74" s="3">
        <f t="shared" si="12"/>
        <v>0</v>
      </c>
      <c r="AM74" s="3">
        <f t="shared" si="13"/>
        <v>0</v>
      </c>
      <c r="AP74">
        <v>62</v>
      </c>
      <c r="AQ74" s="3">
        <f t="shared" si="14"/>
        <v>0</v>
      </c>
      <c r="AR74" s="3">
        <f t="shared" si="15"/>
        <v>0</v>
      </c>
      <c r="AU74">
        <v>62</v>
      </c>
      <c r="AV74" s="3">
        <f t="shared" si="16"/>
        <v>0</v>
      </c>
      <c r="AW74" s="3">
        <f t="shared" si="17"/>
        <v>0</v>
      </c>
    </row>
    <row r="75" spans="7:49" x14ac:dyDescent="0.2">
      <c r="G75">
        <v>63</v>
      </c>
      <c r="H75" s="3">
        <f t="shared" si="0"/>
        <v>1.6683702059883586E-49</v>
      </c>
      <c r="I75" s="3">
        <f t="shared" si="1"/>
        <v>6.5354164938918508E-45</v>
      </c>
      <c r="L75">
        <v>63</v>
      </c>
      <c r="M75" s="3">
        <f t="shared" si="2"/>
        <v>6.9767190719560234E-183</v>
      </c>
      <c r="N75" s="3">
        <f t="shared" si="3"/>
        <v>2.7329524785597494E-178</v>
      </c>
      <c r="Q75">
        <v>63</v>
      </c>
      <c r="R75" s="3">
        <f t="shared" si="6"/>
        <v>0</v>
      </c>
      <c r="S75" s="3">
        <f t="shared" si="7"/>
        <v>0</v>
      </c>
      <c r="V75">
        <v>63</v>
      </c>
      <c r="W75" s="3">
        <f t="shared" si="8"/>
        <v>0</v>
      </c>
      <c r="X75" s="3">
        <f t="shared" si="9"/>
        <v>0</v>
      </c>
      <c r="AA75">
        <v>63</v>
      </c>
      <c r="AB75" s="3">
        <f t="shared" si="10"/>
        <v>0</v>
      </c>
      <c r="AC75" s="3">
        <f t="shared" si="11"/>
        <v>0</v>
      </c>
      <c r="AF75">
        <v>63</v>
      </c>
      <c r="AG75" s="3">
        <f t="shared" si="4"/>
        <v>0</v>
      </c>
      <c r="AH75" s="3">
        <f t="shared" si="5"/>
        <v>0</v>
      </c>
      <c r="AK75">
        <v>63</v>
      </c>
      <c r="AL75" s="3">
        <f t="shared" si="12"/>
        <v>0</v>
      </c>
      <c r="AM75" s="3">
        <f t="shared" si="13"/>
        <v>0</v>
      </c>
      <c r="AP75">
        <v>63</v>
      </c>
      <c r="AQ75" s="3">
        <f t="shared" si="14"/>
        <v>0</v>
      </c>
      <c r="AR75" s="3">
        <f t="shared" si="15"/>
        <v>0</v>
      </c>
      <c r="AU75">
        <v>63</v>
      </c>
      <c r="AV75" s="3">
        <f t="shared" si="16"/>
        <v>0</v>
      </c>
      <c r="AW75" s="3">
        <f t="shared" si="17"/>
        <v>0</v>
      </c>
    </row>
    <row r="76" spans="7:49" x14ac:dyDescent="0.2">
      <c r="G76">
        <v>64</v>
      </c>
      <c r="H76" s="3">
        <f t="shared" si="0"/>
        <v>8.001647024196448E-51</v>
      </c>
      <c r="I76" s="3">
        <f t="shared" si="1"/>
        <v>3.2347377944974469E-46</v>
      </c>
      <c r="L76">
        <v>64</v>
      </c>
      <c r="M76" s="3">
        <f t="shared" si="2"/>
        <v>1.805886795463032E-188</v>
      </c>
      <c r="N76" s="3">
        <f t="shared" si="3"/>
        <v>7.300459833086402E-184</v>
      </c>
      <c r="Q76">
        <v>64</v>
      </c>
      <c r="R76" s="3">
        <f t="shared" si="6"/>
        <v>0</v>
      </c>
      <c r="S76" s="3">
        <f t="shared" si="7"/>
        <v>0</v>
      </c>
      <c r="V76">
        <v>64</v>
      </c>
      <c r="W76" s="3">
        <f t="shared" si="8"/>
        <v>0</v>
      </c>
      <c r="X76" s="3">
        <f t="shared" si="9"/>
        <v>0</v>
      </c>
      <c r="AA76">
        <v>64</v>
      </c>
      <c r="AB76" s="3">
        <f t="shared" si="10"/>
        <v>0</v>
      </c>
      <c r="AC76" s="3">
        <f t="shared" si="11"/>
        <v>0</v>
      </c>
      <c r="AF76">
        <v>64</v>
      </c>
      <c r="AG76" s="3">
        <f t="shared" si="4"/>
        <v>0</v>
      </c>
      <c r="AH76" s="3">
        <f t="shared" si="5"/>
        <v>0</v>
      </c>
      <c r="AK76">
        <v>64</v>
      </c>
      <c r="AL76" s="3">
        <f t="shared" si="12"/>
        <v>0</v>
      </c>
      <c r="AM76" s="3">
        <f t="shared" si="13"/>
        <v>0</v>
      </c>
      <c r="AP76">
        <v>64</v>
      </c>
      <c r="AQ76" s="3">
        <f t="shared" si="14"/>
        <v>0</v>
      </c>
      <c r="AR76" s="3">
        <f t="shared" si="15"/>
        <v>0</v>
      </c>
      <c r="AU76">
        <v>64</v>
      </c>
      <c r="AV76" s="3">
        <f t="shared" si="16"/>
        <v>0</v>
      </c>
      <c r="AW76" s="3">
        <f t="shared" si="17"/>
        <v>0</v>
      </c>
    </row>
    <row r="77" spans="7:49" x14ac:dyDescent="0.2">
      <c r="G77">
        <v>65</v>
      </c>
      <c r="H77" s="3">
        <f t="shared" ref="H77:H140" si="18">(6/((PI()^4)*(G77^4)))*EXP(-1*G77*G77*PI()*PI()*$B$15*($B$10*EXP(-1*$B$9/($B$12*$F$13)))/($G$7*$G$7))</f>
        <v>3.6656240154737392E-52</v>
      </c>
      <c r="I77" s="3">
        <f t="shared" ref="I77:I140" si="19">(6/((PI()^2)*(G77^2)))*EXP(-1*G77*G77*PI()*PI()*$B$15*($B$10*EXP(-1*$B$9/($B$12*$F$13)))/($G$7*$G$7))</f>
        <v>1.5285314391950201E-47</v>
      </c>
      <c r="L77">
        <v>65</v>
      </c>
      <c r="M77" s="3">
        <f t="shared" si="2"/>
        <v>3.8247334426094807E-194</v>
      </c>
      <c r="N77" s="3">
        <f t="shared" si="3"/>
        <v>1.594878604267775E-189</v>
      </c>
      <c r="Q77">
        <v>65</v>
      </c>
      <c r="R77" s="3">
        <f t="shared" si="6"/>
        <v>0</v>
      </c>
      <c r="S77" s="3">
        <f t="shared" si="7"/>
        <v>0</v>
      </c>
      <c r="V77">
        <v>65</v>
      </c>
      <c r="W77" s="3">
        <f t="shared" si="8"/>
        <v>0</v>
      </c>
      <c r="X77" s="3">
        <f t="shared" si="9"/>
        <v>0</v>
      </c>
      <c r="AA77">
        <v>65</v>
      </c>
      <c r="AB77" s="3">
        <f t="shared" si="10"/>
        <v>0</v>
      </c>
      <c r="AC77" s="3">
        <f t="shared" si="11"/>
        <v>0</v>
      </c>
      <c r="AF77">
        <v>65</v>
      </c>
      <c r="AG77" s="3">
        <f t="shared" si="4"/>
        <v>0</v>
      </c>
      <c r="AH77" s="3">
        <f t="shared" si="5"/>
        <v>0</v>
      </c>
      <c r="AK77">
        <v>65</v>
      </c>
      <c r="AL77" s="3">
        <f t="shared" si="12"/>
        <v>0</v>
      </c>
      <c r="AM77" s="3">
        <f t="shared" si="13"/>
        <v>0</v>
      </c>
      <c r="AP77">
        <v>65</v>
      </c>
      <c r="AQ77" s="3">
        <f t="shared" si="14"/>
        <v>0</v>
      </c>
      <c r="AR77" s="3">
        <f t="shared" si="15"/>
        <v>0</v>
      </c>
      <c r="AU77">
        <v>65</v>
      </c>
      <c r="AV77" s="3">
        <f t="shared" si="16"/>
        <v>0</v>
      </c>
      <c r="AW77" s="3">
        <f t="shared" si="17"/>
        <v>0</v>
      </c>
    </row>
    <row r="78" spans="7:49" x14ac:dyDescent="0.2">
      <c r="G78">
        <v>66</v>
      </c>
      <c r="H78" s="3">
        <f t="shared" si="18"/>
        <v>1.6039286910710368E-53</v>
      </c>
      <c r="I78" s="3">
        <f t="shared" si="19"/>
        <v>6.8956097107673255E-49</v>
      </c>
      <c r="L78">
        <v>66</v>
      </c>
      <c r="M78" s="3">
        <f t="shared" si="2"/>
        <v>6.6278128335383291E-200</v>
      </c>
      <c r="N78" s="3">
        <f t="shared" si="3"/>
        <v>2.8494290793923494E-195</v>
      </c>
      <c r="Q78">
        <v>66</v>
      </c>
      <c r="R78" s="3">
        <f t="shared" si="6"/>
        <v>0</v>
      </c>
      <c r="S78" s="3">
        <f t="shared" si="7"/>
        <v>0</v>
      </c>
      <c r="V78">
        <v>66</v>
      </c>
      <c r="W78" s="3">
        <f t="shared" si="8"/>
        <v>0</v>
      </c>
      <c r="X78" s="3">
        <f t="shared" si="9"/>
        <v>0</v>
      </c>
      <c r="AA78">
        <v>66</v>
      </c>
      <c r="AB78" s="3">
        <f t="shared" si="10"/>
        <v>0</v>
      </c>
      <c r="AC78" s="3">
        <f t="shared" si="11"/>
        <v>0</v>
      </c>
      <c r="AF78">
        <v>66</v>
      </c>
      <c r="AG78" s="3">
        <f t="shared" si="4"/>
        <v>0</v>
      </c>
      <c r="AH78" s="3">
        <f t="shared" si="5"/>
        <v>0</v>
      </c>
      <c r="AK78">
        <v>66</v>
      </c>
      <c r="AL78" s="3">
        <f t="shared" si="12"/>
        <v>0</v>
      </c>
      <c r="AM78" s="3">
        <f t="shared" si="13"/>
        <v>0</v>
      </c>
      <c r="AP78">
        <v>66</v>
      </c>
      <c r="AQ78" s="3">
        <f t="shared" si="14"/>
        <v>0</v>
      </c>
      <c r="AR78" s="3">
        <f t="shared" si="15"/>
        <v>0</v>
      </c>
      <c r="AU78">
        <v>66</v>
      </c>
      <c r="AV78" s="3">
        <f t="shared" si="16"/>
        <v>0</v>
      </c>
      <c r="AW78" s="3">
        <f t="shared" si="17"/>
        <v>0</v>
      </c>
    </row>
    <row r="79" spans="7:49" x14ac:dyDescent="0.2">
      <c r="G79">
        <v>67</v>
      </c>
      <c r="H79" s="3">
        <f t="shared" si="18"/>
        <v>6.7031422881137928E-55</v>
      </c>
      <c r="I79" s="3">
        <f t="shared" si="19"/>
        <v>2.9698040083662555E-50</v>
      </c>
      <c r="L79">
        <v>67</v>
      </c>
      <c r="M79" s="3">
        <f t="shared" si="2"/>
        <v>9.3969159339657132E-206</v>
      </c>
      <c r="N79" s="3">
        <f t="shared" si="3"/>
        <v>4.1632711059196241E-201</v>
      </c>
      <c r="Q79">
        <v>67</v>
      </c>
      <c r="R79" s="3">
        <f t="shared" si="6"/>
        <v>0</v>
      </c>
      <c r="S79" s="3">
        <f t="shared" si="7"/>
        <v>0</v>
      </c>
      <c r="V79">
        <v>67</v>
      </c>
      <c r="W79" s="3">
        <f t="shared" si="8"/>
        <v>0</v>
      </c>
      <c r="X79" s="3">
        <f t="shared" si="9"/>
        <v>0</v>
      </c>
      <c r="AA79">
        <v>67</v>
      </c>
      <c r="AB79" s="3">
        <f t="shared" si="10"/>
        <v>0</v>
      </c>
      <c r="AC79" s="3">
        <f t="shared" si="11"/>
        <v>0</v>
      </c>
      <c r="AF79">
        <v>67</v>
      </c>
      <c r="AG79" s="3">
        <f t="shared" si="4"/>
        <v>0</v>
      </c>
      <c r="AH79" s="3">
        <f t="shared" si="5"/>
        <v>0</v>
      </c>
      <c r="AK79">
        <v>67</v>
      </c>
      <c r="AL79" s="3">
        <f t="shared" si="12"/>
        <v>0</v>
      </c>
      <c r="AM79" s="3">
        <f t="shared" si="13"/>
        <v>0</v>
      </c>
      <c r="AP79">
        <v>67</v>
      </c>
      <c r="AQ79" s="3">
        <f t="shared" si="14"/>
        <v>0</v>
      </c>
      <c r="AR79" s="3">
        <f t="shared" si="15"/>
        <v>0</v>
      </c>
      <c r="AU79">
        <v>67</v>
      </c>
      <c r="AV79" s="3">
        <f t="shared" si="16"/>
        <v>0</v>
      </c>
      <c r="AW79" s="3">
        <f t="shared" si="17"/>
        <v>0</v>
      </c>
    </row>
    <row r="80" spans="7:49" x14ac:dyDescent="0.2">
      <c r="G80">
        <v>68</v>
      </c>
      <c r="H80" s="3">
        <f t="shared" si="18"/>
        <v>2.6755695538728892E-56</v>
      </c>
      <c r="I80" s="3">
        <f t="shared" si="19"/>
        <v>1.2210510351695676E-51</v>
      </c>
      <c r="L80">
        <v>68</v>
      </c>
      <c r="M80" s="3">
        <f t="shared" ref="M80:M143" si="20">(6/((PI()^4)*(L80^4)))*EXP(-1*L80*L80*PI()*PI()*$B$15*($B$10*EXP(-1*$B$9/($B$12*$K$13)))/($L$7*$L$7))</f>
        <v>1.0900205176536529E-211</v>
      </c>
      <c r="N80" s="3">
        <f t="shared" ref="N80:N143" si="21">(6/((PI()^2)*(L80^2)))*EXP(-1*L80*L80*PI()*PI()*$B$15*($B$10*EXP(-1*$B$9/($B$12*$K$13)))/($L$7*$L$7))</f>
        <v>4.9745321683395582E-207</v>
      </c>
      <c r="Q80">
        <v>68</v>
      </c>
      <c r="R80" s="3">
        <f t="shared" si="6"/>
        <v>0</v>
      </c>
      <c r="S80" s="3">
        <f t="shared" si="7"/>
        <v>0</v>
      </c>
      <c r="V80">
        <v>68</v>
      </c>
      <c r="W80" s="3">
        <f t="shared" si="8"/>
        <v>0</v>
      </c>
      <c r="X80" s="3">
        <f t="shared" si="9"/>
        <v>0</v>
      </c>
      <c r="AA80">
        <v>68</v>
      </c>
      <c r="AB80" s="3">
        <f t="shared" si="10"/>
        <v>0</v>
      </c>
      <c r="AC80" s="3">
        <f t="shared" si="11"/>
        <v>0</v>
      </c>
      <c r="AF80">
        <v>68</v>
      </c>
      <c r="AG80" s="3">
        <f t="shared" si="4"/>
        <v>0</v>
      </c>
      <c r="AH80" s="3">
        <f t="shared" si="5"/>
        <v>0</v>
      </c>
      <c r="AK80">
        <v>68</v>
      </c>
      <c r="AL80" s="3">
        <f t="shared" si="12"/>
        <v>0</v>
      </c>
      <c r="AM80" s="3">
        <f t="shared" si="13"/>
        <v>0</v>
      </c>
      <c r="AP80">
        <v>68</v>
      </c>
      <c r="AQ80" s="3">
        <f t="shared" si="14"/>
        <v>0</v>
      </c>
      <c r="AR80" s="3">
        <f t="shared" si="15"/>
        <v>0</v>
      </c>
      <c r="AU80">
        <v>68</v>
      </c>
      <c r="AV80" s="3">
        <f t="shared" si="16"/>
        <v>0</v>
      </c>
      <c r="AW80" s="3">
        <f t="shared" si="17"/>
        <v>0</v>
      </c>
    </row>
    <row r="81" spans="7:49" x14ac:dyDescent="0.2">
      <c r="G81">
        <v>69</v>
      </c>
      <c r="H81" s="3">
        <f t="shared" si="18"/>
        <v>1.0199694793854669E-57</v>
      </c>
      <c r="I81" s="3">
        <f t="shared" si="19"/>
        <v>4.7927536145808141E-53</v>
      </c>
      <c r="L81">
        <v>69</v>
      </c>
      <c r="M81" s="3">
        <f t="shared" si="20"/>
        <v>1.0344438656225669E-217</v>
      </c>
      <c r="N81" s="3">
        <f t="shared" si="21"/>
        <v>4.8607675780951892E-213</v>
      </c>
      <c r="Q81">
        <v>69</v>
      </c>
      <c r="R81" s="3">
        <f t="shared" si="6"/>
        <v>0</v>
      </c>
      <c r="S81" s="3">
        <f t="shared" si="7"/>
        <v>0</v>
      </c>
      <c r="V81">
        <v>69</v>
      </c>
      <c r="W81" s="3">
        <f t="shared" si="8"/>
        <v>0</v>
      </c>
      <c r="X81" s="3">
        <f t="shared" si="9"/>
        <v>0</v>
      </c>
      <c r="AA81">
        <v>69</v>
      </c>
      <c r="AB81" s="3">
        <f t="shared" si="10"/>
        <v>0</v>
      </c>
      <c r="AC81" s="3">
        <f t="shared" si="11"/>
        <v>0</v>
      </c>
      <c r="AF81">
        <v>69</v>
      </c>
      <c r="AG81" s="3">
        <f t="shared" ref="AG81:AG144" si="22">(6/((PI()^4)*(AF81^4)))*EXP(-1*AF81*AF81*PI()*PI()*$B$15*($B$10*EXP(-1*$B$9/($B$12*$AE$13)))/($AF$7*$AF$7))</f>
        <v>0</v>
      </c>
      <c r="AH81" s="3">
        <f t="shared" ref="AH81:AH144" si="23">(6/((PI()^2)*(AF81^2)))*EXP(-1*AF81*AF81*PI()*PI()*$B$15*($B$10*EXP(-1*$B$9/($B$12*$AE$13)))/($AF$7*$AF$7))</f>
        <v>0</v>
      </c>
      <c r="AK81">
        <v>69</v>
      </c>
      <c r="AL81" s="3">
        <f t="shared" si="12"/>
        <v>0</v>
      </c>
      <c r="AM81" s="3">
        <f t="shared" si="13"/>
        <v>0</v>
      </c>
      <c r="AP81">
        <v>69</v>
      </c>
      <c r="AQ81" s="3">
        <f t="shared" si="14"/>
        <v>0</v>
      </c>
      <c r="AR81" s="3">
        <f t="shared" si="15"/>
        <v>0</v>
      </c>
      <c r="AU81">
        <v>69</v>
      </c>
      <c r="AV81" s="3">
        <f t="shared" si="16"/>
        <v>0</v>
      </c>
      <c r="AW81" s="3">
        <f t="shared" si="17"/>
        <v>0</v>
      </c>
    </row>
    <row r="82" spans="7:49" x14ac:dyDescent="0.2">
      <c r="G82">
        <v>70</v>
      </c>
      <c r="H82" s="3">
        <f t="shared" si="18"/>
        <v>3.7134742690135237E-59</v>
      </c>
      <c r="I82" s="3">
        <f t="shared" si="19"/>
        <v>1.79587557745061E-54</v>
      </c>
      <c r="L82">
        <v>70</v>
      </c>
      <c r="M82" s="3">
        <f t="shared" si="20"/>
        <v>8.0314007323123579E-224</v>
      </c>
      <c r="N82" s="3">
        <f t="shared" si="21"/>
        <v>3.8840706527125749E-219</v>
      </c>
      <c r="Q82">
        <v>70</v>
      </c>
      <c r="R82" s="3">
        <f t="shared" ref="R82:R145" si="24">(6/((PI()^4)*(Q82^4)))*EXP(-1*Q82*Q82*PI()*PI()*$B$15*($B$10*EXP(-1*$B$9/($B$12*$P$13)))/($Q$7*$Q$7))</f>
        <v>0</v>
      </c>
      <c r="S82" s="3">
        <f t="shared" ref="S82:S145" si="25">(6/((PI()^2)*(Q82^2)))*EXP(-1*Q82*Q82*PI()*PI()*$B$15*($B$10*EXP(-1*$B$9/($B$12*$P$13)))/($Q$7*$Q$7))</f>
        <v>0</v>
      </c>
      <c r="V82">
        <v>70</v>
      </c>
      <c r="W82" s="3">
        <f t="shared" ref="W82:W145" si="26">(6/((PI()^4)*(V82^4)))*EXP(-1*V82*V82*PI()*PI()*$B$15*($B$10*EXP(-1*$B$9/($B$12*$U$13)))/($V$7*$V$7))</f>
        <v>0</v>
      </c>
      <c r="X82" s="3">
        <f t="shared" ref="X82:X145" si="27">(6/((PI()^2)*(V82^2)))*EXP(-1*V82*V82*PI()*PI()*$B$15*($B$10*EXP(-1*$B$9/($B$12*$U$13)))/($V$7*$V$7))</f>
        <v>0</v>
      </c>
      <c r="AA82">
        <v>70</v>
      </c>
      <c r="AB82" s="3">
        <f t="shared" ref="AB82:AB145" si="28">(6/((PI()^4)*(AA82^4)))*EXP(-1*AA82*AA82*PI()*PI()*$B$15*($B$10*EXP(-1*$B$9/($B$12*$Z$13)))/($AA$7*$AA$7))</f>
        <v>0</v>
      </c>
      <c r="AC82" s="3">
        <f t="shared" ref="AC82:AC145" si="29">(6/((PI()^2)*(AA82^2)))*EXP(-1*AA82*AA82*PI()*PI()*$B$15*($B$10*EXP(-1*$B$9/($B$12*$Z$13)))/($AA$7*$AA$7))</f>
        <v>0</v>
      </c>
      <c r="AF82">
        <v>70</v>
      </c>
      <c r="AG82" s="3">
        <f t="shared" si="22"/>
        <v>0</v>
      </c>
      <c r="AH82" s="3">
        <f t="shared" si="23"/>
        <v>0</v>
      </c>
      <c r="AK82">
        <v>70</v>
      </c>
      <c r="AL82" s="3">
        <f t="shared" ref="AL82:AL145" si="30">(6/((PI()^4)*(AK82^4)))*EXP(-1*AK82*AK82*PI()*PI()*$B$15*($B$10*EXP(-1*$B$9/($B$12*$AE$13)))/($AF$7*$AF$7))</f>
        <v>0</v>
      </c>
      <c r="AM82" s="3">
        <f t="shared" ref="AM82:AM145" si="31">(6/((PI()^2)*(AK82^2)))*EXP(-1*AK82*AK82*PI()*PI()*$B$15*($B$10*EXP(-1*$B$9/($B$12*$AE$13)))/($AF$7*$AF$7))</f>
        <v>0</v>
      </c>
      <c r="AP82">
        <v>70</v>
      </c>
      <c r="AQ82" s="3">
        <f t="shared" ref="AQ82:AQ145" si="32">(6/((PI()^4)*(AP82^4)))*EXP(-1*AP82*AP82*PI()*PI()*$B$15*($B$10*EXP(-1*$B$9/($B$12*$AE$13)))/($AF$7*$AF$7))</f>
        <v>0</v>
      </c>
      <c r="AR82" s="3">
        <f t="shared" ref="AR82:AR145" si="33">(6/((PI()^2)*(AP82^2)))*EXP(-1*AP82*AP82*PI()*PI()*$B$15*($B$10*EXP(-1*$B$9/($B$12*$AE$13)))/($AF$7*$AF$7))</f>
        <v>0</v>
      </c>
      <c r="AU82">
        <v>70</v>
      </c>
      <c r="AV82" s="3">
        <f t="shared" ref="AV82:AV145" si="34">(6/((PI()^4)*(AU82^4)))*EXP(-1*AU82*AU82*PI()*PI()*$B$15*($B$10*EXP(-1*$B$9/($B$12*$AE$13)))/($AF$7*$AF$7))</f>
        <v>0</v>
      </c>
      <c r="AW82" s="3">
        <f t="shared" ref="AW82:AW145" si="35">(6/((PI()^2)*(AU82^2)))*EXP(-1*AU82*AU82*PI()*PI()*$B$15*($B$10*EXP(-1*$B$9/($B$12*$AE$13)))/($AF$7*$AF$7))</f>
        <v>0</v>
      </c>
    </row>
    <row r="83" spans="7:49" x14ac:dyDescent="0.2">
      <c r="G83">
        <v>71</v>
      </c>
      <c r="H83" s="3">
        <f t="shared" si="18"/>
        <v>1.2911765205459541E-60</v>
      </c>
      <c r="I83" s="3">
        <f t="shared" si="19"/>
        <v>6.423948680907827E-56</v>
      </c>
      <c r="L83">
        <v>71</v>
      </c>
      <c r="M83" s="3">
        <f t="shared" si="20"/>
        <v>5.1012595651633603E-230</v>
      </c>
      <c r="N83" s="3">
        <f t="shared" si="21"/>
        <v>2.5380131324525031E-225</v>
      </c>
      <c r="Q83">
        <v>71</v>
      </c>
      <c r="R83" s="3">
        <f t="shared" si="24"/>
        <v>0</v>
      </c>
      <c r="S83" s="3">
        <f t="shared" si="25"/>
        <v>0</v>
      </c>
      <c r="V83">
        <v>71</v>
      </c>
      <c r="W83" s="3">
        <f t="shared" si="26"/>
        <v>0</v>
      </c>
      <c r="X83" s="3">
        <f t="shared" si="27"/>
        <v>0</v>
      </c>
      <c r="AA83">
        <v>71</v>
      </c>
      <c r="AB83" s="3">
        <f t="shared" si="28"/>
        <v>0</v>
      </c>
      <c r="AC83" s="3">
        <f t="shared" si="29"/>
        <v>0</v>
      </c>
      <c r="AF83">
        <v>71</v>
      </c>
      <c r="AG83" s="3">
        <f t="shared" si="22"/>
        <v>0</v>
      </c>
      <c r="AH83" s="3">
        <f t="shared" si="23"/>
        <v>0</v>
      </c>
      <c r="AK83">
        <v>71</v>
      </c>
      <c r="AL83" s="3">
        <f t="shared" si="30"/>
        <v>0</v>
      </c>
      <c r="AM83" s="3">
        <f t="shared" si="31"/>
        <v>0</v>
      </c>
      <c r="AP83">
        <v>71</v>
      </c>
      <c r="AQ83" s="3">
        <f t="shared" si="32"/>
        <v>0</v>
      </c>
      <c r="AR83" s="3">
        <f t="shared" si="33"/>
        <v>0</v>
      </c>
      <c r="AU83">
        <v>71</v>
      </c>
      <c r="AV83" s="3">
        <f t="shared" si="34"/>
        <v>0</v>
      </c>
      <c r="AW83" s="3">
        <f t="shared" si="35"/>
        <v>0</v>
      </c>
    </row>
    <row r="84" spans="7:49" x14ac:dyDescent="0.2">
      <c r="G84">
        <v>72</v>
      </c>
      <c r="H84" s="3">
        <f t="shared" si="18"/>
        <v>4.2873887222924886E-62</v>
      </c>
      <c r="I84" s="3">
        <f t="shared" si="19"/>
        <v>2.1936008184449438E-57</v>
      </c>
      <c r="L84">
        <v>72</v>
      </c>
      <c r="M84" s="3">
        <f t="shared" si="20"/>
        <v>2.6506683283730656E-236</v>
      </c>
      <c r="N84" s="3">
        <f t="shared" si="21"/>
        <v>1.3561887179281007E-231</v>
      </c>
      <c r="Q84">
        <v>72</v>
      </c>
      <c r="R84" s="3">
        <f t="shared" si="24"/>
        <v>0</v>
      </c>
      <c r="S84" s="3">
        <f t="shared" si="25"/>
        <v>0</v>
      </c>
      <c r="V84">
        <v>72</v>
      </c>
      <c r="W84" s="3">
        <f t="shared" si="26"/>
        <v>0</v>
      </c>
      <c r="X84" s="3">
        <f t="shared" si="27"/>
        <v>0</v>
      </c>
      <c r="AA84">
        <v>72</v>
      </c>
      <c r="AB84" s="3">
        <f t="shared" si="28"/>
        <v>0</v>
      </c>
      <c r="AC84" s="3">
        <f t="shared" si="29"/>
        <v>0</v>
      </c>
      <c r="AF84">
        <v>72</v>
      </c>
      <c r="AG84" s="3">
        <f t="shared" si="22"/>
        <v>0</v>
      </c>
      <c r="AH84" s="3">
        <f t="shared" si="23"/>
        <v>0</v>
      </c>
      <c r="AK84">
        <v>72</v>
      </c>
      <c r="AL84" s="3">
        <f t="shared" si="30"/>
        <v>0</v>
      </c>
      <c r="AM84" s="3">
        <f t="shared" si="31"/>
        <v>0</v>
      </c>
      <c r="AP84">
        <v>72</v>
      </c>
      <c r="AQ84" s="3">
        <f t="shared" si="32"/>
        <v>0</v>
      </c>
      <c r="AR84" s="3">
        <f t="shared" si="33"/>
        <v>0</v>
      </c>
      <c r="AU84">
        <v>72</v>
      </c>
      <c r="AV84" s="3">
        <f t="shared" si="34"/>
        <v>0</v>
      </c>
      <c r="AW84" s="3">
        <f t="shared" si="35"/>
        <v>0</v>
      </c>
    </row>
    <row r="85" spans="7:49" x14ac:dyDescent="0.2">
      <c r="G85">
        <v>73</v>
      </c>
      <c r="H85" s="3">
        <f t="shared" si="18"/>
        <v>1.3595420191640384E-63</v>
      </c>
      <c r="I85" s="3">
        <f t="shared" si="19"/>
        <v>7.1505278162757134E-59</v>
      </c>
      <c r="L85">
        <v>73</v>
      </c>
      <c r="M85" s="3">
        <f t="shared" si="20"/>
        <v>1.126719182933332E-242</v>
      </c>
      <c r="N85" s="3">
        <f t="shared" si="21"/>
        <v>5.9259932720947723E-238</v>
      </c>
      <c r="Q85">
        <v>73</v>
      </c>
      <c r="R85" s="3">
        <f t="shared" si="24"/>
        <v>0</v>
      </c>
      <c r="S85" s="3">
        <f t="shared" si="25"/>
        <v>0</v>
      </c>
      <c r="V85">
        <v>73</v>
      </c>
      <c r="W85" s="3">
        <f t="shared" si="26"/>
        <v>0</v>
      </c>
      <c r="X85" s="3">
        <f t="shared" si="27"/>
        <v>0</v>
      </c>
      <c r="AA85">
        <v>73</v>
      </c>
      <c r="AB85" s="3">
        <f t="shared" si="28"/>
        <v>0</v>
      </c>
      <c r="AC85" s="3">
        <f t="shared" si="29"/>
        <v>0</v>
      </c>
      <c r="AF85">
        <v>73</v>
      </c>
      <c r="AG85" s="3">
        <f t="shared" si="22"/>
        <v>0</v>
      </c>
      <c r="AH85" s="3">
        <f t="shared" si="23"/>
        <v>0</v>
      </c>
      <c r="AK85">
        <v>73</v>
      </c>
      <c r="AL85" s="3">
        <f t="shared" si="30"/>
        <v>0</v>
      </c>
      <c r="AM85" s="3">
        <f t="shared" si="31"/>
        <v>0</v>
      </c>
      <c r="AP85">
        <v>73</v>
      </c>
      <c r="AQ85" s="3">
        <f t="shared" si="32"/>
        <v>0</v>
      </c>
      <c r="AR85" s="3">
        <f t="shared" si="33"/>
        <v>0</v>
      </c>
      <c r="AU85">
        <v>73</v>
      </c>
      <c r="AV85" s="3">
        <f t="shared" si="34"/>
        <v>0</v>
      </c>
      <c r="AW85" s="3">
        <f t="shared" si="35"/>
        <v>0</v>
      </c>
    </row>
    <row r="86" spans="7:49" x14ac:dyDescent="0.2">
      <c r="G86">
        <v>74</v>
      </c>
      <c r="H86" s="3">
        <f t="shared" si="18"/>
        <v>4.1169521650227153E-65</v>
      </c>
      <c r="I86" s="3">
        <f t="shared" si="19"/>
        <v>2.225046060974365E-60</v>
      </c>
      <c r="L86">
        <v>74</v>
      </c>
      <c r="M86" s="3">
        <f t="shared" si="20"/>
        <v>3.9178625976784336E-249</v>
      </c>
      <c r="N86" s="3">
        <f t="shared" si="21"/>
        <v>2.1174462055852166E-244</v>
      </c>
      <c r="Q86">
        <v>74</v>
      </c>
      <c r="R86" s="3">
        <f t="shared" si="24"/>
        <v>0</v>
      </c>
      <c r="S86" s="3">
        <f t="shared" si="25"/>
        <v>0</v>
      </c>
      <c r="V86">
        <v>74</v>
      </c>
      <c r="W86" s="3">
        <f t="shared" si="26"/>
        <v>0</v>
      </c>
      <c r="X86" s="3">
        <f t="shared" si="27"/>
        <v>0</v>
      </c>
      <c r="AA86">
        <v>74</v>
      </c>
      <c r="AB86" s="3">
        <f t="shared" si="28"/>
        <v>0</v>
      </c>
      <c r="AC86" s="3">
        <f t="shared" si="29"/>
        <v>0</v>
      </c>
      <c r="AF86">
        <v>74</v>
      </c>
      <c r="AG86" s="3">
        <f t="shared" si="22"/>
        <v>0</v>
      </c>
      <c r="AH86" s="3">
        <f t="shared" si="23"/>
        <v>0</v>
      </c>
      <c r="AK86">
        <v>74</v>
      </c>
      <c r="AL86" s="3">
        <f t="shared" si="30"/>
        <v>0</v>
      </c>
      <c r="AM86" s="3">
        <f t="shared" si="31"/>
        <v>0</v>
      </c>
      <c r="AP86">
        <v>74</v>
      </c>
      <c r="AQ86" s="3">
        <f t="shared" si="32"/>
        <v>0</v>
      </c>
      <c r="AR86" s="3">
        <f t="shared" si="33"/>
        <v>0</v>
      </c>
      <c r="AU86">
        <v>74</v>
      </c>
      <c r="AV86" s="3">
        <f t="shared" si="34"/>
        <v>0</v>
      </c>
      <c r="AW86" s="3">
        <f t="shared" si="35"/>
        <v>0</v>
      </c>
    </row>
    <row r="87" spans="7:49" x14ac:dyDescent="0.2">
      <c r="G87">
        <v>75</v>
      </c>
      <c r="H87" s="3">
        <f t="shared" si="18"/>
        <v>1.1905116979721412E-66</v>
      </c>
      <c r="I87" s="3">
        <f t="shared" si="19"/>
        <v>6.6093072152929917E-62</v>
      </c>
      <c r="L87">
        <v>75</v>
      </c>
      <c r="M87" s="3">
        <f t="shared" si="20"/>
        <v>1.1144155766079406E-255</v>
      </c>
      <c r="N87" s="3">
        <f t="shared" si="21"/>
        <v>6.1868479947368998E-251</v>
      </c>
      <c r="Q87">
        <v>75</v>
      </c>
      <c r="R87" s="3">
        <f t="shared" si="24"/>
        <v>0</v>
      </c>
      <c r="S87" s="3">
        <f t="shared" si="25"/>
        <v>0</v>
      </c>
      <c r="V87">
        <v>75</v>
      </c>
      <c r="W87" s="3">
        <f t="shared" si="26"/>
        <v>0</v>
      </c>
      <c r="X87" s="3">
        <f t="shared" si="27"/>
        <v>0</v>
      </c>
      <c r="AA87">
        <v>75</v>
      </c>
      <c r="AB87" s="3">
        <f t="shared" si="28"/>
        <v>0</v>
      </c>
      <c r="AC87" s="3">
        <f t="shared" si="29"/>
        <v>0</v>
      </c>
      <c r="AF87">
        <v>75</v>
      </c>
      <c r="AG87" s="3">
        <f t="shared" si="22"/>
        <v>0</v>
      </c>
      <c r="AH87" s="3">
        <f t="shared" si="23"/>
        <v>0</v>
      </c>
      <c r="AK87">
        <v>75</v>
      </c>
      <c r="AL87" s="3">
        <f t="shared" si="30"/>
        <v>0</v>
      </c>
      <c r="AM87" s="3">
        <f t="shared" si="31"/>
        <v>0</v>
      </c>
      <c r="AP87">
        <v>75</v>
      </c>
      <c r="AQ87" s="3">
        <f t="shared" si="32"/>
        <v>0</v>
      </c>
      <c r="AR87" s="3">
        <f t="shared" si="33"/>
        <v>0</v>
      </c>
      <c r="AU87">
        <v>75</v>
      </c>
      <c r="AV87" s="3">
        <f t="shared" si="34"/>
        <v>0</v>
      </c>
      <c r="AW87" s="3">
        <f t="shared" si="35"/>
        <v>0</v>
      </c>
    </row>
    <row r="88" spans="7:49" x14ac:dyDescent="0.2">
      <c r="G88">
        <v>76</v>
      </c>
      <c r="H88" s="3">
        <f t="shared" si="18"/>
        <v>3.2874394968886281E-68</v>
      </c>
      <c r="I88" s="3">
        <f t="shared" si="19"/>
        <v>1.8740652103963718E-63</v>
      </c>
      <c r="L88">
        <v>76</v>
      </c>
      <c r="M88" s="3">
        <f t="shared" si="20"/>
        <v>2.5929921519047341E-262</v>
      </c>
      <c r="N88" s="3">
        <f t="shared" si="21"/>
        <v>1.4781827581358267E-257</v>
      </c>
      <c r="Q88">
        <v>76</v>
      </c>
      <c r="R88" s="3">
        <f t="shared" si="24"/>
        <v>0</v>
      </c>
      <c r="S88" s="3">
        <f t="shared" si="25"/>
        <v>0</v>
      </c>
      <c r="V88">
        <v>76</v>
      </c>
      <c r="W88" s="3">
        <f t="shared" si="26"/>
        <v>0</v>
      </c>
      <c r="X88" s="3">
        <f t="shared" si="27"/>
        <v>0</v>
      </c>
      <c r="AA88">
        <v>76</v>
      </c>
      <c r="AB88" s="3">
        <f t="shared" si="28"/>
        <v>0</v>
      </c>
      <c r="AC88" s="3">
        <f t="shared" si="29"/>
        <v>0</v>
      </c>
      <c r="AF88">
        <v>76</v>
      </c>
      <c r="AG88" s="3">
        <f t="shared" si="22"/>
        <v>0</v>
      </c>
      <c r="AH88" s="3">
        <f t="shared" si="23"/>
        <v>0</v>
      </c>
      <c r="AK88">
        <v>76</v>
      </c>
      <c r="AL88" s="3">
        <f t="shared" si="30"/>
        <v>0</v>
      </c>
      <c r="AM88" s="3">
        <f t="shared" si="31"/>
        <v>0</v>
      </c>
      <c r="AP88">
        <v>76</v>
      </c>
      <c r="AQ88" s="3">
        <f t="shared" si="32"/>
        <v>0</v>
      </c>
      <c r="AR88" s="3">
        <f t="shared" si="33"/>
        <v>0</v>
      </c>
      <c r="AU88">
        <v>76</v>
      </c>
      <c r="AV88" s="3">
        <f t="shared" si="34"/>
        <v>0</v>
      </c>
      <c r="AW88" s="3">
        <f t="shared" si="35"/>
        <v>0</v>
      </c>
    </row>
    <row r="89" spans="7:49" x14ac:dyDescent="0.2">
      <c r="G89">
        <v>77</v>
      </c>
      <c r="H89" s="3">
        <f t="shared" si="18"/>
        <v>8.6684220951701069E-70</v>
      </c>
      <c r="I89" s="3">
        <f t="shared" si="19"/>
        <v>5.0724905448881638E-65</v>
      </c>
      <c r="L89">
        <v>77</v>
      </c>
      <c r="M89" s="3">
        <f t="shared" si="20"/>
        <v>4.9351824343425828E-269</v>
      </c>
      <c r="N89" s="3">
        <f t="shared" si="21"/>
        <v>2.8879150046753291E-264</v>
      </c>
      <c r="Q89">
        <v>77</v>
      </c>
      <c r="R89" s="3">
        <f t="shared" si="24"/>
        <v>0</v>
      </c>
      <c r="S89" s="3">
        <f t="shared" si="25"/>
        <v>0</v>
      </c>
      <c r="V89">
        <v>77</v>
      </c>
      <c r="W89" s="3">
        <f t="shared" si="26"/>
        <v>0</v>
      </c>
      <c r="X89" s="3">
        <f t="shared" si="27"/>
        <v>0</v>
      </c>
      <c r="AA89">
        <v>77</v>
      </c>
      <c r="AB89" s="3">
        <f t="shared" si="28"/>
        <v>0</v>
      </c>
      <c r="AC89" s="3">
        <f t="shared" si="29"/>
        <v>0</v>
      </c>
      <c r="AF89">
        <v>77</v>
      </c>
      <c r="AG89" s="3">
        <f t="shared" si="22"/>
        <v>0</v>
      </c>
      <c r="AH89" s="3">
        <f t="shared" si="23"/>
        <v>0</v>
      </c>
      <c r="AK89">
        <v>77</v>
      </c>
      <c r="AL89" s="3">
        <f t="shared" si="30"/>
        <v>0</v>
      </c>
      <c r="AM89" s="3">
        <f t="shared" si="31"/>
        <v>0</v>
      </c>
      <c r="AP89">
        <v>77</v>
      </c>
      <c r="AQ89" s="3">
        <f t="shared" si="32"/>
        <v>0</v>
      </c>
      <c r="AR89" s="3">
        <f t="shared" si="33"/>
        <v>0</v>
      </c>
      <c r="AU89">
        <v>77</v>
      </c>
      <c r="AV89" s="3">
        <f t="shared" si="34"/>
        <v>0</v>
      </c>
      <c r="AW89" s="3">
        <f t="shared" si="35"/>
        <v>0</v>
      </c>
    </row>
    <row r="90" spans="7:49" x14ac:dyDescent="0.2">
      <c r="G90">
        <v>78</v>
      </c>
      <c r="H90" s="3">
        <f t="shared" si="18"/>
        <v>2.1825929596403104E-71</v>
      </c>
      <c r="I90" s="3">
        <f t="shared" si="19"/>
        <v>1.3105744612425716E-66</v>
      </c>
      <c r="L90">
        <v>78</v>
      </c>
      <c r="M90" s="3">
        <f t="shared" si="20"/>
        <v>7.6832583874492127E-276</v>
      </c>
      <c r="N90" s="3">
        <f t="shared" si="21"/>
        <v>4.6135410531967279E-271</v>
      </c>
      <c r="Q90">
        <v>78</v>
      </c>
      <c r="R90" s="3">
        <f t="shared" si="24"/>
        <v>0</v>
      </c>
      <c r="S90" s="3">
        <f t="shared" si="25"/>
        <v>0</v>
      </c>
      <c r="V90">
        <v>78</v>
      </c>
      <c r="W90" s="3">
        <f t="shared" si="26"/>
        <v>0</v>
      </c>
      <c r="X90" s="3">
        <f t="shared" si="27"/>
        <v>0</v>
      </c>
      <c r="AA90">
        <v>78</v>
      </c>
      <c r="AB90" s="3">
        <f t="shared" si="28"/>
        <v>0</v>
      </c>
      <c r="AC90" s="3">
        <f t="shared" si="29"/>
        <v>0</v>
      </c>
      <c r="AF90">
        <v>78</v>
      </c>
      <c r="AG90" s="3">
        <f t="shared" si="22"/>
        <v>0</v>
      </c>
      <c r="AH90" s="3">
        <f t="shared" si="23"/>
        <v>0</v>
      </c>
      <c r="AK90">
        <v>78</v>
      </c>
      <c r="AL90" s="3">
        <f t="shared" si="30"/>
        <v>0</v>
      </c>
      <c r="AM90" s="3">
        <f t="shared" si="31"/>
        <v>0</v>
      </c>
      <c r="AP90">
        <v>78</v>
      </c>
      <c r="AQ90" s="3">
        <f t="shared" si="32"/>
        <v>0</v>
      </c>
      <c r="AR90" s="3">
        <f t="shared" si="33"/>
        <v>0</v>
      </c>
      <c r="AU90">
        <v>78</v>
      </c>
      <c r="AV90" s="3">
        <f t="shared" si="34"/>
        <v>0</v>
      </c>
      <c r="AW90" s="3">
        <f t="shared" si="35"/>
        <v>0</v>
      </c>
    </row>
    <row r="91" spans="7:49" x14ac:dyDescent="0.2">
      <c r="G91">
        <v>79</v>
      </c>
      <c r="H91" s="3">
        <f t="shared" si="18"/>
        <v>5.2474511151506489E-73</v>
      </c>
      <c r="I91" s="3">
        <f t="shared" si="19"/>
        <v>3.2322305397911535E-68</v>
      </c>
      <c r="L91">
        <v>79</v>
      </c>
      <c r="M91" s="3">
        <f t="shared" si="20"/>
        <v>9.7840895340986939E-283</v>
      </c>
      <c r="N91" s="3">
        <f t="shared" si="21"/>
        <v>6.0266274620181751E-278</v>
      </c>
      <c r="Q91">
        <v>79</v>
      </c>
      <c r="R91" s="3">
        <f t="shared" si="24"/>
        <v>0</v>
      </c>
      <c r="S91" s="3">
        <f t="shared" si="25"/>
        <v>0</v>
      </c>
      <c r="V91">
        <v>79</v>
      </c>
      <c r="W91" s="3">
        <f t="shared" si="26"/>
        <v>0</v>
      </c>
      <c r="X91" s="3">
        <f t="shared" si="27"/>
        <v>0</v>
      </c>
      <c r="AA91">
        <v>79</v>
      </c>
      <c r="AB91" s="3">
        <f t="shared" si="28"/>
        <v>0</v>
      </c>
      <c r="AC91" s="3">
        <f t="shared" si="29"/>
        <v>0</v>
      </c>
      <c r="AF91">
        <v>79</v>
      </c>
      <c r="AG91" s="3">
        <f t="shared" si="22"/>
        <v>0</v>
      </c>
      <c r="AH91" s="3">
        <f t="shared" si="23"/>
        <v>0</v>
      </c>
      <c r="AK91">
        <v>79</v>
      </c>
      <c r="AL91" s="3">
        <f t="shared" si="30"/>
        <v>0</v>
      </c>
      <c r="AM91" s="3">
        <f t="shared" si="31"/>
        <v>0</v>
      </c>
      <c r="AP91">
        <v>79</v>
      </c>
      <c r="AQ91" s="3">
        <f t="shared" si="32"/>
        <v>0</v>
      </c>
      <c r="AR91" s="3">
        <f t="shared" si="33"/>
        <v>0</v>
      </c>
      <c r="AU91">
        <v>79</v>
      </c>
      <c r="AV91" s="3">
        <f t="shared" si="34"/>
        <v>0</v>
      </c>
      <c r="AW91" s="3">
        <f t="shared" si="35"/>
        <v>0</v>
      </c>
    </row>
    <row r="92" spans="7:49" x14ac:dyDescent="0.2">
      <c r="G92">
        <v>80</v>
      </c>
      <c r="H92" s="3">
        <f t="shared" si="18"/>
        <v>1.2046470479816676E-74</v>
      </c>
      <c r="I92" s="3">
        <f t="shared" si="19"/>
        <v>7.609209476172268E-70</v>
      </c>
      <c r="L92">
        <v>80</v>
      </c>
      <c r="M92" s="3">
        <f t="shared" si="20"/>
        <v>1.0191097721479219E-289</v>
      </c>
      <c r="N92" s="3">
        <f t="shared" si="21"/>
        <v>6.4372545871259536E-285</v>
      </c>
      <c r="Q92">
        <v>80</v>
      </c>
      <c r="R92" s="3">
        <f t="shared" si="24"/>
        <v>0</v>
      </c>
      <c r="S92" s="3">
        <f t="shared" si="25"/>
        <v>0</v>
      </c>
      <c r="V92">
        <v>80</v>
      </c>
      <c r="W92" s="3">
        <f t="shared" si="26"/>
        <v>0</v>
      </c>
      <c r="X92" s="3">
        <f t="shared" si="27"/>
        <v>0</v>
      </c>
      <c r="AA92">
        <v>80</v>
      </c>
      <c r="AB92" s="3">
        <f t="shared" si="28"/>
        <v>0</v>
      </c>
      <c r="AC92" s="3">
        <f t="shared" si="29"/>
        <v>0</v>
      </c>
      <c r="AF92">
        <v>80</v>
      </c>
      <c r="AG92" s="3">
        <f t="shared" si="22"/>
        <v>0</v>
      </c>
      <c r="AH92" s="3">
        <f t="shared" si="23"/>
        <v>0</v>
      </c>
      <c r="AK92">
        <v>80</v>
      </c>
      <c r="AL92" s="3">
        <f t="shared" si="30"/>
        <v>0</v>
      </c>
      <c r="AM92" s="3">
        <f t="shared" si="31"/>
        <v>0</v>
      </c>
      <c r="AP92">
        <v>80</v>
      </c>
      <c r="AQ92" s="3">
        <f t="shared" si="32"/>
        <v>0</v>
      </c>
      <c r="AR92" s="3">
        <f t="shared" si="33"/>
        <v>0</v>
      </c>
      <c r="AU92">
        <v>80</v>
      </c>
      <c r="AV92" s="3">
        <f t="shared" si="34"/>
        <v>0</v>
      </c>
      <c r="AW92" s="3">
        <f t="shared" si="35"/>
        <v>0</v>
      </c>
    </row>
    <row r="93" spans="7:49" x14ac:dyDescent="0.2">
      <c r="G93">
        <v>81</v>
      </c>
      <c r="H93" s="3">
        <f t="shared" si="18"/>
        <v>2.6405846327719088E-76</v>
      </c>
      <c r="I93" s="3">
        <f t="shared" si="19"/>
        <v>1.7098967020335096E-71</v>
      </c>
      <c r="L93">
        <v>81</v>
      </c>
      <c r="M93" s="3">
        <f t="shared" si="20"/>
        <v>8.6824075096793073E-297</v>
      </c>
      <c r="N93" s="3">
        <f t="shared" si="21"/>
        <v>5.6222473547182868E-292</v>
      </c>
      <c r="Q93">
        <v>81</v>
      </c>
      <c r="R93" s="3">
        <f t="shared" si="24"/>
        <v>0</v>
      </c>
      <c r="S93" s="3">
        <f t="shared" si="25"/>
        <v>0</v>
      </c>
      <c r="V93">
        <v>81</v>
      </c>
      <c r="W93" s="3">
        <f t="shared" si="26"/>
        <v>0</v>
      </c>
      <c r="X93" s="3">
        <f t="shared" si="27"/>
        <v>0</v>
      </c>
      <c r="AA93">
        <v>81</v>
      </c>
      <c r="AB93" s="3">
        <f t="shared" si="28"/>
        <v>0</v>
      </c>
      <c r="AC93" s="3">
        <f t="shared" si="29"/>
        <v>0</v>
      </c>
      <c r="AF93">
        <v>81</v>
      </c>
      <c r="AG93" s="3">
        <f t="shared" si="22"/>
        <v>0</v>
      </c>
      <c r="AH93" s="3">
        <f t="shared" si="23"/>
        <v>0</v>
      </c>
      <c r="AK93">
        <v>81</v>
      </c>
      <c r="AL93" s="3">
        <f t="shared" si="30"/>
        <v>0</v>
      </c>
      <c r="AM93" s="3">
        <f t="shared" si="31"/>
        <v>0</v>
      </c>
      <c r="AP93">
        <v>81</v>
      </c>
      <c r="AQ93" s="3">
        <f t="shared" si="32"/>
        <v>0</v>
      </c>
      <c r="AR93" s="3">
        <f t="shared" si="33"/>
        <v>0</v>
      </c>
      <c r="AU93">
        <v>81</v>
      </c>
      <c r="AV93" s="3">
        <f t="shared" si="34"/>
        <v>0</v>
      </c>
      <c r="AW93" s="3">
        <f t="shared" si="35"/>
        <v>0</v>
      </c>
    </row>
    <row r="94" spans="7:49" x14ac:dyDescent="0.2">
      <c r="G94">
        <v>82</v>
      </c>
      <c r="H94" s="3">
        <f t="shared" si="18"/>
        <v>5.5266575120103122E-78</v>
      </c>
      <c r="I94" s="3">
        <f t="shared" si="19"/>
        <v>3.6676678829509102E-73</v>
      </c>
      <c r="L94">
        <v>82</v>
      </c>
      <c r="M94" s="3">
        <f t="shared" si="20"/>
        <v>6.0502226260222812E-304</v>
      </c>
      <c r="N94" s="3">
        <f t="shared" si="21"/>
        <v>4.0151225513688815E-299</v>
      </c>
      <c r="Q94">
        <v>82</v>
      </c>
      <c r="R94" s="3">
        <f t="shared" si="24"/>
        <v>0</v>
      </c>
      <c r="S94" s="3">
        <f t="shared" si="25"/>
        <v>0</v>
      </c>
      <c r="V94">
        <v>82</v>
      </c>
      <c r="W94" s="3">
        <f t="shared" si="26"/>
        <v>0</v>
      </c>
      <c r="X94" s="3">
        <f t="shared" si="27"/>
        <v>0</v>
      </c>
      <c r="AA94">
        <v>82</v>
      </c>
      <c r="AB94" s="3">
        <f t="shared" si="28"/>
        <v>0</v>
      </c>
      <c r="AC94" s="3">
        <f t="shared" si="29"/>
        <v>0</v>
      </c>
      <c r="AF94">
        <v>82</v>
      </c>
      <c r="AG94" s="3">
        <f t="shared" si="22"/>
        <v>0</v>
      </c>
      <c r="AH94" s="3">
        <f t="shared" si="23"/>
        <v>0</v>
      </c>
      <c r="AK94">
        <v>82</v>
      </c>
      <c r="AL94" s="3">
        <f t="shared" si="30"/>
        <v>0</v>
      </c>
      <c r="AM94" s="3">
        <f t="shared" si="31"/>
        <v>0</v>
      </c>
      <c r="AP94">
        <v>82</v>
      </c>
      <c r="AQ94" s="3">
        <f t="shared" si="32"/>
        <v>0</v>
      </c>
      <c r="AR94" s="3">
        <f t="shared" si="33"/>
        <v>0</v>
      </c>
      <c r="AU94">
        <v>82</v>
      </c>
      <c r="AV94" s="3">
        <f t="shared" si="34"/>
        <v>0</v>
      </c>
      <c r="AW94" s="3">
        <f t="shared" si="35"/>
        <v>0</v>
      </c>
    </row>
    <row r="95" spans="7:49" x14ac:dyDescent="0.2">
      <c r="G95">
        <v>83</v>
      </c>
      <c r="H95" s="3">
        <f t="shared" si="18"/>
        <v>1.1044365813732596E-79</v>
      </c>
      <c r="I95" s="3">
        <f t="shared" si="19"/>
        <v>7.5092525921708E-75</v>
      </c>
      <c r="L95">
        <v>83</v>
      </c>
      <c r="M95" s="3">
        <f t="shared" si="20"/>
        <v>0</v>
      </c>
      <c r="N95" s="3">
        <f t="shared" si="21"/>
        <v>2.3445745471616178E-306</v>
      </c>
      <c r="Q95">
        <v>83</v>
      </c>
      <c r="R95" s="3">
        <f t="shared" si="24"/>
        <v>0</v>
      </c>
      <c r="S95" s="3">
        <f t="shared" si="25"/>
        <v>0</v>
      </c>
      <c r="V95">
        <v>83</v>
      </c>
      <c r="W95" s="3">
        <f t="shared" si="26"/>
        <v>0</v>
      </c>
      <c r="X95" s="3">
        <f t="shared" si="27"/>
        <v>0</v>
      </c>
      <c r="AA95">
        <v>83</v>
      </c>
      <c r="AB95" s="3">
        <f t="shared" si="28"/>
        <v>0</v>
      </c>
      <c r="AC95" s="3">
        <f t="shared" si="29"/>
        <v>0</v>
      </c>
      <c r="AF95">
        <v>83</v>
      </c>
      <c r="AG95" s="3">
        <f t="shared" si="22"/>
        <v>0</v>
      </c>
      <c r="AH95" s="3">
        <f t="shared" si="23"/>
        <v>0</v>
      </c>
      <c r="AK95">
        <v>83</v>
      </c>
      <c r="AL95" s="3">
        <f t="shared" si="30"/>
        <v>0</v>
      </c>
      <c r="AM95" s="3">
        <f t="shared" si="31"/>
        <v>0</v>
      </c>
      <c r="AP95">
        <v>83</v>
      </c>
      <c r="AQ95" s="3">
        <f t="shared" si="32"/>
        <v>0</v>
      </c>
      <c r="AR95" s="3">
        <f t="shared" si="33"/>
        <v>0</v>
      </c>
      <c r="AU95">
        <v>83</v>
      </c>
      <c r="AV95" s="3">
        <f t="shared" si="34"/>
        <v>0</v>
      </c>
      <c r="AW95" s="3">
        <f t="shared" si="35"/>
        <v>0</v>
      </c>
    </row>
    <row r="96" spans="7:49" x14ac:dyDescent="0.2">
      <c r="G96">
        <v>84</v>
      </c>
      <c r="H96" s="3">
        <f t="shared" si="18"/>
        <v>2.1073108118266981E-81</v>
      </c>
      <c r="I96" s="3">
        <f t="shared" si="19"/>
        <v>1.4675297458759636E-76</v>
      </c>
      <c r="L96">
        <v>84</v>
      </c>
      <c r="M96" s="3">
        <f t="shared" si="20"/>
        <v>0</v>
      </c>
      <c r="N96" s="3">
        <f t="shared" si="21"/>
        <v>0</v>
      </c>
      <c r="Q96">
        <v>84</v>
      </c>
      <c r="R96" s="3">
        <f t="shared" si="24"/>
        <v>0</v>
      </c>
      <c r="S96" s="3">
        <f t="shared" si="25"/>
        <v>0</v>
      </c>
      <c r="V96">
        <v>84</v>
      </c>
      <c r="W96" s="3">
        <f t="shared" si="26"/>
        <v>0</v>
      </c>
      <c r="X96" s="3">
        <f t="shared" si="27"/>
        <v>0</v>
      </c>
      <c r="AA96">
        <v>84</v>
      </c>
      <c r="AB96" s="3">
        <f t="shared" si="28"/>
        <v>0</v>
      </c>
      <c r="AC96" s="3">
        <f t="shared" si="29"/>
        <v>0</v>
      </c>
      <c r="AF96">
        <v>84</v>
      </c>
      <c r="AG96" s="3">
        <f t="shared" si="22"/>
        <v>0</v>
      </c>
      <c r="AH96" s="3">
        <f t="shared" si="23"/>
        <v>0</v>
      </c>
      <c r="AK96">
        <v>84</v>
      </c>
      <c r="AL96" s="3">
        <f t="shared" si="30"/>
        <v>0</v>
      </c>
      <c r="AM96" s="3">
        <f t="shared" si="31"/>
        <v>0</v>
      </c>
      <c r="AP96">
        <v>84</v>
      </c>
      <c r="AQ96" s="3">
        <f t="shared" si="32"/>
        <v>0</v>
      </c>
      <c r="AR96" s="3">
        <f t="shared" si="33"/>
        <v>0</v>
      </c>
      <c r="AU96">
        <v>84</v>
      </c>
      <c r="AV96" s="3">
        <f t="shared" si="34"/>
        <v>0</v>
      </c>
      <c r="AW96" s="3">
        <f t="shared" si="35"/>
        <v>0</v>
      </c>
    </row>
    <row r="97" spans="7:49" x14ac:dyDescent="0.2">
      <c r="G97">
        <v>85</v>
      </c>
      <c r="H97" s="3">
        <f t="shared" si="18"/>
        <v>3.8390168660562526E-83</v>
      </c>
      <c r="I97" s="3">
        <f t="shared" si="19"/>
        <v>2.7375219929493959E-78</v>
      </c>
      <c r="L97">
        <v>85</v>
      </c>
      <c r="M97" s="3">
        <f t="shared" si="20"/>
        <v>0</v>
      </c>
      <c r="N97" s="3">
        <f t="shared" si="21"/>
        <v>0</v>
      </c>
      <c r="Q97">
        <v>85</v>
      </c>
      <c r="R97" s="3">
        <f t="shared" si="24"/>
        <v>0</v>
      </c>
      <c r="S97" s="3">
        <f t="shared" si="25"/>
        <v>0</v>
      </c>
      <c r="V97">
        <v>85</v>
      </c>
      <c r="W97" s="3">
        <f t="shared" si="26"/>
        <v>0</v>
      </c>
      <c r="X97" s="3">
        <f t="shared" si="27"/>
        <v>0</v>
      </c>
      <c r="AA97">
        <v>85</v>
      </c>
      <c r="AB97" s="3">
        <f t="shared" si="28"/>
        <v>0</v>
      </c>
      <c r="AC97" s="3">
        <f t="shared" si="29"/>
        <v>0</v>
      </c>
      <c r="AF97">
        <v>85</v>
      </c>
      <c r="AG97" s="3">
        <f t="shared" si="22"/>
        <v>0</v>
      </c>
      <c r="AH97" s="3">
        <f t="shared" si="23"/>
        <v>0</v>
      </c>
      <c r="AK97">
        <v>85</v>
      </c>
      <c r="AL97" s="3">
        <f t="shared" si="30"/>
        <v>0</v>
      </c>
      <c r="AM97" s="3">
        <f t="shared" si="31"/>
        <v>0</v>
      </c>
      <c r="AP97">
        <v>85</v>
      </c>
      <c r="AQ97" s="3">
        <f t="shared" si="32"/>
        <v>0</v>
      </c>
      <c r="AR97" s="3">
        <f t="shared" si="33"/>
        <v>0</v>
      </c>
      <c r="AU97">
        <v>85</v>
      </c>
      <c r="AV97" s="3">
        <f t="shared" si="34"/>
        <v>0</v>
      </c>
      <c r="AW97" s="3">
        <f t="shared" si="35"/>
        <v>0</v>
      </c>
    </row>
    <row r="98" spans="7:49" x14ac:dyDescent="0.2">
      <c r="G98">
        <v>86</v>
      </c>
      <c r="H98" s="3">
        <f t="shared" si="18"/>
        <v>6.6774292872598865E-85</v>
      </c>
      <c r="I98" s="3">
        <f t="shared" si="19"/>
        <v>4.8742291822119744E-80</v>
      </c>
      <c r="L98">
        <v>86</v>
      </c>
      <c r="M98" s="3">
        <f t="shared" si="20"/>
        <v>0</v>
      </c>
      <c r="N98" s="3">
        <f t="shared" si="21"/>
        <v>0</v>
      </c>
      <c r="Q98">
        <v>86</v>
      </c>
      <c r="R98" s="3">
        <f t="shared" si="24"/>
        <v>0</v>
      </c>
      <c r="S98" s="3">
        <f t="shared" si="25"/>
        <v>0</v>
      </c>
      <c r="V98">
        <v>86</v>
      </c>
      <c r="W98" s="3">
        <f t="shared" si="26"/>
        <v>0</v>
      </c>
      <c r="X98" s="3">
        <f t="shared" si="27"/>
        <v>0</v>
      </c>
      <c r="AA98">
        <v>86</v>
      </c>
      <c r="AB98" s="3">
        <f t="shared" si="28"/>
        <v>0</v>
      </c>
      <c r="AC98" s="3">
        <f t="shared" si="29"/>
        <v>0</v>
      </c>
      <c r="AF98">
        <v>86</v>
      </c>
      <c r="AG98" s="3">
        <f t="shared" si="22"/>
        <v>0</v>
      </c>
      <c r="AH98" s="3">
        <f t="shared" si="23"/>
        <v>0</v>
      </c>
      <c r="AK98">
        <v>86</v>
      </c>
      <c r="AL98" s="3">
        <f t="shared" si="30"/>
        <v>0</v>
      </c>
      <c r="AM98" s="3">
        <f t="shared" si="31"/>
        <v>0</v>
      </c>
      <c r="AP98">
        <v>86</v>
      </c>
      <c r="AQ98" s="3">
        <f t="shared" si="32"/>
        <v>0</v>
      </c>
      <c r="AR98" s="3">
        <f t="shared" si="33"/>
        <v>0</v>
      </c>
      <c r="AU98">
        <v>86</v>
      </c>
      <c r="AV98" s="3">
        <f t="shared" si="34"/>
        <v>0</v>
      </c>
      <c r="AW98" s="3">
        <f t="shared" si="35"/>
        <v>0</v>
      </c>
    </row>
    <row r="99" spans="7:49" x14ac:dyDescent="0.2">
      <c r="G99">
        <v>87</v>
      </c>
      <c r="H99" s="3">
        <f t="shared" si="18"/>
        <v>1.1088961304642261E-86</v>
      </c>
      <c r="I99" s="3">
        <f t="shared" si="19"/>
        <v>8.2837907234796201E-82</v>
      </c>
      <c r="L99">
        <v>87</v>
      </c>
      <c r="M99" s="3">
        <f t="shared" si="20"/>
        <v>0</v>
      </c>
      <c r="N99" s="3">
        <f t="shared" si="21"/>
        <v>0</v>
      </c>
      <c r="Q99">
        <v>87</v>
      </c>
      <c r="R99" s="3">
        <f t="shared" si="24"/>
        <v>0</v>
      </c>
      <c r="S99" s="3">
        <f t="shared" si="25"/>
        <v>0</v>
      </c>
      <c r="V99">
        <v>87</v>
      </c>
      <c r="W99" s="3">
        <f t="shared" si="26"/>
        <v>0</v>
      </c>
      <c r="X99" s="3">
        <f t="shared" si="27"/>
        <v>0</v>
      </c>
      <c r="AA99">
        <v>87</v>
      </c>
      <c r="AB99" s="3">
        <f t="shared" si="28"/>
        <v>0</v>
      </c>
      <c r="AC99" s="3">
        <f t="shared" si="29"/>
        <v>0</v>
      </c>
      <c r="AF99">
        <v>87</v>
      </c>
      <c r="AG99" s="3">
        <f t="shared" si="22"/>
        <v>0</v>
      </c>
      <c r="AH99" s="3">
        <f t="shared" si="23"/>
        <v>0</v>
      </c>
      <c r="AK99">
        <v>87</v>
      </c>
      <c r="AL99" s="3">
        <f t="shared" si="30"/>
        <v>0</v>
      </c>
      <c r="AM99" s="3">
        <f t="shared" si="31"/>
        <v>0</v>
      </c>
      <c r="AP99">
        <v>87</v>
      </c>
      <c r="AQ99" s="3">
        <f t="shared" si="32"/>
        <v>0</v>
      </c>
      <c r="AR99" s="3">
        <f t="shared" si="33"/>
        <v>0</v>
      </c>
      <c r="AU99">
        <v>87</v>
      </c>
      <c r="AV99" s="3">
        <f t="shared" si="34"/>
        <v>0</v>
      </c>
      <c r="AW99" s="3">
        <f t="shared" si="35"/>
        <v>0</v>
      </c>
    </row>
    <row r="100" spans="7:49" x14ac:dyDescent="0.2">
      <c r="G100">
        <v>88</v>
      </c>
      <c r="H100" s="3">
        <f t="shared" si="18"/>
        <v>1.7581639139731014E-88</v>
      </c>
      <c r="I100" s="3">
        <f t="shared" si="19"/>
        <v>1.3437684855586784E-83</v>
      </c>
      <c r="L100">
        <v>88</v>
      </c>
      <c r="M100" s="3">
        <f t="shared" si="20"/>
        <v>0</v>
      </c>
      <c r="N100" s="3">
        <f t="shared" si="21"/>
        <v>0</v>
      </c>
      <c r="Q100">
        <v>88</v>
      </c>
      <c r="R100" s="3">
        <f t="shared" si="24"/>
        <v>0</v>
      </c>
      <c r="S100" s="3">
        <f t="shared" si="25"/>
        <v>0</v>
      </c>
      <c r="V100">
        <v>88</v>
      </c>
      <c r="W100" s="3">
        <f t="shared" si="26"/>
        <v>0</v>
      </c>
      <c r="X100" s="3">
        <f t="shared" si="27"/>
        <v>0</v>
      </c>
      <c r="AA100">
        <v>88</v>
      </c>
      <c r="AB100" s="3">
        <f t="shared" si="28"/>
        <v>0</v>
      </c>
      <c r="AC100" s="3">
        <f t="shared" si="29"/>
        <v>0</v>
      </c>
      <c r="AF100">
        <v>88</v>
      </c>
      <c r="AG100" s="3">
        <f t="shared" si="22"/>
        <v>0</v>
      </c>
      <c r="AH100" s="3">
        <f t="shared" si="23"/>
        <v>0</v>
      </c>
      <c r="AK100">
        <v>88</v>
      </c>
      <c r="AL100" s="3">
        <f t="shared" si="30"/>
        <v>0</v>
      </c>
      <c r="AM100" s="3">
        <f t="shared" si="31"/>
        <v>0</v>
      </c>
      <c r="AP100">
        <v>88</v>
      </c>
      <c r="AQ100" s="3">
        <f t="shared" si="32"/>
        <v>0</v>
      </c>
      <c r="AR100" s="3">
        <f t="shared" si="33"/>
        <v>0</v>
      </c>
      <c r="AU100">
        <v>88</v>
      </c>
      <c r="AV100" s="3">
        <f t="shared" si="34"/>
        <v>0</v>
      </c>
      <c r="AW100" s="3">
        <f t="shared" si="35"/>
        <v>0</v>
      </c>
    </row>
    <row r="101" spans="7:49" x14ac:dyDescent="0.2">
      <c r="G101">
        <v>89</v>
      </c>
      <c r="H101" s="3">
        <f t="shared" si="18"/>
        <v>2.6613965672853411E-90</v>
      </c>
      <c r="I101" s="3">
        <f t="shared" si="19"/>
        <v>2.080603626175798E-85</v>
      </c>
      <c r="L101">
        <v>89</v>
      </c>
      <c r="M101" s="3">
        <f t="shared" si="20"/>
        <v>0</v>
      </c>
      <c r="N101" s="3">
        <f t="shared" si="21"/>
        <v>0</v>
      </c>
      <c r="Q101">
        <v>89</v>
      </c>
      <c r="R101" s="3">
        <f t="shared" si="24"/>
        <v>0</v>
      </c>
      <c r="S101" s="3">
        <f t="shared" si="25"/>
        <v>0</v>
      </c>
      <c r="V101">
        <v>89</v>
      </c>
      <c r="W101" s="3">
        <f t="shared" si="26"/>
        <v>0</v>
      </c>
      <c r="X101" s="3">
        <f t="shared" si="27"/>
        <v>0</v>
      </c>
      <c r="AA101">
        <v>89</v>
      </c>
      <c r="AB101" s="3">
        <f t="shared" si="28"/>
        <v>0</v>
      </c>
      <c r="AC101" s="3">
        <f t="shared" si="29"/>
        <v>0</v>
      </c>
      <c r="AF101">
        <v>89</v>
      </c>
      <c r="AG101" s="3">
        <f t="shared" si="22"/>
        <v>0</v>
      </c>
      <c r="AH101" s="3">
        <f t="shared" si="23"/>
        <v>0</v>
      </c>
      <c r="AK101">
        <v>89</v>
      </c>
      <c r="AL101" s="3">
        <f t="shared" si="30"/>
        <v>0</v>
      </c>
      <c r="AM101" s="3">
        <f t="shared" si="31"/>
        <v>0</v>
      </c>
      <c r="AP101">
        <v>89</v>
      </c>
      <c r="AQ101" s="3">
        <f t="shared" si="32"/>
        <v>0</v>
      </c>
      <c r="AR101" s="3">
        <f t="shared" si="33"/>
        <v>0</v>
      </c>
      <c r="AU101">
        <v>89</v>
      </c>
      <c r="AV101" s="3">
        <f t="shared" si="34"/>
        <v>0</v>
      </c>
      <c r="AW101" s="3">
        <f t="shared" si="35"/>
        <v>0</v>
      </c>
    </row>
    <row r="102" spans="7:49" x14ac:dyDescent="0.2">
      <c r="G102">
        <v>90</v>
      </c>
      <c r="H102" s="3">
        <f t="shared" si="18"/>
        <v>3.8462414676489749E-92</v>
      </c>
      <c r="I102" s="3">
        <f t="shared" si="19"/>
        <v>3.0748314190576178E-87</v>
      </c>
      <c r="L102">
        <v>90</v>
      </c>
      <c r="M102" s="3">
        <f t="shared" si="20"/>
        <v>0</v>
      </c>
      <c r="N102" s="3">
        <f t="shared" si="21"/>
        <v>0</v>
      </c>
      <c r="Q102">
        <v>90</v>
      </c>
      <c r="R102" s="3">
        <f t="shared" si="24"/>
        <v>0</v>
      </c>
      <c r="S102" s="3">
        <f t="shared" si="25"/>
        <v>0</v>
      </c>
      <c r="V102">
        <v>90</v>
      </c>
      <c r="W102" s="3">
        <f t="shared" si="26"/>
        <v>0</v>
      </c>
      <c r="X102" s="3">
        <f t="shared" si="27"/>
        <v>0</v>
      </c>
      <c r="AA102">
        <v>90</v>
      </c>
      <c r="AB102" s="3">
        <f t="shared" si="28"/>
        <v>0</v>
      </c>
      <c r="AC102" s="3">
        <f t="shared" si="29"/>
        <v>0</v>
      </c>
      <c r="AF102">
        <v>90</v>
      </c>
      <c r="AG102" s="3">
        <f t="shared" si="22"/>
        <v>0</v>
      </c>
      <c r="AH102" s="3">
        <f t="shared" si="23"/>
        <v>0</v>
      </c>
      <c r="AK102">
        <v>90</v>
      </c>
      <c r="AL102" s="3">
        <f t="shared" si="30"/>
        <v>0</v>
      </c>
      <c r="AM102" s="3">
        <f t="shared" si="31"/>
        <v>0</v>
      </c>
      <c r="AP102">
        <v>90</v>
      </c>
      <c r="AQ102" s="3">
        <f t="shared" si="32"/>
        <v>0</v>
      </c>
      <c r="AR102" s="3">
        <f t="shared" si="33"/>
        <v>0</v>
      </c>
      <c r="AU102">
        <v>90</v>
      </c>
      <c r="AV102" s="3">
        <f t="shared" si="34"/>
        <v>0</v>
      </c>
      <c r="AW102" s="3">
        <f t="shared" si="35"/>
        <v>0</v>
      </c>
    </row>
    <row r="103" spans="7:49" x14ac:dyDescent="0.2">
      <c r="G103">
        <v>91</v>
      </c>
      <c r="H103" s="3">
        <f t="shared" si="18"/>
        <v>5.3068324391086341E-94</v>
      </c>
      <c r="I103" s="3">
        <f t="shared" si="19"/>
        <v>4.3372844501488342E-89</v>
      </c>
      <c r="L103">
        <v>91</v>
      </c>
      <c r="M103" s="3">
        <f t="shared" si="20"/>
        <v>0</v>
      </c>
      <c r="N103" s="3">
        <f t="shared" si="21"/>
        <v>0</v>
      </c>
      <c r="Q103">
        <v>91</v>
      </c>
      <c r="R103" s="3">
        <f t="shared" si="24"/>
        <v>0</v>
      </c>
      <c r="S103" s="3">
        <f t="shared" si="25"/>
        <v>0</v>
      </c>
      <c r="V103">
        <v>91</v>
      </c>
      <c r="W103" s="3">
        <f t="shared" si="26"/>
        <v>0</v>
      </c>
      <c r="X103" s="3">
        <f t="shared" si="27"/>
        <v>0</v>
      </c>
      <c r="AA103">
        <v>91</v>
      </c>
      <c r="AB103" s="3">
        <f t="shared" si="28"/>
        <v>0</v>
      </c>
      <c r="AC103" s="3">
        <f t="shared" si="29"/>
        <v>0</v>
      </c>
      <c r="AF103">
        <v>91</v>
      </c>
      <c r="AG103" s="3">
        <f t="shared" si="22"/>
        <v>0</v>
      </c>
      <c r="AH103" s="3">
        <f t="shared" si="23"/>
        <v>0</v>
      </c>
      <c r="AK103">
        <v>91</v>
      </c>
      <c r="AL103" s="3">
        <f t="shared" si="30"/>
        <v>0</v>
      </c>
      <c r="AM103" s="3">
        <f t="shared" si="31"/>
        <v>0</v>
      </c>
      <c r="AP103">
        <v>91</v>
      </c>
      <c r="AQ103" s="3">
        <f t="shared" si="32"/>
        <v>0</v>
      </c>
      <c r="AR103" s="3">
        <f t="shared" si="33"/>
        <v>0</v>
      </c>
      <c r="AU103">
        <v>91</v>
      </c>
      <c r="AV103" s="3">
        <f t="shared" si="34"/>
        <v>0</v>
      </c>
      <c r="AW103" s="3">
        <f t="shared" si="35"/>
        <v>0</v>
      </c>
    </row>
    <row r="104" spans="7:49" x14ac:dyDescent="0.2">
      <c r="G104">
        <v>92</v>
      </c>
      <c r="H104" s="3">
        <f t="shared" si="18"/>
        <v>6.9903897768074E-96</v>
      </c>
      <c r="I104" s="3">
        <f t="shared" si="19"/>
        <v>5.8395151876388695E-91</v>
      </c>
      <c r="L104">
        <v>92</v>
      </c>
      <c r="M104" s="3">
        <f t="shared" si="20"/>
        <v>0</v>
      </c>
      <c r="N104" s="3">
        <f t="shared" si="21"/>
        <v>0</v>
      </c>
      <c r="Q104">
        <v>92</v>
      </c>
      <c r="R104" s="3">
        <f t="shared" si="24"/>
        <v>0</v>
      </c>
      <c r="S104" s="3">
        <f t="shared" si="25"/>
        <v>0</v>
      </c>
      <c r="V104">
        <v>92</v>
      </c>
      <c r="W104" s="3">
        <f t="shared" si="26"/>
        <v>0</v>
      </c>
      <c r="X104" s="3">
        <f t="shared" si="27"/>
        <v>0</v>
      </c>
      <c r="AA104">
        <v>92</v>
      </c>
      <c r="AB104" s="3">
        <f t="shared" si="28"/>
        <v>0</v>
      </c>
      <c r="AC104" s="3">
        <f t="shared" si="29"/>
        <v>0</v>
      </c>
      <c r="AF104">
        <v>92</v>
      </c>
      <c r="AG104" s="3">
        <f t="shared" si="22"/>
        <v>0</v>
      </c>
      <c r="AH104" s="3">
        <f t="shared" si="23"/>
        <v>0</v>
      </c>
      <c r="AK104">
        <v>92</v>
      </c>
      <c r="AL104" s="3">
        <f t="shared" si="30"/>
        <v>0</v>
      </c>
      <c r="AM104" s="3">
        <f t="shared" si="31"/>
        <v>0</v>
      </c>
      <c r="AP104">
        <v>92</v>
      </c>
      <c r="AQ104" s="3">
        <f t="shared" si="32"/>
        <v>0</v>
      </c>
      <c r="AR104" s="3">
        <f t="shared" si="33"/>
        <v>0</v>
      </c>
      <c r="AU104">
        <v>92</v>
      </c>
      <c r="AV104" s="3">
        <f t="shared" si="34"/>
        <v>0</v>
      </c>
      <c r="AW104" s="3">
        <f t="shared" si="35"/>
        <v>0</v>
      </c>
    </row>
    <row r="105" spans="7:49" x14ac:dyDescent="0.2">
      <c r="G105">
        <v>93</v>
      </c>
      <c r="H105" s="3">
        <f t="shared" si="18"/>
        <v>8.7908336268064887E-98</v>
      </c>
      <c r="I105" s="3">
        <f t="shared" si="19"/>
        <v>7.5040497263277958E-93</v>
      </c>
      <c r="L105">
        <v>93</v>
      </c>
      <c r="M105" s="3">
        <f t="shared" si="20"/>
        <v>0</v>
      </c>
      <c r="N105" s="3">
        <f t="shared" si="21"/>
        <v>0</v>
      </c>
      <c r="Q105">
        <v>93</v>
      </c>
      <c r="R105" s="3">
        <f t="shared" si="24"/>
        <v>0</v>
      </c>
      <c r="S105" s="3">
        <f t="shared" si="25"/>
        <v>0</v>
      </c>
      <c r="V105">
        <v>93</v>
      </c>
      <c r="W105" s="3">
        <f t="shared" si="26"/>
        <v>0</v>
      </c>
      <c r="X105" s="3">
        <f t="shared" si="27"/>
        <v>0</v>
      </c>
      <c r="AA105">
        <v>93</v>
      </c>
      <c r="AB105" s="3">
        <f t="shared" si="28"/>
        <v>0</v>
      </c>
      <c r="AC105" s="3">
        <f t="shared" si="29"/>
        <v>0</v>
      </c>
      <c r="AF105">
        <v>93</v>
      </c>
      <c r="AG105" s="3">
        <f t="shared" si="22"/>
        <v>0</v>
      </c>
      <c r="AH105" s="3">
        <f t="shared" si="23"/>
        <v>0</v>
      </c>
      <c r="AK105">
        <v>93</v>
      </c>
      <c r="AL105" s="3">
        <f t="shared" si="30"/>
        <v>0</v>
      </c>
      <c r="AM105" s="3">
        <f t="shared" si="31"/>
        <v>0</v>
      </c>
      <c r="AP105">
        <v>93</v>
      </c>
      <c r="AQ105" s="3">
        <f t="shared" si="32"/>
        <v>0</v>
      </c>
      <c r="AR105" s="3">
        <f t="shared" si="33"/>
        <v>0</v>
      </c>
      <c r="AU105">
        <v>93</v>
      </c>
      <c r="AV105" s="3">
        <f t="shared" si="34"/>
        <v>0</v>
      </c>
      <c r="AW105" s="3">
        <f t="shared" si="35"/>
        <v>0</v>
      </c>
    </row>
    <row r="106" spans="7:49" x14ac:dyDescent="0.2">
      <c r="G106">
        <v>94</v>
      </c>
      <c r="H106" s="3">
        <f t="shared" si="18"/>
        <v>1.0553997579469127E-99</v>
      </c>
      <c r="I106" s="3">
        <f t="shared" si="19"/>
        <v>9.2039116855739048E-95</v>
      </c>
      <c r="L106">
        <v>94</v>
      </c>
      <c r="M106" s="3">
        <f t="shared" si="20"/>
        <v>0</v>
      </c>
      <c r="N106" s="3">
        <f t="shared" si="21"/>
        <v>0</v>
      </c>
      <c r="Q106">
        <v>94</v>
      </c>
      <c r="R106" s="3">
        <f t="shared" si="24"/>
        <v>0</v>
      </c>
      <c r="S106" s="3">
        <f t="shared" si="25"/>
        <v>0</v>
      </c>
      <c r="V106">
        <v>94</v>
      </c>
      <c r="W106" s="3">
        <f t="shared" si="26"/>
        <v>0</v>
      </c>
      <c r="X106" s="3">
        <f t="shared" si="27"/>
        <v>0</v>
      </c>
      <c r="AA106">
        <v>94</v>
      </c>
      <c r="AB106" s="3">
        <f t="shared" si="28"/>
        <v>0</v>
      </c>
      <c r="AC106" s="3">
        <f t="shared" si="29"/>
        <v>0</v>
      </c>
      <c r="AF106">
        <v>94</v>
      </c>
      <c r="AG106" s="3">
        <f t="shared" si="22"/>
        <v>0</v>
      </c>
      <c r="AH106" s="3">
        <f t="shared" si="23"/>
        <v>0</v>
      </c>
      <c r="AK106">
        <v>94</v>
      </c>
      <c r="AL106" s="3">
        <f t="shared" si="30"/>
        <v>0</v>
      </c>
      <c r="AM106" s="3">
        <f t="shared" si="31"/>
        <v>0</v>
      </c>
      <c r="AP106">
        <v>94</v>
      </c>
      <c r="AQ106" s="3">
        <f t="shared" si="32"/>
        <v>0</v>
      </c>
      <c r="AR106" s="3">
        <f t="shared" si="33"/>
        <v>0</v>
      </c>
      <c r="AU106">
        <v>94</v>
      </c>
      <c r="AV106" s="3">
        <f t="shared" si="34"/>
        <v>0</v>
      </c>
      <c r="AW106" s="3">
        <f t="shared" si="35"/>
        <v>0</v>
      </c>
    </row>
    <row r="107" spans="7:49" x14ac:dyDescent="0.2">
      <c r="G107">
        <v>95</v>
      </c>
      <c r="H107" s="3">
        <f t="shared" si="18"/>
        <v>1.2096449853154609E-101</v>
      </c>
      <c r="I107" s="3">
        <f t="shared" si="19"/>
        <v>1.0774692517419693E-96</v>
      </c>
      <c r="L107">
        <v>95</v>
      </c>
      <c r="M107" s="3">
        <f t="shared" si="20"/>
        <v>0</v>
      </c>
      <c r="N107" s="3">
        <f t="shared" si="21"/>
        <v>0</v>
      </c>
      <c r="Q107">
        <v>95</v>
      </c>
      <c r="R107" s="3">
        <f t="shared" si="24"/>
        <v>0</v>
      </c>
      <c r="S107" s="3">
        <f t="shared" si="25"/>
        <v>0</v>
      </c>
      <c r="V107">
        <v>95</v>
      </c>
      <c r="W107" s="3">
        <f t="shared" si="26"/>
        <v>0</v>
      </c>
      <c r="X107" s="3">
        <f t="shared" si="27"/>
        <v>0</v>
      </c>
      <c r="AA107">
        <v>95</v>
      </c>
      <c r="AB107" s="3">
        <f t="shared" si="28"/>
        <v>0</v>
      </c>
      <c r="AC107" s="3">
        <f t="shared" si="29"/>
        <v>0</v>
      </c>
      <c r="AF107">
        <v>95</v>
      </c>
      <c r="AG107" s="3">
        <f t="shared" si="22"/>
        <v>0</v>
      </c>
      <c r="AH107" s="3">
        <f t="shared" si="23"/>
        <v>0</v>
      </c>
      <c r="AK107">
        <v>95</v>
      </c>
      <c r="AL107" s="3">
        <f t="shared" si="30"/>
        <v>0</v>
      </c>
      <c r="AM107" s="3">
        <f t="shared" si="31"/>
        <v>0</v>
      </c>
      <c r="AP107">
        <v>95</v>
      </c>
      <c r="AQ107" s="3">
        <f t="shared" si="32"/>
        <v>0</v>
      </c>
      <c r="AR107" s="3">
        <f t="shared" si="33"/>
        <v>0</v>
      </c>
      <c r="AU107">
        <v>95</v>
      </c>
      <c r="AV107" s="3">
        <f t="shared" si="34"/>
        <v>0</v>
      </c>
      <c r="AW107" s="3">
        <f t="shared" si="35"/>
        <v>0</v>
      </c>
    </row>
    <row r="108" spans="7:49" x14ac:dyDescent="0.2">
      <c r="G108">
        <v>96</v>
      </c>
      <c r="H108" s="3">
        <f t="shared" si="18"/>
        <v>1.323575624793224E-103</v>
      </c>
      <c r="I108" s="3">
        <f t="shared" si="19"/>
        <v>1.2039015455201712E-98</v>
      </c>
      <c r="L108">
        <v>96</v>
      </c>
      <c r="M108" s="3">
        <f t="shared" si="20"/>
        <v>0</v>
      </c>
      <c r="N108" s="3">
        <f t="shared" si="21"/>
        <v>0</v>
      </c>
      <c r="Q108">
        <v>96</v>
      </c>
      <c r="R108" s="3">
        <f t="shared" si="24"/>
        <v>0</v>
      </c>
      <c r="S108" s="3">
        <f t="shared" si="25"/>
        <v>0</v>
      </c>
      <c r="V108">
        <v>96</v>
      </c>
      <c r="W108" s="3">
        <f t="shared" si="26"/>
        <v>0</v>
      </c>
      <c r="X108" s="3">
        <f t="shared" si="27"/>
        <v>0</v>
      </c>
      <c r="AA108">
        <v>96</v>
      </c>
      <c r="AB108" s="3">
        <f t="shared" si="28"/>
        <v>0</v>
      </c>
      <c r="AC108" s="3">
        <f t="shared" si="29"/>
        <v>0</v>
      </c>
      <c r="AF108">
        <v>96</v>
      </c>
      <c r="AG108" s="3">
        <f t="shared" si="22"/>
        <v>0</v>
      </c>
      <c r="AH108" s="3">
        <f t="shared" si="23"/>
        <v>0</v>
      </c>
      <c r="AK108">
        <v>96</v>
      </c>
      <c r="AL108" s="3">
        <f t="shared" si="30"/>
        <v>0</v>
      </c>
      <c r="AM108" s="3">
        <f t="shared" si="31"/>
        <v>0</v>
      </c>
      <c r="AP108">
        <v>96</v>
      </c>
      <c r="AQ108" s="3">
        <f t="shared" si="32"/>
        <v>0</v>
      </c>
      <c r="AR108" s="3">
        <f t="shared" si="33"/>
        <v>0</v>
      </c>
      <c r="AU108">
        <v>96</v>
      </c>
      <c r="AV108" s="3">
        <f t="shared" si="34"/>
        <v>0</v>
      </c>
      <c r="AW108" s="3">
        <f t="shared" si="35"/>
        <v>0</v>
      </c>
    </row>
    <row r="109" spans="7:49" x14ac:dyDescent="0.2">
      <c r="G109">
        <v>97</v>
      </c>
      <c r="H109" s="3">
        <f t="shared" si="18"/>
        <v>1.3825647949926931E-105</v>
      </c>
      <c r="I109" s="3">
        <f t="shared" si="19"/>
        <v>1.2838926361150931E-100</v>
      </c>
      <c r="L109">
        <v>97</v>
      </c>
      <c r="M109" s="3">
        <f t="shared" si="20"/>
        <v>0</v>
      </c>
      <c r="N109" s="3">
        <f t="shared" si="21"/>
        <v>0</v>
      </c>
      <c r="Q109">
        <v>97</v>
      </c>
      <c r="R109" s="3">
        <f t="shared" si="24"/>
        <v>0</v>
      </c>
      <c r="S109" s="3">
        <f t="shared" si="25"/>
        <v>0</v>
      </c>
      <c r="V109">
        <v>97</v>
      </c>
      <c r="W109" s="3">
        <f t="shared" si="26"/>
        <v>0</v>
      </c>
      <c r="X109" s="3">
        <f t="shared" si="27"/>
        <v>0</v>
      </c>
      <c r="AA109">
        <v>97</v>
      </c>
      <c r="AB109" s="3">
        <f t="shared" si="28"/>
        <v>0</v>
      </c>
      <c r="AC109" s="3">
        <f t="shared" si="29"/>
        <v>0</v>
      </c>
      <c r="AF109">
        <v>97</v>
      </c>
      <c r="AG109" s="3">
        <f t="shared" si="22"/>
        <v>0</v>
      </c>
      <c r="AH109" s="3">
        <f t="shared" si="23"/>
        <v>0</v>
      </c>
      <c r="AK109">
        <v>97</v>
      </c>
      <c r="AL109" s="3">
        <f t="shared" si="30"/>
        <v>0</v>
      </c>
      <c r="AM109" s="3">
        <f t="shared" si="31"/>
        <v>0</v>
      </c>
      <c r="AP109">
        <v>97</v>
      </c>
      <c r="AQ109" s="3">
        <f t="shared" si="32"/>
        <v>0</v>
      </c>
      <c r="AR109" s="3">
        <f t="shared" si="33"/>
        <v>0</v>
      </c>
      <c r="AU109">
        <v>97</v>
      </c>
      <c r="AV109" s="3">
        <f t="shared" si="34"/>
        <v>0</v>
      </c>
      <c r="AW109" s="3">
        <f t="shared" si="35"/>
        <v>0</v>
      </c>
    </row>
    <row r="110" spans="7:49" x14ac:dyDescent="0.2">
      <c r="G110">
        <v>98</v>
      </c>
      <c r="H110" s="3">
        <f t="shared" si="18"/>
        <v>1.3786824998435141E-107</v>
      </c>
      <c r="I110" s="3">
        <f t="shared" si="19"/>
        <v>1.3068211653781272E-102</v>
      </c>
      <c r="L110">
        <v>98</v>
      </c>
      <c r="M110" s="3">
        <f t="shared" si="20"/>
        <v>0</v>
      </c>
      <c r="N110" s="3">
        <f t="shared" si="21"/>
        <v>0</v>
      </c>
      <c r="Q110">
        <v>98</v>
      </c>
      <c r="R110" s="3">
        <f t="shared" si="24"/>
        <v>0</v>
      </c>
      <c r="S110" s="3">
        <f t="shared" si="25"/>
        <v>0</v>
      </c>
      <c r="V110">
        <v>98</v>
      </c>
      <c r="W110" s="3">
        <f t="shared" si="26"/>
        <v>0</v>
      </c>
      <c r="X110" s="3">
        <f t="shared" si="27"/>
        <v>0</v>
      </c>
      <c r="AA110">
        <v>98</v>
      </c>
      <c r="AB110" s="3">
        <f t="shared" si="28"/>
        <v>0</v>
      </c>
      <c r="AC110" s="3">
        <f t="shared" si="29"/>
        <v>0</v>
      </c>
      <c r="AF110">
        <v>98</v>
      </c>
      <c r="AG110" s="3">
        <f t="shared" si="22"/>
        <v>0</v>
      </c>
      <c r="AH110" s="3">
        <f t="shared" si="23"/>
        <v>0</v>
      </c>
      <c r="AK110">
        <v>98</v>
      </c>
      <c r="AL110" s="3">
        <f t="shared" si="30"/>
        <v>0</v>
      </c>
      <c r="AM110" s="3">
        <f t="shared" si="31"/>
        <v>0</v>
      </c>
      <c r="AP110">
        <v>98</v>
      </c>
      <c r="AQ110" s="3">
        <f t="shared" si="32"/>
        <v>0</v>
      </c>
      <c r="AR110" s="3">
        <f t="shared" si="33"/>
        <v>0</v>
      </c>
      <c r="AU110">
        <v>98</v>
      </c>
      <c r="AV110" s="3">
        <f t="shared" si="34"/>
        <v>0</v>
      </c>
      <c r="AW110" s="3">
        <f t="shared" si="35"/>
        <v>0</v>
      </c>
    </row>
    <row r="111" spans="7:49" x14ac:dyDescent="0.2">
      <c r="G111">
        <v>99</v>
      </c>
      <c r="H111" s="3">
        <f t="shared" si="18"/>
        <v>1.3124456211723109E-109</v>
      </c>
      <c r="I111" s="3">
        <f t="shared" si="19"/>
        <v>1.2695548029242335E-104</v>
      </c>
      <c r="L111">
        <v>99</v>
      </c>
      <c r="M111" s="3">
        <f t="shared" si="20"/>
        <v>0</v>
      </c>
      <c r="N111" s="3">
        <f t="shared" si="21"/>
        <v>0</v>
      </c>
      <c r="Q111">
        <v>99</v>
      </c>
      <c r="R111" s="3">
        <f t="shared" si="24"/>
        <v>0</v>
      </c>
      <c r="S111" s="3">
        <f t="shared" si="25"/>
        <v>0</v>
      </c>
      <c r="V111">
        <v>99</v>
      </c>
      <c r="W111" s="3">
        <f t="shared" si="26"/>
        <v>0</v>
      </c>
      <c r="X111" s="3">
        <f t="shared" si="27"/>
        <v>0</v>
      </c>
      <c r="AA111">
        <v>99</v>
      </c>
      <c r="AB111" s="3">
        <f t="shared" si="28"/>
        <v>0</v>
      </c>
      <c r="AC111" s="3">
        <f t="shared" si="29"/>
        <v>0</v>
      </c>
      <c r="AF111">
        <v>99</v>
      </c>
      <c r="AG111" s="3">
        <f t="shared" si="22"/>
        <v>0</v>
      </c>
      <c r="AH111" s="3">
        <f t="shared" si="23"/>
        <v>0</v>
      </c>
      <c r="AK111">
        <v>99</v>
      </c>
      <c r="AL111" s="3">
        <f t="shared" si="30"/>
        <v>0</v>
      </c>
      <c r="AM111" s="3">
        <f t="shared" si="31"/>
        <v>0</v>
      </c>
      <c r="AP111">
        <v>99</v>
      </c>
      <c r="AQ111" s="3">
        <f t="shared" si="32"/>
        <v>0</v>
      </c>
      <c r="AR111" s="3">
        <f t="shared" si="33"/>
        <v>0</v>
      </c>
      <c r="AU111">
        <v>99</v>
      </c>
      <c r="AV111" s="3">
        <f t="shared" si="34"/>
        <v>0</v>
      </c>
      <c r="AW111" s="3">
        <f t="shared" si="35"/>
        <v>0</v>
      </c>
    </row>
    <row r="112" spans="7:49" x14ac:dyDescent="0.2">
      <c r="G112">
        <v>100</v>
      </c>
      <c r="H112" s="3">
        <f t="shared" si="18"/>
        <v>1.1927049557850367E-111</v>
      </c>
      <c r="I112" s="3">
        <f t="shared" si="19"/>
        <v>1.1771526080817089E-106</v>
      </c>
      <c r="L112">
        <v>100</v>
      </c>
      <c r="M112" s="3">
        <f t="shared" si="20"/>
        <v>0</v>
      </c>
      <c r="N112" s="3">
        <f t="shared" si="21"/>
        <v>0</v>
      </c>
      <c r="Q112">
        <v>100</v>
      </c>
      <c r="R112" s="3">
        <f t="shared" si="24"/>
        <v>0</v>
      </c>
      <c r="S112" s="3">
        <f t="shared" si="25"/>
        <v>0</v>
      </c>
      <c r="V112">
        <v>100</v>
      </c>
      <c r="W112" s="3">
        <f t="shared" si="26"/>
        <v>0</v>
      </c>
      <c r="X112" s="3">
        <f t="shared" si="27"/>
        <v>0</v>
      </c>
      <c r="AA112">
        <v>100</v>
      </c>
      <c r="AB112" s="3">
        <f t="shared" si="28"/>
        <v>0</v>
      </c>
      <c r="AC112" s="3">
        <f t="shared" si="29"/>
        <v>0</v>
      </c>
      <c r="AF112">
        <v>100</v>
      </c>
      <c r="AG112" s="3">
        <f t="shared" si="22"/>
        <v>0</v>
      </c>
      <c r="AH112" s="3">
        <f t="shared" si="23"/>
        <v>0</v>
      </c>
      <c r="AK112">
        <v>100</v>
      </c>
      <c r="AL112" s="3">
        <f t="shared" si="30"/>
        <v>0</v>
      </c>
      <c r="AM112" s="3">
        <f t="shared" si="31"/>
        <v>0</v>
      </c>
      <c r="AP112">
        <v>100</v>
      </c>
      <c r="AQ112" s="3">
        <f t="shared" si="32"/>
        <v>0</v>
      </c>
      <c r="AR112" s="3">
        <f t="shared" si="33"/>
        <v>0</v>
      </c>
      <c r="AU112">
        <v>100</v>
      </c>
      <c r="AV112" s="3">
        <f t="shared" si="34"/>
        <v>0</v>
      </c>
      <c r="AW112" s="3">
        <f t="shared" si="35"/>
        <v>0</v>
      </c>
    </row>
    <row r="113" spans="7:49" x14ac:dyDescent="0.2">
      <c r="G113">
        <v>101</v>
      </c>
      <c r="H113" s="3">
        <f t="shared" si="18"/>
        <v>1.0347033425802575E-113</v>
      </c>
      <c r="I113" s="3">
        <f t="shared" si="19"/>
        <v>1.0417376128293394E-108</v>
      </c>
      <c r="L113">
        <v>101</v>
      </c>
      <c r="M113" s="3">
        <f t="shared" si="20"/>
        <v>0</v>
      </c>
      <c r="N113" s="3">
        <f t="shared" si="21"/>
        <v>0</v>
      </c>
      <c r="Q113">
        <v>101</v>
      </c>
      <c r="R113" s="3">
        <f t="shared" si="24"/>
        <v>0</v>
      </c>
      <c r="S113" s="3">
        <f t="shared" si="25"/>
        <v>0</v>
      </c>
      <c r="V113">
        <v>101</v>
      </c>
      <c r="W113" s="3">
        <f t="shared" si="26"/>
        <v>0</v>
      </c>
      <c r="X113" s="3">
        <f t="shared" si="27"/>
        <v>0</v>
      </c>
      <c r="AA113">
        <v>101</v>
      </c>
      <c r="AB113" s="3">
        <f t="shared" si="28"/>
        <v>0</v>
      </c>
      <c r="AC113" s="3">
        <f t="shared" si="29"/>
        <v>0</v>
      </c>
      <c r="AF113">
        <v>101</v>
      </c>
      <c r="AG113" s="3">
        <f t="shared" si="22"/>
        <v>0</v>
      </c>
      <c r="AH113" s="3">
        <f t="shared" si="23"/>
        <v>0</v>
      </c>
      <c r="AK113">
        <v>101</v>
      </c>
      <c r="AL113" s="3">
        <f t="shared" si="30"/>
        <v>0</v>
      </c>
      <c r="AM113" s="3">
        <f t="shared" si="31"/>
        <v>0</v>
      </c>
      <c r="AP113">
        <v>101</v>
      </c>
      <c r="AQ113" s="3">
        <f t="shared" si="32"/>
        <v>0</v>
      </c>
      <c r="AR113" s="3">
        <f t="shared" si="33"/>
        <v>0</v>
      </c>
      <c r="AU113">
        <v>101</v>
      </c>
      <c r="AV113" s="3">
        <f t="shared" si="34"/>
        <v>0</v>
      </c>
      <c r="AW113" s="3">
        <f t="shared" si="35"/>
        <v>0</v>
      </c>
    </row>
    <row r="114" spans="7:49" x14ac:dyDescent="0.2">
      <c r="G114">
        <v>102</v>
      </c>
      <c r="H114" s="3">
        <f t="shared" si="18"/>
        <v>8.5689257527412099E-116</v>
      </c>
      <c r="I114" s="3">
        <f t="shared" si="19"/>
        <v>8.7988612377665837E-111</v>
      </c>
      <c r="L114">
        <v>102</v>
      </c>
      <c r="M114" s="3">
        <f t="shared" si="20"/>
        <v>0</v>
      </c>
      <c r="N114" s="3">
        <f t="shared" si="21"/>
        <v>0</v>
      </c>
      <c r="Q114">
        <v>102</v>
      </c>
      <c r="R114" s="3">
        <f t="shared" si="24"/>
        <v>0</v>
      </c>
      <c r="S114" s="3">
        <f t="shared" si="25"/>
        <v>0</v>
      </c>
      <c r="V114">
        <v>102</v>
      </c>
      <c r="W114" s="3">
        <f t="shared" si="26"/>
        <v>0</v>
      </c>
      <c r="X114" s="3">
        <f t="shared" si="27"/>
        <v>0</v>
      </c>
      <c r="AA114">
        <v>102</v>
      </c>
      <c r="AB114" s="3">
        <f t="shared" si="28"/>
        <v>0</v>
      </c>
      <c r="AC114" s="3">
        <f t="shared" si="29"/>
        <v>0</v>
      </c>
      <c r="AF114">
        <v>102</v>
      </c>
      <c r="AG114" s="3">
        <f t="shared" si="22"/>
        <v>0</v>
      </c>
      <c r="AH114" s="3">
        <f t="shared" si="23"/>
        <v>0</v>
      </c>
      <c r="AK114">
        <v>102</v>
      </c>
      <c r="AL114" s="3">
        <f t="shared" si="30"/>
        <v>0</v>
      </c>
      <c r="AM114" s="3">
        <f t="shared" si="31"/>
        <v>0</v>
      </c>
      <c r="AP114">
        <v>102</v>
      </c>
      <c r="AQ114" s="3">
        <f t="shared" si="32"/>
        <v>0</v>
      </c>
      <c r="AR114" s="3">
        <f t="shared" si="33"/>
        <v>0</v>
      </c>
      <c r="AU114">
        <v>102</v>
      </c>
      <c r="AV114" s="3">
        <f t="shared" si="34"/>
        <v>0</v>
      </c>
      <c r="AW114" s="3">
        <f t="shared" si="35"/>
        <v>0</v>
      </c>
    </row>
    <row r="115" spans="7:49" x14ac:dyDescent="0.2">
      <c r="G115">
        <v>103</v>
      </c>
      <c r="H115" s="3">
        <f t="shared" si="18"/>
        <v>6.7742509974892734E-118</v>
      </c>
      <c r="I115" s="3">
        <f t="shared" si="19"/>
        <v>7.093090136615137E-113</v>
      </c>
      <c r="L115">
        <v>103</v>
      </c>
      <c r="M115" s="3">
        <f t="shared" si="20"/>
        <v>0</v>
      </c>
      <c r="N115" s="3">
        <f t="shared" si="21"/>
        <v>0</v>
      </c>
      <c r="Q115">
        <v>103</v>
      </c>
      <c r="R115" s="3">
        <f t="shared" si="24"/>
        <v>0</v>
      </c>
      <c r="S115" s="3">
        <f t="shared" si="25"/>
        <v>0</v>
      </c>
      <c r="V115">
        <v>103</v>
      </c>
      <c r="W115" s="3">
        <f t="shared" si="26"/>
        <v>0</v>
      </c>
      <c r="X115" s="3">
        <f t="shared" si="27"/>
        <v>0</v>
      </c>
      <c r="AA115">
        <v>103</v>
      </c>
      <c r="AB115" s="3">
        <f t="shared" si="28"/>
        <v>0</v>
      </c>
      <c r="AC115" s="3">
        <f t="shared" si="29"/>
        <v>0</v>
      </c>
      <c r="AF115">
        <v>103</v>
      </c>
      <c r="AG115" s="3">
        <f t="shared" si="22"/>
        <v>0</v>
      </c>
      <c r="AH115" s="3">
        <f t="shared" si="23"/>
        <v>0</v>
      </c>
      <c r="AK115">
        <v>103</v>
      </c>
      <c r="AL115" s="3">
        <f t="shared" si="30"/>
        <v>0</v>
      </c>
      <c r="AM115" s="3">
        <f t="shared" si="31"/>
        <v>0</v>
      </c>
      <c r="AP115">
        <v>103</v>
      </c>
      <c r="AQ115" s="3">
        <f t="shared" si="32"/>
        <v>0</v>
      </c>
      <c r="AR115" s="3">
        <f t="shared" si="33"/>
        <v>0</v>
      </c>
      <c r="AU115">
        <v>103</v>
      </c>
      <c r="AV115" s="3">
        <f t="shared" si="34"/>
        <v>0</v>
      </c>
      <c r="AW115" s="3">
        <f t="shared" si="35"/>
        <v>0</v>
      </c>
    </row>
    <row r="116" spans="7:49" x14ac:dyDescent="0.2">
      <c r="G116">
        <v>104</v>
      </c>
      <c r="H116" s="3">
        <f t="shared" si="18"/>
        <v>5.1123118489766911E-120</v>
      </c>
      <c r="I116" s="3">
        <f t="shared" si="19"/>
        <v>5.4573745559192799E-115</v>
      </c>
      <c r="L116">
        <v>104</v>
      </c>
      <c r="M116" s="3">
        <f t="shared" si="20"/>
        <v>0</v>
      </c>
      <c r="N116" s="3">
        <f t="shared" si="21"/>
        <v>0</v>
      </c>
      <c r="Q116">
        <v>104</v>
      </c>
      <c r="R116" s="3">
        <f t="shared" si="24"/>
        <v>0</v>
      </c>
      <c r="S116" s="3">
        <f t="shared" si="25"/>
        <v>0</v>
      </c>
      <c r="V116">
        <v>104</v>
      </c>
      <c r="W116" s="3">
        <f t="shared" si="26"/>
        <v>0</v>
      </c>
      <c r="X116" s="3">
        <f t="shared" si="27"/>
        <v>0</v>
      </c>
      <c r="AA116">
        <v>104</v>
      </c>
      <c r="AB116" s="3">
        <f t="shared" si="28"/>
        <v>0</v>
      </c>
      <c r="AC116" s="3">
        <f t="shared" si="29"/>
        <v>0</v>
      </c>
      <c r="AF116">
        <v>104</v>
      </c>
      <c r="AG116" s="3">
        <f t="shared" si="22"/>
        <v>0</v>
      </c>
      <c r="AH116" s="3">
        <f t="shared" si="23"/>
        <v>0</v>
      </c>
      <c r="AK116">
        <v>104</v>
      </c>
      <c r="AL116" s="3">
        <f t="shared" si="30"/>
        <v>0</v>
      </c>
      <c r="AM116" s="3">
        <f t="shared" si="31"/>
        <v>0</v>
      </c>
      <c r="AP116">
        <v>104</v>
      </c>
      <c r="AQ116" s="3">
        <f t="shared" si="32"/>
        <v>0</v>
      </c>
      <c r="AR116" s="3">
        <f t="shared" si="33"/>
        <v>0</v>
      </c>
      <c r="AU116">
        <v>104</v>
      </c>
      <c r="AV116" s="3">
        <f t="shared" si="34"/>
        <v>0</v>
      </c>
      <c r="AW116" s="3">
        <f t="shared" si="35"/>
        <v>0</v>
      </c>
    </row>
    <row r="117" spans="7:49" x14ac:dyDescent="0.2">
      <c r="G117">
        <v>105</v>
      </c>
      <c r="H117" s="3">
        <f t="shared" si="18"/>
        <v>3.6829125528862284E-122</v>
      </c>
      <c r="I117" s="3">
        <f t="shared" si="19"/>
        <v>4.0074651159724462E-117</v>
      </c>
      <c r="L117">
        <v>105</v>
      </c>
      <c r="M117" s="3">
        <f t="shared" si="20"/>
        <v>0</v>
      </c>
      <c r="N117" s="3">
        <f t="shared" si="21"/>
        <v>0</v>
      </c>
      <c r="Q117">
        <v>105</v>
      </c>
      <c r="R117" s="3">
        <f t="shared" si="24"/>
        <v>0</v>
      </c>
      <c r="S117" s="3">
        <f t="shared" si="25"/>
        <v>0</v>
      </c>
      <c r="V117">
        <v>105</v>
      </c>
      <c r="W117" s="3">
        <f t="shared" si="26"/>
        <v>0</v>
      </c>
      <c r="X117" s="3">
        <f t="shared" si="27"/>
        <v>0</v>
      </c>
      <c r="AA117">
        <v>105</v>
      </c>
      <c r="AB117" s="3">
        <f t="shared" si="28"/>
        <v>0</v>
      </c>
      <c r="AC117" s="3">
        <f t="shared" si="29"/>
        <v>0</v>
      </c>
      <c r="AF117">
        <v>105</v>
      </c>
      <c r="AG117" s="3">
        <f t="shared" si="22"/>
        <v>0</v>
      </c>
      <c r="AH117" s="3">
        <f t="shared" si="23"/>
        <v>0</v>
      </c>
      <c r="AK117">
        <v>105</v>
      </c>
      <c r="AL117" s="3">
        <f t="shared" si="30"/>
        <v>0</v>
      </c>
      <c r="AM117" s="3">
        <f t="shared" si="31"/>
        <v>0</v>
      </c>
      <c r="AP117">
        <v>105</v>
      </c>
      <c r="AQ117" s="3">
        <f t="shared" si="32"/>
        <v>0</v>
      </c>
      <c r="AR117" s="3">
        <f t="shared" si="33"/>
        <v>0</v>
      </c>
      <c r="AU117">
        <v>105</v>
      </c>
      <c r="AV117" s="3">
        <f t="shared" si="34"/>
        <v>0</v>
      </c>
      <c r="AW117" s="3">
        <f t="shared" si="35"/>
        <v>0</v>
      </c>
    </row>
    <row r="118" spans="7:49" x14ac:dyDescent="0.2">
      <c r="G118">
        <v>106</v>
      </c>
      <c r="H118" s="3">
        <f t="shared" si="18"/>
        <v>2.5326807355210811E-124</v>
      </c>
      <c r="I118" s="3">
        <f t="shared" si="19"/>
        <v>2.8086131370877342E-119</v>
      </c>
      <c r="L118">
        <v>106</v>
      </c>
      <c r="M118" s="3">
        <f t="shared" si="20"/>
        <v>0</v>
      </c>
      <c r="N118" s="3">
        <f t="shared" si="21"/>
        <v>0</v>
      </c>
      <c r="Q118">
        <v>106</v>
      </c>
      <c r="R118" s="3">
        <f t="shared" si="24"/>
        <v>0</v>
      </c>
      <c r="S118" s="3">
        <f t="shared" si="25"/>
        <v>0</v>
      </c>
      <c r="V118">
        <v>106</v>
      </c>
      <c r="W118" s="3">
        <f t="shared" si="26"/>
        <v>0</v>
      </c>
      <c r="X118" s="3">
        <f t="shared" si="27"/>
        <v>0</v>
      </c>
      <c r="AA118">
        <v>106</v>
      </c>
      <c r="AB118" s="3">
        <f t="shared" si="28"/>
        <v>0</v>
      </c>
      <c r="AC118" s="3">
        <f t="shared" si="29"/>
        <v>0</v>
      </c>
      <c r="AF118">
        <v>106</v>
      </c>
      <c r="AG118" s="3">
        <f t="shared" si="22"/>
        <v>0</v>
      </c>
      <c r="AH118" s="3">
        <f t="shared" si="23"/>
        <v>0</v>
      </c>
      <c r="AK118">
        <v>106</v>
      </c>
      <c r="AL118" s="3">
        <f t="shared" si="30"/>
        <v>0</v>
      </c>
      <c r="AM118" s="3">
        <f t="shared" si="31"/>
        <v>0</v>
      </c>
      <c r="AP118">
        <v>106</v>
      </c>
      <c r="AQ118" s="3">
        <f t="shared" si="32"/>
        <v>0</v>
      </c>
      <c r="AR118" s="3">
        <f t="shared" si="33"/>
        <v>0</v>
      </c>
      <c r="AU118">
        <v>106</v>
      </c>
      <c r="AV118" s="3">
        <f t="shared" si="34"/>
        <v>0</v>
      </c>
      <c r="AW118" s="3">
        <f t="shared" si="35"/>
        <v>0</v>
      </c>
    </row>
    <row r="119" spans="7:49" x14ac:dyDescent="0.2">
      <c r="G119">
        <v>107</v>
      </c>
      <c r="H119" s="3">
        <f t="shared" si="18"/>
        <v>1.6625759664700569E-126</v>
      </c>
      <c r="I119" s="3">
        <f t="shared" si="19"/>
        <v>1.8786626405104335E-121</v>
      </c>
      <c r="L119">
        <v>107</v>
      </c>
      <c r="M119" s="3">
        <f t="shared" si="20"/>
        <v>0</v>
      </c>
      <c r="N119" s="3">
        <f t="shared" si="21"/>
        <v>0</v>
      </c>
      <c r="Q119">
        <v>107</v>
      </c>
      <c r="R119" s="3">
        <f t="shared" si="24"/>
        <v>0</v>
      </c>
      <c r="S119" s="3">
        <f t="shared" si="25"/>
        <v>0</v>
      </c>
      <c r="V119">
        <v>107</v>
      </c>
      <c r="W119" s="3">
        <f t="shared" si="26"/>
        <v>0</v>
      </c>
      <c r="X119" s="3">
        <f t="shared" si="27"/>
        <v>0</v>
      </c>
      <c r="AA119">
        <v>107</v>
      </c>
      <c r="AB119" s="3">
        <f t="shared" si="28"/>
        <v>0</v>
      </c>
      <c r="AC119" s="3">
        <f t="shared" si="29"/>
        <v>0</v>
      </c>
      <c r="AF119">
        <v>107</v>
      </c>
      <c r="AG119" s="3">
        <f t="shared" si="22"/>
        <v>0</v>
      </c>
      <c r="AH119" s="3">
        <f t="shared" si="23"/>
        <v>0</v>
      </c>
      <c r="AK119">
        <v>107</v>
      </c>
      <c r="AL119" s="3">
        <f t="shared" si="30"/>
        <v>0</v>
      </c>
      <c r="AM119" s="3">
        <f t="shared" si="31"/>
        <v>0</v>
      </c>
      <c r="AP119">
        <v>107</v>
      </c>
      <c r="AQ119" s="3">
        <f t="shared" si="32"/>
        <v>0</v>
      </c>
      <c r="AR119" s="3">
        <f t="shared" si="33"/>
        <v>0</v>
      </c>
      <c r="AU119">
        <v>107</v>
      </c>
      <c r="AV119" s="3">
        <f t="shared" si="34"/>
        <v>0</v>
      </c>
      <c r="AW119" s="3">
        <f t="shared" si="35"/>
        <v>0</v>
      </c>
    </row>
    <row r="120" spans="7:49" x14ac:dyDescent="0.2">
      <c r="G120">
        <v>108</v>
      </c>
      <c r="H120" s="3">
        <f t="shared" si="18"/>
        <v>1.041817586236487E-128</v>
      </c>
      <c r="I120" s="3">
        <f t="shared" si="19"/>
        <v>1.1993306719311445E-123</v>
      </c>
      <c r="L120">
        <v>108</v>
      </c>
      <c r="M120" s="3">
        <f t="shared" si="20"/>
        <v>0</v>
      </c>
      <c r="N120" s="3">
        <f t="shared" si="21"/>
        <v>0</v>
      </c>
      <c r="Q120">
        <v>108</v>
      </c>
      <c r="R120" s="3">
        <f t="shared" si="24"/>
        <v>0</v>
      </c>
      <c r="S120" s="3">
        <f t="shared" si="25"/>
        <v>0</v>
      </c>
      <c r="V120">
        <v>108</v>
      </c>
      <c r="W120" s="3">
        <f t="shared" si="26"/>
        <v>0</v>
      </c>
      <c r="X120" s="3">
        <f t="shared" si="27"/>
        <v>0</v>
      </c>
      <c r="AA120">
        <v>108</v>
      </c>
      <c r="AB120" s="3">
        <f t="shared" si="28"/>
        <v>0</v>
      </c>
      <c r="AC120" s="3">
        <f t="shared" si="29"/>
        <v>0</v>
      </c>
      <c r="AF120">
        <v>108</v>
      </c>
      <c r="AG120" s="3">
        <f t="shared" si="22"/>
        <v>0</v>
      </c>
      <c r="AH120" s="3">
        <f t="shared" si="23"/>
        <v>0</v>
      </c>
      <c r="AK120">
        <v>108</v>
      </c>
      <c r="AL120" s="3">
        <f t="shared" si="30"/>
        <v>0</v>
      </c>
      <c r="AM120" s="3">
        <f t="shared" si="31"/>
        <v>0</v>
      </c>
      <c r="AP120">
        <v>108</v>
      </c>
      <c r="AQ120" s="3">
        <f t="shared" si="32"/>
        <v>0</v>
      </c>
      <c r="AR120" s="3">
        <f t="shared" si="33"/>
        <v>0</v>
      </c>
      <c r="AU120">
        <v>108</v>
      </c>
      <c r="AV120" s="3">
        <f t="shared" si="34"/>
        <v>0</v>
      </c>
      <c r="AW120" s="3">
        <f t="shared" si="35"/>
        <v>0</v>
      </c>
    </row>
    <row r="121" spans="7:49" x14ac:dyDescent="0.2">
      <c r="G121">
        <v>109</v>
      </c>
      <c r="H121" s="3">
        <f t="shared" si="18"/>
        <v>6.2317239629053689E-131</v>
      </c>
      <c r="I121" s="3">
        <f t="shared" si="19"/>
        <v>7.3073674962814923E-126</v>
      </c>
      <c r="L121">
        <v>109</v>
      </c>
      <c r="M121" s="3">
        <f t="shared" si="20"/>
        <v>0</v>
      </c>
      <c r="N121" s="3">
        <f t="shared" si="21"/>
        <v>0</v>
      </c>
      <c r="Q121">
        <v>109</v>
      </c>
      <c r="R121" s="3">
        <f t="shared" si="24"/>
        <v>0</v>
      </c>
      <c r="S121" s="3">
        <f t="shared" si="25"/>
        <v>0</v>
      </c>
      <c r="V121">
        <v>109</v>
      </c>
      <c r="W121" s="3">
        <f t="shared" si="26"/>
        <v>0</v>
      </c>
      <c r="X121" s="3">
        <f t="shared" si="27"/>
        <v>0</v>
      </c>
      <c r="AA121">
        <v>109</v>
      </c>
      <c r="AB121" s="3">
        <f t="shared" si="28"/>
        <v>0</v>
      </c>
      <c r="AC121" s="3">
        <f t="shared" si="29"/>
        <v>0</v>
      </c>
      <c r="AF121">
        <v>109</v>
      </c>
      <c r="AG121" s="3">
        <f t="shared" si="22"/>
        <v>0</v>
      </c>
      <c r="AH121" s="3">
        <f t="shared" si="23"/>
        <v>0</v>
      </c>
      <c r="AK121">
        <v>109</v>
      </c>
      <c r="AL121" s="3">
        <f t="shared" si="30"/>
        <v>0</v>
      </c>
      <c r="AM121" s="3">
        <f t="shared" si="31"/>
        <v>0</v>
      </c>
      <c r="AP121">
        <v>109</v>
      </c>
      <c r="AQ121" s="3">
        <f t="shared" si="32"/>
        <v>0</v>
      </c>
      <c r="AR121" s="3">
        <f t="shared" si="33"/>
        <v>0</v>
      </c>
      <c r="AU121">
        <v>109</v>
      </c>
      <c r="AV121" s="3">
        <f t="shared" si="34"/>
        <v>0</v>
      </c>
      <c r="AW121" s="3">
        <f t="shared" si="35"/>
        <v>0</v>
      </c>
    </row>
    <row r="122" spans="7:49" x14ac:dyDescent="0.2">
      <c r="G122">
        <v>110</v>
      </c>
      <c r="H122" s="3">
        <f t="shared" si="18"/>
        <v>3.5581835589276919E-133</v>
      </c>
      <c r="I122" s="3">
        <f t="shared" si="19"/>
        <v>4.2492615576822621E-128</v>
      </c>
      <c r="L122">
        <v>110</v>
      </c>
      <c r="M122" s="3">
        <f t="shared" si="20"/>
        <v>0</v>
      </c>
      <c r="N122" s="3">
        <f t="shared" si="21"/>
        <v>0</v>
      </c>
      <c r="Q122">
        <v>110</v>
      </c>
      <c r="R122" s="3">
        <f t="shared" si="24"/>
        <v>0</v>
      </c>
      <c r="S122" s="3">
        <f t="shared" si="25"/>
        <v>0</v>
      </c>
      <c r="V122">
        <v>110</v>
      </c>
      <c r="W122" s="3">
        <f t="shared" si="26"/>
        <v>0</v>
      </c>
      <c r="X122" s="3">
        <f t="shared" si="27"/>
        <v>0</v>
      </c>
      <c r="AA122">
        <v>110</v>
      </c>
      <c r="AB122" s="3">
        <f t="shared" si="28"/>
        <v>0</v>
      </c>
      <c r="AC122" s="3">
        <f t="shared" si="29"/>
        <v>0</v>
      </c>
      <c r="AF122">
        <v>110</v>
      </c>
      <c r="AG122" s="3">
        <f t="shared" si="22"/>
        <v>0</v>
      </c>
      <c r="AH122" s="3">
        <f t="shared" si="23"/>
        <v>0</v>
      </c>
      <c r="AK122">
        <v>110</v>
      </c>
      <c r="AL122" s="3">
        <f t="shared" si="30"/>
        <v>0</v>
      </c>
      <c r="AM122" s="3">
        <f t="shared" si="31"/>
        <v>0</v>
      </c>
      <c r="AP122">
        <v>110</v>
      </c>
      <c r="AQ122" s="3">
        <f t="shared" si="32"/>
        <v>0</v>
      </c>
      <c r="AR122" s="3">
        <f t="shared" si="33"/>
        <v>0</v>
      </c>
      <c r="AU122">
        <v>110</v>
      </c>
      <c r="AV122" s="3">
        <f t="shared" si="34"/>
        <v>0</v>
      </c>
      <c r="AW122" s="3">
        <f t="shared" si="35"/>
        <v>0</v>
      </c>
    </row>
    <row r="123" spans="7:49" x14ac:dyDescent="0.2">
      <c r="G123">
        <v>111</v>
      </c>
      <c r="H123" s="3">
        <f t="shared" si="18"/>
        <v>1.9393199274013925E-135</v>
      </c>
      <c r="I123" s="3">
        <f t="shared" si="19"/>
        <v>2.3582788876469586E-130</v>
      </c>
      <c r="L123">
        <v>111</v>
      </c>
      <c r="M123" s="3">
        <f t="shared" si="20"/>
        <v>0</v>
      </c>
      <c r="N123" s="3">
        <f t="shared" si="21"/>
        <v>0</v>
      </c>
      <c r="Q123">
        <v>111</v>
      </c>
      <c r="R123" s="3">
        <f t="shared" si="24"/>
        <v>0</v>
      </c>
      <c r="S123" s="3">
        <f t="shared" si="25"/>
        <v>0</v>
      </c>
      <c r="V123">
        <v>111</v>
      </c>
      <c r="W123" s="3">
        <f t="shared" si="26"/>
        <v>0</v>
      </c>
      <c r="X123" s="3">
        <f t="shared" si="27"/>
        <v>0</v>
      </c>
      <c r="AA123">
        <v>111</v>
      </c>
      <c r="AB123" s="3">
        <f t="shared" si="28"/>
        <v>0</v>
      </c>
      <c r="AC123" s="3">
        <f t="shared" si="29"/>
        <v>0</v>
      </c>
      <c r="AF123">
        <v>111</v>
      </c>
      <c r="AG123" s="3">
        <f t="shared" si="22"/>
        <v>0</v>
      </c>
      <c r="AH123" s="3">
        <f t="shared" si="23"/>
        <v>0</v>
      </c>
      <c r="AK123">
        <v>111</v>
      </c>
      <c r="AL123" s="3">
        <f t="shared" si="30"/>
        <v>0</v>
      </c>
      <c r="AM123" s="3">
        <f t="shared" si="31"/>
        <v>0</v>
      </c>
      <c r="AP123">
        <v>111</v>
      </c>
      <c r="AQ123" s="3">
        <f t="shared" si="32"/>
        <v>0</v>
      </c>
      <c r="AR123" s="3">
        <f t="shared" si="33"/>
        <v>0</v>
      </c>
      <c r="AU123">
        <v>111</v>
      </c>
      <c r="AV123" s="3">
        <f t="shared" si="34"/>
        <v>0</v>
      </c>
      <c r="AW123" s="3">
        <f t="shared" si="35"/>
        <v>0</v>
      </c>
    </row>
    <row r="124" spans="7:49" x14ac:dyDescent="0.2">
      <c r="G124">
        <v>112</v>
      </c>
      <c r="H124" s="3">
        <f t="shared" si="18"/>
        <v>1.0089484249775504E-137</v>
      </c>
      <c r="I124" s="3">
        <f t="shared" si="19"/>
        <v>1.2491217125527035E-132</v>
      </c>
      <c r="L124">
        <v>112</v>
      </c>
      <c r="M124" s="3">
        <f t="shared" si="20"/>
        <v>0</v>
      </c>
      <c r="N124" s="3">
        <f t="shared" si="21"/>
        <v>0</v>
      </c>
      <c r="Q124">
        <v>112</v>
      </c>
      <c r="R124" s="3">
        <f t="shared" si="24"/>
        <v>0</v>
      </c>
      <c r="S124" s="3">
        <f t="shared" si="25"/>
        <v>0</v>
      </c>
      <c r="V124">
        <v>112</v>
      </c>
      <c r="W124" s="3">
        <f t="shared" si="26"/>
        <v>0</v>
      </c>
      <c r="X124" s="3">
        <f t="shared" si="27"/>
        <v>0</v>
      </c>
      <c r="AA124">
        <v>112</v>
      </c>
      <c r="AB124" s="3">
        <f t="shared" si="28"/>
        <v>0</v>
      </c>
      <c r="AC124" s="3">
        <f t="shared" si="29"/>
        <v>0</v>
      </c>
      <c r="AF124">
        <v>112</v>
      </c>
      <c r="AG124" s="3">
        <f t="shared" si="22"/>
        <v>0</v>
      </c>
      <c r="AH124" s="3">
        <f t="shared" si="23"/>
        <v>0</v>
      </c>
      <c r="AK124">
        <v>112</v>
      </c>
      <c r="AL124" s="3">
        <f t="shared" si="30"/>
        <v>0</v>
      </c>
      <c r="AM124" s="3">
        <f t="shared" si="31"/>
        <v>0</v>
      </c>
      <c r="AP124">
        <v>112</v>
      </c>
      <c r="AQ124" s="3">
        <f t="shared" si="32"/>
        <v>0</v>
      </c>
      <c r="AR124" s="3">
        <f t="shared" si="33"/>
        <v>0</v>
      </c>
      <c r="AU124">
        <v>112</v>
      </c>
      <c r="AV124" s="3">
        <f t="shared" si="34"/>
        <v>0</v>
      </c>
      <c r="AW124" s="3">
        <f t="shared" si="35"/>
        <v>0</v>
      </c>
    </row>
    <row r="125" spans="7:49" x14ac:dyDescent="0.2">
      <c r="G125">
        <v>113</v>
      </c>
      <c r="H125" s="3">
        <f t="shared" si="18"/>
        <v>5.0105380199310949E-140</v>
      </c>
      <c r="I125" s="3">
        <f t="shared" si="19"/>
        <v>6.3145294672382647E-135</v>
      </c>
      <c r="L125">
        <v>113</v>
      </c>
      <c r="M125" s="3">
        <f t="shared" si="20"/>
        <v>0</v>
      </c>
      <c r="N125" s="3">
        <f t="shared" si="21"/>
        <v>0</v>
      </c>
      <c r="Q125">
        <v>113</v>
      </c>
      <c r="R125" s="3">
        <f t="shared" si="24"/>
        <v>0</v>
      </c>
      <c r="S125" s="3">
        <f t="shared" si="25"/>
        <v>0</v>
      </c>
      <c r="V125">
        <v>113</v>
      </c>
      <c r="W125" s="3">
        <f t="shared" si="26"/>
        <v>0</v>
      </c>
      <c r="X125" s="3">
        <f t="shared" si="27"/>
        <v>0</v>
      </c>
      <c r="AA125">
        <v>113</v>
      </c>
      <c r="AB125" s="3">
        <f t="shared" si="28"/>
        <v>0</v>
      </c>
      <c r="AC125" s="3">
        <f t="shared" si="29"/>
        <v>0</v>
      </c>
      <c r="AF125">
        <v>113</v>
      </c>
      <c r="AG125" s="3">
        <f t="shared" si="22"/>
        <v>0</v>
      </c>
      <c r="AH125" s="3">
        <f t="shared" si="23"/>
        <v>0</v>
      </c>
      <c r="AK125">
        <v>113</v>
      </c>
      <c r="AL125" s="3">
        <f t="shared" si="30"/>
        <v>0</v>
      </c>
      <c r="AM125" s="3">
        <f t="shared" si="31"/>
        <v>0</v>
      </c>
      <c r="AP125">
        <v>113</v>
      </c>
      <c r="AQ125" s="3">
        <f t="shared" si="32"/>
        <v>0</v>
      </c>
      <c r="AR125" s="3">
        <f t="shared" si="33"/>
        <v>0</v>
      </c>
      <c r="AU125">
        <v>113</v>
      </c>
      <c r="AV125" s="3">
        <f t="shared" si="34"/>
        <v>0</v>
      </c>
      <c r="AW125" s="3">
        <f t="shared" si="35"/>
        <v>0</v>
      </c>
    </row>
    <row r="126" spans="7:49" x14ac:dyDescent="0.2">
      <c r="G126">
        <v>114</v>
      </c>
      <c r="H126" s="3">
        <f t="shared" si="18"/>
        <v>2.3751618292706286E-142</v>
      </c>
      <c r="I126" s="3">
        <f t="shared" si="19"/>
        <v>3.0465103173452113E-137</v>
      </c>
      <c r="L126">
        <v>114</v>
      </c>
      <c r="M126" s="3">
        <f t="shared" si="20"/>
        <v>0</v>
      </c>
      <c r="N126" s="3">
        <f t="shared" si="21"/>
        <v>0</v>
      </c>
      <c r="Q126">
        <v>114</v>
      </c>
      <c r="R126" s="3">
        <f t="shared" si="24"/>
        <v>0</v>
      </c>
      <c r="S126" s="3">
        <f t="shared" si="25"/>
        <v>0</v>
      </c>
      <c r="V126">
        <v>114</v>
      </c>
      <c r="W126" s="3">
        <f t="shared" si="26"/>
        <v>0</v>
      </c>
      <c r="X126" s="3">
        <f t="shared" si="27"/>
        <v>0</v>
      </c>
      <c r="AA126">
        <v>114</v>
      </c>
      <c r="AB126" s="3">
        <f t="shared" si="28"/>
        <v>0</v>
      </c>
      <c r="AC126" s="3">
        <f t="shared" si="29"/>
        <v>0</v>
      </c>
      <c r="AF126">
        <v>114</v>
      </c>
      <c r="AG126" s="3">
        <f t="shared" si="22"/>
        <v>0</v>
      </c>
      <c r="AH126" s="3">
        <f t="shared" si="23"/>
        <v>0</v>
      </c>
      <c r="AK126">
        <v>114</v>
      </c>
      <c r="AL126" s="3">
        <f t="shared" si="30"/>
        <v>0</v>
      </c>
      <c r="AM126" s="3">
        <f t="shared" si="31"/>
        <v>0</v>
      </c>
      <c r="AP126">
        <v>114</v>
      </c>
      <c r="AQ126" s="3">
        <f t="shared" si="32"/>
        <v>0</v>
      </c>
      <c r="AR126" s="3">
        <f t="shared" si="33"/>
        <v>0</v>
      </c>
      <c r="AU126">
        <v>114</v>
      </c>
      <c r="AV126" s="3">
        <f t="shared" si="34"/>
        <v>0</v>
      </c>
      <c r="AW126" s="3">
        <f t="shared" si="35"/>
        <v>0</v>
      </c>
    </row>
    <row r="127" spans="7:49" x14ac:dyDescent="0.2">
      <c r="G127">
        <v>115</v>
      </c>
      <c r="H127" s="3">
        <f t="shared" si="18"/>
        <v>1.0747145288815312E-144</v>
      </c>
      <c r="I127" s="3">
        <f t="shared" si="19"/>
        <v>1.4027767080406673E-139</v>
      </c>
      <c r="L127">
        <v>115</v>
      </c>
      <c r="M127" s="3">
        <f t="shared" si="20"/>
        <v>0</v>
      </c>
      <c r="N127" s="3">
        <f t="shared" si="21"/>
        <v>0</v>
      </c>
      <c r="Q127">
        <v>115</v>
      </c>
      <c r="R127" s="3">
        <f t="shared" si="24"/>
        <v>0</v>
      </c>
      <c r="S127" s="3">
        <f t="shared" si="25"/>
        <v>0</v>
      </c>
      <c r="V127">
        <v>115</v>
      </c>
      <c r="W127" s="3">
        <f t="shared" si="26"/>
        <v>0</v>
      </c>
      <c r="X127" s="3">
        <f t="shared" si="27"/>
        <v>0</v>
      </c>
      <c r="AA127">
        <v>115</v>
      </c>
      <c r="AB127" s="3">
        <f t="shared" si="28"/>
        <v>0</v>
      </c>
      <c r="AC127" s="3">
        <f t="shared" si="29"/>
        <v>0</v>
      </c>
      <c r="AF127">
        <v>115</v>
      </c>
      <c r="AG127" s="3">
        <f t="shared" si="22"/>
        <v>0</v>
      </c>
      <c r="AH127" s="3">
        <f t="shared" si="23"/>
        <v>0</v>
      </c>
      <c r="AK127">
        <v>115</v>
      </c>
      <c r="AL127" s="3">
        <f t="shared" si="30"/>
        <v>0</v>
      </c>
      <c r="AM127" s="3">
        <f t="shared" si="31"/>
        <v>0</v>
      </c>
      <c r="AP127">
        <v>115</v>
      </c>
      <c r="AQ127" s="3">
        <f t="shared" si="32"/>
        <v>0</v>
      </c>
      <c r="AR127" s="3">
        <f t="shared" si="33"/>
        <v>0</v>
      </c>
      <c r="AU127">
        <v>115</v>
      </c>
      <c r="AV127" s="3">
        <f t="shared" si="34"/>
        <v>0</v>
      </c>
      <c r="AW127" s="3">
        <f t="shared" si="35"/>
        <v>0</v>
      </c>
    </row>
    <row r="128" spans="7:49" x14ac:dyDescent="0.2">
      <c r="G128">
        <v>116</v>
      </c>
      <c r="H128" s="3">
        <f t="shared" si="18"/>
        <v>4.6417504883797637E-147</v>
      </c>
      <c r="I128" s="3">
        <f t="shared" si="19"/>
        <v>6.1644951555361607E-142</v>
      </c>
      <c r="L128">
        <v>116</v>
      </c>
      <c r="M128" s="3">
        <f t="shared" si="20"/>
        <v>0</v>
      </c>
      <c r="N128" s="3">
        <f t="shared" si="21"/>
        <v>0</v>
      </c>
      <c r="Q128">
        <v>116</v>
      </c>
      <c r="R128" s="3">
        <f t="shared" si="24"/>
        <v>0</v>
      </c>
      <c r="S128" s="3">
        <f t="shared" si="25"/>
        <v>0</v>
      </c>
      <c r="V128">
        <v>116</v>
      </c>
      <c r="W128" s="3">
        <f t="shared" si="26"/>
        <v>0</v>
      </c>
      <c r="X128" s="3">
        <f t="shared" si="27"/>
        <v>0</v>
      </c>
      <c r="AA128">
        <v>116</v>
      </c>
      <c r="AB128" s="3">
        <f t="shared" si="28"/>
        <v>0</v>
      </c>
      <c r="AC128" s="3">
        <f t="shared" si="29"/>
        <v>0</v>
      </c>
      <c r="AF128">
        <v>116</v>
      </c>
      <c r="AG128" s="3">
        <f t="shared" si="22"/>
        <v>0</v>
      </c>
      <c r="AH128" s="3">
        <f t="shared" si="23"/>
        <v>0</v>
      </c>
      <c r="AK128">
        <v>116</v>
      </c>
      <c r="AL128" s="3">
        <f t="shared" si="30"/>
        <v>0</v>
      </c>
      <c r="AM128" s="3">
        <f t="shared" si="31"/>
        <v>0</v>
      </c>
      <c r="AP128">
        <v>116</v>
      </c>
      <c r="AQ128" s="3">
        <f t="shared" si="32"/>
        <v>0</v>
      </c>
      <c r="AR128" s="3">
        <f t="shared" si="33"/>
        <v>0</v>
      </c>
      <c r="AU128">
        <v>116</v>
      </c>
      <c r="AV128" s="3">
        <f t="shared" si="34"/>
        <v>0</v>
      </c>
      <c r="AW128" s="3">
        <f t="shared" si="35"/>
        <v>0</v>
      </c>
    </row>
    <row r="129" spans="7:49" x14ac:dyDescent="0.2">
      <c r="G129">
        <v>117</v>
      </c>
      <c r="H129" s="3">
        <f t="shared" si="18"/>
        <v>1.913625568838464E-149</v>
      </c>
      <c r="I129" s="3">
        <f t="shared" si="19"/>
        <v>2.5854041050586093E-144</v>
      </c>
      <c r="L129">
        <v>117</v>
      </c>
      <c r="M129" s="3">
        <f t="shared" si="20"/>
        <v>0</v>
      </c>
      <c r="N129" s="3">
        <f t="shared" si="21"/>
        <v>0</v>
      </c>
      <c r="Q129">
        <v>117</v>
      </c>
      <c r="R129" s="3">
        <f t="shared" si="24"/>
        <v>0</v>
      </c>
      <c r="S129" s="3">
        <f t="shared" si="25"/>
        <v>0</v>
      </c>
      <c r="V129">
        <v>117</v>
      </c>
      <c r="W129" s="3">
        <f t="shared" si="26"/>
        <v>0</v>
      </c>
      <c r="X129" s="3">
        <f t="shared" si="27"/>
        <v>0</v>
      </c>
      <c r="AA129">
        <v>117</v>
      </c>
      <c r="AB129" s="3">
        <f t="shared" si="28"/>
        <v>0</v>
      </c>
      <c r="AC129" s="3">
        <f t="shared" si="29"/>
        <v>0</v>
      </c>
      <c r="AF129">
        <v>117</v>
      </c>
      <c r="AG129" s="3">
        <f t="shared" si="22"/>
        <v>0</v>
      </c>
      <c r="AH129" s="3">
        <f t="shared" si="23"/>
        <v>0</v>
      </c>
      <c r="AK129">
        <v>117</v>
      </c>
      <c r="AL129" s="3">
        <f t="shared" si="30"/>
        <v>0</v>
      </c>
      <c r="AM129" s="3">
        <f t="shared" si="31"/>
        <v>0</v>
      </c>
      <c r="AP129">
        <v>117</v>
      </c>
      <c r="AQ129" s="3">
        <f t="shared" si="32"/>
        <v>0</v>
      </c>
      <c r="AR129" s="3">
        <f t="shared" si="33"/>
        <v>0</v>
      </c>
      <c r="AU129">
        <v>117</v>
      </c>
      <c r="AV129" s="3">
        <f t="shared" si="34"/>
        <v>0</v>
      </c>
      <c r="AW129" s="3">
        <f t="shared" si="35"/>
        <v>0</v>
      </c>
    </row>
    <row r="130" spans="7:49" x14ac:dyDescent="0.2">
      <c r="G130">
        <v>118</v>
      </c>
      <c r="H130" s="3">
        <f t="shared" si="18"/>
        <v>7.5303722040679803E-152</v>
      </c>
      <c r="I130" s="3">
        <f t="shared" si="19"/>
        <v>1.0348566686663642E-146</v>
      </c>
      <c r="L130">
        <v>118</v>
      </c>
      <c r="M130" s="3">
        <f t="shared" si="20"/>
        <v>0</v>
      </c>
      <c r="N130" s="3">
        <f t="shared" si="21"/>
        <v>0</v>
      </c>
      <c r="Q130">
        <v>118</v>
      </c>
      <c r="R130" s="3">
        <f t="shared" si="24"/>
        <v>0</v>
      </c>
      <c r="S130" s="3">
        <f t="shared" si="25"/>
        <v>0</v>
      </c>
      <c r="V130">
        <v>118</v>
      </c>
      <c r="W130" s="3">
        <f t="shared" si="26"/>
        <v>0</v>
      </c>
      <c r="X130" s="3">
        <f t="shared" si="27"/>
        <v>0</v>
      </c>
      <c r="AA130">
        <v>118</v>
      </c>
      <c r="AB130" s="3">
        <f t="shared" si="28"/>
        <v>0</v>
      </c>
      <c r="AC130" s="3">
        <f t="shared" si="29"/>
        <v>0</v>
      </c>
      <c r="AF130">
        <v>118</v>
      </c>
      <c r="AG130" s="3">
        <f t="shared" si="22"/>
        <v>0</v>
      </c>
      <c r="AH130" s="3">
        <f t="shared" si="23"/>
        <v>0</v>
      </c>
      <c r="AK130">
        <v>118</v>
      </c>
      <c r="AL130" s="3">
        <f t="shared" si="30"/>
        <v>0</v>
      </c>
      <c r="AM130" s="3">
        <f t="shared" si="31"/>
        <v>0</v>
      </c>
      <c r="AP130">
        <v>118</v>
      </c>
      <c r="AQ130" s="3">
        <f t="shared" si="32"/>
        <v>0</v>
      </c>
      <c r="AR130" s="3">
        <f t="shared" si="33"/>
        <v>0</v>
      </c>
      <c r="AU130">
        <v>118</v>
      </c>
      <c r="AV130" s="3">
        <f t="shared" si="34"/>
        <v>0</v>
      </c>
      <c r="AW130" s="3">
        <f t="shared" si="35"/>
        <v>0</v>
      </c>
    </row>
    <row r="131" spans="7:49" x14ac:dyDescent="0.2">
      <c r="G131">
        <v>119</v>
      </c>
      <c r="H131" s="3">
        <f t="shared" si="18"/>
        <v>2.8285123690226016E-154</v>
      </c>
      <c r="I131" s="3">
        <f t="shared" si="19"/>
        <v>3.9532269776003668E-149</v>
      </c>
      <c r="L131">
        <v>119</v>
      </c>
      <c r="M131" s="3">
        <f t="shared" si="20"/>
        <v>0</v>
      </c>
      <c r="N131" s="3">
        <f t="shared" si="21"/>
        <v>0</v>
      </c>
      <c r="Q131">
        <v>119</v>
      </c>
      <c r="R131" s="3">
        <f t="shared" si="24"/>
        <v>0</v>
      </c>
      <c r="S131" s="3">
        <f t="shared" si="25"/>
        <v>0</v>
      </c>
      <c r="V131">
        <v>119</v>
      </c>
      <c r="W131" s="3">
        <f t="shared" si="26"/>
        <v>0</v>
      </c>
      <c r="X131" s="3">
        <f t="shared" si="27"/>
        <v>0</v>
      </c>
      <c r="AA131">
        <v>119</v>
      </c>
      <c r="AB131" s="3">
        <f t="shared" si="28"/>
        <v>0</v>
      </c>
      <c r="AC131" s="3">
        <f t="shared" si="29"/>
        <v>0</v>
      </c>
      <c r="AF131">
        <v>119</v>
      </c>
      <c r="AG131" s="3">
        <f t="shared" si="22"/>
        <v>0</v>
      </c>
      <c r="AH131" s="3">
        <f t="shared" si="23"/>
        <v>0</v>
      </c>
      <c r="AK131">
        <v>119</v>
      </c>
      <c r="AL131" s="3">
        <f t="shared" si="30"/>
        <v>0</v>
      </c>
      <c r="AM131" s="3">
        <f t="shared" si="31"/>
        <v>0</v>
      </c>
      <c r="AP131">
        <v>119</v>
      </c>
      <c r="AQ131" s="3">
        <f t="shared" si="32"/>
        <v>0</v>
      </c>
      <c r="AR131" s="3">
        <f t="shared" si="33"/>
        <v>0</v>
      </c>
      <c r="AU131">
        <v>119</v>
      </c>
      <c r="AV131" s="3">
        <f t="shared" si="34"/>
        <v>0</v>
      </c>
      <c r="AW131" s="3">
        <f t="shared" si="35"/>
        <v>0</v>
      </c>
    </row>
    <row r="132" spans="7:49" x14ac:dyDescent="0.2">
      <c r="G132">
        <v>120</v>
      </c>
      <c r="H132" s="3">
        <f t="shared" si="18"/>
        <v>1.0140976955828467E-156</v>
      </c>
      <c r="I132" s="3">
        <f t="shared" si="19"/>
        <v>1.441259003442102E-151</v>
      </c>
      <c r="L132">
        <v>120</v>
      </c>
      <c r="M132" s="3">
        <f t="shared" si="20"/>
        <v>0</v>
      </c>
      <c r="N132" s="3">
        <f t="shared" si="21"/>
        <v>0</v>
      </c>
      <c r="Q132">
        <v>120</v>
      </c>
      <c r="R132" s="3">
        <f t="shared" si="24"/>
        <v>0</v>
      </c>
      <c r="S132" s="3">
        <f t="shared" si="25"/>
        <v>0</v>
      </c>
      <c r="V132">
        <v>120</v>
      </c>
      <c r="W132" s="3">
        <f t="shared" si="26"/>
        <v>0</v>
      </c>
      <c r="X132" s="3">
        <f t="shared" si="27"/>
        <v>0</v>
      </c>
      <c r="AA132">
        <v>120</v>
      </c>
      <c r="AB132" s="3">
        <f t="shared" si="28"/>
        <v>0</v>
      </c>
      <c r="AC132" s="3">
        <f t="shared" si="29"/>
        <v>0</v>
      </c>
      <c r="AF132">
        <v>120</v>
      </c>
      <c r="AG132" s="3">
        <f t="shared" si="22"/>
        <v>0</v>
      </c>
      <c r="AH132" s="3">
        <f t="shared" si="23"/>
        <v>0</v>
      </c>
      <c r="AK132">
        <v>120</v>
      </c>
      <c r="AL132" s="3">
        <f t="shared" si="30"/>
        <v>0</v>
      </c>
      <c r="AM132" s="3">
        <f t="shared" si="31"/>
        <v>0</v>
      </c>
      <c r="AP132">
        <v>120</v>
      </c>
      <c r="AQ132" s="3">
        <f t="shared" si="32"/>
        <v>0</v>
      </c>
      <c r="AR132" s="3">
        <f t="shared" si="33"/>
        <v>0</v>
      </c>
      <c r="AU132">
        <v>120</v>
      </c>
      <c r="AV132" s="3">
        <f t="shared" si="34"/>
        <v>0</v>
      </c>
      <c r="AW132" s="3">
        <f t="shared" si="35"/>
        <v>0</v>
      </c>
    </row>
    <row r="133" spans="7:49" x14ac:dyDescent="0.2">
      <c r="G133">
        <v>121</v>
      </c>
      <c r="H133" s="3">
        <f t="shared" si="18"/>
        <v>3.4704001003305861E-159</v>
      </c>
      <c r="I133" s="3">
        <f t="shared" si="19"/>
        <v>5.0147586163520433E-154</v>
      </c>
      <c r="L133">
        <v>121</v>
      </c>
      <c r="M133" s="3">
        <f t="shared" si="20"/>
        <v>0</v>
      </c>
      <c r="N133" s="3">
        <f t="shared" si="21"/>
        <v>0</v>
      </c>
      <c r="Q133">
        <v>121</v>
      </c>
      <c r="R133" s="3">
        <f t="shared" si="24"/>
        <v>0</v>
      </c>
      <c r="S133" s="3">
        <f t="shared" si="25"/>
        <v>0</v>
      </c>
      <c r="V133">
        <v>121</v>
      </c>
      <c r="W133" s="3">
        <f t="shared" si="26"/>
        <v>0</v>
      </c>
      <c r="X133" s="3">
        <f t="shared" si="27"/>
        <v>0</v>
      </c>
      <c r="AA133">
        <v>121</v>
      </c>
      <c r="AB133" s="3">
        <f t="shared" si="28"/>
        <v>0</v>
      </c>
      <c r="AC133" s="3">
        <f t="shared" si="29"/>
        <v>0</v>
      </c>
      <c r="AF133">
        <v>121</v>
      </c>
      <c r="AG133" s="3">
        <f t="shared" si="22"/>
        <v>0</v>
      </c>
      <c r="AH133" s="3">
        <f t="shared" si="23"/>
        <v>0</v>
      </c>
      <c r="AK133">
        <v>121</v>
      </c>
      <c r="AL133" s="3">
        <f t="shared" si="30"/>
        <v>0</v>
      </c>
      <c r="AM133" s="3">
        <f t="shared" si="31"/>
        <v>0</v>
      </c>
      <c r="AP133">
        <v>121</v>
      </c>
      <c r="AQ133" s="3">
        <f t="shared" si="32"/>
        <v>0</v>
      </c>
      <c r="AR133" s="3">
        <f t="shared" si="33"/>
        <v>0</v>
      </c>
      <c r="AU133">
        <v>121</v>
      </c>
      <c r="AV133" s="3">
        <f t="shared" si="34"/>
        <v>0</v>
      </c>
      <c r="AW133" s="3">
        <f t="shared" si="35"/>
        <v>0</v>
      </c>
    </row>
    <row r="134" spans="7:49" x14ac:dyDescent="0.2">
      <c r="G134">
        <v>122</v>
      </c>
      <c r="H134" s="3">
        <f t="shared" si="18"/>
        <v>1.1335882887579935E-161</v>
      </c>
      <c r="I134" s="3">
        <f t="shared" si="19"/>
        <v>1.6652320357244384E-156</v>
      </c>
      <c r="L134">
        <v>122</v>
      </c>
      <c r="M134" s="3">
        <f t="shared" si="20"/>
        <v>0</v>
      </c>
      <c r="N134" s="3">
        <f t="shared" si="21"/>
        <v>0</v>
      </c>
      <c r="Q134">
        <v>122</v>
      </c>
      <c r="R134" s="3">
        <f t="shared" si="24"/>
        <v>0</v>
      </c>
      <c r="S134" s="3">
        <f t="shared" si="25"/>
        <v>0</v>
      </c>
      <c r="V134">
        <v>122</v>
      </c>
      <c r="W134" s="3">
        <f t="shared" si="26"/>
        <v>0</v>
      </c>
      <c r="X134" s="3">
        <f t="shared" si="27"/>
        <v>0</v>
      </c>
      <c r="AA134">
        <v>122</v>
      </c>
      <c r="AB134" s="3">
        <f t="shared" si="28"/>
        <v>0</v>
      </c>
      <c r="AC134" s="3">
        <f t="shared" si="29"/>
        <v>0</v>
      </c>
      <c r="AF134">
        <v>122</v>
      </c>
      <c r="AG134" s="3">
        <f t="shared" si="22"/>
        <v>0</v>
      </c>
      <c r="AH134" s="3">
        <f t="shared" si="23"/>
        <v>0</v>
      </c>
      <c r="AK134">
        <v>122</v>
      </c>
      <c r="AL134" s="3">
        <f t="shared" si="30"/>
        <v>0</v>
      </c>
      <c r="AM134" s="3">
        <f t="shared" si="31"/>
        <v>0</v>
      </c>
      <c r="AP134">
        <v>122</v>
      </c>
      <c r="AQ134" s="3">
        <f t="shared" si="32"/>
        <v>0</v>
      </c>
      <c r="AR134" s="3">
        <f t="shared" si="33"/>
        <v>0</v>
      </c>
      <c r="AU134">
        <v>122</v>
      </c>
      <c r="AV134" s="3">
        <f t="shared" si="34"/>
        <v>0</v>
      </c>
      <c r="AW134" s="3">
        <f t="shared" si="35"/>
        <v>0</v>
      </c>
    </row>
    <row r="135" spans="7:49" x14ac:dyDescent="0.2">
      <c r="G135">
        <v>123</v>
      </c>
      <c r="H135" s="3">
        <f t="shared" si="18"/>
        <v>3.5343151181751446E-164</v>
      </c>
      <c r="I135" s="3">
        <f t="shared" si="19"/>
        <v>5.277341963514989E-159</v>
      </c>
      <c r="L135">
        <v>123</v>
      </c>
      <c r="M135" s="3">
        <f t="shared" si="20"/>
        <v>0</v>
      </c>
      <c r="N135" s="3">
        <f t="shared" si="21"/>
        <v>0</v>
      </c>
      <c r="Q135">
        <v>123</v>
      </c>
      <c r="R135" s="3">
        <f t="shared" si="24"/>
        <v>0</v>
      </c>
      <c r="S135" s="3">
        <f t="shared" si="25"/>
        <v>0</v>
      </c>
      <c r="V135">
        <v>123</v>
      </c>
      <c r="W135" s="3">
        <f t="shared" si="26"/>
        <v>0</v>
      </c>
      <c r="X135" s="3">
        <f t="shared" si="27"/>
        <v>0</v>
      </c>
      <c r="AA135">
        <v>123</v>
      </c>
      <c r="AB135" s="3">
        <f t="shared" si="28"/>
        <v>0</v>
      </c>
      <c r="AC135" s="3">
        <f t="shared" si="29"/>
        <v>0</v>
      </c>
      <c r="AF135">
        <v>123</v>
      </c>
      <c r="AG135" s="3">
        <f t="shared" si="22"/>
        <v>0</v>
      </c>
      <c r="AH135" s="3">
        <f t="shared" si="23"/>
        <v>0</v>
      </c>
      <c r="AK135">
        <v>123</v>
      </c>
      <c r="AL135" s="3">
        <f t="shared" si="30"/>
        <v>0</v>
      </c>
      <c r="AM135" s="3">
        <f t="shared" si="31"/>
        <v>0</v>
      </c>
      <c r="AP135">
        <v>123</v>
      </c>
      <c r="AQ135" s="3">
        <f t="shared" si="32"/>
        <v>0</v>
      </c>
      <c r="AR135" s="3">
        <f t="shared" si="33"/>
        <v>0</v>
      </c>
      <c r="AU135">
        <v>123</v>
      </c>
      <c r="AV135" s="3">
        <f t="shared" si="34"/>
        <v>0</v>
      </c>
      <c r="AW135" s="3">
        <f t="shared" si="35"/>
        <v>0</v>
      </c>
    </row>
    <row r="136" spans="7:49" x14ac:dyDescent="0.2">
      <c r="G136">
        <v>124</v>
      </c>
      <c r="H136" s="3">
        <f t="shared" si="18"/>
        <v>1.0517860605556371E-166</v>
      </c>
      <c r="I136" s="3">
        <f t="shared" si="19"/>
        <v>1.596138328208967E-161</v>
      </c>
      <c r="L136">
        <v>124</v>
      </c>
      <c r="M136" s="3">
        <f t="shared" si="20"/>
        <v>0</v>
      </c>
      <c r="N136" s="3">
        <f t="shared" si="21"/>
        <v>0</v>
      </c>
      <c r="Q136">
        <v>124</v>
      </c>
      <c r="R136" s="3">
        <f t="shared" si="24"/>
        <v>0</v>
      </c>
      <c r="S136" s="3">
        <f t="shared" si="25"/>
        <v>0</v>
      </c>
      <c r="V136">
        <v>124</v>
      </c>
      <c r="W136" s="3">
        <f t="shared" si="26"/>
        <v>0</v>
      </c>
      <c r="X136" s="3">
        <f t="shared" si="27"/>
        <v>0</v>
      </c>
      <c r="AA136">
        <v>124</v>
      </c>
      <c r="AB136" s="3">
        <f t="shared" si="28"/>
        <v>0</v>
      </c>
      <c r="AC136" s="3">
        <f t="shared" si="29"/>
        <v>0</v>
      </c>
      <c r="AF136">
        <v>124</v>
      </c>
      <c r="AG136" s="3">
        <f t="shared" si="22"/>
        <v>0</v>
      </c>
      <c r="AH136" s="3">
        <f t="shared" si="23"/>
        <v>0</v>
      </c>
      <c r="AK136">
        <v>124</v>
      </c>
      <c r="AL136" s="3">
        <f t="shared" si="30"/>
        <v>0</v>
      </c>
      <c r="AM136" s="3">
        <f t="shared" si="31"/>
        <v>0</v>
      </c>
      <c r="AP136">
        <v>124</v>
      </c>
      <c r="AQ136" s="3">
        <f t="shared" si="32"/>
        <v>0</v>
      </c>
      <c r="AR136" s="3">
        <f t="shared" si="33"/>
        <v>0</v>
      </c>
      <c r="AU136">
        <v>124</v>
      </c>
      <c r="AV136" s="3">
        <f t="shared" si="34"/>
        <v>0</v>
      </c>
      <c r="AW136" s="3">
        <f t="shared" si="35"/>
        <v>0</v>
      </c>
    </row>
    <row r="137" spans="7:49" x14ac:dyDescent="0.2">
      <c r="G137">
        <v>125</v>
      </c>
      <c r="H137" s="3">
        <f t="shared" si="18"/>
        <v>2.987582678820975E-169</v>
      </c>
      <c r="I137" s="3">
        <f t="shared" si="19"/>
        <v>4.6072279930484097E-164</v>
      </c>
      <c r="L137">
        <v>125</v>
      </c>
      <c r="M137" s="3">
        <f t="shared" si="20"/>
        <v>0</v>
      </c>
      <c r="N137" s="3">
        <f t="shared" si="21"/>
        <v>0</v>
      </c>
      <c r="Q137">
        <v>125</v>
      </c>
      <c r="R137" s="3">
        <f t="shared" si="24"/>
        <v>0</v>
      </c>
      <c r="S137" s="3">
        <f t="shared" si="25"/>
        <v>0</v>
      </c>
      <c r="V137">
        <v>125</v>
      </c>
      <c r="W137" s="3">
        <f t="shared" si="26"/>
        <v>0</v>
      </c>
      <c r="X137" s="3">
        <f t="shared" si="27"/>
        <v>0</v>
      </c>
      <c r="AA137">
        <v>125</v>
      </c>
      <c r="AB137" s="3">
        <f t="shared" si="28"/>
        <v>0</v>
      </c>
      <c r="AC137" s="3">
        <f t="shared" si="29"/>
        <v>0</v>
      </c>
      <c r="AF137">
        <v>125</v>
      </c>
      <c r="AG137" s="3">
        <f t="shared" si="22"/>
        <v>0</v>
      </c>
      <c r="AH137" s="3">
        <f t="shared" si="23"/>
        <v>0</v>
      </c>
      <c r="AK137">
        <v>125</v>
      </c>
      <c r="AL137" s="3">
        <f t="shared" si="30"/>
        <v>0</v>
      </c>
      <c r="AM137" s="3">
        <f t="shared" si="31"/>
        <v>0</v>
      </c>
      <c r="AP137">
        <v>125</v>
      </c>
      <c r="AQ137" s="3">
        <f t="shared" si="32"/>
        <v>0</v>
      </c>
      <c r="AR137" s="3">
        <f t="shared" si="33"/>
        <v>0</v>
      </c>
      <c r="AU137">
        <v>125</v>
      </c>
      <c r="AV137" s="3">
        <f t="shared" si="34"/>
        <v>0</v>
      </c>
      <c r="AW137" s="3">
        <f t="shared" si="35"/>
        <v>0</v>
      </c>
    </row>
    <row r="138" spans="7:49" x14ac:dyDescent="0.2">
      <c r="G138">
        <v>126</v>
      </c>
      <c r="H138" s="3">
        <f t="shared" si="18"/>
        <v>8.0999256813603615E-172</v>
      </c>
      <c r="I138" s="3">
        <f t="shared" si="19"/>
        <v>1.2691760547450118E-166</v>
      </c>
      <c r="L138">
        <v>126</v>
      </c>
      <c r="M138" s="3">
        <f t="shared" si="20"/>
        <v>0</v>
      </c>
      <c r="N138" s="3">
        <f t="shared" si="21"/>
        <v>0</v>
      </c>
      <c r="Q138">
        <v>126</v>
      </c>
      <c r="R138" s="3">
        <f t="shared" si="24"/>
        <v>0</v>
      </c>
      <c r="S138" s="3">
        <f t="shared" si="25"/>
        <v>0</v>
      </c>
      <c r="V138">
        <v>126</v>
      </c>
      <c r="W138" s="3">
        <f t="shared" si="26"/>
        <v>0</v>
      </c>
      <c r="X138" s="3">
        <f t="shared" si="27"/>
        <v>0</v>
      </c>
      <c r="AA138">
        <v>126</v>
      </c>
      <c r="AB138" s="3">
        <f t="shared" si="28"/>
        <v>0</v>
      </c>
      <c r="AC138" s="3">
        <f t="shared" si="29"/>
        <v>0</v>
      </c>
      <c r="AF138">
        <v>126</v>
      </c>
      <c r="AG138" s="3">
        <f t="shared" si="22"/>
        <v>0</v>
      </c>
      <c r="AH138" s="3">
        <f t="shared" si="23"/>
        <v>0</v>
      </c>
      <c r="AK138">
        <v>126</v>
      </c>
      <c r="AL138" s="3">
        <f t="shared" si="30"/>
        <v>0</v>
      </c>
      <c r="AM138" s="3">
        <f t="shared" si="31"/>
        <v>0</v>
      </c>
      <c r="AP138">
        <v>126</v>
      </c>
      <c r="AQ138" s="3">
        <f t="shared" si="32"/>
        <v>0</v>
      </c>
      <c r="AR138" s="3">
        <f t="shared" si="33"/>
        <v>0</v>
      </c>
      <c r="AU138">
        <v>126</v>
      </c>
      <c r="AV138" s="3">
        <f t="shared" si="34"/>
        <v>0</v>
      </c>
      <c r="AW138" s="3">
        <f t="shared" si="35"/>
        <v>0</v>
      </c>
    </row>
    <row r="139" spans="7:49" x14ac:dyDescent="0.2">
      <c r="G139">
        <v>127</v>
      </c>
      <c r="H139" s="3">
        <f t="shared" si="18"/>
        <v>2.0960853218729782E-174</v>
      </c>
      <c r="I139" s="3">
        <f t="shared" si="19"/>
        <v>3.3366921843145994E-169</v>
      </c>
      <c r="L139">
        <v>127</v>
      </c>
      <c r="M139" s="3">
        <f t="shared" si="20"/>
        <v>0</v>
      </c>
      <c r="N139" s="3">
        <f t="shared" si="21"/>
        <v>0</v>
      </c>
      <c r="Q139">
        <v>127</v>
      </c>
      <c r="R139" s="3">
        <f t="shared" si="24"/>
        <v>0</v>
      </c>
      <c r="S139" s="3">
        <f t="shared" si="25"/>
        <v>0</v>
      </c>
      <c r="V139">
        <v>127</v>
      </c>
      <c r="W139" s="3">
        <f t="shared" si="26"/>
        <v>0</v>
      </c>
      <c r="X139" s="3">
        <f t="shared" si="27"/>
        <v>0</v>
      </c>
      <c r="AA139">
        <v>127</v>
      </c>
      <c r="AB139" s="3">
        <f t="shared" si="28"/>
        <v>0</v>
      </c>
      <c r="AC139" s="3">
        <f t="shared" si="29"/>
        <v>0</v>
      </c>
      <c r="AF139">
        <v>127</v>
      </c>
      <c r="AG139" s="3">
        <f t="shared" si="22"/>
        <v>0</v>
      </c>
      <c r="AH139" s="3">
        <f t="shared" si="23"/>
        <v>0</v>
      </c>
      <c r="AK139">
        <v>127</v>
      </c>
      <c r="AL139" s="3">
        <f t="shared" si="30"/>
        <v>0</v>
      </c>
      <c r="AM139" s="3">
        <f t="shared" si="31"/>
        <v>0</v>
      </c>
      <c r="AP139">
        <v>127</v>
      </c>
      <c r="AQ139" s="3">
        <f t="shared" si="32"/>
        <v>0</v>
      </c>
      <c r="AR139" s="3">
        <f t="shared" si="33"/>
        <v>0</v>
      </c>
      <c r="AU139">
        <v>127</v>
      </c>
      <c r="AV139" s="3">
        <f t="shared" si="34"/>
        <v>0</v>
      </c>
      <c r="AW139" s="3">
        <f t="shared" si="35"/>
        <v>0</v>
      </c>
    </row>
    <row r="140" spans="7:49" x14ac:dyDescent="0.2">
      <c r="G140">
        <v>128</v>
      </c>
      <c r="H140" s="3">
        <f t="shared" si="18"/>
        <v>5.1772839449259257E-177</v>
      </c>
      <c r="I140" s="3">
        <f t="shared" si="19"/>
        <v>8.3718544438935863E-172</v>
      </c>
      <c r="L140">
        <v>128</v>
      </c>
      <c r="M140" s="3">
        <f t="shared" si="20"/>
        <v>0</v>
      </c>
      <c r="N140" s="3">
        <f t="shared" si="21"/>
        <v>0</v>
      </c>
      <c r="Q140">
        <v>128</v>
      </c>
      <c r="R140" s="3">
        <f t="shared" si="24"/>
        <v>0</v>
      </c>
      <c r="S140" s="3">
        <f t="shared" si="25"/>
        <v>0</v>
      </c>
      <c r="V140">
        <v>128</v>
      </c>
      <c r="W140" s="3">
        <f t="shared" si="26"/>
        <v>0</v>
      </c>
      <c r="X140" s="3">
        <f t="shared" si="27"/>
        <v>0</v>
      </c>
      <c r="AA140">
        <v>128</v>
      </c>
      <c r="AB140" s="3">
        <f t="shared" si="28"/>
        <v>0</v>
      </c>
      <c r="AC140" s="3">
        <f t="shared" si="29"/>
        <v>0</v>
      </c>
      <c r="AF140">
        <v>128</v>
      </c>
      <c r="AG140" s="3">
        <f t="shared" si="22"/>
        <v>0</v>
      </c>
      <c r="AH140" s="3">
        <f t="shared" si="23"/>
        <v>0</v>
      </c>
      <c r="AK140">
        <v>128</v>
      </c>
      <c r="AL140" s="3">
        <f t="shared" si="30"/>
        <v>0</v>
      </c>
      <c r="AM140" s="3">
        <f t="shared" si="31"/>
        <v>0</v>
      </c>
      <c r="AP140">
        <v>128</v>
      </c>
      <c r="AQ140" s="3">
        <f t="shared" si="32"/>
        <v>0</v>
      </c>
      <c r="AR140" s="3">
        <f t="shared" si="33"/>
        <v>0</v>
      </c>
      <c r="AU140">
        <v>128</v>
      </c>
      <c r="AV140" s="3">
        <f t="shared" si="34"/>
        <v>0</v>
      </c>
      <c r="AW140" s="3">
        <f t="shared" si="35"/>
        <v>0</v>
      </c>
    </row>
    <row r="141" spans="7:49" x14ac:dyDescent="0.2">
      <c r="G141">
        <v>129</v>
      </c>
      <c r="H141" s="3">
        <f t="shared" ref="H141:H204" si="36">(6/((PI()^4)*(G141^4)))*EXP(-1*G141*G141*PI()*PI()*$B$15*($B$10*EXP(-1*$B$9/($B$12*$F$13)))/($G$7*$G$7))</f>
        <v>1.2205580521026727E-179</v>
      </c>
      <c r="I141" s="3">
        <f t="shared" ref="I141:I204" si="37">(6/((PI()^2)*(G141^2)))*EXP(-1*G141*G141*PI()*PI()*$B$15*($B$10*EXP(-1*$B$9/($B$12*$F$13)))/($G$7*$G$7))</f>
        <v>2.0046456046880759E-174</v>
      </c>
      <c r="L141">
        <v>129</v>
      </c>
      <c r="M141" s="3">
        <f t="shared" si="20"/>
        <v>0</v>
      </c>
      <c r="N141" s="3">
        <f t="shared" si="21"/>
        <v>0</v>
      </c>
      <c r="Q141">
        <v>129</v>
      </c>
      <c r="R141" s="3">
        <f t="shared" si="24"/>
        <v>0</v>
      </c>
      <c r="S141" s="3">
        <f t="shared" si="25"/>
        <v>0</v>
      </c>
      <c r="V141">
        <v>129</v>
      </c>
      <c r="W141" s="3">
        <f t="shared" si="26"/>
        <v>0</v>
      </c>
      <c r="X141" s="3">
        <f t="shared" si="27"/>
        <v>0</v>
      </c>
      <c r="AA141">
        <v>129</v>
      </c>
      <c r="AB141" s="3">
        <f t="shared" si="28"/>
        <v>0</v>
      </c>
      <c r="AC141" s="3">
        <f t="shared" si="29"/>
        <v>0</v>
      </c>
      <c r="AF141">
        <v>129</v>
      </c>
      <c r="AG141" s="3">
        <f t="shared" si="22"/>
        <v>0</v>
      </c>
      <c r="AH141" s="3">
        <f t="shared" si="23"/>
        <v>0</v>
      </c>
      <c r="AK141">
        <v>129</v>
      </c>
      <c r="AL141" s="3">
        <f t="shared" si="30"/>
        <v>0</v>
      </c>
      <c r="AM141" s="3">
        <f t="shared" si="31"/>
        <v>0</v>
      </c>
      <c r="AP141">
        <v>129</v>
      </c>
      <c r="AQ141" s="3">
        <f t="shared" si="32"/>
        <v>0</v>
      </c>
      <c r="AR141" s="3">
        <f t="shared" si="33"/>
        <v>0</v>
      </c>
      <c r="AU141">
        <v>129</v>
      </c>
      <c r="AV141" s="3">
        <f t="shared" si="34"/>
        <v>0</v>
      </c>
      <c r="AW141" s="3">
        <f t="shared" si="35"/>
        <v>0</v>
      </c>
    </row>
    <row r="142" spans="7:49" x14ac:dyDescent="0.2">
      <c r="G142">
        <v>130</v>
      </c>
      <c r="H142" s="3">
        <f t="shared" si="36"/>
        <v>2.7464815558741315E-182</v>
      </c>
      <c r="I142" s="3">
        <f t="shared" si="37"/>
        <v>4.5810300102808674E-177</v>
      </c>
      <c r="L142">
        <v>130</v>
      </c>
      <c r="M142" s="3">
        <f t="shared" si="20"/>
        <v>0</v>
      </c>
      <c r="N142" s="3">
        <f t="shared" si="21"/>
        <v>0</v>
      </c>
      <c r="Q142">
        <v>130</v>
      </c>
      <c r="R142" s="3">
        <f t="shared" si="24"/>
        <v>0</v>
      </c>
      <c r="S142" s="3">
        <f t="shared" si="25"/>
        <v>0</v>
      </c>
      <c r="V142">
        <v>130</v>
      </c>
      <c r="W142" s="3">
        <f t="shared" si="26"/>
        <v>0</v>
      </c>
      <c r="X142" s="3">
        <f t="shared" si="27"/>
        <v>0</v>
      </c>
      <c r="AA142">
        <v>130</v>
      </c>
      <c r="AB142" s="3">
        <f t="shared" si="28"/>
        <v>0</v>
      </c>
      <c r="AC142" s="3">
        <f t="shared" si="29"/>
        <v>0</v>
      </c>
      <c r="AF142">
        <v>130</v>
      </c>
      <c r="AG142" s="3">
        <f t="shared" si="22"/>
        <v>0</v>
      </c>
      <c r="AH142" s="3">
        <f t="shared" si="23"/>
        <v>0</v>
      </c>
      <c r="AK142">
        <v>130</v>
      </c>
      <c r="AL142" s="3">
        <f t="shared" si="30"/>
        <v>0</v>
      </c>
      <c r="AM142" s="3">
        <f t="shared" si="31"/>
        <v>0</v>
      </c>
      <c r="AP142">
        <v>130</v>
      </c>
      <c r="AQ142" s="3">
        <f t="shared" si="32"/>
        <v>0</v>
      </c>
      <c r="AR142" s="3">
        <f t="shared" si="33"/>
        <v>0</v>
      </c>
      <c r="AU142">
        <v>130</v>
      </c>
      <c r="AV142" s="3">
        <f t="shared" si="34"/>
        <v>0</v>
      </c>
      <c r="AW142" s="3">
        <f t="shared" si="35"/>
        <v>0</v>
      </c>
    </row>
    <row r="143" spans="7:49" x14ac:dyDescent="0.2">
      <c r="G143">
        <v>131</v>
      </c>
      <c r="H143" s="3">
        <f t="shared" si="36"/>
        <v>5.8986839097696022E-185</v>
      </c>
      <c r="I143" s="3">
        <f t="shared" si="37"/>
        <v>9.9907354944536592E-180</v>
      </c>
      <c r="L143">
        <v>131</v>
      </c>
      <c r="M143" s="3">
        <f t="shared" si="20"/>
        <v>0</v>
      </c>
      <c r="N143" s="3">
        <f t="shared" si="21"/>
        <v>0</v>
      </c>
      <c r="Q143">
        <v>131</v>
      </c>
      <c r="R143" s="3">
        <f t="shared" si="24"/>
        <v>0</v>
      </c>
      <c r="S143" s="3">
        <f t="shared" si="25"/>
        <v>0</v>
      </c>
      <c r="V143">
        <v>131</v>
      </c>
      <c r="W143" s="3">
        <f t="shared" si="26"/>
        <v>0</v>
      </c>
      <c r="X143" s="3">
        <f t="shared" si="27"/>
        <v>0</v>
      </c>
      <c r="AA143">
        <v>131</v>
      </c>
      <c r="AB143" s="3">
        <f t="shared" si="28"/>
        <v>0</v>
      </c>
      <c r="AC143" s="3">
        <f t="shared" si="29"/>
        <v>0</v>
      </c>
      <c r="AF143">
        <v>131</v>
      </c>
      <c r="AG143" s="3">
        <f t="shared" si="22"/>
        <v>0</v>
      </c>
      <c r="AH143" s="3">
        <f t="shared" si="23"/>
        <v>0</v>
      </c>
      <c r="AK143">
        <v>131</v>
      </c>
      <c r="AL143" s="3">
        <f t="shared" si="30"/>
        <v>0</v>
      </c>
      <c r="AM143" s="3">
        <f t="shared" si="31"/>
        <v>0</v>
      </c>
      <c r="AP143">
        <v>131</v>
      </c>
      <c r="AQ143" s="3">
        <f t="shared" si="32"/>
        <v>0</v>
      </c>
      <c r="AR143" s="3">
        <f t="shared" si="33"/>
        <v>0</v>
      </c>
      <c r="AU143">
        <v>131</v>
      </c>
      <c r="AV143" s="3">
        <f t="shared" si="34"/>
        <v>0</v>
      </c>
      <c r="AW143" s="3">
        <f t="shared" si="35"/>
        <v>0</v>
      </c>
    </row>
    <row r="144" spans="7:49" x14ac:dyDescent="0.2">
      <c r="G144">
        <v>132</v>
      </c>
      <c r="H144" s="3">
        <f t="shared" si="36"/>
        <v>1.2091834363503259E-187</v>
      </c>
      <c r="I144" s="3">
        <f t="shared" si="37"/>
        <v>2.0794084156518214E-182</v>
      </c>
      <c r="L144">
        <v>132</v>
      </c>
      <c r="M144" s="3">
        <f t="shared" ref="M144:M207" si="38">(6/((PI()^4)*(L144^4)))*EXP(-1*L144*L144*PI()*PI()*$B$15*($B$10*EXP(-1*$B$9/($B$12*$K$13)))/($L$7*$L$7))</f>
        <v>0</v>
      </c>
      <c r="N144" s="3">
        <f t="shared" ref="N144:N207" si="39">(6/((PI()^2)*(L144^2)))*EXP(-1*L144*L144*PI()*PI()*$B$15*($B$10*EXP(-1*$B$9/($B$12*$K$13)))/($L$7*$L$7))</f>
        <v>0</v>
      </c>
      <c r="Q144">
        <v>132</v>
      </c>
      <c r="R144" s="3">
        <f t="shared" si="24"/>
        <v>0</v>
      </c>
      <c r="S144" s="3">
        <f t="shared" si="25"/>
        <v>0</v>
      </c>
      <c r="V144">
        <v>132</v>
      </c>
      <c r="W144" s="3">
        <f t="shared" si="26"/>
        <v>0</v>
      </c>
      <c r="X144" s="3">
        <f t="shared" si="27"/>
        <v>0</v>
      </c>
      <c r="AA144">
        <v>132</v>
      </c>
      <c r="AB144" s="3">
        <f t="shared" si="28"/>
        <v>0</v>
      </c>
      <c r="AC144" s="3">
        <f t="shared" si="29"/>
        <v>0</v>
      </c>
      <c r="AF144">
        <v>132</v>
      </c>
      <c r="AG144" s="3">
        <f t="shared" si="22"/>
        <v>0</v>
      </c>
      <c r="AH144" s="3">
        <f t="shared" si="23"/>
        <v>0</v>
      </c>
      <c r="AK144">
        <v>132</v>
      </c>
      <c r="AL144" s="3">
        <f t="shared" si="30"/>
        <v>0</v>
      </c>
      <c r="AM144" s="3">
        <f t="shared" si="31"/>
        <v>0</v>
      </c>
      <c r="AP144">
        <v>132</v>
      </c>
      <c r="AQ144" s="3">
        <f t="shared" si="32"/>
        <v>0</v>
      </c>
      <c r="AR144" s="3">
        <f t="shared" si="33"/>
        <v>0</v>
      </c>
      <c r="AU144">
        <v>132</v>
      </c>
      <c r="AV144" s="3">
        <f t="shared" si="34"/>
        <v>0</v>
      </c>
      <c r="AW144" s="3">
        <f t="shared" si="35"/>
        <v>0</v>
      </c>
    </row>
    <row r="145" spans="7:49" x14ac:dyDescent="0.2">
      <c r="G145">
        <v>133</v>
      </c>
      <c r="H145" s="3">
        <f t="shared" si="36"/>
        <v>2.3658453586106284E-190</v>
      </c>
      <c r="I145" s="3">
        <f t="shared" si="37"/>
        <v>4.1303740288103309E-185</v>
      </c>
      <c r="L145">
        <v>133</v>
      </c>
      <c r="M145" s="3">
        <f t="shared" si="38"/>
        <v>0</v>
      </c>
      <c r="N145" s="3">
        <f t="shared" si="39"/>
        <v>0</v>
      </c>
      <c r="Q145">
        <v>133</v>
      </c>
      <c r="R145" s="3">
        <f t="shared" si="24"/>
        <v>0</v>
      </c>
      <c r="S145" s="3">
        <f t="shared" si="25"/>
        <v>0</v>
      </c>
      <c r="V145">
        <v>133</v>
      </c>
      <c r="W145" s="3">
        <f t="shared" si="26"/>
        <v>0</v>
      </c>
      <c r="X145" s="3">
        <f t="shared" si="27"/>
        <v>0</v>
      </c>
      <c r="AA145">
        <v>133</v>
      </c>
      <c r="AB145" s="3">
        <f t="shared" si="28"/>
        <v>0</v>
      </c>
      <c r="AC145" s="3">
        <f t="shared" si="29"/>
        <v>0</v>
      </c>
      <c r="AF145">
        <v>133</v>
      </c>
      <c r="AG145" s="3">
        <f t="shared" ref="AG145:AG208" si="40">(6/((PI()^4)*(AF145^4)))*EXP(-1*AF145*AF145*PI()*PI()*$B$15*($B$10*EXP(-1*$B$9/($B$12*$AE$13)))/($AF$7*$AF$7))</f>
        <v>0</v>
      </c>
      <c r="AH145" s="3">
        <f t="shared" ref="AH145:AH208" si="41">(6/((PI()^2)*(AF145^2)))*EXP(-1*AF145*AF145*PI()*PI()*$B$15*($B$10*EXP(-1*$B$9/($B$12*$AE$13)))/($AF$7*$AF$7))</f>
        <v>0</v>
      </c>
      <c r="AK145">
        <v>133</v>
      </c>
      <c r="AL145" s="3">
        <f t="shared" si="30"/>
        <v>0</v>
      </c>
      <c r="AM145" s="3">
        <f t="shared" si="31"/>
        <v>0</v>
      </c>
      <c r="AP145">
        <v>133</v>
      </c>
      <c r="AQ145" s="3">
        <f t="shared" si="32"/>
        <v>0</v>
      </c>
      <c r="AR145" s="3">
        <f t="shared" si="33"/>
        <v>0</v>
      </c>
      <c r="AU145">
        <v>133</v>
      </c>
      <c r="AV145" s="3">
        <f t="shared" si="34"/>
        <v>0</v>
      </c>
      <c r="AW145" s="3">
        <f t="shared" si="35"/>
        <v>0</v>
      </c>
    </row>
    <row r="146" spans="7:49" x14ac:dyDescent="0.2">
      <c r="G146">
        <v>134</v>
      </c>
      <c r="H146" s="3">
        <f t="shared" si="36"/>
        <v>4.4181059265024804E-193</v>
      </c>
      <c r="I146" s="3">
        <f t="shared" si="37"/>
        <v>7.8297062040172711E-188</v>
      </c>
      <c r="L146">
        <v>134</v>
      </c>
      <c r="M146" s="3">
        <f t="shared" si="38"/>
        <v>0</v>
      </c>
      <c r="N146" s="3">
        <f t="shared" si="39"/>
        <v>0</v>
      </c>
      <c r="Q146">
        <v>134</v>
      </c>
      <c r="R146" s="3">
        <f t="shared" ref="R146:R209" si="42">(6/((PI()^4)*(Q146^4)))*EXP(-1*Q146*Q146*PI()*PI()*$B$15*($B$10*EXP(-1*$B$9/($B$12*$P$13)))/($Q$7*$Q$7))</f>
        <v>0</v>
      </c>
      <c r="S146" s="3">
        <f t="shared" ref="S146:S209" si="43">(6/((PI()^2)*(Q146^2)))*EXP(-1*Q146*Q146*PI()*PI()*$B$15*($B$10*EXP(-1*$B$9/($B$12*$P$13)))/($Q$7*$Q$7))</f>
        <v>0</v>
      </c>
      <c r="V146">
        <v>134</v>
      </c>
      <c r="W146" s="3">
        <f t="shared" ref="W146:W209" si="44">(6/((PI()^4)*(V146^4)))*EXP(-1*V146*V146*PI()*PI()*$B$15*($B$10*EXP(-1*$B$9/($B$12*$U$13)))/($V$7*$V$7))</f>
        <v>0</v>
      </c>
      <c r="X146" s="3">
        <f t="shared" ref="X146:X209" si="45">(6/((PI()^2)*(V146^2)))*EXP(-1*V146*V146*PI()*PI()*$B$15*($B$10*EXP(-1*$B$9/($B$12*$U$13)))/($V$7*$V$7))</f>
        <v>0</v>
      </c>
      <c r="AA146">
        <v>134</v>
      </c>
      <c r="AB146" s="3">
        <f t="shared" ref="AB146:AB209" si="46">(6/((PI()^4)*(AA146^4)))*EXP(-1*AA146*AA146*PI()*PI()*$B$15*($B$10*EXP(-1*$B$9/($B$12*$Z$13)))/($AA$7*$AA$7))</f>
        <v>0</v>
      </c>
      <c r="AC146" s="3">
        <f t="shared" ref="AC146:AC209" si="47">(6/((PI()^2)*(AA146^2)))*EXP(-1*AA146*AA146*PI()*PI()*$B$15*($B$10*EXP(-1*$B$9/($B$12*$Z$13)))/($AA$7*$AA$7))</f>
        <v>0</v>
      </c>
      <c r="AF146">
        <v>134</v>
      </c>
      <c r="AG146" s="3">
        <f t="shared" si="40"/>
        <v>0</v>
      </c>
      <c r="AH146" s="3">
        <f t="shared" si="41"/>
        <v>0</v>
      </c>
      <c r="AK146">
        <v>134</v>
      </c>
      <c r="AL146" s="3">
        <f t="shared" ref="AL146:AL209" si="48">(6/((PI()^4)*(AK146^4)))*EXP(-1*AK146*AK146*PI()*PI()*$B$15*($B$10*EXP(-1*$B$9/($B$12*$AE$13)))/($AF$7*$AF$7))</f>
        <v>0</v>
      </c>
      <c r="AM146" s="3">
        <f t="shared" ref="AM146:AM209" si="49">(6/((PI()^2)*(AK146^2)))*EXP(-1*AK146*AK146*PI()*PI()*$B$15*($B$10*EXP(-1*$B$9/($B$12*$AE$13)))/($AF$7*$AF$7))</f>
        <v>0</v>
      </c>
      <c r="AP146">
        <v>134</v>
      </c>
      <c r="AQ146" s="3">
        <f t="shared" ref="AQ146:AQ209" si="50">(6/((PI()^4)*(AP146^4)))*EXP(-1*AP146*AP146*PI()*PI()*$B$15*($B$10*EXP(-1*$B$9/($B$12*$AE$13)))/($AF$7*$AF$7))</f>
        <v>0</v>
      </c>
      <c r="AR146" s="3">
        <f t="shared" ref="AR146:AR209" si="51">(6/((PI()^2)*(AP146^2)))*EXP(-1*AP146*AP146*PI()*PI()*$B$15*($B$10*EXP(-1*$B$9/($B$12*$AE$13)))/($AF$7*$AF$7))</f>
        <v>0</v>
      </c>
      <c r="AU146">
        <v>134</v>
      </c>
      <c r="AV146" s="3">
        <f t="shared" ref="AV146:AV209" si="52">(6/((PI()^4)*(AU146^4)))*EXP(-1*AU146*AU146*PI()*PI()*$B$15*($B$10*EXP(-1*$B$9/($B$12*$AE$13)))/($AF$7*$AF$7))</f>
        <v>0</v>
      </c>
      <c r="AW146" s="3">
        <f t="shared" ref="AW146:AW209" si="53">(6/((PI()^2)*(AU146^2)))*EXP(-1*AU146*AU146*PI()*PI()*$B$15*($B$10*EXP(-1*$B$9/($B$12*$AE$13)))/($AF$7*$AF$7))</f>
        <v>0</v>
      </c>
    </row>
    <row r="147" spans="7:49" x14ac:dyDescent="0.2">
      <c r="G147">
        <v>135</v>
      </c>
      <c r="H147" s="3">
        <f t="shared" si="36"/>
        <v>7.8748091926368849E-196</v>
      </c>
      <c r="I147" s="3">
        <f t="shared" si="37"/>
        <v>1.4164698079566952E-190</v>
      </c>
      <c r="L147">
        <v>135</v>
      </c>
      <c r="M147" s="3">
        <f t="shared" si="38"/>
        <v>0</v>
      </c>
      <c r="N147" s="3">
        <f t="shared" si="39"/>
        <v>0</v>
      </c>
      <c r="Q147">
        <v>135</v>
      </c>
      <c r="R147" s="3">
        <f t="shared" si="42"/>
        <v>0</v>
      </c>
      <c r="S147" s="3">
        <f t="shared" si="43"/>
        <v>0</v>
      </c>
      <c r="V147">
        <v>135</v>
      </c>
      <c r="W147" s="3">
        <f t="shared" si="44"/>
        <v>0</v>
      </c>
      <c r="X147" s="3">
        <f t="shared" si="45"/>
        <v>0</v>
      </c>
      <c r="AA147">
        <v>135</v>
      </c>
      <c r="AB147" s="3">
        <f t="shared" si="46"/>
        <v>0</v>
      </c>
      <c r="AC147" s="3">
        <f t="shared" si="47"/>
        <v>0</v>
      </c>
      <c r="AF147">
        <v>135</v>
      </c>
      <c r="AG147" s="3">
        <f t="shared" si="40"/>
        <v>0</v>
      </c>
      <c r="AH147" s="3">
        <f t="shared" si="41"/>
        <v>0</v>
      </c>
      <c r="AK147">
        <v>135</v>
      </c>
      <c r="AL147" s="3">
        <f t="shared" si="48"/>
        <v>0</v>
      </c>
      <c r="AM147" s="3">
        <f t="shared" si="49"/>
        <v>0</v>
      </c>
      <c r="AP147">
        <v>135</v>
      </c>
      <c r="AQ147" s="3">
        <f t="shared" si="50"/>
        <v>0</v>
      </c>
      <c r="AR147" s="3">
        <f t="shared" si="51"/>
        <v>0</v>
      </c>
      <c r="AU147">
        <v>135</v>
      </c>
      <c r="AV147" s="3">
        <f t="shared" si="52"/>
        <v>0</v>
      </c>
      <c r="AW147" s="3">
        <f t="shared" si="53"/>
        <v>0</v>
      </c>
    </row>
    <row r="148" spans="7:49" x14ac:dyDescent="0.2">
      <c r="G148">
        <v>136</v>
      </c>
      <c r="H148" s="3">
        <f t="shared" si="36"/>
        <v>1.3396664226032622E-198</v>
      </c>
      <c r="I148" s="3">
        <f t="shared" si="37"/>
        <v>2.4455369806907861E-193</v>
      </c>
      <c r="L148">
        <v>136</v>
      </c>
      <c r="M148" s="3">
        <f t="shared" si="38"/>
        <v>0</v>
      </c>
      <c r="N148" s="3">
        <f t="shared" si="39"/>
        <v>0</v>
      </c>
      <c r="Q148">
        <v>136</v>
      </c>
      <c r="R148" s="3">
        <f t="shared" si="42"/>
        <v>0</v>
      </c>
      <c r="S148" s="3">
        <f t="shared" si="43"/>
        <v>0</v>
      </c>
      <c r="V148">
        <v>136</v>
      </c>
      <c r="W148" s="3">
        <f t="shared" si="44"/>
        <v>0</v>
      </c>
      <c r="X148" s="3">
        <f t="shared" si="45"/>
        <v>0</v>
      </c>
      <c r="AA148">
        <v>136</v>
      </c>
      <c r="AB148" s="3">
        <f t="shared" si="46"/>
        <v>0</v>
      </c>
      <c r="AC148" s="3">
        <f t="shared" si="47"/>
        <v>0</v>
      </c>
      <c r="AF148">
        <v>136</v>
      </c>
      <c r="AG148" s="3">
        <f t="shared" si="40"/>
        <v>0</v>
      </c>
      <c r="AH148" s="3">
        <f t="shared" si="41"/>
        <v>0</v>
      </c>
      <c r="AK148">
        <v>136</v>
      </c>
      <c r="AL148" s="3">
        <f t="shared" si="48"/>
        <v>0</v>
      </c>
      <c r="AM148" s="3">
        <f t="shared" si="49"/>
        <v>0</v>
      </c>
      <c r="AP148">
        <v>136</v>
      </c>
      <c r="AQ148" s="3">
        <f t="shared" si="50"/>
        <v>0</v>
      </c>
      <c r="AR148" s="3">
        <f t="shared" si="51"/>
        <v>0</v>
      </c>
      <c r="AU148">
        <v>136</v>
      </c>
      <c r="AV148" s="3">
        <f t="shared" si="52"/>
        <v>0</v>
      </c>
      <c r="AW148" s="3">
        <f t="shared" si="53"/>
        <v>0</v>
      </c>
    </row>
    <row r="149" spans="7:49" x14ac:dyDescent="0.2">
      <c r="G149">
        <v>137</v>
      </c>
      <c r="H149" s="3">
        <f t="shared" si="36"/>
        <v>2.1752272024836727E-201</v>
      </c>
      <c r="I149" s="3">
        <f t="shared" si="37"/>
        <v>4.0294475346373931E-196</v>
      </c>
      <c r="L149">
        <v>137</v>
      </c>
      <c r="M149" s="3">
        <f t="shared" si="38"/>
        <v>0</v>
      </c>
      <c r="N149" s="3">
        <f t="shared" si="39"/>
        <v>0</v>
      </c>
      <c r="Q149">
        <v>137</v>
      </c>
      <c r="R149" s="3">
        <f t="shared" si="42"/>
        <v>0</v>
      </c>
      <c r="S149" s="3">
        <f t="shared" si="43"/>
        <v>0</v>
      </c>
      <c r="V149">
        <v>137</v>
      </c>
      <c r="W149" s="3">
        <f t="shared" si="44"/>
        <v>0</v>
      </c>
      <c r="X149" s="3">
        <f t="shared" si="45"/>
        <v>0</v>
      </c>
      <c r="AA149">
        <v>137</v>
      </c>
      <c r="AB149" s="3">
        <f t="shared" si="46"/>
        <v>0</v>
      </c>
      <c r="AC149" s="3">
        <f t="shared" si="47"/>
        <v>0</v>
      </c>
      <c r="AF149">
        <v>137</v>
      </c>
      <c r="AG149" s="3">
        <f t="shared" si="40"/>
        <v>0</v>
      </c>
      <c r="AH149" s="3">
        <f t="shared" si="41"/>
        <v>0</v>
      </c>
      <c r="AK149">
        <v>137</v>
      </c>
      <c r="AL149" s="3">
        <f t="shared" si="48"/>
        <v>0</v>
      </c>
      <c r="AM149" s="3">
        <f t="shared" si="49"/>
        <v>0</v>
      </c>
      <c r="AP149">
        <v>137</v>
      </c>
      <c r="AQ149" s="3">
        <f t="shared" si="50"/>
        <v>0</v>
      </c>
      <c r="AR149" s="3">
        <f t="shared" si="51"/>
        <v>0</v>
      </c>
      <c r="AU149">
        <v>137</v>
      </c>
      <c r="AV149" s="3">
        <f t="shared" si="52"/>
        <v>0</v>
      </c>
      <c r="AW149" s="3">
        <f t="shared" si="53"/>
        <v>0</v>
      </c>
    </row>
    <row r="150" spans="7:49" x14ac:dyDescent="0.2">
      <c r="G150">
        <v>138</v>
      </c>
      <c r="H150" s="3">
        <f t="shared" si="36"/>
        <v>3.3710293481768443E-204</v>
      </c>
      <c r="I150" s="3">
        <f t="shared" si="37"/>
        <v>6.3360770767638641E-199</v>
      </c>
      <c r="L150">
        <v>138</v>
      </c>
      <c r="M150" s="3">
        <f t="shared" si="38"/>
        <v>0</v>
      </c>
      <c r="N150" s="3">
        <f t="shared" si="39"/>
        <v>0</v>
      </c>
      <c r="Q150">
        <v>138</v>
      </c>
      <c r="R150" s="3">
        <f t="shared" si="42"/>
        <v>0</v>
      </c>
      <c r="S150" s="3">
        <f t="shared" si="43"/>
        <v>0</v>
      </c>
      <c r="V150">
        <v>138</v>
      </c>
      <c r="W150" s="3">
        <f t="shared" si="44"/>
        <v>0</v>
      </c>
      <c r="X150" s="3">
        <f t="shared" si="45"/>
        <v>0</v>
      </c>
      <c r="AA150">
        <v>138</v>
      </c>
      <c r="AB150" s="3">
        <f t="shared" si="46"/>
        <v>0</v>
      </c>
      <c r="AC150" s="3">
        <f t="shared" si="47"/>
        <v>0</v>
      </c>
      <c r="AF150">
        <v>138</v>
      </c>
      <c r="AG150" s="3">
        <f t="shared" si="40"/>
        <v>0</v>
      </c>
      <c r="AH150" s="3">
        <f t="shared" si="41"/>
        <v>0</v>
      </c>
      <c r="AK150">
        <v>138</v>
      </c>
      <c r="AL150" s="3">
        <f t="shared" si="48"/>
        <v>0</v>
      </c>
      <c r="AM150" s="3">
        <f t="shared" si="49"/>
        <v>0</v>
      </c>
      <c r="AP150">
        <v>138</v>
      </c>
      <c r="AQ150" s="3">
        <f t="shared" si="50"/>
        <v>0</v>
      </c>
      <c r="AR150" s="3">
        <f t="shared" si="51"/>
        <v>0</v>
      </c>
      <c r="AU150">
        <v>138</v>
      </c>
      <c r="AV150" s="3">
        <f t="shared" si="52"/>
        <v>0</v>
      </c>
      <c r="AW150" s="3">
        <f t="shared" si="53"/>
        <v>0</v>
      </c>
    </row>
    <row r="151" spans="7:49" x14ac:dyDescent="0.2">
      <c r="G151">
        <v>139</v>
      </c>
      <c r="H151" s="3">
        <f t="shared" si="36"/>
        <v>4.9861927064408931E-207</v>
      </c>
      <c r="I151" s="3">
        <f t="shared" si="37"/>
        <v>9.5082021170633947E-202</v>
      </c>
      <c r="L151">
        <v>139</v>
      </c>
      <c r="M151" s="3">
        <f t="shared" si="38"/>
        <v>0</v>
      </c>
      <c r="N151" s="3">
        <f t="shared" si="39"/>
        <v>0</v>
      </c>
      <c r="Q151">
        <v>139</v>
      </c>
      <c r="R151" s="3">
        <f t="shared" si="42"/>
        <v>0</v>
      </c>
      <c r="S151" s="3">
        <f t="shared" si="43"/>
        <v>0</v>
      </c>
      <c r="V151">
        <v>139</v>
      </c>
      <c r="W151" s="3">
        <f t="shared" si="44"/>
        <v>0</v>
      </c>
      <c r="X151" s="3">
        <f t="shared" si="45"/>
        <v>0</v>
      </c>
      <c r="AA151">
        <v>139</v>
      </c>
      <c r="AB151" s="3">
        <f t="shared" si="46"/>
        <v>0</v>
      </c>
      <c r="AC151" s="3">
        <f t="shared" si="47"/>
        <v>0</v>
      </c>
      <c r="AF151">
        <v>139</v>
      </c>
      <c r="AG151" s="3">
        <f t="shared" si="40"/>
        <v>0</v>
      </c>
      <c r="AH151" s="3">
        <f t="shared" si="41"/>
        <v>0</v>
      </c>
      <c r="AK151">
        <v>139</v>
      </c>
      <c r="AL151" s="3">
        <f t="shared" si="48"/>
        <v>0</v>
      </c>
      <c r="AM151" s="3">
        <f t="shared" si="49"/>
        <v>0</v>
      </c>
      <c r="AP151">
        <v>139</v>
      </c>
      <c r="AQ151" s="3">
        <f t="shared" si="50"/>
        <v>0</v>
      </c>
      <c r="AR151" s="3">
        <f t="shared" si="51"/>
        <v>0</v>
      </c>
      <c r="AU151">
        <v>139</v>
      </c>
      <c r="AV151" s="3">
        <f t="shared" si="52"/>
        <v>0</v>
      </c>
      <c r="AW151" s="3">
        <f t="shared" si="53"/>
        <v>0</v>
      </c>
    </row>
    <row r="152" spans="7:49" x14ac:dyDescent="0.2">
      <c r="G152">
        <v>140</v>
      </c>
      <c r="H152" s="3">
        <f t="shared" si="36"/>
        <v>7.0391933544593702E-210</v>
      </c>
      <c r="I152" s="3">
        <f t="shared" si="37"/>
        <v>1.3616914527413066E-204</v>
      </c>
      <c r="L152">
        <v>140</v>
      </c>
      <c r="M152" s="3">
        <f t="shared" si="38"/>
        <v>0</v>
      </c>
      <c r="N152" s="3">
        <f t="shared" si="39"/>
        <v>0</v>
      </c>
      <c r="Q152">
        <v>140</v>
      </c>
      <c r="R152" s="3">
        <f t="shared" si="42"/>
        <v>0</v>
      </c>
      <c r="S152" s="3">
        <f t="shared" si="43"/>
        <v>0</v>
      </c>
      <c r="V152">
        <v>140</v>
      </c>
      <c r="W152" s="3">
        <f t="shared" si="44"/>
        <v>0</v>
      </c>
      <c r="X152" s="3">
        <f t="shared" si="45"/>
        <v>0</v>
      </c>
      <c r="AA152">
        <v>140</v>
      </c>
      <c r="AB152" s="3">
        <f t="shared" si="46"/>
        <v>0</v>
      </c>
      <c r="AC152" s="3">
        <f t="shared" si="47"/>
        <v>0</v>
      </c>
      <c r="AF152">
        <v>140</v>
      </c>
      <c r="AG152" s="3">
        <f t="shared" si="40"/>
        <v>0</v>
      </c>
      <c r="AH152" s="3">
        <f t="shared" si="41"/>
        <v>0</v>
      </c>
      <c r="AK152">
        <v>140</v>
      </c>
      <c r="AL152" s="3">
        <f t="shared" si="48"/>
        <v>0</v>
      </c>
      <c r="AM152" s="3">
        <f t="shared" si="49"/>
        <v>0</v>
      </c>
      <c r="AP152">
        <v>140</v>
      </c>
      <c r="AQ152" s="3">
        <f t="shared" si="50"/>
        <v>0</v>
      </c>
      <c r="AR152" s="3">
        <f t="shared" si="51"/>
        <v>0</v>
      </c>
      <c r="AU152">
        <v>140</v>
      </c>
      <c r="AV152" s="3">
        <f t="shared" si="52"/>
        <v>0</v>
      </c>
      <c r="AW152" s="3">
        <f t="shared" si="53"/>
        <v>0</v>
      </c>
    </row>
    <row r="153" spans="7:49" x14ac:dyDescent="0.2">
      <c r="G153">
        <v>141</v>
      </c>
      <c r="H153" s="3">
        <f t="shared" si="36"/>
        <v>9.4846816886957408E-213</v>
      </c>
      <c r="I153" s="3">
        <f t="shared" si="37"/>
        <v>1.8610615260732778E-207</v>
      </c>
      <c r="L153">
        <v>141</v>
      </c>
      <c r="M153" s="3">
        <f t="shared" si="38"/>
        <v>0</v>
      </c>
      <c r="N153" s="3">
        <f t="shared" si="39"/>
        <v>0</v>
      </c>
      <c r="Q153">
        <v>141</v>
      </c>
      <c r="R153" s="3">
        <f t="shared" si="42"/>
        <v>0</v>
      </c>
      <c r="S153" s="3">
        <f t="shared" si="43"/>
        <v>0</v>
      </c>
      <c r="V153">
        <v>141</v>
      </c>
      <c r="W153" s="3">
        <f t="shared" si="44"/>
        <v>0</v>
      </c>
      <c r="X153" s="3">
        <f t="shared" si="45"/>
        <v>0</v>
      </c>
      <c r="AA153">
        <v>141</v>
      </c>
      <c r="AB153" s="3">
        <f t="shared" si="46"/>
        <v>0</v>
      </c>
      <c r="AC153" s="3">
        <f t="shared" si="47"/>
        <v>0</v>
      </c>
      <c r="AF153">
        <v>141</v>
      </c>
      <c r="AG153" s="3">
        <f t="shared" si="40"/>
        <v>0</v>
      </c>
      <c r="AH153" s="3">
        <f t="shared" si="41"/>
        <v>0</v>
      </c>
      <c r="AK153">
        <v>141</v>
      </c>
      <c r="AL153" s="3">
        <f t="shared" si="48"/>
        <v>0</v>
      </c>
      <c r="AM153" s="3">
        <f t="shared" si="49"/>
        <v>0</v>
      </c>
      <c r="AP153">
        <v>141</v>
      </c>
      <c r="AQ153" s="3">
        <f t="shared" si="50"/>
        <v>0</v>
      </c>
      <c r="AR153" s="3">
        <f t="shared" si="51"/>
        <v>0</v>
      </c>
      <c r="AU153">
        <v>141</v>
      </c>
      <c r="AV153" s="3">
        <f t="shared" si="52"/>
        <v>0</v>
      </c>
      <c r="AW153" s="3">
        <f t="shared" si="53"/>
        <v>0</v>
      </c>
    </row>
    <row r="154" spans="7:49" x14ac:dyDescent="0.2">
      <c r="G154">
        <v>142</v>
      </c>
      <c r="H154" s="3">
        <f t="shared" si="36"/>
        <v>1.2197403845364778E-215</v>
      </c>
      <c r="I154" s="3">
        <f t="shared" si="37"/>
        <v>2.4274139157920781E-210</v>
      </c>
      <c r="L154">
        <v>142</v>
      </c>
      <c r="M154" s="3">
        <f t="shared" si="38"/>
        <v>0</v>
      </c>
      <c r="N154" s="3">
        <f t="shared" si="39"/>
        <v>0</v>
      </c>
      <c r="Q154">
        <v>142</v>
      </c>
      <c r="R154" s="3">
        <f t="shared" si="42"/>
        <v>0</v>
      </c>
      <c r="S154" s="3">
        <f t="shared" si="43"/>
        <v>0</v>
      </c>
      <c r="V154">
        <v>142</v>
      </c>
      <c r="W154" s="3">
        <f t="shared" si="44"/>
        <v>0</v>
      </c>
      <c r="X154" s="3">
        <f t="shared" si="45"/>
        <v>0</v>
      </c>
      <c r="AA154">
        <v>142</v>
      </c>
      <c r="AB154" s="3">
        <f t="shared" si="46"/>
        <v>0</v>
      </c>
      <c r="AC154" s="3">
        <f t="shared" si="47"/>
        <v>0</v>
      </c>
      <c r="AF154">
        <v>142</v>
      </c>
      <c r="AG154" s="3">
        <f t="shared" si="40"/>
        <v>0</v>
      </c>
      <c r="AH154" s="3">
        <f t="shared" si="41"/>
        <v>0</v>
      </c>
      <c r="AK154">
        <v>142</v>
      </c>
      <c r="AL154" s="3">
        <f t="shared" si="48"/>
        <v>0</v>
      </c>
      <c r="AM154" s="3">
        <f t="shared" si="49"/>
        <v>0</v>
      </c>
      <c r="AP154">
        <v>142</v>
      </c>
      <c r="AQ154" s="3">
        <f t="shared" si="50"/>
        <v>0</v>
      </c>
      <c r="AR154" s="3">
        <f t="shared" si="51"/>
        <v>0</v>
      </c>
      <c r="AU154">
        <v>142</v>
      </c>
      <c r="AV154" s="3">
        <f t="shared" si="52"/>
        <v>0</v>
      </c>
      <c r="AW154" s="3">
        <f t="shared" si="53"/>
        <v>0</v>
      </c>
    </row>
    <row r="155" spans="7:49" x14ac:dyDescent="0.2">
      <c r="G155">
        <v>143</v>
      </c>
      <c r="H155" s="3">
        <f t="shared" si="36"/>
        <v>1.4971165001312377E-218</v>
      </c>
      <c r="I155" s="3">
        <f t="shared" si="37"/>
        <v>3.0215335244456399E-213</v>
      </c>
      <c r="L155">
        <v>143</v>
      </c>
      <c r="M155" s="3">
        <f t="shared" si="38"/>
        <v>0</v>
      </c>
      <c r="N155" s="3">
        <f t="shared" si="39"/>
        <v>0</v>
      </c>
      <c r="Q155">
        <v>143</v>
      </c>
      <c r="R155" s="3">
        <f t="shared" si="42"/>
        <v>0</v>
      </c>
      <c r="S155" s="3">
        <f t="shared" si="43"/>
        <v>0</v>
      </c>
      <c r="V155">
        <v>143</v>
      </c>
      <c r="W155" s="3">
        <f t="shared" si="44"/>
        <v>0</v>
      </c>
      <c r="X155" s="3">
        <f t="shared" si="45"/>
        <v>0</v>
      </c>
      <c r="AA155">
        <v>143</v>
      </c>
      <c r="AB155" s="3">
        <f t="shared" si="46"/>
        <v>0</v>
      </c>
      <c r="AC155" s="3">
        <f t="shared" si="47"/>
        <v>0</v>
      </c>
      <c r="AF155">
        <v>143</v>
      </c>
      <c r="AG155" s="3">
        <f t="shared" si="40"/>
        <v>0</v>
      </c>
      <c r="AH155" s="3">
        <f t="shared" si="41"/>
        <v>0</v>
      </c>
      <c r="AK155">
        <v>143</v>
      </c>
      <c r="AL155" s="3">
        <f t="shared" si="48"/>
        <v>0</v>
      </c>
      <c r="AM155" s="3">
        <f t="shared" si="49"/>
        <v>0</v>
      </c>
      <c r="AP155">
        <v>143</v>
      </c>
      <c r="AQ155" s="3">
        <f t="shared" si="50"/>
        <v>0</v>
      </c>
      <c r="AR155" s="3">
        <f t="shared" si="51"/>
        <v>0</v>
      </c>
      <c r="AU155">
        <v>143</v>
      </c>
      <c r="AV155" s="3">
        <f t="shared" si="52"/>
        <v>0</v>
      </c>
      <c r="AW155" s="3">
        <f t="shared" si="53"/>
        <v>0</v>
      </c>
    </row>
    <row r="156" spans="7:49" x14ac:dyDescent="0.2">
      <c r="G156">
        <v>144</v>
      </c>
      <c r="H156" s="3">
        <f t="shared" si="36"/>
        <v>1.7538245322262245E-221</v>
      </c>
      <c r="I156" s="3">
        <f t="shared" si="37"/>
        <v>3.5893091842095942E-216</v>
      </c>
      <c r="L156">
        <v>144</v>
      </c>
      <c r="M156" s="3">
        <f t="shared" si="38"/>
        <v>0</v>
      </c>
      <c r="N156" s="3">
        <f t="shared" si="39"/>
        <v>0</v>
      </c>
      <c r="Q156">
        <v>144</v>
      </c>
      <c r="R156" s="3">
        <f t="shared" si="42"/>
        <v>0</v>
      </c>
      <c r="S156" s="3">
        <f t="shared" si="43"/>
        <v>0</v>
      </c>
      <c r="V156">
        <v>144</v>
      </c>
      <c r="W156" s="3">
        <f t="shared" si="44"/>
        <v>0</v>
      </c>
      <c r="X156" s="3">
        <f t="shared" si="45"/>
        <v>0</v>
      </c>
      <c r="AA156">
        <v>144</v>
      </c>
      <c r="AB156" s="3">
        <f t="shared" si="46"/>
        <v>0</v>
      </c>
      <c r="AC156" s="3">
        <f t="shared" si="47"/>
        <v>0</v>
      </c>
      <c r="AF156">
        <v>144</v>
      </c>
      <c r="AG156" s="3">
        <f t="shared" si="40"/>
        <v>0</v>
      </c>
      <c r="AH156" s="3">
        <f t="shared" si="41"/>
        <v>0</v>
      </c>
      <c r="AK156">
        <v>144</v>
      </c>
      <c r="AL156" s="3">
        <f t="shared" si="48"/>
        <v>0</v>
      </c>
      <c r="AM156" s="3">
        <f t="shared" si="49"/>
        <v>0</v>
      </c>
      <c r="AP156">
        <v>144</v>
      </c>
      <c r="AQ156" s="3">
        <f t="shared" si="50"/>
        <v>0</v>
      </c>
      <c r="AR156" s="3">
        <f t="shared" si="51"/>
        <v>0</v>
      </c>
      <c r="AU156">
        <v>144</v>
      </c>
      <c r="AV156" s="3">
        <f t="shared" si="52"/>
        <v>0</v>
      </c>
      <c r="AW156" s="3">
        <f t="shared" si="53"/>
        <v>0</v>
      </c>
    </row>
    <row r="157" spans="7:49" x14ac:dyDescent="0.2">
      <c r="G157">
        <v>145</v>
      </c>
      <c r="H157" s="3">
        <f t="shared" si="36"/>
        <v>1.9609108909198588E-224</v>
      </c>
      <c r="I157" s="3">
        <f t="shared" si="37"/>
        <v>4.069055453114798E-219</v>
      </c>
      <c r="L157">
        <v>145</v>
      </c>
      <c r="M157" s="3">
        <f t="shared" si="38"/>
        <v>0</v>
      </c>
      <c r="N157" s="3">
        <f t="shared" si="39"/>
        <v>0</v>
      </c>
      <c r="Q157">
        <v>145</v>
      </c>
      <c r="R157" s="3">
        <f t="shared" si="42"/>
        <v>0</v>
      </c>
      <c r="S157" s="3">
        <f t="shared" si="43"/>
        <v>0</v>
      </c>
      <c r="V157">
        <v>145</v>
      </c>
      <c r="W157" s="3">
        <f t="shared" si="44"/>
        <v>0</v>
      </c>
      <c r="X157" s="3">
        <f t="shared" si="45"/>
        <v>0</v>
      </c>
      <c r="AA157">
        <v>145</v>
      </c>
      <c r="AB157" s="3">
        <f t="shared" si="46"/>
        <v>0</v>
      </c>
      <c r="AC157" s="3">
        <f t="shared" si="47"/>
        <v>0</v>
      </c>
      <c r="AF157">
        <v>145</v>
      </c>
      <c r="AG157" s="3">
        <f t="shared" si="40"/>
        <v>0</v>
      </c>
      <c r="AH157" s="3">
        <f t="shared" si="41"/>
        <v>0</v>
      </c>
      <c r="AK157">
        <v>145</v>
      </c>
      <c r="AL157" s="3">
        <f t="shared" si="48"/>
        <v>0</v>
      </c>
      <c r="AM157" s="3">
        <f t="shared" si="49"/>
        <v>0</v>
      </c>
      <c r="AP157">
        <v>145</v>
      </c>
      <c r="AQ157" s="3">
        <f t="shared" si="50"/>
        <v>0</v>
      </c>
      <c r="AR157" s="3">
        <f t="shared" si="51"/>
        <v>0</v>
      </c>
      <c r="AU157">
        <v>145</v>
      </c>
      <c r="AV157" s="3">
        <f t="shared" si="52"/>
        <v>0</v>
      </c>
      <c r="AW157" s="3">
        <f t="shared" si="53"/>
        <v>0</v>
      </c>
    </row>
    <row r="158" spans="7:49" x14ac:dyDescent="0.2">
      <c r="G158">
        <v>146</v>
      </c>
      <c r="H158" s="3">
        <f t="shared" si="36"/>
        <v>2.0925199112725459E-227</v>
      </c>
      <c r="I158" s="3">
        <f t="shared" si="37"/>
        <v>4.4022535885622465E-222</v>
      </c>
      <c r="L158">
        <v>146</v>
      </c>
      <c r="M158" s="3">
        <f t="shared" si="38"/>
        <v>0</v>
      </c>
      <c r="N158" s="3">
        <f t="shared" si="39"/>
        <v>0</v>
      </c>
      <c r="Q158">
        <v>146</v>
      </c>
      <c r="R158" s="3">
        <f t="shared" si="42"/>
        <v>0</v>
      </c>
      <c r="S158" s="3">
        <f t="shared" si="43"/>
        <v>0</v>
      </c>
      <c r="V158">
        <v>146</v>
      </c>
      <c r="W158" s="3">
        <f t="shared" si="44"/>
        <v>0</v>
      </c>
      <c r="X158" s="3">
        <f t="shared" si="45"/>
        <v>0</v>
      </c>
      <c r="AA158">
        <v>146</v>
      </c>
      <c r="AB158" s="3">
        <f t="shared" si="46"/>
        <v>0</v>
      </c>
      <c r="AC158" s="3">
        <f t="shared" si="47"/>
        <v>0</v>
      </c>
      <c r="AF158">
        <v>146</v>
      </c>
      <c r="AG158" s="3">
        <f t="shared" si="40"/>
        <v>0</v>
      </c>
      <c r="AH158" s="3">
        <f t="shared" si="41"/>
        <v>0</v>
      </c>
      <c r="AK158">
        <v>146</v>
      </c>
      <c r="AL158" s="3">
        <f t="shared" si="48"/>
        <v>0</v>
      </c>
      <c r="AM158" s="3">
        <f t="shared" si="49"/>
        <v>0</v>
      </c>
      <c r="AP158">
        <v>146</v>
      </c>
      <c r="AQ158" s="3">
        <f t="shared" si="50"/>
        <v>0</v>
      </c>
      <c r="AR158" s="3">
        <f t="shared" si="51"/>
        <v>0</v>
      </c>
      <c r="AU158">
        <v>146</v>
      </c>
      <c r="AV158" s="3">
        <f t="shared" si="52"/>
        <v>0</v>
      </c>
      <c r="AW158" s="3">
        <f t="shared" si="53"/>
        <v>0</v>
      </c>
    </row>
    <row r="159" spans="7:49" x14ac:dyDescent="0.2">
      <c r="G159">
        <v>147</v>
      </c>
      <c r="H159" s="3">
        <f t="shared" si="36"/>
        <v>2.131180502960946E-230</v>
      </c>
      <c r="I159" s="3">
        <f t="shared" si="37"/>
        <v>4.5452172816149027E-225</v>
      </c>
      <c r="L159">
        <v>147</v>
      </c>
      <c r="M159" s="3">
        <f t="shared" si="38"/>
        <v>0</v>
      </c>
      <c r="N159" s="3">
        <f t="shared" si="39"/>
        <v>0</v>
      </c>
      <c r="Q159">
        <v>147</v>
      </c>
      <c r="R159" s="3">
        <f t="shared" si="42"/>
        <v>0</v>
      </c>
      <c r="S159" s="3">
        <f t="shared" si="43"/>
        <v>0</v>
      </c>
      <c r="V159">
        <v>147</v>
      </c>
      <c r="W159" s="3">
        <f t="shared" si="44"/>
        <v>0</v>
      </c>
      <c r="X159" s="3">
        <f t="shared" si="45"/>
        <v>0</v>
      </c>
      <c r="AA159">
        <v>147</v>
      </c>
      <c r="AB159" s="3">
        <f t="shared" si="46"/>
        <v>0</v>
      </c>
      <c r="AC159" s="3">
        <f t="shared" si="47"/>
        <v>0</v>
      </c>
      <c r="AF159">
        <v>147</v>
      </c>
      <c r="AG159" s="3">
        <f t="shared" si="40"/>
        <v>0</v>
      </c>
      <c r="AH159" s="3">
        <f t="shared" si="41"/>
        <v>0</v>
      </c>
      <c r="AK159">
        <v>147</v>
      </c>
      <c r="AL159" s="3">
        <f t="shared" si="48"/>
        <v>0</v>
      </c>
      <c r="AM159" s="3">
        <f t="shared" si="49"/>
        <v>0</v>
      </c>
      <c r="AP159">
        <v>147</v>
      </c>
      <c r="AQ159" s="3">
        <f t="shared" si="50"/>
        <v>0</v>
      </c>
      <c r="AR159" s="3">
        <f t="shared" si="51"/>
        <v>0</v>
      </c>
      <c r="AU159">
        <v>147</v>
      </c>
      <c r="AV159" s="3">
        <f t="shared" si="52"/>
        <v>0</v>
      </c>
      <c r="AW159" s="3">
        <f t="shared" si="53"/>
        <v>0</v>
      </c>
    </row>
    <row r="160" spans="7:49" x14ac:dyDescent="0.2">
      <c r="G160">
        <v>148</v>
      </c>
      <c r="H160" s="3">
        <f t="shared" si="36"/>
        <v>2.0716131497841296E-233</v>
      </c>
      <c r="I160" s="3">
        <f t="shared" si="37"/>
        <v>4.4784923351320421E-228</v>
      </c>
      <c r="L160">
        <v>148</v>
      </c>
      <c r="M160" s="3">
        <f t="shared" si="38"/>
        <v>0</v>
      </c>
      <c r="N160" s="3">
        <f t="shared" si="39"/>
        <v>0</v>
      </c>
      <c r="Q160">
        <v>148</v>
      </c>
      <c r="R160" s="3">
        <f t="shared" si="42"/>
        <v>0</v>
      </c>
      <c r="S160" s="3">
        <f t="shared" si="43"/>
        <v>0</v>
      </c>
      <c r="V160">
        <v>148</v>
      </c>
      <c r="W160" s="3">
        <f t="shared" si="44"/>
        <v>0</v>
      </c>
      <c r="X160" s="3">
        <f t="shared" si="45"/>
        <v>0</v>
      </c>
      <c r="AA160">
        <v>148</v>
      </c>
      <c r="AB160" s="3">
        <f t="shared" si="46"/>
        <v>0</v>
      </c>
      <c r="AC160" s="3">
        <f t="shared" si="47"/>
        <v>0</v>
      </c>
      <c r="AF160">
        <v>148</v>
      </c>
      <c r="AG160" s="3">
        <f t="shared" si="40"/>
        <v>0</v>
      </c>
      <c r="AH160" s="3">
        <f t="shared" si="41"/>
        <v>0</v>
      </c>
      <c r="AK160">
        <v>148</v>
      </c>
      <c r="AL160" s="3">
        <f t="shared" si="48"/>
        <v>0</v>
      </c>
      <c r="AM160" s="3">
        <f t="shared" si="49"/>
        <v>0</v>
      </c>
      <c r="AP160">
        <v>148</v>
      </c>
      <c r="AQ160" s="3">
        <f t="shared" si="50"/>
        <v>0</v>
      </c>
      <c r="AR160" s="3">
        <f t="shared" si="51"/>
        <v>0</v>
      </c>
      <c r="AU160">
        <v>148</v>
      </c>
      <c r="AV160" s="3">
        <f t="shared" si="52"/>
        <v>0</v>
      </c>
      <c r="AW160" s="3">
        <f t="shared" si="53"/>
        <v>0</v>
      </c>
    </row>
    <row r="161" spans="7:49" x14ac:dyDescent="0.2">
      <c r="G161">
        <v>149</v>
      </c>
      <c r="H161" s="3">
        <f t="shared" si="36"/>
        <v>1.9219132928056161E-236</v>
      </c>
      <c r="I161" s="3">
        <f t="shared" si="37"/>
        <v>4.2112019895263237E-231</v>
      </c>
      <c r="L161">
        <v>149</v>
      </c>
      <c r="M161" s="3">
        <f t="shared" si="38"/>
        <v>0</v>
      </c>
      <c r="N161" s="3">
        <f t="shared" si="39"/>
        <v>0</v>
      </c>
      <c r="Q161">
        <v>149</v>
      </c>
      <c r="R161" s="3">
        <f t="shared" si="42"/>
        <v>0</v>
      </c>
      <c r="S161" s="3">
        <f t="shared" si="43"/>
        <v>0</v>
      </c>
      <c r="V161">
        <v>149</v>
      </c>
      <c r="W161" s="3">
        <f t="shared" si="44"/>
        <v>0</v>
      </c>
      <c r="X161" s="3">
        <f t="shared" si="45"/>
        <v>0</v>
      </c>
      <c r="AA161">
        <v>149</v>
      </c>
      <c r="AB161" s="3">
        <f t="shared" si="46"/>
        <v>0</v>
      </c>
      <c r="AC161" s="3">
        <f t="shared" si="47"/>
        <v>0</v>
      </c>
      <c r="AF161">
        <v>149</v>
      </c>
      <c r="AG161" s="3">
        <f t="shared" si="40"/>
        <v>0</v>
      </c>
      <c r="AH161" s="3">
        <f t="shared" si="41"/>
        <v>0</v>
      </c>
      <c r="AK161">
        <v>149</v>
      </c>
      <c r="AL161" s="3">
        <f t="shared" si="48"/>
        <v>0</v>
      </c>
      <c r="AM161" s="3">
        <f t="shared" si="49"/>
        <v>0</v>
      </c>
      <c r="AP161">
        <v>149</v>
      </c>
      <c r="AQ161" s="3">
        <f t="shared" si="50"/>
        <v>0</v>
      </c>
      <c r="AR161" s="3">
        <f t="shared" si="51"/>
        <v>0</v>
      </c>
      <c r="AU161">
        <v>149</v>
      </c>
      <c r="AV161" s="3">
        <f t="shared" si="52"/>
        <v>0</v>
      </c>
      <c r="AW161" s="3">
        <f t="shared" si="53"/>
        <v>0</v>
      </c>
    </row>
    <row r="162" spans="7:49" x14ac:dyDescent="0.2">
      <c r="G162">
        <v>150</v>
      </c>
      <c r="H162" s="3">
        <f t="shared" si="36"/>
        <v>1.7017453312447951E-239</v>
      </c>
      <c r="I162" s="3">
        <f t="shared" si="37"/>
        <v>3.7789994724270518E-234</v>
      </c>
      <c r="L162">
        <v>150</v>
      </c>
      <c r="M162" s="3">
        <f t="shared" si="38"/>
        <v>0</v>
      </c>
      <c r="N162" s="3">
        <f t="shared" si="39"/>
        <v>0</v>
      </c>
      <c r="Q162">
        <v>150</v>
      </c>
      <c r="R162" s="3">
        <f t="shared" si="42"/>
        <v>0</v>
      </c>
      <c r="S162" s="3">
        <f t="shared" si="43"/>
        <v>0</v>
      </c>
      <c r="V162">
        <v>150</v>
      </c>
      <c r="W162" s="3">
        <f t="shared" si="44"/>
        <v>0</v>
      </c>
      <c r="X162" s="3">
        <f t="shared" si="45"/>
        <v>0</v>
      </c>
      <c r="AA162">
        <v>150</v>
      </c>
      <c r="AB162" s="3">
        <f t="shared" si="46"/>
        <v>0</v>
      </c>
      <c r="AC162" s="3">
        <f t="shared" si="47"/>
        <v>0</v>
      </c>
      <c r="AF162">
        <v>150</v>
      </c>
      <c r="AG162" s="3">
        <f t="shared" si="40"/>
        <v>0</v>
      </c>
      <c r="AH162" s="3">
        <f t="shared" si="41"/>
        <v>0</v>
      </c>
      <c r="AK162">
        <v>150</v>
      </c>
      <c r="AL162" s="3">
        <f t="shared" si="48"/>
        <v>0</v>
      </c>
      <c r="AM162" s="3">
        <f t="shared" si="49"/>
        <v>0</v>
      </c>
      <c r="AP162">
        <v>150</v>
      </c>
      <c r="AQ162" s="3">
        <f t="shared" si="50"/>
        <v>0</v>
      </c>
      <c r="AR162" s="3">
        <f t="shared" si="51"/>
        <v>0</v>
      </c>
      <c r="AU162">
        <v>150</v>
      </c>
      <c r="AV162" s="3">
        <f t="shared" si="52"/>
        <v>0</v>
      </c>
      <c r="AW162" s="3">
        <f t="shared" si="53"/>
        <v>0</v>
      </c>
    </row>
    <row r="163" spans="7:49" x14ac:dyDescent="0.2">
      <c r="G163">
        <v>151</v>
      </c>
      <c r="H163" s="3">
        <f t="shared" si="36"/>
        <v>1.4381028630165232E-242</v>
      </c>
      <c r="I163" s="3">
        <f t="shared" si="37"/>
        <v>3.236261381962196E-237</v>
      </c>
      <c r="L163">
        <v>151</v>
      </c>
      <c r="M163" s="3">
        <f t="shared" si="38"/>
        <v>0</v>
      </c>
      <c r="N163" s="3">
        <f t="shared" si="39"/>
        <v>0</v>
      </c>
      <c r="Q163">
        <v>151</v>
      </c>
      <c r="R163" s="3">
        <f t="shared" si="42"/>
        <v>0</v>
      </c>
      <c r="S163" s="3">
        <f t="shared" si="43"/>
        <v>0</v>
      </c>
      <c r="V163">
        <v>151</v>
      </c>
      <c r="W163" s="3">
        <f t="shared" si="44"/>
        <v>0</v>
      </c>
      <c r="X163" s="3">
        <f t="shared" si="45"/>
        <v>0</v>
      </c>
      <c r="AA163">
        <v>151</v>
      </c>
      <c r="AB163" s="3">
        <f t="shared" si="46"/>
        <v>0</v>
      </c>
      <c r="AC163" s="3">
        <f t="shared" si="47"/>
        <v>0</v>
      </c>
      <c r="AF163">
        <v>151</v>
      </c>
      <c r="AG163" s="3">
        <f t="shared" si="40"/>
        <v>0</v>
      </c>
      <c r="AH163" s="3">
        <f t="shared" si="41"/>
        <v>0</v>
      </c>
      <c r="AK163">
        <v>151</v>
      </c>
      <c r="AL163" s="3">
        <f t="shared" si="48"/>
        <v>0</v>
      </c>
      <c r="AM163" s="3">
        <f t="shared" si="49"/>
        <v>0</v>
      </c>
      <c r="AP163">
        <v>151</v>
      </c>
      <c r="AQ163" s="3">
        <f t="shared" si="50"/>
        <v>0</v>
      </c>
      <c r="AR163" s="3">
        <f t="shared" si="51"/>
        <v>0</v>
      </c>
      <c r="AU163">
        <v>151</v>
      </c>
      <c r="AV163" s="3">
        <f t="shared" si="52"/>
        <v>0</v>
      </c>
      <c r="AW163" s="3">
        <f t="shared" si="53"/>
        <v>0</v>
      </c>
    </row>
    <row r="164" spans="7:49" x14ac:dyDescent="0.2">
      <c r="G164">
        <v>152</v>
      </c>
      <c r="H164" s="3">
        <f t="shared" si="36"/>
        <v>1.1598956524071869E-245</v>
      </c>
      <c r="I164" s="3">
        <f t="shared" si="37"/>
        <v>2.6448792039197828E-240</v>
      </c>
      <c r="L164">
        <v>152</v>
      </c>
      <c r="M164" s="3">
        <f t="shared" si="38"/>
        <v>0</v>
      </c>
      <c r="N164" s="3">
        <f t="shared" si="39"/>
        <v>0</v>
      </c>
      <c r="Q164">
        <v>152</v>
      </c>
      <c r="R164" s="3">
        <f t="shared" si="42"/>
        <v>0</v>
      </c>
      <c r="S164" s="3">
        <f t="shared" si="43"/>
        <v>0</v>
      </c>
      <c r="V164">
        <v>152</v>
      </c>
      <c r="W164" s="3">
        <f t="shared" si="44"/>
        <v>0</v>
      </c>
      <c r="X164" s="3">
        <f t="shared" si="45"/>
        <v>0</v>
      </c>
      <c r="AA164">
        <v>152</v>
      </c>
      <c r="AB164" s="3">
        <f t="shared" si="46"/>
        <v>0</v>
      </c>
      <c r="AC164" s="3">
        <f t="shared" si="47"/>
        <v>0</v>
      </c>
      <c r="AF164">
        <v>152</v>
      </c>
      <c r="AG164" s="3">
        <f t="shared" si="40"/>
        <v>0</v>
      </c>
      <c r="AH164" s="3">
        <f t="shared" si="41"/>
        <v>0</v>
      </c>
      <c r="AK164">
        <v>152</v>
      </c>
      <c r="AL164" s="3">
        <f t="shared" si="48"/>
        <v>0</v>
      </c>
      <c r="AM164" s="3">
        <f t="shared" si="49"/>
        <v>0</v>
      </c>
      <c r="AP164">
        <v>152</v>
      </c>
      <c r="AQ164" s="3">
        <f t="shared" si="50"/>
        <v>0</v>
      </c>
      <c r="AR164" s="3">
        <f t="shared" si="51"/>
        <v>0</v>
      </c>
      <c r="AU164">
        <v>152</v>
      </c>
      <c r="AV164" s="3">
        <f t="shared" si="52"/>
        <v>0</v>
      </c>
      <c r="AW164" s="3">
        <f t="shared" si="53"/>
        <v>0</v>
      </c>
    </row>
    <row r="165" spans="7:49" x14ac:dyDescent="0.2">
      <c r="G165">
        <v>153</v>
      </c>
      <c r="H165" s="3">
        <f t="shared" si="36"/>
        <v>8.928540597080343E-249</v>
      </c>
      <c r="I165" s="3">
        <f t="shared" si="37"/>
        <v>2.0628283180627807E-243</v>
      </c>
      <c r="L165">
        <v>153</v>
      </c>
      <c r="M165" s="3">
        <f t="shared" si="38"/>
        <v>0</v>
      </c>
      <c r="N165" s="3">
        <f t="shared" si="39"/>
        <v>0</v>
      </c>
      <c r="Q165">
        <v>153</v>
      </c>
      <c r="R165" s="3">
        <f t="shared" si="42"/>
        <v>0</v>
      </c>
      <c r="S165" s="3">
        <f t="shared" si="43"/>
        <v>0</v>
      </c>
      <c r="V165">
        <v>153</v>
      </c>
      <c r="W165" s="3">
        <f t="shared" si="44"/>
        <v>0</v>
      </c>
      <c r="X165" s="3">
        <f t="shared" si="45"/>
        <v>0</v>
      </c>
      <c r="AA165">
        <v>153</v>
      </c>
      <c r="AB165" s="3">
        <f t="shared" si="46"/>
        <v>0</v>
      </c>
      <c r="AC165" s="3">
        <f t="shared" si="47"/>
        <v>0</v>
      </c>
      <c r="AF165">
        <v>153</v>
      </c>
      <c r="AG165" s="3">
        <f t="shared" si="40"/>
        <v>0</v>
      </c>
      <c r="AH165" s="3">
        <f t="shared" si="41"/>
        <v>0</v>
      </c>
      <c r="AK165">
        <v>153</v>
      </c>
      <c r="AL165" s="3">
        <f t="shared" si="48"/>
        <v>0</v>
      </c>
      <c r="AM165" s="3">
        <f t="shared" si="49"/>
        <v>0</v>
      </c>
      <c r="AP165">
        <v>153</v>
      </c>
      <c r="AQ165" s="3">
        <f t="shared" si="50"/>
        <v>0</v>
      </c>
      <c r="AR165" s="3">
        <f t="shared" si="51"/>
        <v>0</v>
      </c>
      <c r="AU165">
        <v>153</v>
      </c>
      <c r="AV165" s="3">
        <f t="shared" si="52"/>
        <v>0</v>
      </c>
      <c r="AW165" s="3">
        <f t="shared" si="53"/>
        <v>0</v>
      </c>
    </row>
    <row r="166" spans="7:49" x14ac:dyDescent="0.2">
      <c r="G166">
        <v>154</v>
      </c>
      <c r="H166" s="3">
        <f t="shared" si="36"/>
        <v>6.5595438916220643E-252</v>
      </c>
      <c r="I166" s="3">
        <f t="shared" si="37"/>
        <v>1.5353762889590294E-246</v>
      </c>
      <c r="L166">
        <v>154</v>
      </c>
      <c r="M166" s="3">
        <f t="shared" si="38"/>
        <v>0</v>
      </c>
      <c r="N166" s="3">
        <f t="shared" si="39"/>
        <v>0</v>
      </c>
      <c r="Q166">
        <v>154</v>
      </c>
      <c r="R166" s="3">
        <f t="shared" si="42"/>
        <v>0</v>
      </c>
      <c r="S166" s="3">
        <f t="shared" si="43"/>
        <v>0</v>
      </c>
      <c r="V166">
        <v>154</v>
      </c>
      <c r="W166" s="3">
        <f t="shared" si="44"/>
        <v>0</v>
      </c>
      <c r="X166" s="3">
        <f t="shared" si="45"/>
        <v>0</v>
      </c>
      <c r="AA166">
        <v>154</v>
      </c>
      <c r="AB166" s="3">
        <f t="shared" si="46"/>
        <v>0</v>
      </c>
      <c r="AC166" s="3">
        <f t="shared" si="47"/>
        <v>0</v>
      </c>
      <c r="AF166">
        <v>154</v>
      </c>
      <c r="AG166" s="3">
        <f t="shared" si="40"/>
        <v>0</v>
      </c>
      <c r="AH166" s="3">
        <f t="shared" si="41"/>
        <v>0</v>
      </c>
      <c r="AK166">
        <v>154</v>
      </c>
      <c r="AL166" s="3">
        <f t="shared" si="48"/>
        <v>0</v>
      </c>
      <c r="AM166" s="3">
        <f t="shared" si="49"/>
        <v>0</v>
      </c>
      <c r="AP166">
        <v>154</v>
      </c>
      <c r="AQ166" s="3">
        <f t="shared" si="50"/>
        <v>0</v>
      </c>
      <c r="AR166" s="3">
        <f t="shared" si="51"/>
        <v>0</v>
      </c>
      <c r="AU166">
        <v>154</v>
      </c>
      <c r="AV166" s="3">
        <f t="shared" si="52"/>
        <v>0</v>
      </c>
      <c r="AW166" s="3">
        <f t="shared" si="53"/>
        <v>0</v>
      </c>
    </row>
    <row r="167" spans="7:49" x14ac:dyDescent="0.2">
      <c r="G167">
        <v>155</v>
      </c>
      <c r="H167" s="3">
        <f t="shared" si="36"/>
        <v>4.5993605318314778E-255</v>
      </c>
      <c r="I167" s="3">
        <f t="shared" si="37"/>
        <v>1.0905877014555346E-249</v>
      </c>
      <c r="L167">
        <v>155</v>
      </c>
      <c r="M167" s="3">
        <f t="shared" si="38"/>
        <v>0</v>
      </c>
      <c r="N167" s="3">
        <f t="shared" si="39"/>
        <v>0</v>
      </c>
      <c r="Q167">
        <v>155</v>
      </c>
      <c r="R167" s="3">
        <f t="shared" si="42"/>
        <v>0</v>
      </c>
      <c r="S167" s="3">
        <f t="shared" si="43"/>
        <v>0</v>
      </c>
      <c r="V167">
        <v>155</v>
      </c>
      <c r="W167" s="3">
        <f t="shared" si="44"/>
        <v>0</v>
      </c>
      <c r="X167" s="3">
        <f t="shared" si="45"/>
        <v>0</v>
      </c>
      <c r="AA167">
        <v>155</v>
      </c>
      <c r="AB167" s="3">
        <f t="shared" si="46"/>
        <v>0</v>
      </c>
      <c r="AC167" s="3">
        <f t="shared" si="47"/>
        <v>0</v>
      </c>
      <c r="AF167">
        <v>155</v>
      </c>
      <c r="AG167" s="3">
        <f t="shared" si="40"/>
        <v>0</v>
      </c>
      <c r="AH167" s="3">
        <f t="shared" si="41"/>
        <v>0</v>
      </c>
      <c r="AK167">
        <v>155</v>
      </c>
      <c r="AL167" s="3">
        <f t="shared" si="48"/>
        <v>0</v>
      </c>
      <c r="AM167" s="3">
        <f t="shared" si="49"/>
        <v>0</v>
      </c>
      <c r="AP167">
        <v>155</v>
      </c>
      <c r="AQ167" s="3">
        <f t="shared" si="50"/>
        <v>0</v>
      </c>
      <c r="AR167" s="3">
        <f t="shared" si="51"/>
        <v>0</v>
      </c>
      <c r="AU167">
        <v>155</v>
      </c>
      <c r="AV167" s="3">
        <f t="shared" si="52"/>
        <v>0</v>
      </c>
      <c r="AW167" s="3">
        <f t="shared" si="53"/>
        <v>0</v>
      </c>
    </row>
    <row r="168" spans="7:49" x14ac:dyDescent="0.2">
      <c r="G168">
        <v>156</v>
      </c>
      <c r="H168" s="3">
        <f t="shared" si="36"/>
        <v>3.0778749475435204E-258</v>
      </c>
      <c r="I168" s="3">
        <f t="shared" si="37"/>
        <v>7.3926460420977839E-253</v>
      </c>
      <c r="L168">
        <v>156</v>
      </c>
      <c r="M168" s="3">
        <f t="shared" si="38"/>
        <v>0</v>
      </c>
      <c r="N168" s="3">
        <f t="shared" si="39"/>
        <v>0</v>
      </c>
      <c r="Q168">
        <v>156</v>
      </c>
      <c r="R168" s="3">
        <f t="shared" si="42"/>
        <v>0</v>
      </c>
      <c r="S168" s="3">
        <f t="shared" si="43"/>
        <v>0</v>
      </c>
      <c r="V168">
        <v>156</v>
      </c>
      <c r="W168" s="3">
        <f t="shared" si="44"/>
        <v>0</v>
      </c>
      <c r="X168" s="3">
        <f t="shared" si="45"/>
        <v>0</v>
      </c>
      <c r="AA168">
        <v>156</v>
      </c>
      <c r="AB168" s="3">
        <f t="shared" si="46"/>
        <v>0</v>
      </c>
      <c r="AC168" s="3">
        <f t="shared" si="47"/>
        <v>0</v>
      </c>
      <c r="AF168">
        <v>156</v>
      </c>
      <c r="AG168" s="3">
        <f t="shared" si="40"/>
        <v>0</v>
      </c>
      <c r="AH168" s="3">
        <f t="shared" si="41"/>
        <v>0</v>
      </c>
      <c r="AK168">
        <v>156</v>
      </c>
      <c r="AL168" s="3">
        <f t="shared" si="48"/>
        <v>0</v>
      </c>
      <c r="AM168" s="3">
        <f t="shared" si="49"/>
        <v>0</v>
      </c>
      <c r="AP168">
        <v>156</v>
      </c>
      <c r="AQ168" s="3">
        <f t="shared" si="50"/>
        <v>0</v>
      </c>
      <c r="AR168" s="3">
        <f t="shared" si="51"/>
        <v>0</v>
      </c>
      <c r="AU168">
        <v>156</v>
      </c>
      <c r="AV168" s="3">
        <f t="shared" si="52"/>
        <v>0</v>
      </c>
      <c r="AW168" s="3">
        <f t="shared" si="53"/>
        <v>0</v>
      </c>
    </row>
    <row r="169" spans="7:49" x14ac:dyDescent="0.2">
      <c r="G169">
        <v>157</v>
      </c>
      <c r="H169" s="3">
        <f t="shared" si="36"/>
        <v>1.9657725579139048E-261</v>
      </c>
      <c r="I169" s="3">
        <f t="shared" si="37"/>
        <v>4.7822504670951016E-256</v>
      </c>
      <c r="L169">
        <v>157</v>
      </c>
      <c r="M169" s="3">
        <f t="shared" si="38"/>
        <v>0</v>
      </c>
      <c r="N169" s="3">
        <f t="shared" si="39"/>
        <v>0</v>
      </c>
      <c r="Q169">
        <v>157</v>
      </c>
      <c r="R169" s="3">
        <f t="shared" si="42"/>
        <v>0</v>
      </c>
      <c r="S169" s="3">
        <f t="shared" si="43"/>
        <v>0</v>
      </c>
      <c r="V169">
        <v>157</v>
      </c>
      <c r="W169" s="3">
        <f t="shared" si="44"/>
        <v>0</v>
      </c>
      <c r="X169" s="3">
        <f t="shared" si="45"/>
        <v>0</v>
      </c>
      <c r="AA169">
        <v>157</v>
      </c>
      <c r="AB169" s="3">
        <f t="shared" si="46"/>
        <v>0</v>
      </c>
      <c r="AC169" s="3">
        <f t="shared" si="47"/>
        <v>0</v>
      </c>
      <c r="AF169">
        <v>157</v>
      </c>
      <c r="AG169" s="3">
        <f t="shared" si="40"/>
        <v>0</v>
      </c>
      <c r="AH169" s="3">
        <f t="shared" si="41"/>
        <v>0</v>
      </c>
      <c r="AK169">
        <v>157</v>
      </c>
      <c r="AL169" s="3">
        <f t="shared" si="48"/>
        <v>0</v>
      </c>
      <c r="AM169" s="3">
        <f t="shared" si="49"/>
        <v>0</v>
      </c>
      <c r="AP169">
        <v>157</v>
      </c>
      <c r="AQ169" s="3">
        <f t="shared" si="50"/>
        <v>0</v>
      </c>
      <c r="AR169" s="3">
        <f t="shared" si="51"/>
        <v>0</v>
      </c>
      <c r="AU169">
        <v>157</v>
      </c>
      <c r="AV169" s="3">
        <f t="shared" si="52"/>
        <v>0</v>
      </c>
      <c r="AW169" s="3">
        <f t="shared" si="53"/>
        <v>0</v>
      </c>
    </row>
    <row r="170" spans="7:49" x14ac:dyDescent="0.2">
      <c r="G170">
        <v>158</v>
      </c>
      <c r="H170" s="3">
        <f t="shared" si="36"/>
        <v>1.198238969339091E-264</v>
      </c>
      <c r="I170" s="3">
        <f t="shared" si="37"/>
        <v>2.9522787392785431E-259</v>
      </c>
      <c r="L170">
        <v>158</v>
      </c>
      <c r="M170" s="3">
        <f t="shared" si="38"/>
        <v>0</v>
      </c>
      <c r="N170" s="3">
        <f t="shared" si="39"/>
        <v>0</v>
      </c>
      <c r="Q170">
        <v>158</v>
      </c>
      <c r="R170" s="3">
        <f t="shared" si="42"/>
        <v>0</v>
      </c>
      <c r="S170" s="3">
        <f t="shared" si="43"/>
        <v>0</v>
      </c>
      <c r="V170">
        <v>158</v>
      </c>
      <c r="W170" s="3">
        <f t="shared" si="44"/>
        <v>0</v>
      </c>
      <c r="X170" s="3">
        <f t="shared" si="45"/>
        <v>0</v>
      </c>
      <c r="AA170">
        <v>158</v>
      </c>
      <c r="AB170" s="3">
        <f t="shared" si="46"/>
        <v>0</v>
      </c>
      <c r="AC170" s="3">
        <f t="shared" si="47"/>
        <v>0</v>
      </c>
      <c r="AF170">
        <v>158</v>
      </c>
      <c r="AG170" s="3">
        <f t="shared" si="40"/>
        <v>0</v>
      </c>
      <c r="AH170" s="3">
        <f t="shared" si="41"/>
        <v>0</v>
      </c>
      <c r="AK170">
        <v>158</v>
      </c>
      <c r="AL170" s="3">
        <f t="shared" si="48"/>
        <v>0</v>
      </c>
      <c r="AM170" s="3">
        <f t="shared" si="49"/>
        <v>0</v>
      </c>
      <c r="AP170">
        <v>158</v>
      </c>
      <c r="AQ170" s="3">
        <f t="shared" si="50"/>
        <v>0</v>
      </c>
      <c r="AR170" s="3">
        <f t="shared" si="51"/>
        <v>0</v>
      </c>
      <c r="AU170">
        <v>158</v>
      </c>
      <c r="AV170" s="3">
        <f t="shared" si="52"/>
        <v>0</v>
      </c>
      <c r="AW170" s="3">
        <f t="shared" si="53"/>
        <v>0</v>
      </c>
    </row>
    <row r="171" spans="7:49" x14ac:dyDescent="0.2">
      <c r="G171">
        <v>159</v>
      </c>
      <c r="H171" s="3">
        <f t="shared" si="36"/>
        <v>6.9707674773786848E-268</v>
      </c>
      <c r="I171" s="3">
        <f t="shared" si="37"/>
        <v>1.7393003739246929E-262</v>
      </c>
      <c r="L171">
        <v>159</v>
      </c>
      <c r="M171" s="3">
        <f t="shared" si="38"/>
        <v>0</v>
      </c>
      <c r="N171" s="3">
        <f t="shared" si="39"/>
        <v>0</v>
      </c>
      <c r="Q171">
        <v>159</v>
      </c>
      <c r="R171" s="3">
        <f t="shared" si="42"/>
        <v>0</v>
      </c>
      <c r="S171" s="3">
        <f t="shared" si="43"/>
        <v>0</v>
      </c>
      <c r="V171">
        <v>159</v>
      </c>
      <c r="W171" s="3">
        <f t="shared" si="44"/>
        <v>0</v>
      </c>
      <c r="X171" s="3">
        <f t="shared" si="45"/>
        <v>0</v>
      </c>
      <c r="AA171">
        <v>159</v>
      </c>
      <c r="AB171" s="3">
        <f t="shared" si="46"/>
        <v>0</v>
      </c>
      <c r="AC171" s="3">
        <f t="shared" si="47"/>
        <v>0</v>
      </c>
      <c r="AF171">
        <v>159</v>
      </c>
      <c r="AG171" s="3">
        <f t="shared" si="40"/>
        <v>0</v>
      </c>
      <c r="AH171" s="3">
        <f t="shared" si="41"/>
        <v>0</v>
      </c>
      <c r="AK171">
        <v>159</v>
      </c>
      <c r="AL171" s="3">
        <f t="shared" si="48"/>
        <v>0</v>
      </c>
      <c r="AM171" s="3">
        <f t="shared" si="49"/>
        <v>0</v>
      </c>
      <c r="AP171">
        <v>159</v>
      </c>
      <c r="AQ171" s="3">
        <f t="shared" si="50"/>
        <v>0</v>
      </c>
      <c r="AR171" s="3">
        <f t="shared" si="51"/>
        <v>0</v>
      </c>
      <c r="AU171">
        <v>159</v>
      </c>
      <c r="AV171" s="3">
        <f t="shared" si="52"/>
        <v>0</v>
      </c>
      <c r="AW171" s="3">
        <f t="shared" si="53"/>
        <v>0</v>
      </c>
    </row>
    <row r="172" spans="7:49" x14ac:dyDescent="0.2">
      <c r="G172">
        <v>160</v>
      </c>
      <c r="H172" s="3">
        <f t="shared" si="36"/>
        <v>3.8702931854872761E-271</v>
      </c>
      <c r="I172" s="3">
        <f t="shared" si="37"/>
        <v>9.778755240189791E-266</v>
      </c>
      <c r="L172">
        <v>160</v>
      </c>
      <c r="M172" s="3">
        <f t="shared" si="38"/>
        <v>0</v>
      </c>
      <c r="N172" s="3">
        <f t="shared" si="39"/>
        <v>0</v>
      </c>
      <c r="Q172">
        <v>160</v>
      </c>
      <c r="R172" s="3">
        <f t="shared" si="42"/>
        <v>0</v>
      </c>
      <c r="S172" s="3">
        <f t="shared" si="43"/>
        <v>0</v>
      </c>
      <c r="V172">
        <v>160</v>
      </c>
      <c r="W172" s="3">
        <f t="shared" si="44"/>
        <v>0</v>
      </c>
      <c r="X172" s="3">
        <f t="shared" si="45"/>
        <v>0</v>
      </c>
      <c r="AA172">
        <v>160</v>
      </c>
      <c r="AB172" s="3">
        <f t="shared" si="46"/>
        <v>0</v>
      </c>
      <c r="AC172" s="3">
        <f t="shared" si="47"/>
        <v>0</v>
      </c>
      <c r="AF172">
        <v>160</v>
      </c>
      <c r="AG172" s="3">
        <f t="shared" si="40"/>
        <v>0</v>
      </c>
      <c r="AH172" s="3">
        <f t="shared" si="41"/>
        <v>0</v>
      </c>
      <c r="AK172">
        <v>160</v>
      </c>
      <c r="AL172" s="3">
        <f t="shared" si="48"/>
        <v>0</v>
      </c>
      <c r="AM172" s="3">
        <f t="shared" si="49"/>
        <v>0</v>
      </c>
      <c r="AP172">
        <v>160</v>
      </c>
      <c r="AQ172" s="3">
        <f t="shared" si="50"/>
        <v>0</v>
      </c>
      <c r="AR172" s="3">
        <f t="shared" si="51"/>
        <v>0</v>
      </c>
      <c r="AU172">
        <v>160</v>
      </c>
      <c r="AV172" s="3">
        <f t="shared" si="52"/>
        <v>0</v>
      </c>
      <c r="AW172" s="3">
        <f t="shared" si="53"/>
        <v>0</v>
      </c>
    </row>
    <row r="173" spans="7:49" x14ac:dyDescent="0.2">
      <c r="G173">
        <v>161</v>
      </c>
      <c r="H173" s="3">
        <f t="shared" si="36"/>
        <v>2.0508428849998833E-274</v>
      </c>
      <c r="I173" s="3">
        <f t="shared" si="37"/>
        <v>5.2466716742804354E-269</v>
      </c>
      <c r="L173">
        <v>161</v>
      </c>
      <c r="M173" s="3">
        <f t="shared" si="38"/>
        <v>0</v>
      </c>
      <c r="N173" s="3">
        <f t="shared" si="39"/>
        <v>0</v>
      </c>
      <c r="Q173">
        <v>161</v>
      </c>
      <c r="R173" s="3">
        <f t="shared" si="42"/>
        <v>0</v>
      </c>
      <c r="S173" s="3">
        <f t="shared" si="43"/>
        <v>0</v>
      </c>
      <c r="V173">
        <v>161</v>
      </c>
      <c r="W173" s="3">
        <f t="shared" si="44"/>
        <v>0</v>
      </c>
      <c r="X173" s="3">
        <f t="shared" si="45"/>
        <v>0</v>
      </c>
      <c r="AA173">
        <v>161</v>
      </c>
      <c r="AB173" s="3">
        <f t="shared" si="46"/>
        <v>0</v>
      </c>
      <c r="AC173" s="3">
        <f t="shared" si="47"/>
        <v>0</v>
      </c>
      <c r="AF173">
        <v>161</v>
      </c>
      <c r="AG173" s="3">
        <f t="shared" si="40"/>
        <v>0</v>
      </c>
      <c r="AH173" s="3">
        <f t="shared" si="41"/>
        <v>0</v>
      </c>
      <c r="AK173">
        <v>161</v>
      </c>
      <c r="AL173" s="3">
        <f t="shared" si="48"/>
        <v>0</v>
      </c>
      <c r="AM173" s="3">
        <f t="shared" si="49"/>
        <v>0</v>
      </c>
      <c r="AP173">
        <v>161</v>
      </c>
      <c r="AQ173" s="3">
        <f t="shared" si="50"/>
        <v>0</v>
      </c>
      <c r="AR173" s="3">
        <f t="shared" si="51"/>
        <v>0</v>
      </c>
      <c r="AU173">
        <v>161</v>
      </c>
      <c r="AV173" s="3">
        <f t="shared" si="52"/>
        <v>0</v>
      </c>
      <c r="AW173" s="3">
        <f t="shared" si="53"/>
        <v>0</v>
      </c>
    </row>
    <row r="174" spans="7:49" x14ac:dyDescent="0.2">
      <c r="G174">
        <v>162</v>
      </c>
      <c r="H174" s="3">
        <f t="shared" si="36"/>
        <v>1.0371589781118685E-277</v>
      </c>
      <c r="I174" s="3">
        <f t="shared" si="37"/>
        <v>2.6864273830091875E-272</v>
      </c>
      <c r="L174">
        <v>162</v>
      </c>
      <c r="M174" s="3">
        <f t="shared" si="38"/>
        <v>0</v>
      </c>
      <c r="N174" s="3">
        <f t="shared" si="39"/>
        <v>0</v>
      </c>
      <c r="Q174">
        <v>162</v>
      </c>
      <c r="R174" s="3">
        <f t="shared" si="42"/>
        <v>0</v>
      </c>
      <c r="S174" s="3">
        <f t="shared" si="43"/>
        <v>0</v>
      </c>
      <c r="V174">
        <v>162</v>
      </c>
      <c r="W174" s="3">
        <f t="shared" si="44"/>
        <v>0</v>
      </c>
      <c r="X174" s="3">
        <f t="shared" si="45"/>
        <v>0</v>
      </c>
      <c r="AA174">
        <v>162</v>
      </c>
      <c r="AB174" s="3">
        <f t="shared" si="46"/>
        <v>0</v>
      </c>
      <c r="AC174" s="3">
        <f t="shared" si="47"/>
        <v>0</v>
      </c>
      <c r="AF174">
        <v>162</v>
      </c>
      <c r="AG174" s="3">
        <f t="shared" si="40"/>
        <v>0</v>
      </c>
      <c r="AH174" s="3">
        <f t="shared" si="41"/>
        <v>0</v>
      </c>
      <c r="AK174">
        <v>162</v>
      </c>
      <c r="AL174" s="3">
        <f t="shared" si="48"/>
        <v>0</v>
      </c>
      <c r="AM174" s="3">
        <f t="shared" si="49"/>
        <v>0</v>
      </c>
      <c r="AP174">
        <v>162</v>
      </c>
      <c r="AQ174" s="3">
        <f t="shared" si="50"/>
        <v>0</v>
      </c>
      <c r="AR174" s="3">
        <f t="shared" si="51"/>
        <v>0</v>
      </c>
      <c r="AU174">
        <v>162</v>
      </c>
      <c r="AV174" s="3">
        <f t="shared" si="52"/>
        <v>0</v>
      </c>
      <c r="AW174" s="3">
        <f t="shared" si="53"/>
        <v>0</v>
      </c>
    </row>
    <row r="175" spans="7:49" x14ac:dyDescent="0.2">
      <c r="G175">
        <v>163</v>
      </c>
      <c r="H175" s="3">
        <f t="shared" si="36"/>
        <v>5.0058964623062398E-281</v>
      </c>
      <c r="I175" s="3">
        <f t="shared" si="37"/>
        <v>1.3126737995531947E-275</v>
      </c>
      <c r="L175">
        <v>163</v>
      </c>
      <c r="M175" s="3">
        <f t="shared" si="38"/>
        <v>0</v>
      </c>
      <c r="N175" s="3">
        <f t="shared" si="39"/>
        <v>0</v>
      </c>
      <c r="Q175">
        <v>163</v>
      </c>
      <c r="R175" s="3">
        <f t="shared" si="42"/>
        <v>0</v>
      </c>
      <c r="S175" s="3">
        <f t="shared" si="43"/>
        <v>0</v>
      </c>
      <c r="V175">
        <v>163</v>
      </c>
      <c r="W175" s="3">
        <f t="shared" si="44"/>
        <v>0</v>
      </c>
      <c r="X175" s="3">
        <f t="shared" si="45"/>
        <v>0</v>
      </c>
      <c r="AA175">
        <v>163</v>
      </c>
      <c r="AB175" s="3">
        <f t="shared" si="46"/>
        <v>0</v>
      </c>
      <c r="AC175" s="3">
        <f t="shared" si="47"/>
        <v>0</v>
      </c>
      <c r="AF175">
        <v>163</v>
      </c>
      <c r="AG175" s="3">
        <f t="shared" si="40"/>
        <v>0</v>
      </c>
      <c r="AH175" s="3">
        <f t="shared" si="41"/>
        <v>0</v>
      </c>
      <c r="AK175">
        <v>163</v>
      </c>
      <c r="AL175" s="3">
        <f t="shared" si="48"/>
        <v>0</v>
      </c>
      <c r="AM175" s="3">
        <f t="shared" si="49"/>
        <v>0</v>
      </c>
      <c r="AP175">
        <v>163</v>
      </c>
      <c r="AQ175" s="3">
        <f t="shared" si="50"/>
        <v>0</v>
      </c>
      <c r="AR175" s="3">
        <f t="shared" si="51"/>
        <v>0</v>
      </c>
      <c r="AU175">
        <v>163</v>
      </c>
      <c r="AV175" s="3">
        <f t="shared" si="52"/>
        <v>0</v>
      </c>
      <c r="AW175" s="3">
        <f t="shared" si="53"/>
        <v>0</v>
      </c>
    </row>
    <row r="176" spans="7:49" x14ac:dyDescent="0.2">
      <c r="G176">
        <v>164</v>
      </c>
      <c r="H176" s="3">
        <f t="shared" si="36"/>
        <v>2.3059037498077568E-284</v>
      </c>
      <c r="I176" s="3">
        <f t="shared" si="37"/>
        <v>6.1210879132400999E-279</v>
      </c>
      <c r="L176">
        <v>164</v>
      </c>
      <c r="M176" s="3">
        <f t="shared" si="38"/>
        <v>0</v>
      </c>
      <c r="N176" s="3">
        <f t="shared" si="39"/>
        <v>0</v>
      </c>
      <c r="Q176">
        <v>164</v>
      </c>
      <c r="R176" s="3">
        <f t="shared" si="42"/>
        <v>0</v>
      </c>
      <c r="S176" s="3">
        <f t="shared" si="43"/>
        <v>0</v>
      </c>
      <c r="V176">
        <v>164</v>
      </c>
      <c r="W176" s="3">
        <f t="shared" si="44"/>
        <v>0</v>
      </c>
      <c r="X176" s="3">
        <f t="shared" si="45"/>
        <v>0</v>
      </c>
      <c r="AA176">
        <v>164</v>
      </c>
      <c r="AB176" s="3">
        <f t="shared" si="46"/>
        <v>0</v>
      </c>
      <c r="AC176" s="3">
        <f t="shared" si="47"/>
        <v>0</v>
      </c>
      <c r="AF176">
        <v>164</v>
      </c>
      <c r="AG176" s="3">
        <f t="shared" si="40"/>
        <v>0</v>
      </c>
      <c r="AH176" s="3">
        <f t="shared" si="41"/>
        <v>0</v>
      </c>
      <c r="AK176">
        <v>164</v>
      </c>
      <c r="AL176" s="3">
        <f t="shared" si="48"/>
        <v>0</v>
      </c>
      <c r="AM176" s="3">
        <f t="shared" si="49"/>
        <v>0</v>
      </c>
      <c r="AP176">
        <v>164</v>
      </c>
      <c r="AQ176" s="3">
        <f t="shared" si="50"/>
        <v>0</v>
      </c>
      <c r="AR176" s="3">
        <f t="shared" si="51"/>
        <v>0</v>
      </c>
      <c r="AU176">
        <v>164</v>
      </c>
      <c r="AV176" s="3">
        <f t="shared" si="52"/>
        <v>0</v>
      </c>
      <c r="AW176" s="3">
        <f t="shared" si="53"/>
        <v>0</v>
      </c>
    </row>
    <row r="177" spans="7:49" x14ac:dyDescent="0.2">
      <c r="G177">
        <v>165</v>
      </c>
      <c r="H177" s="3">
        <f t="shared" si="36"/>
        <v>1.0137304094714554E-287</v>
      </c>
      <c r="I177" s="3">
        <f t="shared" si="37"/>
        <v>2.7238934056755356E-282</v>
      </c>
      <c r="L177">
        <v>165</v>
      </c>
      <c r="M177" s="3">
        <f t="shared" si="38"/>
        <v>0</v>
      </c>
      <c r="N177" s="3">
        <f t="shared" si="39"/>
        <v>0</v>
      </c>
      <c r="Q177">
        <v>165</v>
      </c>
      <c r="R177" s="3">
        <f t="shared" si="42"/>
        <v>0</v>
      </c>
      <c r="S177" s="3">
        <f t="shared" si="43"/>
        <v>0</v>
      </c>
      <c r="V177">
        <v>165</v>
      </c>
      <c r="W177" s="3">
        <f t="shared" si="44"/>
        <v>0</v>
      </c>
      <c r="X177" s="3">
        <f t="shared" si="45"/>
        <v>0</v>
      </c>
      <c r="AA177">
        <v>165</v>
      </c>
      <c r="AB177" s="3">
        <f t="shared" si="46"/>
        <v>0</v>
      </c>
      <c r="AC177" s="3">
        <f t="shared" si="47"/>
        <v>0</v>
      </c>
      <c r="AF177">
        <v>165</v>
      </c>
      <c r="AG177" s="3">
        <f t="shared" si="40"/>
        <v>0</v>
      </c>
      <c r="AH177" s="3">
        <f t="shared" si="41"/>
        <v>0</v>
      </c>
      <c r="AK177">
        <v>165</v>
      </c>
      <c r="AL177" s="3">
        <f t="shared" si="48"/>
        <v>0</v>
      </c>
      <c r="AM177" s="3">
        <f t="shared" si="49"/>
        <v>0</v>
      </c>
      <c r="AP177">
        <v>165</v>
      </c>
      <c r="AQ177" s="3">
        <f t="shared" si="50"/>
        <v>0</v>
      </c>
      <c r="AR177" s="3">
        <f t="shared" si="51"/>
        <v>0</v>
      </c>
      <c r="AU177">
        <v>165</v>
      </c>
      <c r="AV177" s="3">
        <f t="shared" si="52"/>
        <v>0</v>
      </c>
      <c r="AW177" s="3">
        <f t="shared" si="53"/>
        <v>0</v>
      </c>
    </row>
    <row r="178" spans="7:49" x14ac:dyDescent="0.2">
      <c r="G178">
        <v>166</v>
      </c>
      <c r="H178" s="3">
        <f t="shared" si="36"/>
        <v>4.253289843359405E-291</v>
      </c>
      <c r="I178" s="3">
        <f t="shared" si="37"/>
        <v>1.1567537084578371E-285</v>
      </c>
      <c r="L178">
        <v>166</v>
      </c>
      <c r="M178" s="3">
        <f t="shared" si="38"/>
        <v>0</v>
      </c>
      <c r="N178" s="3">
        <f t="shared" si="39"/>
        <v>0</v>
      </c>
      <c r="Q178">
        <v>166</v>
      </c>
      <c r="R178" s="3">
        <f t="shared" si="42"/>
        <v>0</v>
      </c>
      <c r="S178" s="3">
        <f t="shared" si="43"/>
        <v>0</v>
      </c>
      <c r="V178">
        <v>166</v>
      </c>
      <c r="W178" s="3">
        <f t="shared" si="44"/>
        <v>0</v>
      </c>
      <c r="X178" s="3">
        <f t="shared" si="45"/>
        <v>0</v>
      </c>
      <c r="AA178">
        <v>166</v>
      </c>
      <c r="AB178" s="3">
        <f t="shared" si="46"/>
        <v>0</v>
      </c>
      <c r="AC178" s="3">
        <f t="shared" si="47"/>
        <v>0</v>
      </c>
      <c r="AF178">
        <v>166</v>
      </c>
      <c r="AG178" s="3">
        <f t="shared" si="40"/>
        <v>0</v>
      </c>
      <c r="AH178" s="3">
        <f t="shared" si="41"/>
        <v>0</v>
      </c>
      <c r="AK178">
        <v>166</v>
      </c>
      <c r="AL178" s="3">
        <f t="shared" si="48"/>
        <v>0</v>
      </c>
      <c r="AM178" s="3">
        <f t="shared" si="49"/>
        <v>0</v>
      </c>
      <c r="AP178">
        <v>166</v>
      </c>
      <c r="AQ178" s="3">
        <f t="shared" si="50"/>
        <v>0</v>
      </c>
      <c r="AR178" s="3">
        <f t="shared" si="51"/>
        <v>0</v>
      </c>
      <c r="AU178">
        <v>166</v>
      </c>
      <c r="AV178" s="3">
        <f t="shared" si="52"/>
        <v>0</v>
      </c>
      <c r="AW178" s="3">
        <f t="shared" si="53"/>
        <v>0</v>
      </c>
    </row>
    <row r="179" spans="7:49" x14ac:dyDescent="0.2">
      <c r="G179">
        <v>167</v>
      </c>
      <c r="H179" s="3">
        <f t="shared" si="36"/>
        <v>1.7031304852500311E-294</v>
      </c>
      <c r="I179" s="3">
        <f t="shared" si="37"/>
        <v>4.6879245184114185E-289</v>
      </c>
      <c r="L179">
        <v>167</v>
      </c>
      <c r="M179" s="3">
        <f t="shared" si="38"/>
        <v>0</v>
      </c>
      <c r="N179" s="3">
        <f t="shared" si="39"/>
        <v>0</v>
      </c>
      <c r="Q179">
        <v>167</v>
      </c>
      <c r="R179" s="3">
        <f t="shared" si="42"/>
        <v>0</v>
      </c>
      <c r="S179" s="3">
        <f t="shared" si="43"/>
        <v>0</v>
      </c>
      <c r="V179">
        <v>167</v>
      </c>
      <c r="W179" s="3">
        <f t="shared" si="44"/>
        <v>0</v>
      </c>
      <c r="X179" s="3">
        <f t="shared" si="45"/>
        <v>0</v>
      </c>
      <c r="AA179">
        <v>167</v>
      </c>
      <c r="AB179" s="3">
        <f t="shared" si="46"/>
        <v>0</v>
      </c>
      <c r="AC179" s="3">
        <f t="shared" si="47"/>
        <v>0</v>
      </c>
      <c r="AF179">
        <v>167</v>
      </c>
      <c r="AG179" s="3">
        <f t="shared" si="40"/>
        <v>0</v>
      </c>
      <c r="AH179" s="3">
        <f t="shared" si="41"/>
        <v>0</v>
      </c>
      <c r="AK179">
        <v>167</v>
      </c>
      <c r="AL179" s="3">
        <f t="shared" si="48"/>
        <v>0</v>
      </c>
      <c r="AM179" s="3">
        <f t="shared" si="49"/>
        <v>0</v>
      </c>
      <c r="AP179">
        <v>167</v>
      </c>
      <c r="AQ179" s="3">
        <f t="shared" si="50"/>
        <v>0</v>
      </c>
      <c r="AR179" s="3">
        <f t="shared" si="51"/>
        <v>0</v>
      </c>
      <c r="AU179">
        <v>167</v>
      </c>
      <c r="AV179" s="3">
        <f t="shared" si="52"/>
        <v>0</v>
      </c>
      <c r="AW179" s="3">
        <f t="shared" si="53"/>
        <v>0</v>
      </c>
    </row>
    <row r="180" spans="7:49" x14ac:dyDescent="0.2">
      <c r="G180">
        <v>168</v>
      </c>
      <c r="H180" s="3">
        <f t="shared" si="36"/>
        <v>6.5086445232741719E-298</v>
      </c>
      <c r="I180" s="3">
        <f t="shared" si="37"/>
        <v>1.8130461609424966E-292</v>
      </c>
      <c r="L180">
        <v>168</v>
      </c>
      <c r="M180" s="3">
        <f t="shared" si="38"/>
        <v>0</v>
      </c>
      <c r="N180" s="3">
        <f t="shared" si="39"/>
        <v>0</v>
      </c>
      <c r="Q180">
        <v>168</v>
      </c>
      <c r="R180" s="3">
        <f t="shared" si="42"/>
        <v>0</v>
      </c>
      <c r="S180" s="3">
        <f t="shared" si="43"/>
        <v>0</v>
      </c>
      <c r="V180">
        <v>168</v>
      </c>
      <c r="W180" s="3">
        <f t="shared" si="44"/>
        <v>0</v>
      </c>
      <c r="X180" s="3">
        <f t="shared" si="45"/>
        <v>0</v>
      </c>
      <c r="AA180">
        <v>168</v>
      </c>
      <c r="AB180" s="3">
        <f t="shared" si="46"/>
        <v>0</v>
      </c>
      <c r="AC180" s="3">
        <f t="shared" si="47"/>
        <v>0</v>
      </c>
      <c r="AF180">
        <v>168</v>
      </c>
      <c r="AG180" s="3">
        <f t="shared" si="40"/>
        <v>0</v>
      </c>
      <c r="AH180" s="3">
        <f t="shared" si="41"/>
        <v>0</v>
      </c>
      <c r="AK180">
        <v>168</v>
      </c>
      <c r="AL180" s="3">
        <f t="shared" si="48"/>
        <v>0</v>
      </c>
      <c r="AM180" s="3">
        <f t="shared" si="49"/>
        <v>0</v>
      </c>
      <c r="AP180">
        <v>168</v>
      </c>
      <c r="AQ180" s="3">
        <f t="shared" si="50"/>
        <v>0</v>
      </c>
      <c r="AR180" s="3">
        <f t="shared" si="51"/>
        <v>0</v>
      </c>
      <c r="AU180">
        <v>168</v>
      </c>
      <c r="AV180" s="3">
        <f t="shared" si="52"/>
        <v>0</v>
      </c>
      <c r="AW180" s="3">
        <f t="shared" si="53"/>
        <v>0</v>
      </c>
    </row>
    <row r="181" spans="7:49" x14ac:dyDescent="0.2">
      <c r="G181">
        <v>169</v>
      </c>
      <c r="H181" s="3">
        <f t="shared" si="36"/>
        <v>2.3738437507478405E-301</v>
      </c>
      <c r="I181" s="3">
        <f t="shared" si="37"/>
        <v>6.6915277662408436E-296</v>
      </c>
      <c r="L181">
        <v>169</v>
      </c>
      <c r="M181" s="3">
        <f t="shared" si="38"/>
        <v>0</v>
      </c>
      <c r="N181" s="3">
        <f t="shared" si="39"/>
        <v>0</v>
      </c>
      <c r="Q181">
        <v>169</v>
      </c>
      <c r="R181" s="3">
        <f t="shared" si="42"/>
        <v>0</v>
      </c>
      <c r="S181" s="3">
        <f t="shared" si="43"/>
        <v>0</v>
      </c>
      <c r="V181">
        <v>169</v>
      </c>
      <c r="W181" s="3">
        <f t="shared" si="44"/>
        <v>0</v>
      </c>
      <c r="X181" s="3">
        <f t="shared" si="45"/>
        <v>0</v>
      </c>
      <c r="AA181">
        <v>169</v>
      </c>
      <c r="AB181" s="3">
        <f t="shared" si="46"/>
        <v>0</v>
      </c>
      <c r="AC181" s="3">
        <f t="shared" si="47"/>
        <v>0</v>
      </c>
      <c r="AF181">
        <v>169</v>
      </c>
      <c r="AG181" s="3">
        <f t="shared" si="40"/>
        <v>0</v>
      </c>
      <c r="AH181" s="3">
        <f t="shared" si="41"/>
        <v>0</v>
      </c>
      <c r="AK181">
        <v>169</v>
      </c>
      <c r="AL181" s="3">
        <f t="shared" si="48"/>
        <v>0</v>
      </c>
      <c r="AM181" s="3">
        <f t="shared" si="49"/>
        <v>0</v>
      </c>
      <c r="AP181">
        <v>169</v>
      </c>
      <c r="AQ181" s="3">
        <f t="shared" si="50"/>
        <v>0</v>
      </c>
      <c r="AR181" s="3">
        <f t="shared" si="51"/>
        <v>0</v>
      </c>
      <c r="AU181">
        <v>169</v>
      </c>
      <c r="AV181" s="3">
        <f t="shared" si="52"/>
        <v>0</v>
      </c>
      <c r="AW181" s="3">
        <f t="shared" si="53"/>
        <v>0</v>
      </c>
    </row>
    <row r="182" spans="7:49" x14ac:dyDescent="0.2">
      <c r="G182">
        <v>170</v>
      </c>
      <c r="H182" s="3">
        <f t="shared" si="36"/>
        <v>8.2628891692516273E-305</v>
      </c>
      <c r="I182" s="3">
        <f t="shared" si="37"/>
        <v>2.3568368272751679E-299</v>
      </c>
      <c r="L182">
        <v>170</v>
      </c>
      <c r="M182" s="3">
        <f t="shared" si="38"/>
        <v>0</v>
      </c>
      <c r="N182" s="3">
        <f t="shared" si="39"/>
        <v>0</v>
      </c>
      <c r="Q182">
        <v>170</v>
      </c>
      <c r="R182" s="3">
        <f t="shared" si="42"/>
        <v>0</v>
      </c>
      <c r="S182" s="3">
        <f t="shared" si="43"/>
        <v>0</v>
      </c>
      <c r="V182">
        <v>170</v>
      </c>
      <c r="W182" s="3">
        <f t="shared" si="44"/>
        <v>0</v>
      </c>
      <c r="X182" s="3">
        <f t="shared" si="45"/>
        <v>0</v>
      </c>
      <c r="AA182">
        <v>170</v>
      </c>
      <c r="AB182" s="3">
        <f t="shared" si="46"/>
        <v>0</v>
      </c>
      <c r="AC182" s="3">
        <f t="shared" si="47"/>
        <v>0</v>
      </c>
      <c r="AF182">
        <v>170</v>
      </c>
      <c r="AG182" s="3">
        <f t="shared" si="40"/>
        <v>0</v>
      </c>
      <c r="AH182" s="3">
        <f t="shared" si="41"/>
        <v>0</v>
      </c>
      <c r="AK182">
        <v>170</v>
      </c>
      <c r="AL182" s="3">
        <f t="shared" si="48"/>
        <v>0</v>
      </c>
      <c r="AM182" s="3">
        <f t="shared" si="49"/>
        <v>0</v>
      </c>
      <c r="AP182">
        <v>170</v>
      </c>
      <c r="AQ182" s="3">
        <f t="shared" si="50"/>
        <v>0</v>
      </c>
      <c r="AR182" s="3">
        <f t="shared" si="51"/>
        <v>0</v>
      </c>
      <c r="AU182">
        <v>170</v>
      </c>
      <c r="AV182" s="3">
        <f t="shared" si="52"/>
        <v>0</v>
      </c>
      <c r="AW182" s="3">
        <f t="shared" si="53"/>
        <v>0</v>
      </c>
    </row>
    <row r="183" spans="7:49" x14ac:dyDescent="0.2">
      <c r="G183">
        <v>171</v>
      </c>
      <c r="H183" s="3">
        <f t="shared" si="36"/>
        <v>2.7449170992910308E-308</v>
      </c>
      <c r="I183" s="3">
        <f t="shared" si="37"/>
        <v>7.9217512088785051E-303</v>
      </c>
      <c r="L183">
        <v>171</v>
      </c>
      <c r="M183" s="3">
        <f t="shared" si="38"/>
        <v>0</v>
      </c>
      <c r="N183" s="3">
        <f t="shared" si="39"/>
        <v>0</v>
      </c>
      <c r="Q183">
        <v>171</v>
      </c>
      <c r="R183" s="3">
        <f t="shared" si="42"/>
        <v>0</v>
      </c>
      <c r="S183" s="3">
        <f t="shared" si="43"/>
        <v>0</v>
      </c>
      <c r="V183">
        <v>171</v>
      </c>
      <c r="W183" s="3">
        <f t="shared" si="44"/>
        <v>0</v>
      </c>
      <c r="X183" s="3">
        <f t="shared" si="45"/>
        <v>0</v>
      </c>
      <c r="AA183">
        <v>171</v>
      </c>
      <c r="AB183" s="3">
        <f t="shared" si="46"/>
        <v>0</v>
      </c>
      <c r="AC183" s="3">
        <f t="shared" si="47"/>
        <v>0</v>
      </c>
      <c r="AF183">
        <v>171</v>
      </c>
      <c r="AG183" s="3">
        <f t="shared" si="40"/>
        <v>0</v>
      </c>
      <c r="AH183" s="3">
        <f t="shared" si="41"/>
        <v>0</v>
      </c>
      <c r="AK183">
        <v>171</v>
      </c>
      <c r="AL183" s="3">
        <f t="shared" si="48"/>
        <v>0</v>
      </c>
      <c r="AM183" s="3">
        <f t="shared" si="49"/>
        <v>0</v>
      </c>
      <c r="AP183">
        <v>171</v>
      </c>
      <c r="AQ183" s="3">
        <f t="shared" si="50"/>
        <v>0</v>
      </c>
      <c r="AR183" s="3">
        <f t="shared" si="51"/>
        <v>0</v>
      </c>
      <c r="AU183">
        <v>171</v>
      </c>
      <c r="AV183" s="3">
        <f t="shared" si="52"/>
        <v>0</v>
      </c>
      <c r="AW183" s="3">
        <f t="shared" si="53"/>
        <v>0</v>
      </c>
    </row>
    <row r="184" spans="7:49" x14ac:dyDescent="0.2">
      <c r="G184">
        <v>172</v>
      </c>
      <c r="H184" s="3">
        <f t="shared" si="36"/>
        <v>0</v>
      </c>
      <c r="I184" s="3">
        <f t="shared" si="37"/>
        <v>2.5409726068303408E-306</v>
      </c>
      <c r="L184">
        <v>172</v>
      </c>
      <c r="M184" s="3">
        <f t="shared" si="38"/>
        <v>0</v>
      </c>
      <c r="N184" s="3">
        <f t="shared" si="39"/>
        <v>0</v>
      </c>
      <c r="Q184">
        <v>172</v>
      </c>
      <c r="R184" s="3">
        <f t="shared" si="42"/>
        <v>0</v>
      </c>
      <c r="S184" s="3">
        <f t="shared" si="43"/>
        <v>0</v>
      </c>
      <c r="V184">
        <v>172</v>
      </c>
      <c r="W184" s="3">
        <f t="shared" si="44"/>
        <v>0</v>
      </c>
      <c r="X184" s="3">
        <f t="shared" si="45"/>
        <v>0</v>
      </c>
      <c r="AA184">
        <v>172</v>
      </c>
      <c r="AB184" s="3">
        <f t="shared" si="46"/>
        <v>0</v>
      </c>
      <c r="AC184" s="3">
        <f t="shared" si="47"/>
        <v>0</v>
      </c>
      <c r="AF184">
        <v>172</v>
      </c>
      <c r="AG184" s="3">
        <f t="shared" si="40"/>
        <v>0</v>
      </c>
      <c r="AH184" s="3">
        <f t="shared" si="41"/>
        <v>0</v>
      </c>
      <c r="AK184">
        <v>172</v>
      </c>
      <c r="AL184" s="3">
        <f t="shared" si="48"/>
        <v>0</v>
      </c>
      <c r="AM184" s="3">
        <f t="shared" si="49"/>
        <v>0</v>
      </c>
      <c r="AP184">
        <v>172</v>
      </c>
      <c r="AQ184" s="3">
        <f t="shared" si="50"/>
        <v>0</v>
      </c>
      <c r="AR184" s="3">
        <f t="shared" si="51"/>
        <v>0</v>
      </c>
      <c r="AU184">
        <v>172</v>
      </c>
      <c r="AV184" s="3">
        <f t="shared" si="52"/>
        <v>0</v>
      </c>
      <c r="AW184" s="3">
        <f t="shared" si="53"/>
        <v>0</v>
      </c>
    </row>
    <row r="185" spans="7:49" x14ac:dyDescent="0.2">
      <c r="G185">
        <v>173</v>
      </c>
      <c r="H185" s="3">
        <f t="shared" si="36"/>
        <v>0</v>
      </c>
      <c r="I185" s="3">
        <f t="shared" si="37"/>
        <v>0</v>
      </c>
      <c r="L185">
        <v>173</v>
      </c>
      <c r="M185" s="3">
        <f t="shared" si="38"/>
        <v>0</v>
      </c>
      <c r="N185" s="3">
        <f t="shared" si="39"/>
        <v>0</v>
      </c>
      <c r="Q185">
        <v>173</v>
      </c>
      <c r="R185" s="3">
        <f t="shared" si="42"/>
        <v>0</v>
      </c>
      <c r="S185" s="3">
        <f t="shared" si="43"/>
        <v>0</v>
      </c>
      <c r="V185">
        <v>173</v>
      </c>
      <c r="W185" s="3">
        <f t="shared" si="44"/>
        <v>0</v>
      </c>
      <c r="X185" s="3">
        <f t="shared" si="45"/>
        <v>0</v>
      </c>
      <c r="AA185">
        <v>173</v>
      </c>
      <c r="AB185" s="3">
        <f t="shared" si="46"/>
        <v>0</v>
      </c>
      <c r="AC185" s="3">
        <f t="shared" si="47"/>
        <v>0</v>
      </c>
      <c r="AF185">
        <v>173</v>
      </c>
      <c r="AG185" s="3">
        <f t="shared" si="40"/>
        <v>0</v>
      </c>
      <c r="AH185" s="3">
        <f t="shared" si="41"/>
        <v>0</v>
      </c>
      <c r="AK185">
        <v>173</v>
      </c>
      <c r="AL185" s="3">
        <f t="shared" si="48"/>
        <v>0</v>
      </c>
      <c r="AM185" s="3">
        <f t="shared" si="49"/>
        <v>0</v>
      </c>
      <c r="AP185">
        <v>173</v>
      </c>
      <c r="AQ185" s="3">
        <f t="shared" si="50"/>
        <v>0</v>
      </c>
      <c r="AR185" s="3">
        <f t="shared" si="51"/>
        <v>0</v>
      </c>
      <c r="AU185">
        <v>173</v>
      </c>
      <c r="AV185" s="3">
        <f t="shared" si="52"/>
        <v>0</v>
      </c>
      <c r="AW185" s="3">
        <f t="shared" si="53"/>
        <v>0</v>
      </c>
    </row>
    <row r="186" spans="7:49" x14ac:dyDescent="0.2">
      <c r="G186">
        <v>174</v>
      </c>
      <c r="H186" s="3">
        <f t="shared" si="36"/>
        <v>0</v>
      </c>
      <c r="I186" s="3">
        <f t="shared" si="37"/>
        <v>0</v>
      </c>
      <c r="L186">
        <v>174</v>
      </c>
      <c r="M186" s="3">
        <f t="shared" si="38"/>
        <v>0</v>
      </c>
      <c r="N186" s="3">
        <f t="shared" si="39"/>
        <v>0</v>
      </c>
      <c r="Q186">
        <v>174</v>
      </c>
      <c r="R186" s="3">
        <f t="shared" si="42"/>
        <v>0</v>
      </c>
      <c r="S186" s="3">
        <f t="shared" si="43"/>
        <v>0</v>
      </c>
      <c r="V186">
        <v>174</v>
      </c>
      <c r="W186" s="3">
        <f t="shared" si="44"/>
        <v>0</v>
      </c>
      <c r="X186" s="3">
        <f t="shared" si="45"/>
        <v>0</v>
      </c>
      <c r="AA186">
        <v>174</v>
      </c>
      <c r="AB186" s="3">
        <f t="shared" si="46"/>
        <v>0</v>
      </c>
      <c r="AC186" s="3">
        <f t="shared" si="47"/>
        <v>0</v>
      </c>
      <c r="AF186">
        <v>174</v>
      </c>
      <c r="AG186" s="3">
        <f t="shared" si="40"/>
        <v>0</v>
      </c>
      <c r="AH186" s="3">
        <f t="shared" si="41"/>
        <v>0</v>
      </c>
      <c r="AK186">
        <v>174</v>
      </c>
      <c r="AL186" s="3">
        <f t="shared" si="48"/>
        <v>0</v>
      </c>
      <c r="AM186" s="3">
        <f t="shared" si="49"/>
        <v>0</v>
      </c>
      <c r="AP186">
        <v>174</v>
      </c>
      <c r="AQ186" s="3">
        <f t="shared" si="50"/>
        <v>0</v>
      </c>
      <c r="AR186" s="3">
        <f t="shared" si="51"/>
        <v>0</v>
      </c>
      <c r="AU186">
        <v>174</v>
      </c>
      <c r="AV186" s="3">
        <f t="shared" si="52"/>
        <v>0</v>
      </c>
      <c r="AW186" s="3">
        <f t="shared" si="53"/>
        <v>0</v>
      </c>
    </row>
    <row r="187" spans="7:49" x14ac:dyDescent="0.2">
      <c r="G187">
        <v>175</v>
      </c>
      <c r="H187" s="3">
        <f t="shared" si="36"/>
        <v>0</v>
      </c>
      <c r="I187" s="3">
        <f t="shared" si="37"/>
        <v>0</v>
      </c>
      <c r="L187">
        <v>175</v>
      </c>
      <c r="M187" s="3">
        <f t="shared" si="38"/>
        <v>0</v>
      </c>
      <c r="N187" s="3">
        <f t="shared" si="39"/>
        <v>0</v>
      </c>
      <c r="Q187">
        <v>175</v>
      </c>
      <c r="R187" s="3">
        <f t="shared" si="42"/>
        <v>0</v>
      </c>
      <c r="S187" s="3">
        <f t="shared" si="43"/>
        <v>0</v>
      </c>
      <c r="V187">
        <v>175</v>
      </c>
      <c r="W187" s="3">
        <f t="shared" si="44"/>
        <v>0</v>
      </c>
      <c r="X187" s="3">
        <f t="shared" si="45"/>
        <v>0</v>
      </c>
      <c r="AA187">
        <v>175</v>
      </c>
      <c r="AB187" s="3">
        <f t="shared" si="46"/>
        <v>0</v>
      </c>
      <c r="AC187" s="3">
        <f t="shared" si="47"/>
        <v>0</v>
      </c>
      <c r="AF187">
        <v>175</v>
      </c>
      <c r="AG187" s="3">
        <f t="shared" si="40"/>
        <v>0</v>
      </c>
      <c r="AH187" s="3">
        <f t="shared" si="41"/>
        <v>0</v>
      </c>
      <c r="AK187">
        <v>175</v>
      </c>
      <c r="AL187" s="3">
        <f t="shared" si="48"/>
        <v>0</v>
      </c>
      <c r="AM187" s="3">
        <f t="shared" si="49"/>
        <v>0</v>
      </c>
      <c r="AP187">
        <v>175</v>
      </c>
      <c r="AQ187" s="3">
        <f t="shared" si="50"/>
        <v>0</v>
      </c>
      <c r="AR187" s="3">
        <f t="shared" si="51"/>
        <v>0</v>
      </c>
      <c r="AU187">
        <v>175</v>
      </c>
      <c r="AV187" s="3">
        <f t="shared" si="52"/>
        <v>0</v>
      </c>
      <c r="AW187" s="3">
        <f t="shared" si="53"/>
        <v>0</v>
      </c>
    </row>
    <row r="188" spans="7:49" x14ac:dyDescent="0.2">
      <c r="G188">
        <v>176</v>
      </c>
      <c r="H188" s="3">
        <f t="shared" si="36"/>
        <v>0</v>
      </c>
      <c r="I188" s="3">
        <f t="shared" si="37"/>
        <v>0</v>
      </c>
      <c r="L188">
        <v>176</v>
      </c>
      <c r="M188" s="3">
        <f t="shared" si="38"/>
        <v>0</v>
      </c>
      <c r="N188" s="3">
        <f t="shared" si="39"/>
        <v>0</v>
      </c>
      <c r="Q188">
        <v>176</v>
      </c>
      <c r="R188" s="3">
        <f t="shared" si="42"/>
        <v>0</v>
      </c>
      <c r="S188" s="3">
        <f t="shared" si="43"/>
        <v>0</v>
      </c>
      <c r="V188">
        <v>176</v>
      </c>
      <c r="W188" s="3">
        <f t="shared" si="44"/>
        <v>0</v>
      </c>
      <c r="X188" s="3">
        <f t="shared" si="45"/>
        <v>0</v>
      </c>
      <c r="AA188">
        <v>176</v>
      </c>
      <c r="AB188" s="3">
        <f t="shared" si="46"/>
        <v>0</v>
      </c>
      <c r="AC188" s="3">
        <f t="shared" si="47"/>
        <v>0</v>
      </c>
      <c r="AF188">
        <v>176</v>
      </c>
      <c r="AG188" s="3">
        <f t="shared" si="40"/>
        <v>0</v>
      </c>
      <c r="AH188" s="3">
        <f t="shared" si="41"/>
        <v>0</v>
      </c>
      <c r="AK188">
        <v>176</v>
      </c>
      <c r="AL188" s="3">
        <f t="shared" si="48"/>
        <v>0</v>
      </c>
      <c r="AM188" s="3">
        <f t="shared" si="49"/>
        <v>0</v>
      </c>
      <c r="AP188">
        <v>176</v>
      </c>
      <c r="AQ188" s="3">
        <f t="shared" si="50"/>
        <v>0</v>
      </c>
      <c r="AR188" s="3">
        <f t="shared" si="51"/>
        <v>0</v>
      </c>
      <c r="AU188">
        <v>176</v>
      </c>
      <c r="AV188" s="3">
        <f t="shared" si="52"/>
        <v>0</v>
      </c>
      <c r="AW188" s="3">
        <f t="shared" si="53"/>
        <v>0</v>
      </c>
    </row>
    <row r="189" spans="7:49" x14ac:dyDescent="0.2">
      <c r="G189">
        <v>177</v>
      </c>
      <c r="H189" s="3">
        <f t="shared" si="36"/>
        <v>0</v>
      </c>
      <c r="I189" s="3">
        <f t="shared" si="37"/>
        <v>0</v>
      </c>
      <c r="L189">
        <v>177</v>
      </c>
      <c r="M189" s="3">
        <f t="shared" si="38"/>
        <v>0</v>
      </c>
      <c r="N189" s="3">
        <f t="shared" si="39"/>
        <v>0</v>
      </c>
      <c r="Q189">
        <v>177</v>
      </c>
      <c r="R189" s="3">
        <f t="shared" si="42"/>
        <v>0</v>
      </c>
      <c r="S189" s="3">
        <f t="shared" si="43"/>
        <v>0</v>
      </c>
      <c r="V189">
        <v>177</v>
      </c>
      <c r="W189" s="3">
        <f t="shared" si="44"/>
        <v>0</v>
      </c>
      <c r="X189" s="3">
        <f t="shared" si="45"/>
        <v>0</v>
      </c>
      <c r="AA189">
        <v>177</v>
      </c>
      <c r="AB189" s="3">
        <f t="shared" si="46"/>
        <v>0</v>
      </c>
      <c r="AC189" s="3">
        <f t="shared" si="47"/>
        <v>0</v>
      </c>
      <c r="AF189">
        <v>177</v>
      </c>
      <c r="AG189" s="3">
        <f t="shared" si="40"/>
        <v>0</v>
      </c>
      <c r="AH189" s="3">
        <f t="shared" si="41"/>
        <v>0</v>
      </c>
      <c r="AK189">
        <v>177</v>
      </c>
      <c r="AL189" s="3">
        <f t="shared" si="48"/>
        <v>0</v>
      </c>
      <c r="AM189" s="3">
        <f t="shared" si="49"/>
        <v>0</v>
      </c>
      <c r="AP189">
        <v>177</v>
      </c>
      <c r="AQ189" s="3">
        <f t="shared" si="50"/>
        <v>0</v>
      </c>
      <c r="AR189" s="3">
        <f t="shared" si="51"/>
        <v>0</v>
      </c>
      <c r="AU189">
        <v>177</v>
      </c>
      <c r="AV189" s="3">
        <f t="shared" si="52"/>
        <v>0</v>
      </c>
      <c r="AW189" s="3">
        <f t="shared" si="53"/>
        <v>0</v>
      </c>
    </row>
    <row r="190" spans="7:49" x14ac:dyDescent="0.2">
      <c r="G190">
        <v>178</v>
      </c>
      <c r="H190" s="3">
        <f t="shared" si="36"/>
        <v>0</v>
      </c>
      <c r="I190" s="3">
        <f t="shared" si="37"/>
        <v>0</v>
      </c>
      <c r="L190">
        <v>178</v>
      </c>
      <c r="M190" s="3">
        <f t="shared" si="38"/>
        <v>0</v>
      </c>
      <c r="N190" s="3">
        <f t="shared" si="39"/>
        <v>0</v>
      </c>
      <c r="Q190">
        <v>178</v>
      </c>
      <c r="R190" s="3">
        <f t="shared" si="42"/>
        <v>0</v>
      </c>
      <c r="S190" s="3">
        <f t="shared" si="43"/>
        <v>0</v>
      </c>
      <c r="V190">
        <v>178</v>
      </c>
      <c r="W190" s="3">
        <f t="shared" si="44"/>
        <v>0</v>
      </c>
      <c r="X190" s="3">
        <f t="shared" si="45"/>
        <v>0</v>
      </c>
      <c r="AA190">
        <v>178</v>
      </c>
      <c r="AB190" s="3">
        <f t="shared" si="46"/>
        <v>0</v>
      </c>
      <c r="AC190" s="3">
        <f t="shared" si="47"/>
        <v>0</v>
      </c>
      <c r="AF190">
        <v>178</v>
      </c>
      <c r="AG190" s="3">
        <f t="shared" si="40"/>
        <v>0</v>
      </c>
      <c r="AH190" s="3">
        <f t="shared" si="41"/>
        <v>0</v>
      </c>
      <c r="AK190">
        <v>178</v>
      </c>
      <c r="AL190" s="3">
        <f t="shared" si="48"/>
        <v>0</v>
      </c>
      <c r="AM190" s="3">
        <f t="shared" si="49"/>
        <v>0</v>
      </c>
      <c r="AP190">
        <v>178</v>
      </c>
      <c r="AQ190" s="3">
        <f t="shared" si="50"/>
        <v>0</v>
      </c>
      <c r="AR190" s="3">
        <f t="shared" si="51"/>
        <v>0</v>
      </c>
      <c r="AU190">
        <v>178</v>
      </c>
      <c r="AV190" s="3">
        <f t="shared" si="52"/>
        <v>0</v>
      </c>
      <c r="AW190" s="3">
        <f t="shared" si="53"/>
        <v>0</v>
      </c>
    </row>
    <row r="191" spans="7:49" x14ac:dyDescent="0.2">
      <c r="G191">
        <v>179</v>
      </c>
      <c r="H191" s="3">
        <f t="shared" si="36"/>
        <v>0</v>
      </c>
      <c r="I191" s="3">
        <f t="shared" si="37"/>
        <v>0</v>
      </c>
      <c r="L191">
        <v>179</v>
      </c>
      <c r="M191" s="3">
        <f t="shared" si="38"/>
        <v>0</v>
      </c>
      <c r="N191" s="3">
        <f t="shared" si="39"/>
        <v>0</v>
      </c>
      <c r="Q191">
        <v>179</v>
      </c>
      <c r="R191" s="3">
        <f t="shared" si="42"/>
        <v>0</v>
      </c>
      <c r="S191" s="3">
        <f t="shared" si="43"/>
        <v>0</v>
      </c>
      <c r="V191">
        <v>179</v>
      </c>
      <c r="W191" s="3">
        <f t="shared" si="44"/>
        <v>0</v>
      </c>
      <c r="X191" s="3">
        <f t="shared" si="45"/>
        <v>0</v>
      </c>
      <c r="AA191">
        <v>179</v>
      </c>
      <c r="AB191" s="3">
        <f t="shared" si="46"/>
        <v>0</v>
      </c>
      <c r="AC191" s="3">
        <f t="shared" si="47"/>
        <v>0</v>
      </c>
      <c r="AF191">
        <v>179</v>
      </c>
      <c r="AG191" s="3">
        <f t="shared" si="40"/>
        <v>0</v>
      </c>
      <c r="AH191" s="3">
        <f t="shared" si="41"/>
        <v>0</v>
      </c>
      <c r="AK191">
        <v>179</v>
      </c>
      <c r="AL191" s="3">
        <f t="shared" si="48"/>
        <v>0</v>
      </c>
      <c r="AM191" s="3">
        <f t="shared" si="49"/>
        <v>0</v>
      </c>
      <c r="AP191">
        <v>179</v>
      </c>
      <c r="AQ191" s="3">
        <f t="shared" si="50"/>
        <v>0</v>
      </c>
      <c r="AR191" s="3">
        <f t="shared" si="51"/>
        <v>0</v>
      </c>
      <c r="AU191">
        <v>179</v>
      </c>
      <c r="AV191" s="3">
        <f t="shared" si="52"/>
        <v>0</v>
      </c>
      <c r="AW191" s="3">
        <f t="shared" si="53"/>
        <v>0</v>
      </c>
    </row>
    <row r="192" spans="7:49" x14ac:dyDescent="0.2">
      <c r="G192">
        <v>180</v>
      </c>
      <c r="H192" s="3">
        <f t="shared" si="36"/>
        <v>0</v>
      </c>
      <c r="I192" s="3">
        <f t="shared" si="37"/>
        <v>0</v>
      </c>
      <c r="L192">
        <v>180</v>
      </c>
      <c r="M192" s="3">
        <f t="shared" si="38"/>
        <v>0</v>
      </c>
      <c r="N192" s="3">
        <f t="shared" si="39"/>
        <v>0</v>
      </c>
      <c r="Q192">
        <v>180</v>
      </c>
      <c r="R192" s="3">
        <f t="shared" si="42"/>
        <v>0</v>
      </c>
      <c r="S192" s="3">
        <f t="shared" si="43"/>
        <v>0</v>
      </c>
      <c r="V192">
        <v>180</v>
      </c>
      <c r="W192" s="3">
        <f t="shared" si="44"/>
        <v>0</v>
      </c>
      <c r="X192" s="3">
        <f t="shared" si="45"/>
        <v>0</v>
      </c>
      <c r="AA192">
        <v>180</v>
      </c>
      <c r="AB192" s="3">
        <f t="shared" si="46"/>
        <v>0</v>
      </c>
      <c r="AC192" s="3">
        <f t="shared" si="47"/>
        <v>0</v>
      </c>
      <c r="AF192">
        <v>180</v>
      </c>
      <c r="AG192" s="3">
        <f t="shared" si="40"/>
        <v>0</v>
      </c>
      <c r="AH192" s="3">
        <f t="shared" si="41"/>
        <v>0</v>
      </c>
      <c r="AK192">
        <v>180</v>
      </c>
      <c r="AL192" s="3">
        <f t="shared" si="48"/>
        <v>0</v>
      </c>
      <c r="AM192" s="3">
        <f t="shared" si="49"/>
        <v>0</v>
      </c>
      <c r="AP192">
        <v>180</v>
      </c>
      <c r="AQ192" s="3">
        <f t="shared" si="50"/>
        <v>0</v>
      </c>
      <c r="AR192" s="3">
        <f t="shared" si="51"/>
        <v>0</v>
      </c>
      <c r="AU192">
        <v>180</v>
      </c>
      <c r="AV192" s="3">
        <f t="shared" si="52"/>
        <v>0</v>
      </c>
      <c r="AW192" s="3">
        <f t="shared" si="53"/>
        <v>0</v>
      </c>
    </row>
    <row r="193" spans="7:49" x14ac:dyDescent="0.2">
      <c r="G193">
        <v>181</v>
      </c>
      <c r="H193" s="3">
        <f t="shared" si="36"/>
        <v>0</v>
      </c>
      <c r="I193" s="3">
        <f t="shared" si="37"/>
        <v>0</v>
      </c>
      <c r="L193">
        <v>181</v>
      </c>
      <c r="M193" s="3">
        <f t="shared" si="38"/>
        <v>0</v>
      </c>
      <c r="N193" s="3">
        <f t="shared" si="39"/>
        <v>0</v>
      </c>
      <c r="Q193">
        <v>181</v>
      </c>
      <c r="R193" s="3">
        <f t="shared" si="42"/>
        <v>0</v>
      </c>
      <c r="S193" s="3">
        <f t="shared" si="43"/>
        <v>0</v>
      </c>
      <c r="V193">
        <v>181</v>
      </c>
      <c r="W193" s="3">
        <f t="shared" si="44"/>
        <v>0</v>
      </c>
      <c r="X193" s="3">
        <f t="shared" si="45"/>
        <v>0</v>
      </c>
      <c r="AA193">
        <v>181</v>
      </c>
      <c r="AB193" s="3">
        <f t="shared" si="46"/>
        <v>0</v>
      </c>
      <c r="AC193" s="3">
        <f t="shared" si="47"/>
        <v>0</v>
      </c>
      <c r="AF193">
        <v>181</v>
      </c>
      <c r="AG193" s="3">
        <f t="shared" si="40"/>
        <v>0</v>
      </c>
      <c r="AH193" s="3">
        <f t="shared" si="41"/>
        <v>0</v>
      </c>
      <c r="AK193">
        <v>181</v>
      </c>
      <c r="AL193" s="3">
        <f t="shared" si="48"/>
        <v>0</v>
      </c>
      <c r="AM193" s="3">
        <f t="shared" si="49"/>
        <v>0</v>
      </c>
      <c r="AP193">
        <v>181</v>
      </c>
      <c r="AQ193" s="3">
        <f t="shared" si="50"/>
        <v>0</v>
      </c>
      <c r="AR193" s="3">
        <f t="shared" si="51"/>
        <v>0</v>
      </c>
      <c r="AU193">
        <v>181</v>
      </c>
      <c r="AV193" s="3">
        <f t="shared" si="52"/>
        <v>0</v>
      </c>
      <c r="AW193" s="3">
        <f t="shared" si="53"/>
        <v>0</v>
      </c>
    </row>
    <row r="194" spans="7:49" x14ac:dyDescent="0.2">
      <c r="G194">
        <v>182</v>
      </c>
      <c r="H194" s="3">
        <f t="shared" si="36"/>
        <v>0</v>
      </c>
      <c r="I194" s="3">
        <f t="shared" si="37"/>
        <v>0</v>
      </c>
      <c r="L194">
        <v>182</v>
      </c>
      <c r="M194" s="3">
        <f t="shared" si="38"/>
        <v>0</v>
      </c>
      <c r="N194" s="3">
        <f t="shared" si="39"/>
        <v>0</v>
      </c>
      <c r="Q194">
        <v>182</v>
      </c>
      <c r="R194" s="3">
        <f t="shared" si="42"/>
        <v>0</v>
      </c>
      <c r="S194" s="3">
        <f t="shared" si="43"/>
        <v>0</v>
      </c>
      <c r="V194">
        <v>182</v>
      </c>
      <c r="W194" s="3">
        <f t="shared" si="44"/>
        <v>0</v>
      </c>
      <c r="X194" s="3">
        <f t="shared" si="45"/>
        <v>0</v>
      </c>
      <c r="AA194">
        <v>182</v>
      </c>
      <c r="AB194" s="3">
        <f t="shared" si="46"/>
        <v>0</v>
      </c>
      <c r="AC194" s="3">
        <f t="shared" si="47"/>
        <v>0</v>
      </c>
      <c r="AF194">
        <v>182</v>
      </c>
      <c r="AG194" s="3">
        <f t="shared" si="40"/>
        <v>0</v>
      </c>
      <c r="AH194" s="3">
        <f t="shared" si="41"/>
        <v>0</v>
      </c>
      <c r="AK194">
        <v>182</v>
      </c>
      <c r="AL194" s="3">
        <f t="shared" si="48"/>
        <v>0</v>
      </c>
      <c r="AM194" s="3">
        <f t="shared" si="49"/>
        <v>0</v>
      </c>
      <c r="AP194">
        <v>182</v>
      </c>
      <c r="AQ194" s="3">
        <f t="shared" si="50"/>
        <v>0</v>
      </c>
      <c r="AR194" s="3">
        <f t="shared" si="51"/>
        <v>0</v>
      </c>
      <c r="AU194">
        <v>182</v>
      </c>
      <c r="AV194" s="3">
        <f t="shared" si="52"/>
        <v>0</v>
      </c>
      <c r="AW194" s="3">
        <f t="shared" si="53"/>
        <v>0</v>
      </c>
    </row>
    <row r="195" spans="7:49" x14ac:dyDescent="0.2">
      <c r="G195">
        <v>183</v>
      </c>
      <c r="H195" s="3">
        <f t="shared" si="36"/>
        <v>0</v>
      </c>
      <c r="I195" s="3">
        <f t="shared" si="37"/>
        <v>0</v>
      </c>
      <c r="L195">
        <v>183</v>
      </c>
      <c r="M195" s="3">
        <f t="shared" si="38"/>
        <v>0</v>
      </c>
      <c r="N195" s="3">
        <f t="shared" si="39"/>
        <v>0</v>
      </c>
      <c r="Q195">
        <v>183</v>
      </c>
      <c r="R195" s="3">
        <f t="shared" si="42"/>
        <v>0</v>
      </c>
      <c r="S195" s="3">
        <f t="shared" si="43"/>
        <v>0</v>
      </c>
      <c r="V195">
        <v>183</v>
      </c>
      <c r="W195" s="3">
        <f t="shared" si="44"/>
        <v>0</v>
      </c>
      <c r="X195" s="3">
        <f t="shared" si="45"/>
        <v>0</v>
      </c>
      <c r="AA195">
        <v>183</v>
      </c>
      <c r="AB195" s="3">
        <f t="shared" si="46"/>
        <v>0</v>
      </c>
      <c r="AC195" s="3">
        <f t="shared" si="47"/>
        <v>0</v>
      </c>
      <c r="AF195">
        <v>183</v>
      </c>
      <c r="AG195" s="3">
        <f t="shared" si="40"/>
        <v>0</v>
      </c>
      <c r="AH195" s="3">
        <f t="shared" si="41"/>
        <v>0</v>
      </c>
      <c r="AK195">
        <v>183</v>
      </c>
      <c r="AL195" s="3">
        <f t="shared" si="48"/>
        <v>0</v>
      </c>
      <c r="AM195" s="3">
        <f t="shared" si="49"/>
        <v>0</v>
      </c>
      <c r="AP195">
        <v>183</v>
      </c>
      <c r="AQ195" s="3">
        <f t="shared" si="50"/>
        <v>0</v>
      </c>
      <c r="AR195" s="3">
        <f t="shared" si="51"/>
        <v>0</v>
      </c>
      <c r="AU195">
        <v>183</v>
      </c>
      <c r="AV195" s="3">
        <f t="shared" si="52"/>
        <v>0</v>
      </c>
      <c r="AW195" s="3">
        <f t="shared" si="53"/>
        <v>0</v>
      </c>
    </row>
    <row r="196" spans="7:49" x14ac:dyDescent="0.2">
      <c r="G196">
        <v>184</v>
      </c>
      <c r="H196" s="3">
        <f t="shared" si="36"/>
        <v>0</v>
      </c>
      <c r="I196" s="3">
        <f t="shared" si="37"/>
        <v>0</v>
      </c>
      <c r="L196">
        <v>184</v>
      </c>
      <c r="M196" s="3">
        <f t="shared" si="38"/>
        <v>0</v>
      </c>
      <c r="N196" s="3">
        <f t="shared" si="39"/>
        <v>0</v>
      </c>
      <c r="Q196">
        <v>184</v>
      </c>
      <c r="R196" s="3">
        <f t="shared" si="42"/>
        <v>0</v>
      </c>
      <c r="S196" s="3">
        <f t="shared" si="43"/>
        <v>0</v>
      </c>
      <c r="V196">
        <v>184</v>
      </c>
      <c r="W196" s="3">
        <f t="shared" si="44"/>
        <v>0</v>
      </c>
      <c r="X196" s="3">
        <f t="shared" si="45"/>
        <v>0</v>
      </c>
      <c r="AA196">
        <v>184</v>
      </c>
      <c r="AB196" s="3">
        <f t="shared" si="46"/>
        <v>0</v>
      </c>
      <c r="AC196" s="3">
        <f t="shared" si="47"/>
        <v>0</v>
      </c>
      <c r="AF196">
        <v>184</v>
      </c>
      <c r="AG196" s="3">
        <f t="shared" si="40"/>
        <v>0</v>
      </c>
      <c r="AH196" s="3">
        <f t="shared" si="41"/>
        <v>0</v>
      </c>
      <c r="AK196">
        <v>184</v>
      </c>
      <c r="AL196" s="3">
        <f t="shared" si="48"/>
        <v>0</v>
      </c>
      <c r="AM196" s="3">
        <f t="shared" si="49"/>
        <v>0</v>
      </c>
      <c r="AP196">
        <v>184</v>
      </c>
      <c r="AQ196" s="3">
        <f t="shared" si="50"/>
        <v>0</v>
      </c>
      <c r="AR196" s="3">
        <f t="shared" si="51"/>
        <v>0</v>
      </c>
      <c r="AU196">
        <v>184</v>
      </c>
      <c r="AV196" s="3">
        <f t="shared" si="52"/>
        <v>0</v>
      </c>
      <c r="AW196" s="3">
        <f t="shared" si="53"/>
        <v>0</v>
      </c>
    </row>
    <row r="197" spans="7:49" x14ac:dyDescent="0.2">
      <c r="G197">
        <v>185</v>
      </c>
      <c r="H197" s="3">
        <f t="shared" si="36"/>
        <v>0</v>
      </c>
      <c r="I197" s="3">
        <f t="shared" si="37"/>
        <v>0</v>
      </c>
      <c r="L197">
        <v>185</v>
      </c>
      <c r="M197" s="3">
        <f t="shared" si="38"/>
        <v>0</v>
      </c>
      <c r="N197" s="3">
        <f t="shared" si="39"/>
        <v>0</v>
      </c>
      <c r="Q197">
        <v>185</v>
      </c>
      <c r="R197" s="3">
        <f t="shared" si="42"/>
        <v>0</v>
      </c>
      <c r="S197" s="3">
        <f t="shared" si="43"/>
        <v>0</v>
      </c>
      <c r="V197">
        <v>185</v>
      </c>
      <c r="W197" s="3">
        <f t="shared" si="44"/>
        <v>0</v>
      </c>
      <c r="X197" s="3">
        <f t="shared" si="45"/>
        <v>0</v>
      </c>
      <c r="AA197">
        <v>185</v>
      </c>
      <c r="AB197" s="3">
        <f t="shared" si="46"/>
        <v>0</v>
      </c>
      <c r="AC197" s="3">
        <f t="shared" si="47"/>
        <v>0</v>
      </c>
      <c r="AF197">
        <v>185</v>
      </c>
      <c r="AG197" s="3">
        <f t="shared" si="40"/>
        <v>0</v>
      </c>
      <c r="AH197" s="3">
        <f t="shared" si="41"/>
        <v>0</v>
      </c>
      <c r="AK197">
        <v>185</v>
      </c>
      <c r="AL197" s="3">
        <f t="shared" si="48"/>
        <v>0</v>
      </c>
      <c r="AM197" s="3">
        <f t="shared" si="49"/>
        <v>0</v>
      </c>
      <c r="AP197">
        <v>185</v>
      </c>
      <c r="AQ197" s="3">
        <f t="shared" si="50"/>
        <v>0</v>
      </c>
      <c r="AR197" s="3">
        <f t="shared" si="51"/>
        <v>0</v>
      </c>
      <c r="AU197">
        <v>185</v>
      </c>
      <c r="AV197" s="3">
        <f t="shared" si="52"/>
        <v>0</v>
      </c>
      <c r="AW197" s="3">
        <f t="shared" si="53"/>
        <v>0</v>
      </c>
    </row>
    <row r="198" spans="7:49" x14ac:dyDescent="0.2">
      <c r="G198">
        <v>186</v>
      </c>
      <c r="H198" s="3">
        <f t="shared" si="36"/>
        <v>0</v>
      </c>
      <c r="I198" s="3">
        <f t="shared" si="37"/>
        <v>0</v>
      </c>
      <c r="L198">
        <v>186</v>
      </c>
      <c r="M198" s="3">
        <f t="shared" si="38"/>
        <v>0</v>
      </c>
      <c r="N198" s="3">
        <f t="shared" si="39"/>
        <v>0</v>
      </c>
      <c r="Q198">
        <v>186</v>
      </c>
      <c r="R198" s="3">
        <f t="shared" si="42"/>
        <v>0</v>
      </c>
      <c r="S198" s="3">
        <f t="shared" si="43"/>
        <v>0</v>
      </c>
      <c r="V198">
        <v>186</v>
      </c>
      <c r="W198" s="3">
        <f t="shared" si="44"/>
        <v>0</v>
      </c>
      <c r="X198" s="3">
        <f t="shared" si="45"/>
        <v>0</v>
      </c>
      <c r="AA198">
        <v>186</v>
      </c>
      <c r="AB198" s="3">
        <f t="shared" si="46"/>
        <v>0</v>
      </c>
      <c r="AC198" s="3">
        <f t="shared" si="47"/>
        <v>0</v>
      </c>
      <c r="AF198">
        <v>186</v>
      </c>
      <c r="AG198" s="3">
        <f t="shared" si="40"/>
        <v>0</v>
      </c>
      <c r="AH198" s="3">
        <f t="shared" si="41"/>
        <v>0</v>
      </c>
      <c r="AK198">
        <v>186</v>
      </c>
      <c r="AL198" s="3">
        <f t="shared" si="48"/>
        <v>0</v>
      </c>
      <c r="AM198" s="3">
        <f t="shared" si="49"/>
        <v>0</v>
      </c>
      <c r="AP198">
        <v>186</v>
      </c>
      <c r="AQ198" s="3">
        <f t="shared" si="50"/>
        <v>0</v>
      </c>
      <c r="AR198" s="3">
        <f t="shared" si="51"/>
        <v>0</v>
      </c>
      <c r="AU198">
        <v>186</v>
      </c>
      <c r="AV198" s="3">
        <f t="shared" si="52"/>
        <v>0</v>
      </c>
      <c r="AW198" s="3">
        <f t="shared" si="53"/>
        <v>0</v>
      </c>
    </row>
    <row r="199" spans="7:49" x14ac:dyDescent="0.2">
      <c r="G199">
        <v>187</v>
      </c>
      <c r="H199" s="3">
        <f t="shared" si="36"/>
        <v>0</v>
      </c>
      <c r="I199" s="3">
        <f t="shared" si="37"/>
        <v>0</v>
      </c>
      <c r="L199">
        <v>187</v>
      </c>
      <c r="M199" s="3">
        <f t="shared" si="38"/>
        <v>0</v>
      </c>
      <c r="N199" s="3">
        <f t="shared" si="39"/>
        <v>0</v>
      </c>
      <c r="Q199">
        <v>187</v>
      </c>
      <c r="R199" s="3">
        <f t="shared" si="42"/>
        <v>0</v>
      </c>
      <c r="S199" s="3">
        <f t="shared" si="43"/>
        <v>0</v>
      </c>
      <c r="V199">
        <v>187</v>
      </c>
      <c r="W199" s="3">
        <f t="shared" si="44"/>
        <v>0</v>
      </c>
      <c r="X199" s="3">
        <f t="shared" si="45"/>
        <v>0</v>
      </c>
      <c r="AA199">
        <v>187</v>
      </c>
      <c r="AB199" s="3">
        <f t="shared" si="46"/>
        <v>0</v>
      </c>
      <c r="AC199" s="3">
        <f t="shared" si="47"/>
        <v>0</v>
      </c>
      <c r="AF199">
        <v>187</v>
      </c>
      <c r="AG199" s="3">
        <f t="shared" si="40"/>
        <v>0</v>
      </c>
      <c r="AH199" s="3">
        <f t="shared" si="41"/>
        <v>0</v>
      </c>
      <c r="AK199">
        <v>187</v>
      </c>
      <c r="AL199" s="3">
        <f t="shared" si="48"/>
        <v>0</v>
      </c>
      <c r="AM199" s="3">
        <f t="shared" si="49"/>
        <v>0</v>
      </c>
      <c r="AP199">
        <v>187</v>
      </c>
      <c r="AQ199" s="3">
        <f t="shared" si="50"/>
        <v>0</v>
      </c>
      <c r="AR199" s="3">
        <f t="shared" si="51"/>
        <v>0</v>
      </c>
      <c r="AU199">
        <v>187</v>
      </c>
      <c r="AV199" s="3">
        <f t="shared" si="52"/>
        <v>0</v>
      </c>
      <c r="AW199" s="3">
        <f t="shared" si="53"/>
        <v>0</v>
      </c>
    </row>
    <row r="200" spans="7:49" x14ac:dyDescent="0.2">
      <c r="G200">
        <v>188</v>
      </c>
      <c r="H200" s="3">
        <f t="shared" si="36"/>
        <v>0</v>
      </c>
      <c r="I200" s="3">
        <f t="shared" si="37"/>
        <v>0</v>
      </c>
      <c r="L200">
        <v>188</v>
      </c>
      <c r="M200" s="3">
        <f t="shared" si="38"/>
        <v>0</v>
      </c>
      <c r="N200" s="3">
        <f t="shared" si="39"/>
        <v>0</v>
      </c>
      <c r="Q200">
        <v>188</v>
      </c>
      <c r="R200" s="3">
        <f t="shared" si="42"/>
        <v>0</v>
      </c>
      <c r="S200" s="3">
        <f t="shared" si="43"/>
        <v>0</v>
      </c>
      <c r="V200">
        <v>188</v>
      </c>
      <c r="W200" s="3">
        <f t="shared" si="44"/>
        <v>0</v>
      </c>
      <c r="X200" s="3">
        <f t="shared" si="45"/>
        <v>0</v>
      </c>
      <c r="AA200">
        <v>188</v>
      </c>
      <c r="AB200" s="3">
        <f t="shared" si="46"/>
        <v>0</v>
      </c>
      <c r="AC200" s="3">
        <f t="shared" si="47"/>
        <v>0</v>
      </c>
      <c r="AF200">
        <v>188</v>
      </c>
      <c r="AG200" s="3">
        <f t="shared" si="40"/>
        <v>0</v>
      </c>
      <c r="AH200" s="3">
        <f t="shared" si="41"/>
        <v>0</v>
      </c>
      <c r="AK200">
        <v>188</v>
      </c>
      <c r="AL200" s="3">
        <f t="shared" si="48"/>
        <v>0</v>
      </c>
      <c r="AM200" s="3">
        <f t="shared" si="49"/>
        <v>0</v>
      </c>
      <c r="AP200">
        <v>188</v>
      </c>
      <c r="AQ200" s="3">
        <f t="shared" si="50"/>
        <v>0</v>
      </c>
      <c r="AR200" s="3">
        <f t="shared" si="51"/>
        <v>0</v>
      </c>
      <c r="AU200">
        <v>188</v>
      </c>
      <c r="AV200" s="3">
        <f t="shared" si="52"/>
        <v>0</v>
      </c>
      <c r="AW200" s="3">
        <f t="shared" si="53"/>
        <v>0</v>
      </c>
    </row>
    <row r="201" spans="7:49" x14ac:dyDescent="0.2">
      <c r="G201">
        <v>189</v>
      </c>
      <c r="H201" s="3">
        <f t="shared" si="36"/>
        <v>0</v>
      </c>
      <c r="I201" s="3">
        <f t="shared" si="37"/>
        <v>0</v>
      </c>
      <c r="L201">
        <v>189</v>
      </c>
      <c r="M201" s="3">
        <f t="shared" si="38"/>
        <v>0</v>
      </c>
      <c r="N201" s="3">
        <f t="shared" si="39"/>
        <v>0</v>
      </c>
      <c r="Q201">
        <v>189</v>
      </c>
      <c r="R201" s="3">
        <f t="shared" si="42"/>
        <v>0</v>
      </c>
      <c r="S201" s="3">
        <f t="shared" si="43"/>
        <v>0</v>
      </c>
      <c r="V201">
        <v>189</v>
      </c>
      <c r="W201" s="3">
        <f t="shared" si="44"/>
        <v>0</v>
      </c>
      <c r="X201" s="3">
        <f t="shared" si="45"/>
        <v>0</v>
      </c>
      <c r="AA201">
        <v>189</v>
      </c>
      <c r="AB201" s="3">
        <f t="shared" si="46"/>
        <v>0</v>
      </c>
      <c r="AC201" s="3">
        <f t="shared" si="47"/>
        <v>0</v>
      </c>
      <c r="AF201">
        <v>189</v>
      </c>
      <c r="AG201" s="3">
        <f t="shared" si="40"/>
        <v>0</v>
      </c>
      <c r="AH201" s="3">
        <f t="shared" si="41"/>
        <v>0</v>
      </c>
      <c r="AK201">
        <v>189</v>
      </c>
      <c r="AL201" s="3">
        <f t="shared" si="48"/>
        <v>0</v>
      </c>
      <c r="AM201" s="3">
        <f t="shared" si="49"/>
        <v>0</v>
      </c>
      <c r="AP201">
        <v>189</v>
      </c>
      <c r="AQ201" s="3">
        <f t="shared" si="50"/>
        <v>0</v>
      </c>
      <c r="AR201" s="3">
        <f t="shared" si="51"/>
        <v>0</v>
      </c>
      <c r="AU201">
        <v>189</v>
      </c>
      <c r="AV201" s="3">
        <f t="shared" si="52"/>
        <v>0</v>
      </c>
      <c r="AW201" s="3">
        <f t="shared" si="53"/>
        <v>0</v>
      </c>
    </row>
    <row r="202" spans="7:49" x14ac:dyDescent="0.2">
      <c r="G202">
        <v>190</v>
      </c>
      <c r="H202" s="3">
        <f t="shared" si="36"/>
        <v>0</v>
      </c>
      <c r="I202" s="3">
        <f t="shared" si="37"/>
        <v>0</v>
      </c>
      <c r="L202">
        <v>190</v>
      </c>
      <c r="M202" s="3">
        <f t="shared" si="38"/>
        <v>0</v>
      </c>
      <c r="N202" s="3">
        <f t="shared" si="39"/>
        <v>0</v>
      </c>
      <c r="Q202">
        <v>190</v>
      </c>
      <c r="R202" s="3">
        <f t="shared" si="42"/>
        <v>0</v>
      </c>
      <c r="S202" s="3">
        <f t="shared" si="43"/>
        <v>0</v>
      </c>
      <c r="V202">
        <v>190</v>
      </c>
      <c r="W202" s="3">
        <f t="shared" si="44"/>
        <v>0</v>
      </c>
      <c r="X202" s="3">
        <f t="shared" si="45"/>
        <v>0</v>
      </c>
      <c r="AA202">
        <v>190</v>
      </c>
      <c r="AB202" s="3">
        <f t="shared" si="46"/>
        <v>0</v>
      </c>
      <c r="AC202" s="3">
        <f t="shared" si="47"/>
        <v>0</v>
      </c>
      <c r="AF202">
        <v>190</v>
      </c>
      <c r="AG202" s="3">
        <f t="shared" si="40"/>
        <v>0</v>
      </c>
      <c r="AH202" s="3">
        <f t="shared" si="41"/>
        <v>0</v>
      </c>
      <c r="AK202">
        <v>190</v>
      </c>
      <c r="AL202" s="3">
        <f t="shared" si="48"/>
        <v>0</v>
      </c>
      <c r="AM202" s="3">
        <f t="shared" si="49"/>
        <v>0</v>
      </c>
      <c r="AP202">
        <v>190</v>
      </c>
      <c r="AQ202" s="3">
        <f t="shared" si="50"/>
        <v>0</v>
      </c>
      <c r="AR202" s="3">
        <f t="shared" si="51"/>
        <v>0</v>
      </c>
      <c r="AU202">
        <v>190</v>
      </c>
      <c r="AV202" s="3">
        <f t="shared" si="52"/>
        <v>0</v>
      </c>
      <c r="AW202" s="3">
        <f t="shared" si="53"/>
        <v>0</v>
      </c>
    </row>
    <row r="203" spans="7:49" x14ac:dyDescent="0.2">
      <c r="G203">
        <v>191</v>
      </c>
      <c r="H203" s="3">
        <f t="shared" si="36"/>
        <v>0</v>
      </c>
      <c r="I203" s="3">
        <f t="shared" si="37"/>
        <v>0</v>
      </c>
      <c r="L203">
        <v>191</v>
      </c>
      <c r="M203" s="3">
        <f t="shared" si="38"/>
        <v>0</v>
      </c>
      <c r="N203" s="3">
        <f t="shared" si="39"/>
        <v>0</v>
      </c>
      <c r="Q203">
        <v>191</v>
      </c>
      <c r="R203" s="3">
        <f t="shared" si="42"/>
        <v>0</v>
      </c>
      <c r="S203" s="3">
        <f t="shared" si="43"/>
        <v>0</v>
      </c>
      <c r="V203">
        <v>191</v>
      </c>
      <c r="W203" s="3">
        <f t="shared" si="44"/>
        <v>0</v>
      </c>
      <c r="X203" s="3">
        <f t="shared" si="45"/>
        <v>0</v>
      </c>
      <c r="AA203">
        <v>191</v>
      </c>
      <c r="AB203" s="3">
        <f t="shared" si="46"/>
        <v>0</v>
      </c>
      <c r="AC203" s="3">
        <f t="shared" si="47"/>
        <v>0</v>
      </c>
      <c r="AF203">
        <v>191</v>
      </c>
      <c r="AG203" s="3">
        <f t="shared" si="40"/>
        <v>0</v>
      </c>
      <c r="AH203" s="3">
        <f t="shared" si="41"/>
        <v>0</v>
      </c>
      <c r="AK203">
        <v>191</v>
      </c>
      <c r="AL203" s="3">
        <f t="shared" si="48"/>
        <v>0</v>
      </c>
      <c r="AM203" s="3">
        <f t="shared" si="49"/>
        <v>0</v>
      </c>
      <c r="AP203">
        <v>191</v>
      </c>
      <c r="AQ203" s="3">
        <f t="shared" si="50"/>
        <v>0</v>
      </c>
      <c r="AR203" s="3">
        <f t="shared" si="51"/>
        <v>0</v>
      </c>
      <c r="AU203">
        <v>191</v>
      </c>
      <c r="AV203" s="3">
        <f t="shared" si="52"/>
        <v>0</v>
      </c>
      <c r="AW203" s="3">
        <f t="shared" si="53"/>
        <v>0</v>
      </c>
    </row>
    <row r="204" spans="7:49" x14ac:dyDescent="0.2">
      <c r="G204">
        <v>192</v>
      </c>
      <c r="H204" s="3">
        <f t="shared" si="36"/>
        <v>0</v>
      </c>
      <c r="I204" s="3">
        <f t="shared" si="37"/>
        <v>0</v>
      </c>
      <c r="L204">
        <v>192</v>
      </c>
      <c r="M204" s="3">
        <f t="shared" si="38"/>
        <v>0</v>
      </c>
      <c r="N204" s="3">
        <f t="shared" si="39"/>
        <v>0</v>
      </c>
      <c r="Q204">
        <v>192</v>
      </c>
      <c r="R204" s="3">
        <f t="shared" si="42"/>
        <v>0</v>
      </c>
      <c r="S204" s="3">
        <f t="shared" si="43"/>
        <v>0</v>
      </c>
      <c r="V204">
        <v>192</v>
      </c>
      <c r="W204" s="3">
        <f t="shared" si="44"/>
        <v>0</v>
      </c>
      <c r="X204" s="3">
        <f t="shared" si="45"/>
        <v>0</v>
      </c>
      <c r="AA204">
        <v>192</v>
      </c>
      <c r="AB204" s="3">
        <f t="shared" si="46"/>
        <v>0</v>
      </c>
      <c r="AC204" s="3">
        <f t="shared" si="47"/>
        <v>0</v>
      </c>
      <c r="AF204">
        <v>192</v>
      </c>
      <c r="AG204" s="3">
        <f t="shared" si="40"/>
        <v>0</v>
      </c>
      <c r="AH204" s="3">
        <f t="shared" si="41"/>
        <v>0</v>
      </c>
      <c r="AK204">
        <v>192</v>
      </c>
      <c r="AL204" s="3">
        <f t="shared" si="48"/>
        <v>0</v>
      </c>
      <c r="AM204" s="3">
        <f t="shared" si="49"/>
        <v>0</v>
      </c>
      <c r="AP204">
        <v>192</v>
      </c>
      <c r="AQ204" s="3">
        <f t="shared" si="50"/>
        <v>0</v>
      </c>
      <c r="AR204" s="3">
        <f t="shared" si="51"/>
        <v>0</v>
      </c>
      <c r="AU204">
        <v>192</v>
      </c>
      <c r="AV204" s="3">
        <f t="shared" si="52"/>
        <v>0</v>
      </c>
      <c r="AW204" s="3">
        <f t="shared" si="53"/>
        <v>0</v>
      </c>
    </row>
    <row r="205" spans="7:49" x14ac:dyDescent="0.2">
      <c r="G205">
        <v>193</v>
      </c>
      <c r="H205" s="3">
        <f t="shared" ref="H205:H268" si="54">(6/((PI()^4)*(G205^4)))*EXP(-1*G205*G205*PI()*PI()*$B$15*($B$10*EXP(-1*$B$9/($B$12*$F$13)))/($G$7*$G$7))</f>
        <v>0</v>
      </c>
      <c r="I205" s="3">
        <f t="shared" ref="I205:I268" si="55">(6/((PI()^2)*(G205^2)))*EXP(-1*G205*G205*PI()*PI()*$B$15*($B$10*EXP(-1*$B$9/($B$12*$F$13)))/($G$7*$G$7))</f>
        <v>0</v>
      </c>
      <c r="L205">
        <v>193</v>
      </c>
      <c r="M205" s="3">
        <f t="shared" si="38"/>
        <v>0</v>
      </c>
      <c r="N205" s="3">
        <f t="shared" si="39"/>
        <v>0</v>
      </c>
      <c r="Q205">
        <v>193</v>
      </c>
      <c r="R205" s="3">
        <f t="shared" si="42"/>
        <v>0</v>
      </c>
      <c r="S205" s="3">
        <f t="shared" si="43"/>
        <v>0</v>
      </c>
      <c r="V205">
        <v>193</v>
      </c>
      <c r="W205" s="3">
        <f t="shared" si="44"/>
        <v>0</v>
      </c>
      <c r="X205" s="3">
        <f t="shared" si="45"/>
        <v>0</v>
      </c>
      <c r="AA205">
        <v>193</v>
      </c>
      <c r="AB205" s="3">
        <f t="shared" si="46"/>
        <v>0</v>
      </c>
      <c r="AC205" s="3">
        <f t="shared" si="47"/>
        <v>0</v>
      </c>
      <c r="AF205">
        <v>193</v>
      </c>
      <c r="AG205" s="3">
        <f t="shared" si="40"/>
        <v>0</v>
      </c>
      <c r="AH205" s="3">
        <f t="shared" si="41"/>
        <v>0</v>
      </c>
      <c r="AK205">
        <v>193</v>
      </c>
      <c r="AL205" s="3">
        <f t="shared" si="48"/>
        <v>0</v>
      </c>
      <c r="AM205" s="3">
        <f t="shared" si="49"/>
        <v>0</v>
      </c>
      <c r="AP205">
        <v>193</v>
      </c>
      <c r="AQ205" s="3">
        <f t="shared" si="50"/>
        <v>0</v>
      </c>
      <c r="AR205" s="3">
        <f t="shared" si="51"/>
        <v>0</v>
      </c>
      <c r="AU205">
        <v>193</v>
      </c>
      <c r="AV205" s="3">
        <f t="shared" si="52"/>
        <v>0</v>
      </c>
      <c r="AW205" s="3">
        <f t="shared" si="53"/>
        <v>0</v>
      </c>
    </row>
    <row r="206" spans="7:49" x14ac:dyDescent="0.2">
      <c r="G206">
        <v>194</v>
      </c>
      <c r="H206" s="3">
        <f t="shared" si="54"/>
        <v>0</v>
      </c>
      <c r="I206" s="3">
        <f t="shared" si="55"/>
        <v>0</v>
      </c>
      <c r="L206">
        <v>194</v>
      </c>
      <c r="M206" s="3">
        <f t="shared" si="38"/>
        <v>0</v>
      </c>
      <c r="N206" s="3">
        <f t="shared" si="39"/>
        <v>0</v>
      </c>
      <c r="Q206">
        <v>194</v>
      </c>
      <c r="R206" s="3">
        <f t="shared" si="42"/>
        <v>0</v>
      </c>
      <c r="S206" s="3">
        <f t="shared" si="43"/>
        <v>0</v>
      </c>
      <c r="V206">
        <v>194</v>
      </c>
      <c r="W206" s="3">
        <f t="shared" si="44"/>
        <v>0</v>
      </c>
      <c r="X206" s="3">
        <f t="shared" si="45"/>
        <v>0</v>
      </c>
      <c r="AA206">
        <v>194</v>
      </c>
      <c r="AB206" s="3">
        <f t="shared" si="46"/>
        <v>0</v>
      </c>
      <c r="AC206" s="3">
        <f t="shared" si="47"/>
        <v>0</v>
      </c>
      <c r="AF206">
        <v>194</v>
      </c>
      <c r="AG206" s="3">
        <f t="shared" si="40"/>
        <v>0</v>
      </c>
      <c r="AH206" s="3">
        <f t="shared" si="41"/>
        <v>0</v>
      </c>
      <c r="AK206">
        <v>194</v>
      </c>
      <c r="AL206" s="3">
        <f t="shared" si="48"/>
        <v>0</v>
      </c>
      <c r="AM206" s="3">
        <f t="shared" si="49"/>
        <v>0</v>
      </c>
      <c r="AP206">
        <v>194</v>
      </c>
      <c r="AQ206" s="3">
        <f t="shared" si="50"/>
        <v>0</v>
      </c>
      <c r="AR206" s="3">
        <f t="shared" si="51"/>
        <v>0</v>
      </c>
      <c r="AU206">
        <v>194</v>
      </c>
      <c r="AV206" s="3">
        <f t="shared" si="52"/>
        <v>0</v>
      </c>
      <c r="AW206" s="3">
        <f t="shared" si="53"/>
        <v>0</v>
      </c>
    </row>
    <row r="207" spans="7:49" x14ac:dyDescent="0.2">
      <c r="G207">
        <v>195</v>
      </c>
      <c r="H207" s="3">
        <f t="shared" si="54"/>
        <v>0</v>
      </c>
      <c r="I207" s="3">
        <f t="shared" si="55"/>
        <v>0</v>
      </c>
      <c r="L207">
        <v>195</v>
      </c>
      <c r="M207" s="3">
        <f t="shared" si="38"/>
        <v>0</v>
      </c>
      <c r="N207" s="3">
        <f t="shared" si="39"/>
        <v>0</v>
      </c>
      <c r="Q207">
        <v>195</v>
      </c>
      <c r="R207" s="3">
        <f t="shared" si="42"/>
        <v>0</v>
      </c>
      <c r="S207" s="3">
        <f t="shared" si="43"/>
        <v>0</v>
      </c>
      <c r="V207">
        <v>195</v>
      </c>
      <c r="W207" s="3">
        <f t="shared" si="44"/>
        <v>0</v>
      </c>
      <c r="X207" s="3">
        <f t="shared" si="45"/>
        <v>0</v>
      </c>
      <c r="AA207">
        <v>195</v>
      </c>
      <c r="AB207" s="3">
        <f t="shared" si="46"/>
        <v>0</v>
      </c>
      <c r="AC207" s="3">
        <f t="shared" si="47"/>
        <v>0</v>
      </c>
      <c r="AF207">
        <v>195</v>
      </c>
      <c r="AG207" s="3">
        <f t="shared" si="40"/>
        <v>0</v>
      </c>
      <c r="AH207" s="3">
        <f t="shared" si="41"/>
        <v>0</v>
      </c>
      <c r="AK207">
        <v>195</v>
      </c>
      <c r="AL207" s="3">
        <f t="shared" si="48"/>
        <v>0</v>
      </c>
      <c r="AM207" s="3">
        <f t="shared" si="49"/>
        <v>0</v>
      </c>
      <c r="AP207">
        <v>195</v>
      </c>
      <c r="AQ207" s="3">
        <f t="shared" si="50"/>
        <v>0</v>
      </c>
      <c r="AR207" s="3">
        <f t="shared" si="51"/>
        <v>0</v>
      </c>
      <c r="AU207">
        <v>195</v>
      </c>
      <c r="AV207" s="3">
        <f t="shared" si="52"/>
        <v>0</v>
      </c>
      <c r="AW207" s="3">
        <f t="shared" si="53"/>
        <v>0</v>
      </c>
    </row>
    <row r="208" spans="7:49" x14ac:dyDescent="0.2">
      <c r="G208">
        <v>196</v>
      </c>
      <c r="H208" s="3">
        <f t="shared" si="54"/>
        <v>0</v>
      </c>
      <c r="I208" s="3">
        <f t="shared" si="55"/>
        <v>0</v>
      </c>
      <c r="L208">
        <v>196</v>
      </c>
      <c r="M208" s="3">
        <f t="shared" ref="M208:M271" si="56">(6/((PI()^4)*(L208^4)))*EXP(-1*L208*L208*PI()*PI()*$B$15*($B$10*EXP(-1*$B$9/($B$12*$K$13)))/($L$7*$L$7))</f>
        <v>0</v>
      </c>
      <c r="N208" s="3">
        <f t="shared" ref="N208:N271" si="57">(6/((PI()^2)*(L208^2)))*EXP(-1*L208*L208*PI()*PI()*$B$15*($B$10*EXP(-1*$B$9/($B$12*$K$13)))/($L$7*$L$7))</f>
        <v>0</v>
      </c>
      <c r="Q208">
        <v>196</v>
      </c>
      <c r="R208" s="3">
        <f t="shared" si="42"/>
        <v>0</v>
      </c>
      <c r="S208" s="3">
        <f t="shared" si="43"/>
        <v>0</v>
      </c>
      <c r="V208">
        <v>196</v>
      </c>
      <c r="W208" s="3">
        <f t="shared" si="44"/>
        <v>0</v>
      </c>
      <c r="X208" s="3">
        <f t="shared" si="45"/>
        <v>0</v>
      </c>
      <c r="AA208">
        <v>196</v>
      </c>
      <c r="AB208" s="3">
        <f t="shared" si="46"/>
        <v>0</v>
      </c>
      <c r="AC208" s="3">
        <f t="shared" si="47"/>
        <v>0</v>
      </c>
      <c r="AF208">
        <v>196</v>
      </c>
      <c r="AG208" s="3">
        <f t="shared" si="40"/>
        <v>0</v>
      </c>
      <c r="AH208" s="3">
        <f t="shared" si="41"/>
        <v>0</v>
      </c>
      <c r="AK208">
        <v>196</v>
      </c>
      <c r="AL208" s="3">
        <f t="shared" si="48"/>
        <v>0</v>
      </c>
      <c r="AM208" s="3">
        <f t="shared" si="49"/>
        <v>0</v>
      </c>
      <c r="AP208">
        <v>196</v>
      </c>
      <c r="AQ208" s="3">
        <f t="shared" si="50"/>
        <v>0</v>
      </c>
      <c r="AR208" s="3">
        <f t="shared" si="51"/>
        <v>0</v>
      </c>
      <c r="AU208">
        <v>196</v>
      </c>
      <c r="AV208" s="3">
        <f t="shared" si="52"/>
        <v>0</v>
      </c>
      <c r="AW208" s="3">
        <f t="shared" si="53"/>
        <v>0</v>
      </c>
    </row>
    <row r="209" spans="7:49" x14ac:dyDescent="0.2">
      <c r="G209">
        <v>197</v>
      </c>
      <c r="H209" s="3">
        <f t="shared" si="54"/>
        <v>0</v>
      </c>
      <c r="I209" s="3">
        <f t="shared" si="55"/>
        <v>0</v>
      </c>
      <c r="L209">
        <v>197</v>
      </c>
      <c r="M209" s="3">
        <f t="shared" si="56"/>
        <v>0</v>
      </c>
      <c r="N209" s="3">
        <f t="shared" si="57"/>
        <v>0</v>
      </c>
      <c r="Q209">
        <v>197</v>
      </c>
      <c r="R209" s="3">
        <f t="shared" si="42"/>
        <v>0</v>
      </c>
      <c r="S209" s="3">
        <f t="shared" si="43"/>
        <v>0</v>
      </c>
      <c r="V209">
        <v>197</v>
      </c>
      <c r="W209" s="3">
        <f t="shared" si="44"/>
        <v>0</v>
      </c>
      <c r="X209" s="3">
        <f t="shared" si="45"/>
        <v>0</v>
      </c>
      <c r="AA209">
        <v>197</v>
      </c>
      <c r="AB209" s="3">
        <f t="shared" si="46"/>
        <v>0</v>
      </c>
      <c r="AC209" s="3">
        <f t="shared" si="47"/>
        <v>0</v>
      </c>
      <c r="AF209">
        <v>197</v>
      </c>
      <c r="AG209" s="3">
        <f t="shared" ref="AG209:AG272" si="58">(6/((PI()^4)*(AF209^4)))*EXP(-1*AF209*AF209*PI()*PI()*$B$15*($B$10*EXP(-1*$B$9/($B$12*$AE$13)))/($AF$7*$AF$7))</f>
        <v>0</v>
      </c>
      <c r="AH209" s="3">
        <f t="shared" ref="AH209:AH272" si="59">(6/((PI()^2)*(AF209^2)))*EXP(-1*AF209*AF209*PI()*PI()*$B$15*($B$10*EXP(-1*$B$9/($B$12*$AE$13)))/($AF$7*$AF$7))</f>
        <v>0</v>
      </c>
      <c r="AK209">
        <v>197</v>
      </c>
      <c r="AL209" s="3">
        <f t="shared" si="48"/>
        <v>0</v>
      </c>
      <c r="AM209" s="3">
        <f t="shared" si="49"/>
        <v>0</v>
      </c>
      <c r="AP209">
        <v>197</v>
      </c>
      <c r="AQ209" s="3">
        <f t="shared" si="50"/>
        <v>0</v>
      </c>
      <c r="AR209" s="3">
        <f t="shared" si="51"/>
        <v>0</v>
      </c>
      <c r="AU209">
        <v>197</v>
      </c>
      <c r="AV209" s="3">
        <f t="shared" si="52"/>
        <v>0</v>
      </c>
      <c r="AW209" s="3">
        <f t="shared" si="53"/>
        <v>0</v>
      </c>
    </row>
    <row r="210" spans="7:49" x14ac:dyDescent="0.2">
      <c r="G210">
        <v>198</v>
      </c>
      <c r="H210" s="3">
        <f t="shared" si="54"/>
        <v>0</v>
      </c>
      <c r="I210" s="3">
        <f t="shared" si="55"/>
        <v>0</v>
      </c>
      <c r="L210">
        <v>198</v>
      </c>
      <c r="M210" s="3">
        <f t="shared" si="56"/>
        <v>0</v>
      </c>
      <c r="N210" s="3">
        <f t="shared" si="57"/>
        <v>0</v>
      </c>
      <c r="Q210">
        <v>198</v>
      </c>
      <c r="R210" s="3">
        <f t="shared" ref="R210:R273" si="60">(6/((PI()^4)*(Q210^4)))*EXP(-1*Q210*Q210*PI()*PI()*$B$15*($B$10*EXP(-1*$B$9/($B$12*$P$13)))/($Q$7*$Q$7))</f>
        <v>0</v>
      </c>
      <c r="S210" s="3">
        <f t="shared" ref="S210:S273" si="61">(6/((PI()^2)*(Q210^2)))*EXP(-1*Q210*Q210*PI()*PI()*$B$15*($B$10*EXP(-1*$B$9/($B$12*$P$13)))/($Q$7*$Q$7))</f>
        <v>0</v>
      </c>
      <c r="V210">
        <v>198</v>
      </c>
      <c r="W210" s="3">
        <f t="shared" ref="W210:W273" si="62">(6/((PI()^4)*(V210^4)))*EXP(-1*V210*V210*PI()*PI()*$B$15*($B$10*EXP(-1*$B$9/($B$12*$U$13)))/($V$7*$V$7))</f>
        <v>0</v>
      </c>
      <c r="X210" s="3">
        <f t="shared" ref="X210:X273" si="63">(6/((PI()^2)*(V210^2)))*EXP(-1*V210*V210*PI()*PI()*$B$15*($B$10*EXP(-1*$B$9/($B$12*$U$13)))/($V$7*$V$7))</f>
        <v>0</v>
      </c>
      <c r="AA210">
        <v>198</v>
      </c>
      <c r="AB210" s="3">
        <f t="shared" ref="AB210:AB273" si="64">(6/((PI()^4)*(AA210^4)))*EXP(-1*AA210*AA210*PI()*PI()*$B$15*($B$10*EXP(-1*$B$9/($B$12*$Z$13)))/($AA$7*$AA$7))</f>
        <v>0</v>
      </c>
      <c r="AC210" s="3">
        <f t="shared" ref="AC210:AC273" si="65">(6/((PI()^2)*(AA210^2)))*EXP(-1*AA210*AA210*PI()*PI()*$B$15*($B$10*EXP(-1*$B$9/($B$12*$Z$13)))/($AA$7*$AA$7))</f>
        <v>0</v>
      </c>
      <c r="AF210">
        <v>198</v>
      </c>
      <c r="AG210" s="3">
        <f t="shared" si="58"/>
        <v>0</v>
      </c>
      <c r="AH210" s="3">
        <f t="shared" si="59"/>
        <v>0</v>
      </c>
      <c r="AK210">
        <v>198</v>
      </c>
      <c r="AL210" s="3">
        <f t="shared" ref="AL210:AL273" si="66">(6/((PI()^4)*(AK210^4)))*EXP(-1*AK210*AK210*PI()*PI()*$B$15*($B$10*EXP(-1*$B$9/($B$12*$AE$13)))/($AF$7*$AF$7))</f>
        <v>0</v>
      </c>
      <c r="AM210" s="3">
        <f t="shared" ref="AM210:AM273" si="67">(6/((PI()^2)*(AK210^2)))*EXP(-1*AK210*AK210*PI()*PI()*$B$15*($B$10*EXP(-1*$B$9/($B$12*$AE$13)))/($AF$7*$AF$7))</f>
        <v>0</v>
      </c>
      <c r="AP210">
        <v>198</v>
      </c>
      <c r="AQ210" s="3">
        <f t="shared" ref="AQ210:AQ273" si="68">(6/((PI()^4)*(AP210^4)))*EXP(-1*AP210*AP210*PI()*PI()*$B$15*($B$10*EXP(-1*$B$9/($B$12*$AE$13)))/($AF$7*$AF$7))</f>
        <v>0</v>
      </c>
      <c r="AR210" s="3">
        <f t="shared" ref="AR210:AR273" si="69">(6/((PI()^2)*(AP210^2)))*EXP(-1*AP210*AP210*PI()*PI()*$B$15*($B$10*EXP(-1*$B$9/($B$12*$AE$13)))/($AF$7*$AF$7))</f>
        <v>0</v>
      </c>
      <c r="AU210">
        <v>198</v>
      </c>
      <c r="AV210" s="3">
        <f t="shared" ref="AV210:AV273" si="70">(6/((PI()^4)*(AU210^4)))*EXP(-1*AU210*AU210*PI()*PI()*$B$15*($B$10*EXP(-1*$B$9/($B$12*$AE$13)))/($AF$7*$AF$7))</f>
        <v>0</v>
      </c>
      <c r="AW210" s="3">
        <f t="shared" ref="AW210:AW273" si="71">(6/((PI()^2)*(AU210^2)))*EXP(-1*AU210*AU210*PI()*PI()*$B$15*($B$10*EXP(-1*$B$9/($B$12*$AE$13)))/($AF$7*$AF$7))</f>
        <v>0</v>
      </c>
    </row>
    <row r="211" spans="7:49" x14ac:dyDescent="0.2">
      <c r="G211">
        <v>199</v>
      </c>
      <c r="H211" s="3">
        <f t="shared" si="54"/>
        <v>0</v>
      </c>
      <c r="I211" s="3">
        <f t="shared" si="55"/>
        <v>0</v>
      </c>
      <c r="L211">
        <v>199</v>
      </c>
      <c r="M211" s="3">
        <f t="shared" si="56"/>
        <v>0</v>
      </c>
      <c r="N211" s="3">
        <f t="shared" si="57"/>
        <v>0</v>
      </c>
      <c r="Q211">
        <v>199</v>
      </c>
      <c r="R211" s="3">
        <f t="shared" si="60"/>
        <v>0</v>
      </c>
      <c r="S211" s="3">
        <f t="shared" si="61"/>
        <v>0</v>
      </c>
      <c r="V211">
        <v>199</v>
      </c>
      <c r="W211" s="3">
        <f t="shared" si="62"/>
        <v>0</v>
      </c>
      <c r="X211" s="3">
        <f t="shared" si="63"/>
        <v>0</v>
      </c>
      <c r="AA211">
        <v>199</v>
      </c>
      <c r="AB211" s="3">
        <f t="shared" si="64"/>
        <v>0</v>
      </c>
      <c r="AC211" s="3">
        <f t="shared" si="65"/>
        <v>0</v>
      </c>
      <c r="AF211">
        <v>199</v>
      </c>
      <c r="AG211" s="3">
        <f t="shared" si="58"/>
        <v>0</v>
      </c>
      <c r="AH211" s="3">
        <f t="shared" si="59"/>
        <v>0</v>
      </c>
      <c r="AK211">
        <v>199</v>
      </c>
      <c r="AL211" s="3">
        <f t="shared" si="66"/>
        <v>0</v>
      </c>
      <c r="AM211" s="3">
        <f t="shared" si="67"/>
        <v>0</v>
      </c>
      <c r="AP211">
        <v>199</v>
      </c>
      <c r="AQ211" s="3">
        <f t="shared" si="68"/>
        <v>0</v>
      </c>
      <c r="AR211" s="3">
        <f t="shared" si="69"/>
        <v>0</v>
      </c>
      <c r="AU211">
        <v>199</v>
      </c>
      <c r="AV211" s="3">
        <f t="shared" si="70"/>
        <v>0</v>
      </c>
      <c r="AW211" s="3">
        <f t="shared" si="71"/>
        <v>0</v>
      </c>
    </row>
    <row r="212" spans="7:49" x14ac:dyDescent="0.2">
      <c r="G212">
        <v>200</v>
      </c>
      <c r="H212" s="3">
        <f t="shared" si="54"/>
        <v>0</v>
      </c>
      <c r="I212" s="3">
        <f t="shared" si="55"/>
        <v>0</v>
      </c>
      <c r="L212">
        <v>200</v>
      </c>
      <c r="M212" s="3">
        <f t="shared" si="56"/>
        <v>0</v>
      </c>
      <c r="N212" s="3">
        <f t="shared" si="57"/>
        <v>0</v>
      </c>
      <c r="Q212">
        <v>200</v>
      </c>
      <c r="R212" s="3">
        <f t="shared" si="60"/>
        <v>0</v>
      </c>
      <c r="S212" s="3">
        <f t="shared" si="61"/>
        <v>0</v>
      </c>
      <c r="V212">
        <v>200</v>
      </c>
      <c r="W212" s="3">
        <f t="shared" si="62"/>
        <v>0</v>
      </c>
      <c r="X212" s="3">
        <f t="shared" si="63"/>
        <v>0</v>
      </c>
      <c r="AA212">
        <v>200</v>
      </c>
      <c r="AB212" s="3">
        <f t="shared" si="64"/>
        <v>0</v>
      </c>
      <c r="AC212" s="3">
        <f t="shared" si="65"/>
        <v>0</v>
      </c>
      <c r="AF212">
        <v>200</v>
      </c>
      <c r="AG212" s="3">
        <f t="shared" si="58"/>
        <v>0</v>
      </c>
      <c r="AH212" s="3">
        <f t="shared" si="59"/>
        <v>0</v>
      </c>
      <c r="AK212">
        <v>200</v>
      </c>
      <c r="AL212" s="3">
        <f t="shared" si="66"/>
        <v>0</v>
      </c>
      <c r="AM212" s="3">
        <f t="shared" si="67"/>
        <v>0</v>
      </c>
      <c r="AP212">
        <v>200</v>
      </c>
      <c r="AQ212" s="3">
        <f t="shared" si="68"/>
        <v>0</v>
      </c>
      <c r="AR212" s="3">
        <f t="shared" si="69"/>
        <v>0</v>
      </c>
      <c r="AU212">
        <v>200</v>
      </c>
      <c r="AV212" s="3">
        <f t="shared" si="70"/>
        <v>0</v>
      </c>
      <c r="AW212" s="3">
        <f t="shared" si="71"/>
        <v>0</v>
      </c>
    </row>
    <row r="213" spans="7:49" x14ac:dyDescent="0.2">
      <c r="G213">
        <v>201</v>
      </c>
      <c r="H213" s="3">
        <f t="shared" si="54"/>
        <v>0</v>
      </c>
      <c r="I213" s="3">
        <f t="shared" si="55"/>
        <v>0</v>
      </c>
      <c r="L213">
        <v>201</v>
      </c>
      <c r="M213" s="3">
        <f t="shared" si="56"/>
        <v>0</v>
      </c>
      <c r="N213" s="3">
        <f t="shared" si="57"/>
        <v>0</v>
      </c>
      <c r="Q213">
        <v>201</v>
      </c>
      <c r="R213" s="3">
        <f t="shared" si="60"/>
        <v>0</v>
      </c>
      <c r="S213" s="3">
        <f t="shared" si="61"/>
        <v>0</v>
      </c>
      <c r="V213">
        <v>201</v>
      </c>
      <c r="W213" s="3">
        <f t="shared" si="62"/>
        <v>0</v>
      </c>
      <c r="X213" s="3">
        <f t="shared" si="63"/>
        <v>0</v>
      </c>
      <c r="AA213">
        <v>201</v>
      </c>
      <c r="AB213" s="3">
        <f t="shared" si="64"/>
        <v>0</v>
      </c>
      <c r="AC213" s="3">
        <f t="shared" si="65"/>
        <v>0</v>
      </c>
      <c r="AF213">
        <v>201</v>
      </c>
      <c r="AG213" s="3">
        <f t="shared" si="58"/>
        <v>0</v>
      </c>
      <c r="AH213" s="3">
        <f t="shared" si="59"/>
        <v>0</v>
      </c>
      <c r="AK213">
        <v>201</v>
      </c>
      <c r="AL213" s="3">
        <f t="shared" si="66"/>
        <v>0</v>
      </c>
      <c r="AM213" s="3">
        <f t="shared" si="67"/>
        <v>0</v>
      </c>
      <c r="AP213">
        <v>201</v>
      </c>
      <c r="AQ213" s="3">
        <f t="shared" si="68"/>
        <v>0</v>
      </c>
      <c r="AR213" s="3">
        <f t="shared" si="69"/>
        <v>0</v>
      </c>
      <c r="AU213">
        <v>201</v>
      </c>
      <c r="AV213" s="3">
        <f t="shared" si="70"/>
        <v>0</v>
      </c>
      <c r="AW213" s="3">
        <f t="shared" si="71"/>
        <v>0</v>
      </c>
    </row>
    <row r="214" spans="7:49" x14ac:dyDescent="0.2">
      <c r="G214">
        <v>202</v>
      </c>
      <c r="H214" s="3">
        <f t="shared" si="54"/>
        <v>0</v>
      </c>
      <c r="I214" s="3">
        <f t="shared" si="55"/>
        <v>0</v>
      </c>
      <c r="L214">
        <v>202</v>
      </c>
      <c r="M214" s="3">
        <f t="shared" si="56"/>
        <v>0</v>
      </c>
      <c r="N214" s="3">
        <f t="shared" si="57"/>
        <v>0</v>
      </c>
      <c r="Q214">
        <v>202</v>
      </c>
      <c r="R214" s="3">
        <f t="shared" si="60"/>
        <v>0</v>
      </c>
      <c r="S214" s="3">
        <f t="shared" si="61"/>
        <v>0</v>
      </c>
      <c r="V214">
        <v>202</v>
      </c>
      <c r="W214" s="3">
        <f t="shared" si="62"/>
        <v>0</v>
      </c>
      <c r="X214" s="3">
        <f t="shared" si="63"/>
        <v>0</v>
      </c>
      <c r="AA214">
        <v>202</v>
      </c>
      <c r="AB214" s="3">
        <f t="shared" si="64"/>
        <v>0</v>
      </c>
      <c r="AC214" s="3">
        <f t="shared" si="65"/>
        <v>0</v>
      </c>
      <c r="AF214">
        <v>202</v>
      </c>
      <c r="AG214" s="3">
        <f t="shared" si="58"/>
        <v>0</v>
      </c>
      <c r="AH214" s="3">
        <f t="shared" si="59"/>
        <v>0</v>
      </c>
      <c r="AK214">
        <v>202</v>
      </c>
      <c r="AL214" s="3">
        <f t="shared" si="66"/>
        <v>0</v>
      </c>
      <c r="AM214" s="3">
        <f t="shared" si="67"/>
        <v>0</v>
      </c>
      <c r="AP214">
        <v>202</v>
      </c>
      <c r="AQ214" s="3">
        <f t="shared" si="68"/>
        <v>0</v>
      </c>
      <c r="AR214" s="3">
        <f t="shared" si="69"/>
        <v>0</v>
      </c>
      <c r="AU214">
        <v>202</v>
      </c>
      <c r="AV214" s="3">
        <f t="shared" si="70"/>
        <v>0</v>
      </c>
      <c r="AW214" s="3">
        <f t="shared" si="71"/>
        <v>0</v>
      </c>
    </row>
    <row r="215" spans="7:49" x14ac:dyDescent="0.2">
      <c r="G215">
        <v>203</v>
      </c>
      <c r="H215" s="3">
        <f t="shared" si="54"/>
        <v>0</v>
      </c>
      <c r="I215" s="3">
        <f t="shared" si="55"/>
        <v>0</v>
      </c>
      <c r="L215">
        <v>203</v>
      </c>
      <c r="M215" s="3">
        <f t="shared" si="56"/>
        <v>0</v>
      </c>
      <c r="N215" s="3">
        <f t="shared" si="57"/>
        <v>0</v>
      </c>
      <c r="Q215">
        <v>203</v>
      </c>
      <c r="R215" s="3">
        <f t="shared" si="60"/>
        <v>0</v>
      </c>
      <c r="S215" s="3">
        <f t="shared" si="61"/>
        <v>0</v>
      </c>
      <c r="V215">
        <v>203</v>
      </c>
      <c r="W215" s="3">
        <f t="shared" si="62"/>
        <v>0</v>
      </c>
      <c r="X215" s="3">
        <f t="shared" si="63"/>
        <v>0</v>
      </c>
      <c r="AA215">
        <v>203</v>
      </c>
      <c r="AB215" s="3">
        <f t="shared" si="64"/>
        <v>0</v>
      </c>
      <c r="AC215" s="3">
        <f t="shared" si="65"/>
        <v>0</v>
      </c>
      <c r="AF215">
        <v>203</v>
      </c>
      <c r="AG215" s="3">
        <f t="shared" si="58"/>
        <v>0</v>
      </c>
      <c r="AH215" s="3">
        <f t="shared" si="59"/>
        <v>0</v>
      </c>
      <c r="AK215">
        <v>203</v>
      </c>
      <c r="AL215" s="3">
        <f t="shared" si="66"/>
        <v>0</v>
      </c>
      <c r="AM215" s="3">
        <f t="shared" si="67"/>
        <v>0</v>
      </c>
      <c r="AP215">
        <v>203</v>
      </c>
      <c r="AQ215" s="3">
        <f t="shared" si="68"/>
        <v>0</v>
      </c>
      <c r="AR215" s="3">
        <f t="shared" si="69"/>
        <v>0</v>
      </c>
      <c r="AU215">
        <v>203</v>
      </c>
      <c r="AV215" s="3">
        <f t="shared" si="70"/>
        <v>0</v>
      </c>
      <c r="AW215" s="3">
        <f t="shared" si="71"/>
        <v>0</v>
      </c>
    </row>
    <row r="216" spans="7:49" x14ac:dyDescent="0.2">
      <c r="G216">
        <v>204</v>
      </c>
      <c r="H216" s="3">
        <f t="shared" si="54"/>
        <v>0</v>
      </c>
      <c r="I216" s="3">
        <f t="shared" si="55"/>
        <v>0</v>
      </c>
      <c r="L216">
        <v>204</v>
      </c>
      <c r="M216" s="3">
        <f t="shared" si="56"/>
        <v>0</v>
      </c>
      <c r="N216" s="3">
        <f t="shared" si="57"/>
        <v>0</v>
      </c>
      <c r="Q216">
        <v>204</v>
      </c>
      <c r="R216" s="3">
        <f t="shared" si="60"/>
        <v>0</v>
      </c>
      <c r="S216" s="3">
        <f t="shared" si="61"/>
        <v>0</v>
      </c>
      <c r="V216">
        <v>204</v>
      </c>
      <c r="W216" s="3">
        <f t="shared" si="62"/>
        <v>0</v>
      </c>
      <c r="X216" s="3">
        <f t="shared" si="63"/>
        <v>0</v>
      </c>
      <c r="AA216">
        <v>204</v>
      </c>
      <c r="AB216" s="3">
        <f t="shared" si="64"/>
        <v>0</v>
      </c>
      <c r="AC216" s="3">
        <f t="shared" si="65"/>
        <v>0</v>
      </c>
      <c r="AF216">
        <v>204</v>
      </c>
      <c r="AG216" s="3">
        <f t="shared" si="58"/>
        <v>0</v>
      </c>
      <c r="AH216" s="3">
        <f t="shared" si="59"/>
        <v>0</v>
      </c>
      <c r="AK216">
        <v>204</v>
      </c>
      <c r="AL216" s="3">
        <f t="shared" si="66"/>
        <v>0</v>
      </c>
      <c r="AM216" s="3">
        <f t="shared" si="67"/>
        <v>0</v>
      </c>
      <c r="AP216">
        <v>204</v>
      </c>
      <c r="AQ216" s="3">
        <f t="shared" si="68"/>
        <v>0</v>
      </c>
      <c r="AR216" s="3">
        <f t="shared" si="69"/>
        <v>0</v>
      </c>
      <c r="AU216">
        <v>204</v>
      </c>
      <c r="AV216" s="3">
        <f t="shared" si="70"/>
        <v>0</v>
      </c>
      <c r="AW216" s="3">
        <f t="shared" si="71"/>
        <v>0</v>
      </c>
    </row>
    <row r="217" spans="7:49" x14ac:dyDescent="0.2">
      <c r="G217">
        <v>205</v>
      </c>
      <c r="H217" s="3">
        <f t="shared" si="54"/>
        <v>0</v>
      </c>
      <c r="I217" s="3">
        <f t="shared" si="55"/>
        <v>0</v>
      </c>
      <c r="L217">
        <v>205</v>
      </c>
      <c r="M217" s="3">
        <f t="shared" si="56"/>
        <v>0</v>
      </c>
      <c r="N217" s="3">
        <f t="shared" si="57"/>
        <v>0</v>
      </c>
      <c r="Q217">
        <v>205</v>
      </c>
      <c r="R217" s="3">
        <f t="shared" si="60"/>
        <v>0</v>
      </c>
      <c r="S217" s="3">
        <f t="shared" si="61"/>
        <v>0</v>
      </c>
      <c r="V217">
        <v>205</v>
      </c>
      <c r="W217" s="3">
        <f t="shared" si="62"/>
        <v>0</v>
      </c>
      <c r="X217" s="3">
        <f t="shared" si="63"/>
        <v>0</v>
      </c>
      <c r="AA217">
        <v>205</v>
      </c>
      <c r="AB217" s="3">
        <f t="shared" si="64"/>
        <v>0</v>
      </c>
      <c r="AC217" s="3">
        <f t="shared" si="65"/>
        <v>0</v>
      </c>
      <c r="AF217">
        <v>205</v>
      </c>
      <c r="AG217" s="3">
        <f t="shared" si="58"/>
        <v>0</v>
      </c>
      <c r="AH217" s="3">
        <f t="shared" si="59"/>
        <v>0</v>
      </c>
      <c r="AK217">
        <v>205</v>
      </c>
      <c r="AL217" s="3">
        <f t="shared" si="66"/>
        <v>0</v>
      </c>
      <c r="AM217" s="3">
        <f t="shared" si="67"/>
        <v>0</v>
      </c>
      <c r="AP217">
        <v>205</v>
      </c>
      <c r="AQ217" s="3">
        <f t="shared" si="68"/>
        <v>0</v>
      </c>
      <c r="AR217" s="3">
        <f t="shared" si="69"/>
        <v>0</v>
      </c>
      <c r="AU217">
        <v>205</v>
      </c>
      <c r="AV217" s="3">
        <f t="shared" si="70"/>
        <v>0</v>
      </c>
      <c r="AW217" s="3">
        <f t="shared" si="71"/>
        <v>0</v>
      </c>
    </row>
    <row r="218" spans="7:49" x14ac:dyDescent="0.2">
      <c r="G218">
        <v>206</v>
      </c>
      <c r="H218" s="3">
        <f t="shared" si="54"/>
        <v>0</v>
      </c>
      <c r="I218" s="3">
        <f t="shared" si="55"/>
        <v>0</v>
      </c>
      <c r="L218">
        <v>206</v>
      </c>
      <c r="M218" s="3">
        <f t="shared" si="56"/>
        <v>0</v>
      </c>
      <c r="N218" s="3">
        <f t="shared" si="57"/>
        <v>0</v>
      </c>
      <c r="Q218">
        <v>206</v>
      </c>
      <c r="R218" s="3">
        <f t="shared" si="60"/>
        <v>0</v>
      </c>
      <c r="S218" s="3">
        <f t="shared" si="61"/>
        <v>0</v>
      </c>
      <c r="V218">
        <v>206</v>
      </c>
      <c r="W218" s="3">
        <f t="shared" si="62"/>
        <v>0</v>
      </c>
      <c r="X218" s="3">
        <f t="shared" si="63"/>
        <v>0</v>
      </c>
      <c r="AA218">
        <v>206</v>
      </c>
      <c r="AB218" s="3">
        <f t="shared" si="64"/>
        <v>0</v>
      </c>
      <c r="AC218" s="3">
        <f t="shared" si="65"/>
        <v>0</v>
      </c>
      <c r="AF218">
        <v>206</v>
      </c>
      <c r="AG218" s="3">
        <f t="shared" si="58"/>
        <v>0</v>
      </c>
      <c r="AH218" s="3">
        <f t="shared" si="59"/>
        <v>0</v>
      </c>
      <c r="AK218">
        <v>206</v>
      </c>
      <c r="AL218" s="3">
        <f t="shared" si="66"/>
        <v>0</v>
      </c>
      <c r="AM218" s="3">
        <f t="shared" si="67"/>
        <v>0</v>
      </c>
      <c r="AP218">
        <v>206</v>
      </c>
      <c r="AQ218" s="3">
        <f t="shared" si="68"/>
        <v>0</v>
      </c>
      <c r="AR218" s="3">
        <f t="shared" si="69"/>
        <v>0</v>
      </c>
      <c r="AU218">
        <v>206</v>
      </c>
      <c r="AV218" s="3">
        <f t="shared" si="70"/>
        <v>0</v>
      </c>
      <c r="AW218" s="3">
        <f t="shared" si="71"/>
        <v>0</v>
      </c>
    </row>
    <row r="219" spans="7:49" x14ac:dyDescent="0.2">
      <c r="G219">
        <v>207</v>
      </c>
      <c r="H219" s="3">
        <f t="shared" si="54"/>
        <v>0</v>
      </c>
      <c r="I219" s="3">
        <f t="shared" si="55"/>
        <v>0</v>
      </c>
      <c r="L219">
        <v>207</v>
      </c>
      <c r="M219" s="3">
        <f t="shared" si="56"/>
        <v>0</v>
      </c>
      <c r="N219" s="3">
        <f t="shared" si="57"/>
        <v>0</v>
      </c>
      <c r="Q219">
        <v>207</v>
      </c>
      <c r="R219" s="3">
        <f t="shared" si="60"/>
        <v>0</v>
      </c>
      <c r="S219" s="3">
        <f t="shared" si="61"/>
        <v>0</v>
      </c>
      <c r="V219">
        <v>207</v>
      </c>
      <c r="W219" s="3">
        <f t="shared" si="62"/>
        <v>0</v>
      </c>
      <c r="X219" s="3">
        <f t="shared" si="63"/>
        <v>0</v>
      </c>
      <c r="AA219">
        <v>207</v>
      </c>
      <c r="AB219" s="3">
        <f t="shared" si="64"/>
        <v>0</v>
      </c>
      <c r="AC219" s="3">
        <f t="shared" si="65"/>
        <v>0</v>
      </c>
      <c r="AF219">
        <v>207</v>
      </c>
      <c r="AG219" s="3">
        <f t="shared" si="58"/>
        <v>0</v>
      </c>
      <c r="AH219" s="3">
        <f t="shared" si="59"/>
        <v>0</v>
      </c>
      <c r="AK219">
        <v>207</v>
      </c>
      <c r="AL219" s="3">
        <f t="shared" si="66"/>
        <v>0</v>
      </c>
      <c r="AM219" s="3">
        <f t="shared" si="67"/>
        <v>0</v>
      </c>
      <c r="AP219">
        <v>207</v>
      </c>
      <c r="AQ219" s="3">
        <f t="shared" si="68"/>
        <v>0</v>
      </c>
      <c r="AR219" s="3">
        <f t="shared" si="69"/>
        <v>0</v>
      </c>
      <c r="AU219">
        <v>207</v>
      </c>
      <c r="AV219" s="3">
        <f t="shared" si="70"/>
        <v>0</v>
      </c>
      <c r="AW219" s="3">
        <f t="shared" si="71"/>
        <v>0</v>
      </c>
    </row>
    <row r="220" spans="7:49" x14ac:dyDescent="0.2">
      <c r="G220">
        <v>208</v>
      </c>
      <c r="H220" s="3">
        <f t="shared" si="54"/>
        <v>0</v>
      </c>
      <c r="I220" s="3">
        <f t="shared" si="55"/>
        <v>0</v>
      </c>
      <c r="L220">
        <v>208</v>
      </c>
      <c r="M220" s="3">
        <f t="shared" si="56"/>
        <v>0</v>
      </c>
      <c r="N220" s="3">
        <f t="shared" si="57"/>
        <v>0</v>
      </c>
      <c r="Q220">
        <v>208</v>
      </c>
      <c r="R220" s="3">
        <f t="shared" si="60"/>
        <v>0</v>
      </c>
      <c r="S220" s="3">
        <f t="shared" si="61"/>
        <v>0</v>
      </c>
      <c r="V220">
        <v>208</v>
      </c>
      <c r="W220" s="3">
        <f t="shared" si="62"/>
        <v>0</v>
      </c>
      <c r="X220" s="3">
        <f t="shared" si="63"/>
        <v>0</v>
      </c>
      <c r="AA220">
        <v>208</v>
      </c>
      <c r="AB220" s="3">
        <f t="shared" si="64"/>
        <v>0</v>
      </c>
      <c r="AC220" s="3">
        <f t="shared" si="65"/>
        <v>0</v>
      </c>
      <c r="AF220">
        <v>208</v>
      </c>
      <c r="AG220" s="3">
        <f t="shared" si="58"/>
        <v>0</v>
      </c>
      <c r="AH220" s="3">
        <f t="shared" si="59"/>
        <v>0</v>
      </c>
      <c r="AK220">
        <v>208</v>
      </c>
      <c r="AL220" s="3">
        <f t="shared" si="66"/>
        <v>0</v>
      </c>
      <c r="AM220" s="3">
        <f t="shared" si="67"/>
        <v>0</v>
      </c>
      <c r="AP220">
        <v>208</v>
      </c>
      <c r="AQ220" s="3">
        <f t="shared" si="68"/>
        <v>0</v>
      </c>
      <c r="AR220" s="3">
        <f t="shared" si="69"/>
        <v>0</v>
      </c>
      <c r="AU220">
        <v>208</v>
      </c>
      <c r="AV220" s="3">
        <f t="shared" si="70"/>
        <v>0</v>
      </c>
      <c r="AW220" s="3">
        <f t="shared" si="71"/>
        <v>0</v>
      </c>
    </row>
    <row r="221" spans="7:49" x14ac:dyDescent="0.2">
      <c r="G221">
        <v>209</v>
      </c>
      <c r="H221" s="3">
        <f t="shared" si="54"/>
        <v>0</v>
      </c>
      <c r="I221" s="3">
        <f t="shared" si="55"/>
        <v>0</v>
      </c>
      <c r="L221">
        <v>209</v>
      </c>
      <c r="M221" s="3">
        <f t="shared" si="56"/>
        <v>0</v>
      </c>
      <c r="N221" s="3">
        <f t="shared" si="57"/>
        <v>0</v>
      </c>
      <c r="Q221">
        <v>209</v>
      </c>
      <c r="R221" s="3">
        <f t="shared" si="60"/>
        <v>0</v>
      </c>
      <c r="S221" s="3">
        <f t="shared" si="61"/>
        <v>0</v>
      </c>
      <c r="V221">
        <v>209</v>
      </c>
      <c r="W221" s="3">
        <f t="shared" si="62"/>
        <v>0</v>
      </c>
      <c r="X221" s="3">
        <f t="shared" si="63"/>
        <v>0</v>
      </c>
      <c r="AA221">
        <v>209</v>
      </c>
      <c r="AB221" s="3">
        <f t="shared" si="64"/>
        <v>0</v>
      </c>
      <c r="AC221" s="3">
        <f t="shared" si="65"/>
        <v>0</v>
      </c>
      <c r="AF221">
        <v>209</v>
      </c>
      <c r="AG221" s="3">
        <f t="shared" si="58"/>
        <v>0</v>
      </c>
      <c r="AH221" s="3">
        <f t="shared" si="59"/>
        <v>0</v>
      </c>
      <c r="AK221">
        <v>209</v>
      </c>
      <c r="AL221" s="3">
        <f t="shared" si="66"/>
        <v>0</v>
      </c>
      <c r="AM221" s="3">
        <f t="shared" si="67"/>
        <v>0</v>
      </c>
      <c r="AP221">
        <v>209</v>
      </c>
      <c r="AQ221" s="3">
        <f t="shared" si="68"/>
        <v>0</v>
      </c>
      <c r="AR221" s="3">
        <f t="shared" si="69"/>
        <v>0</v>
      </c>
      <c r="AU221">
        <v>209</v>
      </c>
      <c r="AV221" s="3">
        <f t="shared" si="70"/>
        <v>0</v>
      </c>
      <c r="AW221" s="3">
        <f t="shared" si="71"/>
        <v>0</v>
      </c>
    </row>
    <row r="222" spans="7:49" x14ac:dyDescent="0.2">
      <c r="G222">
        <v>210</v>
      </c>
      <c r="H222" s="3">
        <f t="shared" si="54"/>
        <v>0</v>
      </c>
      <c r="I222" s="3">
        <f t="shared" si="55"/>
        <v>0</v>
      </c>
      <c r="L222">
        <v>210</v>
      </c>
      <c r="M222" s="3">
        <f t="shared" si="56"/>
        <v>0</v>
      </c>
      <c r="N222" s="3">
        <f t="shared" si="57"/>
        <v>0</v>
      </c>
      <c r="Q222">
        <v>210</v>
      </c>
      <c r="R222" s="3">
        <f t="shared" si="60"/>
        <v>0</v>
      </c>
      <c r="S222" s="3">
        <f t="shared" si="61"/>
        <v>0</v>
      </c>
      <c r="V222">
        <v>210</v>
      </c>
      <c r="W222" s="3">
        <f t="shared" si="62"/>
        <v>0</v>
      </c>
      <c r="X222" s="3">
        <f t="shared" si="63"/>
        <v>0</v>
      </c>
      <c r="AA222">
        <v>210</v>
      </c>
      <c r="AB222" s="3">
        <f t="shared" si="64"/>
        <v>0</v>
      </c>
      <c r="AC222" s="3">
        <f t="shared" si="65"/>
        <v>0</v>
      </c>
      <c r="AF222">
        <v>210</v>
      </c>
      <c r="AG222" s="3">
        <f t="shared" si="58"/>
        <v>0</v>
      </c>
      <c r="AH222" s="3">
        <f t="shared" si="59"/>
        <v>0</v>
      </c>
      <c r="AK222">
        <v>210</v>
      </c>
      <c r="AL222" s="3">
        <f t="shared" si="66"/>
        <v>0</v>
      </c>
      <c r="AM222" s="3">
        <f t="shared" si="67"/>
        <v>0</v>
      </c>
      <c r="AP222">
        <v>210</v>
      </c>
      <c r="AQ222" s="3">
        <f t="shared" si="68"/>
        <v>0</v>
      </c>
      <c r="AR222" s="3">
        <f t="shared" si="69"/>
        <v>0</v>
      </c>
      <c r="AU222">
        <v>210</v>
      </c>
      <c r="AV222" s="3">
        <f t="shared" si="70"/>
        <v>0</v>
      </c>
      <c r="AW222" s="3">
        <f t="shared" si="71"/>
        <v>0</v>
      </c>
    </row>
    <row r="223" spans="7:49" x14ac:dyDescent="0.2">
      <c r="G223">
        <v>211</v>
      </c>
      <c r="H223" s="3">
        <f t="shared" si="54"/>
        <v>0</v>
      </c>
      <c r="I223" s="3">
        <f t="shared" si="55"/>
        <v>0</v>
      </c>
      <c r="L223">
        <v>211</v>
      </c>
      <c r="M223" s="3">
        <f t="shared" si="56"/>
        <v>0</v>
      </c>
      <c r="N223" s="3">
        <f t="shared" si="57"/>
        <v>0</v>
      </c>
      <c r="Q223">
        <v>211</v>
      </c>
      <c r="R223" s="3">
        <f t="shared" si="60"/>
        <v>0</v>
      </c>
      <c r="S223" s="3">
        <f t="shared" si="61"/>
        <v>0</v>
      </c>
      <c r="V223">
        <v>211</v>
      </c>
      <c r="W223" s="3">
        <f t="shared" si="62"/>
        <v>0</v>
      </c>
      <c r="X223" s="3">
        <f t="shared" si="63"/>
        <v>0</v>
      </c>
      <c r="AA223">
        <v>211</v>
      </c>
      <c r="AB223" s="3">
        <f t="shared" si="64"/>
        <v>0</v>
      </c>
      <c r="AC223" s="3">
        <f t="shared" si="65"/>
        <v>0</v>
      </c>
      <c r="AF223">
        <v>211</v>
      </c>
      <c r="AG223" s="3">
        <f t="shared" si="58"/>
        <v>0</v>
      </c>
      <c r="AH223" s="3">
        <f t="shared" si="59"/>
        <v>0</v>
      </c>
      <c r="AK223">
        <v>211</v>
      </c>
      <c r="AL223" s="3">
        <f t="shared" si="66"/>
        <v>0</v>
      </c>
      <c r="AM223" s="3">
        <f t="shared" si="67"/>
        <v>0</v>
      </c>
      <c r="AP223">
        <v>211</v>
      </c>
      <c r="AQ223" s="3">
        <f t="shared" si="68"/>
        <v>0</v>
      </c>
      <c r="AR223" s="3">
        <f t="shared" si="69"/>
        <v>0</v>
      </c>
      <c r="AU223">
        <v>211</v>
      </c>
      <c r="AV223" s="3">
        <f t="shared" si="70"/>
        <v>0</v>
      </c>
      <c r="AW223" s="3">
        <f t="shared" si="71"/>
        <v>0</v>
      </c>
    </row>
    <row r="224" spans="7:49" x14ac:dyDescent="0.2">
      <c r="G224">
        <v>212</v>
      </c>
      <c r="H224" s="3">
        <f t="shared" si="54"/>
        <v>0</v>
      </c>
      <c r="I224" s="3">
        <f t="shared" si="55"/>
        <v>0</v>
      </c>
      <c r="L224">
        <v>212</v>
      </c>
      <c r="M224" s="3">
        <f t="shared" si="56"/>
        <v>0</v>
      </c>
      <c r="N224" s="3">
        <f t="shared" si="57"/>
        <v>0</v>
      </c>
      <c r="Q224">
        <v>212</v>
      </c>
      <c r="R224" s="3">
        <f t="shared" si="60"/>
        <v>0</v>
      </c>
      <c r="S224" s="3">
        <f t="shared" si="61"/>
        <v>0</v>
      </c>
      <c r="V224">
        <v>212</v>
      </c>
      <c r="W224" s="3">
        <f t="shared" si="62"/>
        <v>0</v>
      </c>
      <c r="X224" s="3">
        <f t="shared" si="63"/>
        <v>0</v>
      </c>
      <c r="AA224">
        <v>212</v>
      </c>
      <c r="AB224" s="3">
        <f t="shared" si="64"/>
        <v>0</v>
      </c>
      <c r="AC224" s="3">
        <f t="shared" si="65"/>
        <v>0</v>
      </c>
      <c r="AF224">
        <v>212</v>
      </c>
      <c r="AG224" s="3">
        <f t="shared" si="58"/>
        <v>0</v>
      </c>
      <c r="AH224" s="3">
        <f t="shared" si="59"/>
        <v>0</v>
      </c>
      <c r="AK224">
        <v>212</v>
      </c>
      <c r="AL224" s="3">
        <f t="shared" si="66"/>
        <v>0</v>
      </c>
      <c r="AM224" s="3">
        <f t="shared" si="67"/>
        <v>0</v>
      </c>
      <c r="AP224">
        <v>212</v>
      </c>
      <c r="AQ224" s="3">
        <f t="shared" si="68"/>
        <v>0</v>
      </c>
      <c r="AR224" s="3">
        <f t="shared" si="69"/>
        <v>0</v>
      </c>
      <c r="AU224">
        <v>212</v>
      </c>
      <c r="AV224" s="3">
        <f t="shared" si="70"/>
        <v>0</v>
      </c>
      <c r="AW224" s="3">
        <f t="shared" si="71"/>
        <v>0</v>
      </c>
    </row>
    <row r="225" spans="7:49" x14ac:dyDescent="0.2">
      <c r="G225">
        <v>213</v>
      </c>
      <c r="H225" s="3">
        <f t="shared" si="54"/>
        <v>0</v>
      </c>
      <c r="I225" s="3">
        <f t="shared" si="55"/>
        <v>0</v>
      </c>
      <c r="L225">
        <v>213</v>
      </c>
      <c r="M225" s="3">
        <f t="shared" si="56"/>
        <v>0</v>
      </c>
      <c r="N225" s="3">
        <f t="shared" si="57"/>
        <v>0</v>
      </c>
      <c r="Q225">
        <v>213</v>
      </c>
      <c r="R225" s="3">
        <f t="shared" si="60"/>
        <v>0</v>
      </c>
      <c r="S225" s="3">
        <f t="shared" si="61"/>
        <v>0</v>
      </c>
      <c r="V225">
        <v>213</v>
      </c>
      <c r="W225" s="3">
        <f t="shared" si="62"/>
        <v>0</v>
      </c>
      <c r="X225" s="3">
        <f t="shared" si="63"/>
        <v>0</v>
      </c>
      <c r="AA225">
        <v>213</v>
      </c>
      <c r="AB225" s="3">
        <f t="shared" si="64"/>
        <v>0</v>
      </c>
      <c r="AC225" s="3">
        <f t="shared" si="65"/>
        <v>0</v>
      </c>
      <c r="AF225">
        <v>213</v>
      </c>
      <c r="AG225" s="3">
        <f t="shared" si="58"/>
        <v>0</v>
      </c>
      <c r="AH225" s="3">
        <f t="shared" si="59"/>
        <v>0</v>
      </c>
      <c r="AK225">
        <v>213</v>
      </c>
      <c r="AL225" s="3">
        <f t="shared" si="66"/>
        <v>0</v>
      </c>
      <c r="AM225" s="3">
        <f t="shared" si="67"/>
        <v>0</v>
      </c>
      <c r="AP225">
        <v>213</v>
      </c>
      <c r="AQ225" s="3">
        <f t="shared" si="68"/>
        <v>0</v>
      </c>
      <c r="AR225" s="3">
        <f t="shared" si="69"/>
        <v>0</v>
      </c>
      <c r="AU225">
        <v>213</v>
      </c>
      <c r="AV225" s="3">
        <f t="shared" si="70"/>
        <v>0</v>
      </c>
      <c r="AW225" s="3">
        <f t="shared" si="71"/>
        <v>0</v>
      </c>
    </row>
    <row r="226" spans="7:49" x14ac:dyDescent="0.2">
      <c r="G226">
        <v>214</v>
      </c>
      <c r="H226" s="3">
        <f t="shared" si="54"/>
        <v>0</v>
      </c>
      <c r="I226" s="3">
        <f t="shared" si="55"/>
        <v>0</v>
      </c>
      <c r="L226">
        <v>214</v>
      </c>
      <c r="M226" s="3">
        <f t="shared" si="56"/>
        <v>0</v>
      </c>
      <c r="N226" s="3">
        <f t="shared" si="57"/>
        <v>0</v>
      </c>
      <c r="Q226">
        <v>214</v>
      </c>
      <c r="R226" s="3">
        <f t="shared" si="60"/>
        <v>0</v>
      </c>
      <c r="S226" s="3">
        <f t="shared" si="61"/>
        <v>0</v>
      </c>
      <c r="V226">
        <v>214</v>
      </c>
      <c r="W226" s="3">
        <f t="shared" si="62"/>
        <v>0</v>
      </c>
      <c r="X226" s="3">
        <f t="shared" si="63"/>
        <v>0</v>
      </c>
      <c r="AA226">
        <v>214</v>
      </c>
      <c r="AB226" s="3">
        <f t="shared" si="64"/>
        <v>0</v>
      </c>
      <c r="AC226" s="3">
        <f t="shared" si="65"/>
        <v>0</v>
      </c>
      <c r="AF226">
        <v>214</v>
      </c>
      <c r="AG226" s="3">
        <f t="shared" si="58"/>
        <v>0</v>
      </c>
      <c r="AH226" s="3">
        <f t="shared" si="59"/>
        <v>0</v>
      </c>
      <c r="AK226">
        <v>214</v>
      </c>
      <c r="AL226" s="3">
        <f t="shared" si="66"/>
        <v>0</v>
      </c>
      <c r="AM226" s="3">
        <f t="shared" si="67"/>
        <v>0</v>
      </c>
      <c r="AP226">
        <v>214</v>
      </c>
      <c r="AQ226" s="3">
        <f t="shared" si="68"/>
        <v>0</v>
      </c>
      <c r="AR226" s="3">
        <f t="shared" si="69"/>
        <v>0</v>
      </c>
      <c r="AU226">
        <v>214</v>
      </c>
      <c r="AV226" s="3">
        <f t="shared" si="70"/>
        <v>0</v>
      </c>
      <c r="AW226" s="3">
        <f t="shared" si="71"/>
        <v>0</v>
      </c>
    </row>
    <row r="227" spans="7:49" x14ac:dyDescent="0.2">
      <c r="G227">
        <v>215</v>
      </c>
      <c r="H227" s="3">
        <f t="shared" si="54"/>
        <v>0</v>
      </c>
      <c r="I227" s="3">
        <f t="shared" si="55"/>
        <v>0</v>
      </c>
      <c r="L227">
        <v>215</v>
      </c>
      <c r="M227" s="3">
        <f t="shared" si="56"/>
        <v>0</v>
      </c>
      <c r="N227" s="3">
        <f t="shared" si="57"/>
        <v>0</v>
      </c>
      <c r="Q227">
        <v>215</v>
      </c>
      <c r="R227" s="3">
        <f t="shared" si="60"/>
        <v>0</v>
      </c>
      <c r="S227" s="3">
        <f t="shared" si="61"/>
        <v>0</v>
      </c>
      <c r="V227">
        <v>215</v>
      </c>
      <c r="W227" s="3">
        <f t="shared" si="62"/>
        <v>0</v>
      </c>
      <c r="X227" s="3">
        <f t="shared" si="63"/>
        <v>0</v>
      </c>
      <c r="AA227">
        <v>215</v>
      </c>
      <c r="AB227" s="3">
        <f t="shared" si="64"/>
        <v>0</v>
      </c>
      <c r="AC227" s="3">
        <f t="shared" si="65"/>
        <v>0</v>
      </c>
      <c r="AF227">
        <v>215</v>
      </c>
      <c r="AG227" s="3">
        <f t="shared" si="58"/>
        <v>0</v>
      </c>
      <c r="AH227" s="3">
        <f t="shared" si="59"/>
        <v>0</v>
      </c>
      <c r="AK227">
        <v>215</v>
      </c>
      <c r="AL227" s="3">
        <f t="shared" si="66"/>
        <v>0</v>
      </c>
      <c r="AM227" s="3">
        <f t="shared" si="67"/>
        <v>0</v>
      </c>
      <c r="AP227">
        <v>215</v>
      </c>
      <c r="AQ227" s="3">
        <f t="shared" si="68"/>
        <v>0</v>
      </c>
      <c r="AR227" s="3">
        <f t="shared" si="69"/>
        <v>0</v>
      </c>
      <c r="AU227">
        <v>215</v>
      </c>
      <c r="AV227" s="3">
        <f t="shared" si="70"/>
        <v>0</v>
      </c>
      <c r="AW227" s="3">
        <f t="shared" si="71"/>
        <v>0</v>
      </c>
    </row>
    <row r="228" spans="7:49" x14ac:dyDescent="0.2">
      <c r="G228">
        <v>216</v>
      </c>
      <c r="H228" s="3">
        <f t="shared" si="54"/>
        <v>0</v>
      </c>
      <c r="I228" s="3">
        <f t="shared" si="55"/>
        <v>0</v>
      </c>
      <c r="L228">
        <v>216</v>
      </c>
      <c r="M228" s="3">
        <f t="shared" si="56"/>
        <v>0</v>
      </c>
      <c r="N228" s="3">
        <f t="shared" si="57"/>
        <v>0</v>
      </c>
      <c r="Q228">
        <v>216</v>
      </c>
      <c r="R228" s="3">
        <f t="shared" si="60"/>
        <v>0</v>
      </c>
      <c r="S228" s="3">
        <f t="shared" si="61"/>
        <v>0</v>
      </c>
      <c r="V228">
        <v>216</v>
      </c>
      <c r="W228" s="3">
        <f t="shared" si="62"/>
        <v>0</v>
      </c>
      <c r="X228" s="3">
        <f t="shared" si="63"/>
        <v>0</v>
      </c>
      <c r="AA228">
        <v>216</v>
      </c>
      <c r="AB228" s="3">
        <f t="shared" si="64"/>
        <v>0</v>
      </c>
      <c r="AC228" s="3">
        <f t="shared" si="65"/>
        <v>0</v>
      </c>
      <c r="AF228">
        <v>216</v>
      </c>
      <c r="AG228" s="3">
        <f t="shared" si="58"/>
        <v>0</v>
      </c>
      <c r="AH228" s="3">
        <f t="shared" si="59"/>
        <v>0</v>
      </c>
      <c r="AK228">
        <v>216</v>
      </c>
      <c r="AL228" s="3">
        <f t="shared" si="66"/>
        <v>0</v>
      </c>
      <c r="AM228" s="3">
        <f t="shared" si="67"/>
        <v>0</v>
      </c>
      <c r="AP228">
        <v>216</v>
      </c>
      <c r="AQ228" s="3">
        <f t="shared" si="68"/>
        <v>0</v>
      </c>
      <c r="AR228" s="3">
        <f t="shared" si="69"/>
        <v>0</v>
      </c>
      <c r="AU228">
        <v>216</v>
      </c>
      <c r="AV228" s="3">
        <f t="shared" si="70"/>
        <v>0</v>
      </c>
      <c r="AW228" s="3">
        <f t="shared" si="71"/>
        <v>0</v>
      </c>
    </row>
    <row r="229" spans="7:49" x14ac:dyDescent="0.2">
      <c r="G229">
        <v>217</v>
      </c>
      <c r="H229" s="3">
        <f t="shared" si="54"/>
        <v>0</v>
      </c>
      <c r="I229" s="3">
        <f t="shared" si="55"/>
        <v>0</v>
      </c>
      <c r="L229">
        <v>217</v>
      </c>
      <c r="M229" s="3">
        <f t="shared" si="56"/>
        <v>0</v>
      </c>
      <c r="N229" s="3">
        <f t="shared" si="57"/>
        <v>0</v>
      </c>
      <c r="Q229">
        <v>217</v>
      </c>
      <c r="R229" s="3">
        <f t="shared" si="60"/>
        <v>0</v>
      </c>
      <c r="S229" s="3">
        <f t="shared" si="61"/>
        <v>0</v>
      </c>
      <c r="V229">
        <v>217</v>
      </c>
      <c r="W229" s="3">
        <f t="shared" si="62"/>
        <v>0</v>
      </c>
      <c r="X229" s="3">
        <f t="shared" si="63"/>
        <v>0</v>
      </c>
      <c r="AA229">
        <v>217</v>
      </c>
      <c r="AB229" s="3">
        <f t="shared" si="64"/>
        <v>0</v>
      </c>
      <c r="AC229" s="3">
        <f t="shared" si="65"/>
        <v>0</v>
      </c>
      <c r="AF229">
        <v>217</v>
      </c>
      <c r="AG229" s="3">
        <f t="shared" si="58"/>
        <v>0</v>
      </c>
      <c r="AH229" s="3">
        <f t="shared" si="59"/>
        <v>0</v>
      </c>
      <c r="AK229">
        <v>217</v>
      </c>
      <c r="AL229" s="3">
        <f t="shared" si="66"/>
        <v>0</v>
      </c>
      <c r="AM229" s="3">
        <f t="shared" si="67"/>
        <v>0</v>
      </c>
      <c r="AP229">
        <v>217</v>
      </c>
      <c r="AQ229" s="3">
        <f t="shared" si="68"/>
        <v>0</v>
      </c>
      <c r="AR229" s="3">
        <f t="shared" si="69"/>
        <v>0</v>
      </c>
      <c r="AU229">
        <v>217</v>
      </c>
      <c r="AV229" s="3">
        <f t="shared" si="70"/>
        <v>0</v>
      </c>
      <c r="AW229" s="3">
        <f t="shared" si="71"/>
        <v>0</v>
      </c>
    </row>
    <row r="230" spans="7:49" x14ac:dyDescent="0.2">
      <c r="G230">
        <v>218</v>
      </c>
      <c r="H230" s="3">
        <f t="shared" si="54"/>
        <v>0</v>
      </c>
      <c r="I230" s="3">
        <f t="shared" si="55"/>
        <v>0</v>
      </c>
      <c r="L230">
        <v>218</v>
      </c>
      <c r="M230" s="3">
        <f t="shared" si="56"/>
        <v>0</v>
      </c>
      <c r="N230" s="3">
        <f t="shared" si="57"/>
        <v>0</v>
      </c>
      <c r="Q230">
        <v>218</v>
      </c>
      <c r="R230" s="3">
        <f t="shared" si="60"/>
        <v>0</v>
      </c>
      <c r="S230" s="3">
        <f t="shared" si="61"/>
        <v>0</v>
      </c>
      <c r="V230">
        <v>218</v>
      </c>
      <c r="W230" s="3">
        <f t="shared" si="62"/>
        <v>0</v>
      </c>
      <c r="X230" s="3">
        <f t="shared" si="63"/>
        <v>0</v>
      </c>
      <c r="AA230">
        <v>218</v>
      </c>
      <c r="AB230" s="3">
        <f t="shared" si="64"/>
        <v>0</v>
      </c>
      <c r="AC230" s="3">
        <f t="shared" si="65"/>
        <v>0</v>
      </c>
      <c r="AF230">
        <v>218</v>
      </c>
      <c r="AG230" s="3">
        <f t="shared" si="58"/>
        <v>0</v>
      </c>
      <c r="AH230" s="3">
        <f t="shared" si="59"/>
        <v>0</v>
      </c>
      <c r="AK230">
        <v>218</v>
      </c>
      <c r="AL230" s="3">
        <f t="shared" si="66"/>
        <v>0</v>
      </c>
      <c r="AM230" s="3">
        <f t="shared" si="67"/>
        <v>0</v>
      </c>
      <c r="AP230">
        <v>218</v>
      </c>
      <c r="AQ230" s="3">
        <f t="shared" si="68"/>
        <v>0</v>
      </c>
      <c r="AR230" s="3">
        <f t="shared" si="69"/>
        <v>0</v>
      </c>
      <c r="AU230">
        <v>218</v>
      </c>
      <c r="AV230" s="3">
        <f t="shared" si="70"/>
        <v>0</v>
      </c>
      <c r="AW230" s="3">
        <f t="shared" si="71"/>
        <v>0</v>
      </c>
    </row>
    <row r="231" spans="7:49" x14ac:dyDescent="0.2">
      <c r="G231">
        <v>219</v>
      </c>
      <c r="H231" s="3">
        <f t="shared" si="54"/>
        <v>0</v>
      </c>
      <c r="I231" s="3">
        <f t="shared" si="55"/>
        <v>0</v>
      </c>
      <c r="L231">
        <v>219</v>
      </c>
      <c r="M231" s="3">
        <f t="shared" si="56"/>
        <v>0</v>
      </c>
      <c r="N231" s="3">
        <f t="shared" si="57"/>
        <v>0</v>
      </c>
      <c r="Q231">
        <v>219</v>
      </c>
      <c r="R231" s="3">
        <f t="shared" si="60"/>
        <v>0</v>
      </c>
      <c r="S231" s="3">
        <f t="shared" si="61"/>
        <v>0</v>
      </c>
      <c r="V231">
        <v>219</v>
      </c>
      <c r="W231" s="3">
        <f t="shared" si="62"/>
        <v>0</v>
      </c>
      <c r="X231" s="3">
        <f t="shared" si="63"/>
        <v>0</v>
      </c>
      <c r="AA231">
        <v>219</v>
      </c>
      <c r="AB231" s="3">
        <f t="shared" si="64"/>
        <v>0</v>
      </c>
      <c r="AC231" s="3">
        <f t="shared" si="65"/>
        <v>0</v>
      </c>
      <c r="AF231">
        <v>219</v>
      </c>
      <c r="AG231" s="3">
        <f t="shared" si="58"/>
        <v>0</v>
      </c>
      <c r="AH231" s="3">
        <f t="shared" si="59"/>
        <v>0</v>
      </c>
      <c r="AK231">
        <v>219</v>
      </c>
      <c r="AL231" s="3">
        <f t="shared" si="66"/>
        <v>0</v>
      </c>
      <c r="AM231" s="3">
        <f t="shared" si="67"/>
        <v>0</v>
      </c>
      <c r="AP231">
        <v>219</v>
      </c>
      <c r="AQ231" s="3">
        <f t="shared" si="68"/>
        <v>0</v>
      </c>
      <c r="AR231" s="3">
        <f t="shared" si="69"/>
        <v>0</v>
      </c>
      <c r="AU231">
        <v>219</v>
      </c>
      <c r="AV231" s="3">
        <f t="shared" si="70"/>
        <v>0</v>
      </c>
      <c r="AW231" s="3">
        <f t="shared" si="71"/>
        <v>0</v>
      </c>
    </row>
    <row r="232" spans="7:49" x14ac:dyDescent="0.2">
      <c r="G232">
        <v>220</v>
      </c>
      <c r="H232" s="3">
        <f t="shared" si="54"/>
        <v>0</v>
      </c>
      <c r="I232" s="3">
        <f t="shared" si="55"/>
        <v>0</v>
      </c>
      <c r="L232">
        <v>220</v>
      </c>
      <c r="M232" s="3">
        <f t="shared" si="56"/>
        <v>0</v>
      </c>
      <c r="N232" s="3">
        <f t="shared" si="57"/>
        <v>0</v>
      </c>
      <c r="Q232">
        <v>220</v>
      </c>
      <c r="R232" s="3">
        <f t="shared" si="60"/>
        <v>0</v>
      </c>
      <c r="S232" s="3">
        <f t="shared" si="61"/>
        <v>0</v>
      </c>
      <c r="V232">
        <v>220</v>
      </c>
      <c r="W232" s="3">
        <f t="shared" si="62"/>
        <v>0</v>
      </c>
      <c r="X232" s="3">
        <f t="shared" si="63"/>
        <v>0</v>
      </c>
      <c r="AA232">
        <v>220</v>
      </c>
      <c r="AB232" s="3">
        <f t="shared" si="64"/>
        <v>0</v>
      </c>
      <c r="AC232" s="3">
        <f t="shared" si="65"/>
        <v>0</v>
      </c>
      <c r="AF232">
        <v>220</v>
      </c>
      <c r="AG232" s="3">
        <f t="shared" si="58"/>
        <v>0</v>
      </c>
      <c r="AH232" s="3">
        <f t="shared" si="59"/>
        <v>0</v>
      </c>
      <c r="AK232">
        <v>220</v>
      </c>
      <c r="AL232" s="3">
        <f t="shared" si="66"/>
        <v>0</v>
      </c>
      <c r="AM232" s="3">
        <f t="shared" si="67"/>
        <v>0</v>
      </c>
      <c r="AP232">
        <v>220</v>
      </c>
      <c r="AQ232" s="3">
        <f t="shared" si="68"/>
        <v>0</v>
      </c>
      <c r="AR232" s="3">
        <f t="shared" si="69"/>
        <v>0</v>
      </c>
      <c r="AU232">
        <v>220</v>
      </c>
      <c r="AV232" s="3">
        <f t="shared" si="70"/>
        <v>0</v>
      </c>
      <c r="AW232" s="3">
        <f t="shared" si="71"/>
        <v>0</v>
      </c>
    </row>
    <row r="233" spans="7:49" x14ac:dyDescent="0.2">
      <c r="G233">
        <v>221</v>
      </c>
      <c r="H233" s="3">
        <f t="shared" si="54"/>
        <v>0</v>
      </c>
      <c r="I233" s="3">
        <f t="shared" si="55"/>
        <v>0</v>
      </c>
      <c r="L233">
        <v>221</v>
      </c>
      <c r="M233" s="3">
        <f t="shared" si="56"/>
        <v>0</v>
      </c>
      <c r="N233" s="3">
        <f t="shared" si="57"/>
        <v>0</v>
      </c>
      <c r="Q233">
        <v>221</v>
      </c>
      <c r="R233" s="3">
        <f t="shared" si="60"/>
        <v>0</v>
      </c>
      <c r="S233" s="3">
        <f t="shared" si="61"/>
        <v>0</v>
      </c>
      <c r="V233">
        <v>221</v>
      </c>
      <c r="W233" s="3">
        <f t="shared" si="62"/>
        <v>0</v>
      </c>
      <c r="X233" s="3">
        <f t="shared" si="63"/>
        <v>0</v>
      </c>
      <c r="AA233">
        <v>221</v>
      </c>
      <c r="AB233" s="3">
        <f t="shared" si="64"/>
        <v>0</v>
      </c>
      <c r="AC233" s="3">
        <f t="shared" si="65"/>
        <v>0</v>
      </c>
      <c r="AF233">
        <v>221</v>
      </c>
      <c r="AG233" s="3">
        <f t="shared" si="58"/>
        <v>0</v>
      </c>
      <c r="AH233" s="3">
        <f t="shared" si="59"/>
        <v>0</v>
      </c>
      <c r="AK233">
        <v>221</v>
      </c>
      <c r="AL233" s="3">
        <f t="shared" si="66"/>
        <v>0</v>
      </c>
      <c r="AM233" s="3">
        <f t="shared" si="67"/>
        <v>0</v>
      </c>
      <c r="AP233">
        <v>221</v>
      </c>
      <c r="AQ233" s="3">
        <f t="shared" si="68"/>
        <v>0</v>
      </c>
      <c r="AR233" s="3">
        <f t="shared" si="69"/>
        <v>0</v>
      </c>
      <c r="AU233">
        <v>221</v>
      </c>
      <c r="AV233" s="3">
        <f t="shared" si="70"/>
        <v>0</v>
      </c>
      <c r="AW233" s="3">
        <f t="shared" si="71"/>
        <v>0</v>
      </c>
    </row>
    <row r="234" spans="7:49" x14ac:dyDescent="0.2">
      <c r="G234">
        <v>222</v>
      </c>
      <c r="H234" s="3">
        <f t="shared" si="54"/>
        <v>0</v>
      </c>
      <c r="I234" s="3">
        <f t="shared" si="55"/>
        <v>0</v>
      </c>
      <c r="L234">
        <v>222</v>
      </c>
      <c r="M234" s="3">
        <f t="shared" si="56"/>
        <v>0</v>
      </c>
      <c r="N234" s="3">
        <f t="shared" si="57"/>
        <v>0</v>
      </c>
      <c r="Q234">
        <v>222</v>
      </c>
      <c r="R234" s="3">
        <f t="shared" si="60"/>
        <v>0</v>
      </c>
      <c r="S234" s="3">
        <f t="shared" si="61"/>
        <v>0</v>
      </c>
      <c r="V234">
        <v>222</v>
      </c>
      <c r="W234" s="3">
        <f t="shared" si="62"/>
        <v>0</v>
      </c>
      <c r="X234" s="3">
        <f t="shared" si="63"/>
        <v>0</v>
      </c>
      <c r="AA234">
        <v>222</v>
      </c>
      <c r="AB234" s="3">
        <f t="shared" si="64"/>
        <v>0</v>
      </c>
      <c r="AC234" s="3">
        <f t="shared" si="65"/>
        <v>0</v>
      </c>
      <c r="AF234">
        <v>222</v>
      </c>
      <c r="AG234" s="3">
        <f t="shared" si="58"/>
        <v>0</v>
      </c>
      <c r="AH234" s="3">
        <f t="shared" si="59"/>
        <v>0</v>
      </c>
      <c r="AK234">
        <v>222</v>
      </c>
      <c r="AL234" s="3">
        <f t="shared" si="66"/>
        <v>0</v>
      </c>
      <c r="AM234" s="3">
        <f t="shared" si="67"/>
        <v>0</v>
      </c>
      <c r="AP234">
        <v>222</v>
      </c>
      <c r="AQ234" s="3">
        <f t="shared" si="68"/>
        <v>0</v>
      </c>
      <c r="AR234" s="3">
        <f t="shared" si="69"/>
        <v>0</v>
      </c>
      <c r="AU234">
        <v>222</v>
      </c>
      <c r="AV234" s="3">
        <f t="shared" si="70"/>
        <v>0</v>
      </c>
      <c r="AW234" s="3">
        <f t="shared" si="71"/>
        <v>0</v>
      </c>
    </row>
    <row r="235" spans="7:49" x14ac:dyDescent="0.2">
      <c r="G235">
        <v>223</v>
      </c>
      <c r="H235" s="3">
        <f t="shared" si="54"/>
        <v>0</v>
      </c>
      <c r="I235" s="3">
        <f t="shared" si="55"/>
        <v>0</v>
      </c>
      <c r="L235">
        <v>223</v>
      </c>
      <c r="M235" s="3">
        <f t="shared" si="56"/>
        <v>0</v>
      </c>
      <c r="N235" s="3">
        <f t="shared" si="57"/>
        <v>0</v>
      </c>
      <c r="Q235">
        <v>223</v>
      </c>
      <c r="R235" s="3">
        <f t="shared" si="60"/>
        <v>0</v>
      </c>
      <c r="S235" s="3">
        <f t="shared" si="61"/>
        <v>0</v>
      </c>
      <c r="V235">
        <v>223</v>
      </c>
      <c r="W235" s="3">
        <f t="shared" si="62"/>
        <v>0</v>
      </c>
      <c r="X235" s="3">
        <f t="shared" si="63"/>
        <v>0</v>
      </c>
      <c r="AA235">
        <v>223</v>
      </c>
      <c r="AB235" s="3">
        <f t="shared" si="64"/>
        <v>0</v>
      </c>
      <c r="AC235" s="3">
        <f t="shared" si="65"/>
        <v>0</v>
      </c>
      <c r="AF235">
        <v>223</v>
      </c>
      <c r="AG235" s="3">
        <f t="shared" si="58"/>
        <v>0</v>
      </c>
      <c r="AH235" s="3">
        <f t="shared" si="59"/>
        <v>0</v>
      </c>
      <c r="AK235">
        <v>223</v>
      </c>
      <c r="AL235" s="3">
        <f t="shared" si="66"/>
        <v>0</v>
      </c>
      <c r="AM235" s="3">
        <f t="shared" si="67"/>
        <v>0</v>
      </c>
      <c r="AP235">
        <v>223</v>
      </c>
      <c r="AQ235" s="3">
        <f t="shared" si="68"/>
        <v>0</v>
      </c>
      <c r="AR235" s="3">
        <f t="shared" si="69"/>
        <v>0</v>
      </c>
      <c r="AU235">
        <v>223</v>
      </c>
      <c r="AV235" s="3">
        <f t="shared" si="70"/>
        <v>0</v>
      </c>
      <c r="AW235" s="3">
        <f t="shared" si="71"/>
        <v>0</v>
      </c>
    </row>
    <row r="236" spans="7:49" x14ac:dyDescent="0.2">
      <c r="G236">
        <v>224</v>
      </c>
      <c r="H236" s="3">
        <f t="shared" si="54"/>
        <v>0</v>
      </c>
      <c r="I236" s="3">
        <f t="shared" si="55"/>
        <v>0</v>
      </c>
      <c r="L236">
        <v>224</v>
      </c>
      <c r="M236" s="3">
        <f t="shared" si="56"/>
        <v>0</v>
      </c>
      <c r="N236" s="3">
        <f t="shared" si="57"/>
        <v>0</v>
      </c>
      <c r="Q236">
        <v>224</v>
      </c>
      <c r="R236" s="3">
        <f t="shared" si="60"/>
        <v>0</v>
      </c>
      <c r="S236" s="3">
        <f t="shared" si="61"/>
        <v>0</v>
      </c>
      <c r="V236">
        <v>224</v>
      </c>
      <c r="W236" s="3">
        <f t="shared" si="62"/>
        <v>0</v>
      </c>
      <c r="X236" s="3">
        <f t="shared" si="63"/>
        <v>0</v>
      </c>
      <c r="AA236">
        <v>224</v>
      </c>
      <c r="AB236" s="3">
        <f t="shared" si="64"/>
        <v>0</v>
      </c>
      <c r="AC236" s="3">
        <f t="shared" si="65"/>
        <v>0</v>
      </c>
      <c r="AF236">
        <v>224</v>
      </c>
      <c r="AG236" s="3">
        <f t="shared" si="58"/>
        <v>0</v>
      </c>
      <c r="AH236" s="3">
        <f t="shared" si="59"/>
        <v>0</v>
      </c>
      <c r="AK236">
        <v>224</v>
      </c>
      <c r="AL236" s="3">
        <f t="shared" si="66"/>
        <v>0</v>
      </c>
      <c r="AM236" s="3">
        <f t="shared" si="67"/>
        <v>0</v>
      </c>
      <c r="AP236">
        <v>224</v>
      </c>
      <c r="AQ236" s="3">
        <f t="shared" si="68"/>
        <v>0</v>
      </c>
      <c r="AR236" s="3">
        <f t="shared" si="69"/>
        <v>0</v>
      </c>
      <c r="AU236">
        <v>224</v>
      </c>
      <c r="AV236" s="3">
        <f t="shared" si="70"/>
        <v>0</v>
      </c>
      <c r="AW236" s="3">
        <f t="shared" si="71"/>
        <v>0</v>
      </c>
    </row>
    <row r="237" spans="7:49" x14ac:dyDescent="0.2">
      <c r="G237">
        <v>225</v>
      </c>
      <c r="H237" s="3">
        <f t="shared" si="54"/>
        <v>0</v>
      </c>
      <c r="I237" s="3">
        <f t="shared" si="55"/>
        <v>0</v>
      </c>
      <c r="L237">
        <v>225</v>
      </c>
      <c r="M237" s="3">
        <f t="shared" si="56"/>
        <v>0</v>
      </c>
      <c r="N237" s="3">
        <f t="shared" si="57"/>
        <v>0</v>
      </c>
      <c r="Q237">
        <v>225</v>
      </c>
      <c r="R237" s="3">
        <f t="shared" si="60"/>
        <v>0</v>
      </c>
      <c r="S237" s="3">
        <f t="shared" si="61"/>
        <v>0</v>
      </c>
      <c r="V237">
        <v>225</v>
      </c>
      <c r="W237" s="3">
        <f t="shared" si="62"/>
        <v>0</v>
      </c>
      <c r="X237" s="3">
        <f t="shared" si="63"/>
        <v>0</v>
      </c>
      <c r="AA237">
        <v>225</v>
      </c>
      <c r="AB237" s="3">
        <f t="shared" si="64"/>
        <v>0</v>
      </c>
      <c r="AC237" s="3">
        <f t="shared" si="65"/>
        <v>0</v>
      </c>
      <c r="AF237">
        <v>225</v>
      </c>
      <c r="AG237" s="3">
        <f t="shared" si="58"/>
        <v>0</v>
      </c>
      <c r="AH237" s="3">
        <f t="shared" si="59"/>
        <v>0</v>
      </c>
      <c r="AK237">
        <v>225</v>
      </c>
      <c r="AL237" s="3">
        <f t="shared" si="66"/>
        <v>0</v>
      </c>
      <c r="AM237" s="3">
        <f t="shared" si="67"/>
        <v>0</v>
      </c>
      <c r="AP237">
        <v>225</v>
      </c>
      <c r="AQ237" s="3">
        <f t="shared" si="68"/>
        <v>0</v>
      </c>
      <c r="AR237" s="3">
        <f t="shared" si="69"/>
        <v>0</v>
      </c>
      <c r="AU237">
        <v>225</v>
      </c>
      <c r="AV237" s="3">
        <f t="shared" si="70"/>
        <v>0</v>
      </c>
      <c r="AW237" s="3">
        <f t="shared" si="71"/>
        <v>0</v>
      </c>
    </row>
    <row r="238" spans="7:49" x14ac:dyDescent="0.2">
      <c r="G238">
        <v>226</v>
      </c>
      <c r="H238" s="3">
        <f t="shared" si="54"/>
        <v>0</v>
      </c>
      <c r="I238" s="3">
        <f t="shared" si="55"/>
        <v>0</v>
      </c>
      <c r="L238">
        <v>226</v>
      </c>
      <c r="M238" s="3">
        <f t="shared" si="56"/>
        <v>0</v>
      </c>
      <c r="N238" s="3">
        <f t="shared" si="57"/>
        <v>0</v>
      </c>
      <c r="Q238">
        <v>226</v>
      </c>
      <c r="R238" s="3">
        <f t="shared" si="60"/>
        <v>0</v>
      </c>
      <c r="S238" s="3">
        <f t="shared" si="61"/>
        <v>0</v>
      </c>
      <c r="V238">
        <v>226</v>
      </c>
      <c r="W238" s="3">
        <f t="shared" si="62"/>
        <v>0</v>
      </c>
      <c r="X238" s="3">
        <f t="shared" si="63"/>
        <v>0</v>
      </c>
      <c r="AA238">
        <v>226</v>
      </c>
      <c r="AB238" s="3">
        <f t="shared" si="64"/>
        <v>0</v>
      </c>
      <c r="AC238" s="3">
        <f t="shared" si="65"/>
        <v>0</v>
      </c>
      <c r="AF238">
        <v>226</v>
      </c>
      <c r="AG238" s="3">
        <f t="shared" si="58"/>
        <v>0</v>
      </c>
      <c r="AH238" s="3">
        <f t="shared" si="59"/>
        <v>0</v>
      </c>
      <c r="AK238">
        <v>226</v>
      </c>
      <c r="AL238" s="3">
        <f t="shared" si="66"/>
        <v>0</v>
      </c>
      <c r="AM238" s="3">
        <f t="shared" si="67"/>
        <v>0</v>
      </c>
      <c r="AP238">
        <v>226</v>
      </c>
      <c r="AQ238" s="3">
        <f t="shared" si="68"/>
        <v>0</v>
      </c>
      <c r="AR238" s="3">
        <f t="shared" si="69"/>
        <v>0</v>
      </c>
      <c r="AU238">
        <v>226</v>
      </c>
      <c r="AV238" s="3">
        <f t="shared" si="70"/>
        <v>0</v>
      </c>
      <c r="AW238" s="3">
        <f t="shared" si="71"/>
        <v>0</v>
      </c>
    </row>
    <row r="239" spans="7:49" x14ac:dyDescent="0.2">
      <c r="G239">
        <v>227</v>
      </c>
      <c r="H239" s="3">
        <f t="shared" si="54"/>
        <v>0</v>
      </c>
      <c r="I239" s="3">
        <f t="shared" si="55"/>
        <v>0</v>
      </c>
      <c r="L239">
        <v>227</v>
      </c>
      <c r="M239" s="3">
        <f t="shared" si="56"/>
        <v>0</v>
      </c>
      <c r="N239" s="3">
        <f t="shared" si="57"/>
        <v>0</v>
      </c>
      <c r="Q239">
        <v>227</v>
      </c>
      <c r="R239" s="3">
        <f t="shared" si="60"/>
        <v>0</v>
      </c>
      <c r="S239" s="3">
        <f t="shared" si="61"/>
        <v>0</v>
      </c>
      <c r="V239">
        <v>227</v>
      </c>
      <c r="W239" s="3">
        <f t="shared" si="62"/>
        <v>0</v>
      </c>
      <c r="X239" s="3">
        <f t="shared" si="63"/>
        <v>0</v>
      </c>
      <c r="AA239">
        <v>227</v>
      </c>
      <c r="AB239" s="3">
        <f t="shared" si="64"/>
        <v>0</v>
      </c>
      <c r="AC239" s="3">
        <f t="shared" si="65"/>
        <v>0</v>
      </c>
      <c r="AF239">
        <v>227</v>
      </c>
      <c r="AG239" s="3">
        <f t="shared" si="58"/>
        <v>0</v>
      </c>
      <c r="AH239" s="3">
        <f t="shared" si="59"/>
        <v>0</v>
      </c>
      <c r="AK239">
        <v>227</v>
      </c>
      <c r="AL239" s="3">
        <f t="shared" si="66"/>
        <v>0</v>
      </c>
      <c r="AM239" s="3">
        <f t="shared" si="67"/>
        <v>0</v>
      </c>
      <c r="AP239">
        <v>227</v>
      </c>
      <c r="AQ239" s="3">
        <f t="shared" si="68"/>
        <v>0</v>
      </c>
      <c r="AR239" s="3">
        <f t="shared" si="69"/>
        <v>0</v>
      </c>
      <c r="AU239">
        <v>227</v>
      </c>
      <c r="AV239" s="3">
        <f t="shared" si="70"/>
        <v>0</v>
      </c>
      <c r="AW239" s="3">
        <f t="shared" si="71"/>
        <v>0</v>
      </c>
    </row>
    <row r="240" spans="7:49" x14ac:dyDescent="0.2">
      <c r="G240">
        <v>228</v>
      </c>
      <c r="H240" s="3">
        <f t="shared" si="54"/>
        <v>0</v>
      </c>
      <c r="I240" s="3">
        <f t="shared" si="55"/>
        <v>0</v>
      </c>
      <c r="L240">
        <v>228</v>
      </c>
      <c r="M240" s="3">
        <f t="shared" si="56"/>
        <v>0</v>
      </c>
      <c r="N240" s="3">
        <f t="shared" si="57"/>
        <v>0</v>
      </c>
      <c r="Q240">
        <v>228</v>
      </c>
      <c r="R240" s="3">
        <f t="shared" si="60"/>
        <v>0</v>
      </c>
      <c r="S240" s="3">
        <f t="shared" si="61"/>
        <v>0</v>
      </c>
      <c r="V240">
        <v>228</v>
      </c>
      <c r="W240" s="3">
        <f t="shared" si="62"/>
        <v>0</v>
      </c>
      <c r="X240" s="3">
        <f t="shared" si="63"/>
        <v>0</v>
      </c>
      <c r="AA240">
        <v>228</v>
      </c>
      <c r="AB240" s="3">
        <f t="shared" si="64"/>
        <v>0</v>
      </c>
      <c r="AC240" s="3">
        <f t="shared" si="65"/>
        <v>0</v>
      </c>
      <c r="AF240">
        <v>228</v>
      </c>
      <c r="AG240" s="3">
        <f t="shared" si="58"/>
        <v>0</v>
      </c>
      <c r="AH240" s="3">
        <f t="shared" si="59"/>
        <v>0</v>
      </c>
      <c r="AK240">
        <v>228</v>
      </c>
      <c r="AL240" s="3">
        <f t="shared" si="66"/>
        <v>0</v>
      </c>
      <c r="AM240" s="3">
        <f t="shared" si="67"/>
        <v>0</v>
      </c>
      <c r="AP240">
        <v>228</v>
      </c>
      <c r="AQ240" s="3">
        <f t="shared" si="68"/>
        <v>0</v>
      </c>
      <c r="AR240" s="3">
        <f t="shared" si="69"/>
        <v>0</v>
      </c>
      <c r="AU240">
        <v>228</v>
      </c>
      <c r="AV240" s="3">
        <f t="shared" si="70"/>
        <v>0</v>
      </c>
      <c r="AW240" s="3">
        <f t="shared" si="71"/>
        <v>0</v>
      </c>
    </row>
    <row r="241" spans="7:49" x14ac:dyDescent="0.2">
      <c r="G241">
        <v>229</v>
      </c>
      <c r="H241" s="3">
        <f t="shared" si="54"/>
        <v>0</v>
      </c>
      <c r="I241" s="3">
        <f t="shared" si="55"/>
        <v>0</v>
      </c>
      <c r="L241">
        <v>229</v>
      </c>
      <c r="M241" s="3">
        <f t="shared" si="56"/>
        <v>0</v>
      </c>
      <c r="N241" s="3">
        <f t="shared" si="57"/>
        <v>0</v>
      </c>
      <c r="Q241">
        <v>229</v>
      </c>
      <c r="R241" s="3">
        <f t="shared" si="60"/>
        <v>0</v>
      </c>
      <c r="S241" s="3">
        <f t="shared" si="61"/>
        <v>0</v>
      </c>
      <c r="V241">
        <v>229</v>
      </c>
      <c r="W241" s="3">
        <f t="shared" si="62"/>
        <v>0</v>
      </c>
      <c r="X241" s="3">
        <f t="shared" si="63"/>
        <v>0</v>
      </c>
      <c r="AA241">
        <v>229</v>
      </c>
      <c r="AB241" s="3">
        <f t="shared" si="64"/>
        <v>0</v>
      </c>
      <c r="AC241" s="3">
        <f t="shared" si="65"/>
        <v>0</v>
      </c>
      <c r="AF241">
        <v>229</v>
      </c>
      <c r="AG241" s="3">
        <f t="shared" si="58"/>
        <v>0</v>
      </c>
      <c r="AH241" s="3">
        <f t="shared" si="59"/>
        <v>0</v>
      </c>
      <c r="AK241">
        <v>229</v>
      </c>
      <c r="AL241" s="3">
        <f t="shared" si="66"/>
        <v>0</v>
      </c>
      <c r="AM241" s="3">
        <f t="shared" si="67"/>
        <v>0</v>
      </c>
      <c r="AP241">
        <v>229</v>
      </c>
      <c r="AQ241" s="3">
        <f t="shared" si="68"/>
        <v>0</v>
      </c>
      <c r="AR241" s="3">
        <f t="shared" si="69"/>
        <v>0</v>
      </c>
      <c r="AU241">
        <v>229</v>
      </c>
      <c r="AV241" s="3">
        <f t="shared" si="70"/>
        <v>0</v>
      </c>
      <c r="AW241" s="3">
        <f t="shared" si="71"/>
        <v>0</v>
      </c>
    </row>
    <row r="242" spans="7:49" x14ac:dyDescent="0.2">
      <c r="G242">
        <v>230</v>
      </c>
      <c r="H242" s="3">
        <f t="shared" si="54"/>
        <v>0</v>
      </c>
      <c r="I242" s="3">
        <f t="shared" si="55"/>
        <v>0</v>
      </c>
      <c r="L242">
        <v>230</v>
      </c>
      <c r="M242" s="3">
        <f t="shared" si="56"/>
        <v>0</v>
      </c>
      <c r="N242" s="3">
        <f t="shared" si="57"/>
        <v>0</v>
      </c>
      <c r="Q242">
        <v>230</v>
      </c>
      <c r="R242" s="3">
        <f t="shared" si="60"/>
        <v>0</v>
      </c>
      <c r="S242" s="3">
        <f t="shared" si="61"/>
        <v>0</v>
      </c>
      <c r="V242">
        <v>230</v>
      </c>
      <c r="W242" s="3">
        <f t="shared" si="62"/>
        <v>0</v>
      </c>
      <c r="X242" s="3">
        <f t="shared" si="63"/>
        <v>0</v>
      </c>
      <c r="AA242">
        <v>230</v>
      </c>
      <c r="AB242" s="3">
        <f t="shared" si="64"/>
        <v>0</v>
      </c>
      <c r="AC242" s="3">
        <f t="shared" si="65"/>
        <v>0</v>
      </c>
      <c r="AF242">
        <v>230</v>
      </c>
      <c r="AG242" s="3">
        <f t="shared" si="58"/>
        <v>0</v>
      </c>
      <c r="AH242" s="3">
        <f t="shared" si="59"/>
        <v>0</v>
      </c>
      <c r="AK242">
        <v>230</v>
      </c>
      <c r="AL242" s="3">
        <f t="shared" si="66"/>
        <v>0</v>
      </c>
      <c r="AM242" s="3">
        <f t="shared" si="67"/>
        <v>0</v>
      </c>
      <c r="AP242">
        <v>230</v>
      </c>
      <c r="AQ242" s="3">
        <f t="shared" si="68"/>
        <v>0</v>
      </c>
      <c r="AR242" s="3">
        <f t="shared" si="69"/>
        <v>0</v>
      </c>
      <c r="AU242">
        <v>230</v>
      </c>
      <c r="AV242" s="3">
        <f t="shared" si="70"/>
        <v>0</v>
      </c>
      <c r="AW242" s="3">
        <f t="shared" si="71"/>
        <v>0</v>
      </c>
    </row>
    <row r="243" spans="7:49" x14ac:dyDescent="0.2">
      <c r="G243">
        <v>231</v>
      </c>
      <c r="H243" s="3">
        <f t="shared" si="54"/>
        <v>0</v>
      </c>
      <c r="I243" s="3">
        <f t="shared" si="55"/>
        <v>0</v>
      </c>
      <c r="L243">
        <v>231</v>
      </c>
      <c r="M243" s="3">
        <f t="shared" si="56"/>
        <v>0</v>
      </c>
      <c r="N243" s="3">
        <f t="shared" si="57"/>
        <v>0</v>
      </c>
      <c r="Q243">
        <v>231</v>
      </c>
      <c r="R243" s="3">
        <f t="shared" si="60"/>
        <v>0</v>
      </c>
      <c r="S243" s="3">
        <f t="shared" si="61"/>
        <v>0</v>
      </c>
      <c r="V243">
        <v>231</v>
      </c>
      <c r="W243" s="3">
        <f t="shared" si="62"/>
        <v>0</v>
      </c>
      <c r="X243" s="3">
        <f t="shared" si="63"/>
        <v>0</v>
      </c>
      <c r="AA243">
        <v>231</v>
      </c>
      <c r="AB243" s="3">
        <f t="shared" si="64"/>
        <v>0</v>
      </c>
      <c r="AC243" s="3">
        <f t="shared" si="65"/>
        <v>0</v>
      </c>
      <c r="AF243">
        <v>231</v>
      </c>
      <c r="AG243" s="3">
        <f t="shared" si="58"/>
        <v>0</v>
      </c>
      <c r="AH243" s="3">
        <f t="shared" si="59"/>
        <v>0</v>
      </c>
      <c r="AK243">
        <v>231</v>
      </c>
      <c r="AL243" s="3">
        <f t="shared" si="66"/>
        <v>0</v>
      </c>
      <c r="AM243" s="3">
        <f t="shared" si="67"/>
        <v>0</v>
      </c>
      <c r="AP243">
        <v>231</v>
      </c>
      <c r="AQ243" s="3">
        <f t="shared" si="68"/>
        <v>0</v>
      </c>
      <c r="AR243" s="3">
        <f t="shared" si="69"/>
        <v>0</v>
      </c>
      <c r="AU243">
        <v>231</v>
      </c>
      <c r="AV243" s="3">
        <f t="shared" si="70"/>
        <v>0</v>
      </c>
      <c r="AW243" s="3">
        <f t="shared" si="71"/>
        <v>0</v>
      </c>
    </row>
    <row r="244" spans="7:49" x14ac:dyDescent="0.2">
      <c r="G244">
        <v>232</v>
      </c>
      <c r="H244" s="3">
        <f t="shared" si="54"/>
        <v>0</v>
      </c>
      <c r="I244" s="3">
        <f t="shared" si="55"/>
        <v>0</v>
      </c>
      <c r="L244">
        <v>232</v>
      </c>
      <c r="M244" s="3">
        <f t="shared" si="56"/>
        <v>0</v>
      </c>
      <c r="N244" s="3">
        <f t="shared" si="57"/>
        <v>0</v>
      </c>
      <c r="Q244">
        <v>232</v>
      </c>
      <c r="R244" s="3">
        <f t="shared" si="60"/>
        <v>0</v>
      </c>
      <c r="S244" s="3">
        <f t="shared" si="61"/>
        <v>0</v>
      </c>
      <c r="V244">
        <v>232</v>
      </c>
      <c r="W244" s="3">
        <f t="shared" si="62"/>
        <v>0</v>
      </c>
      <c r="X244" s="3">
        <f t="shared" si="63"/>
        <v>0</v>
      </c>
      <c r="AA244">
        <v>232</v>
      </c>
      <c r="AB244" s="3">
        <f t="shared" si="64"/>
        <v>0</v>
      </c>
      <c r="AC244" s="3">
        <f t="shared" si="65"/>
        <v>0</v>
      </c>
      <c r="AF244">
        <v>232</v>
      </c>
      <c r="AG244" s="3">
        <f t="shared" si="58"/>
        <v>0</v>
      </c>
      <c r="AH244" s="3">
        <f t="shared" si="59"/>
        <v>0</v>
      </c>
      <c r="AK244">
        <v>232</v>
      </c>
      <c r="AL244" s="3">
        <f t="shared" si="66"/>
        <v>0</v>
      </c>
      <c r="AM244" s="3">
        <f t="shared" si="67"/>
        <v>0</v>
      </c>
      <c r="AP244">
        <v>232</v>
      </c>
      <c r="AQ244" s="3">
        <f t="shared" si="68"/>
        <v>0</v>
      </c>
      <c r="AR244" s="3">
        <f t="shared" si="69"/>
        <v>0</v>
      </c>
      <c r="AU244">
        <v>232</v>
      </c>
      <c r="AV244" s="3">
        <f t="shared" si="70"/>
        <v>0</v>
      </c>
      <c r="AW244" s="3">
        <f t="shared" si="71"/>
        <v>0</v>
      </c>
    </row>
    <row r="245" spans="7:49" x14ac:dyDescent="0.2">
      <c r="G245">
        <v>233</v>
      </c>
      <c r="H245" s="3">
        <f t="shared" si="54"/>
        <v>0</v>
      </c>
      <c r="I245" s="3">
        <f t="shared" si="55"/>
        <v>0</v>
      </c>
      <c r="L245">
        <v>233</v>
      </c>
      <c r="M245" s="3">
        <f t="shared" si="56"/>
        <v>0</v>
      </c>
      <c r="N245" s="3">
        <f t="shared" si="57"/>
        <v>0</v>
      </c>
      <c r="Q245">
        <v>233</v>
      </c>
      <c r="R245" s="3">
        <f t="shared" si="60"/>
        <v>0</v>
      </c>
      <c r="S245" s="3">
        <f t="shared" si="61"/>
        <v>0</v>
      </c>
      <c r="V245">
        <v>233</v>
      </c>
      <c r="W245" s="3">
        <f t="shared" si="62"/>
        <v>0</v>
      </c>
      <c r="X245" s="3">
        <f t="shared" si="63"/>
        <v>0</v>
      </c>
      <c r="AA245">
        <v>233</v>
      </c>
      <c r="AB245" s="3">
        <f t="shared" si="64"/>
        <v>0</v>
      </c>
      <c r="AC245" s="3">
        <f t="shared" si="65"/>
        <v>0</v>
      </c>
      <c r="AF245">
        <v>233</v>
      </c>
      <c r="AG245" s="3">
        <f t="shared" si="58"/>
        <v>0</v>
      </c>
      <c r="AH245" s="3">
        <f t="shared" si="59"/>
        <v>0</v>
      </c>
      <c r="AK245">
        <v>233</v>
      </c>
      <c r="AL245" s="3">
        <f t="shared" si="66"/>
        <v>0</v>
      </c>
      <c r="AM245" s="3">
        <f t="shared" si="67"/>
        <v>0</v>
      </c>
      <c r="AP245">
        <v>233</v>
      </c>
      <c r="AQ245" s="3">
        <f t="shared" si="68"/>
        <v>0</v>
      </c>
      <c r="AR245" s="3">
        <f t="shared" si="69"/>
        <v>0</v>
      </c>
      <c r="AU245">
        <v>233</v>
      </c>
      <c r="AV245" s="3">
        <f t="shared" si="70"/>
        <v>0</v>
      </c>
      <c r="AW245" s="3">
        <f t="shared" si="71"/>
        <v>0</v>
      </c>
    </row>
    <row r="246" spans="7:49" x14ac:dyDescent="0.2">
      <c r="G246">
        <v>234</v>
      </c>
      <c r="H246" s="3">
        <f t="shared" si="54"/>
        <v>0</v>
      </c>
      <c r="I246" s="3">
        <f t="shared" si="55"/>
        <v>0</v>
      </c>
      <c r="L246">
        <v>234</v>
      </c>
      <c r="M246" s="3">
        <f t="shared" si="56"/>
        <v>0</v>
      </c>
      <c r="N246" s="3">
        <f t="shared" si="57"/>
        <v>0</v>
      </c>
      <c r="Q246">
        <v>234</v>
      </c>
      <c r="R246" s="3">
        <f t="shared" si="60"/>
        <v>0</v>
      </c>
      <c r="S246" s="3">
        <f t="shared" si="61"/>
        <v>0</v>
      </c>
      <c r="V246">
        <v>234</v>
      </c>
      <c r="W246" s="3">
        <f t="shared" si="62"/>
        <v>0</v>
      </c>
      <c r="X246" s="3">
        <f t="shared" si="63"/>
        <v>0</v>
      </c>
      <c r="AA246">
        <v>234</v>
      </c>
      <c r="AB246" s="3">
        <f t="shared" si="64"/>
        <v>0</v>
      </c>
      <c r="AC246" s="3">
        <f t="shared" si="65"/>
        <v>0</v>
      </c>
      <c r="AF246">
        <v>234</v>
      </c>
      <c r="AG246" s="3">
        <f t="shared" si="58"/>
        <v>0</v>
      </c>
      <c r="AH246" s="3">
        <f t="shared" si="59"/>
        <v>0</v>
      </c>
      <c r="AK246">
        <v>234</v>
      </c>
      <c r="AL246" s="3">
        <f t="shared" si="66"/>
        <v>0</v>
      </c>
      <c r="AM246" s="3">
        <f t="shared" si="67"/>
        <v>0</v>
      </c>
      <c r="AP246">
        <v>234</v>
      </c>
      <c r="AQ246" s="3">
        <f t="shared" si="68"/>
        <v>0</v>
      </c>
      <c r="AR246" s="3">
        <f t="shared" si="69"/>
        <v>0</v>
      </c>
      <c r="AU246">
        <v>234</v>
      </c>
      <c r="AV246" s="3">
        <f t="shared" si="70"/>
        <v>0</v>
      </c>
      <c r="AW246" s="3">
        <f t="shared" si="71"/>
        <v>0</v>
      </c>
    </row>
    <row r="247" spans="7:49" x14ac:dyDescent="0.2">
      <c r="G247">
        <v>235</v>
      </c>
      <c r="H247" s="3">
        <f t="shared" si="54"/>
        <v>0</v>
      </c>
      <c r="I247" s="3">
        <f t="shared" si="55"/>
        <v>0</v>
      </c>
      <c r="L247">
        <v>235</v>
      </c>
      <c r="M247" s="3">
        <f t="shared" si="56"/>
        <v>0</v>
      </c>
      <c r="N247" s="3">
        <f t="shared" si="57"/>
        <v>0</v>
      </c>
      <c r="Q247">
        <v>235</v>
      </c>
      <c r="R247" s="3">
        <f t="shared" si="60"/>
        <v>0</v>
      </c>
      <c r="S247" s="3">
        <f t="shared" si="61"/>
        <v>0</v>
      </c>
      <c r="V247">
        <v>235</v>
      </c>
      <c r="W247" s="3">
        <f t="shared" si="62"/>
        <v>0</v>
      </c>
      <c r="X247" s="3">
        <f t="shared" si="63"/>
        <v>0</v>
      </c>
      <c r="AA247">
        <v>235</v>
      </c>
      <c r="AB247" s="3">
        <f t="shared" si="64"/>
        <v>0</v>
      </c>
      <c r="AC247" s="3">
        <f t="shared" si="65"/>
        <v>0</v>
      </c>
      <c r="AF247">
        <v>235</v>
      </c>
      <c r="AG247" s="3">
        <f t="shared" si="58"/>
        <v>0</v>
      </c>
      <c r="AH247" s="3">
        <f t="shared" si="59"/>
        <v>0</v>
      </c>
      <c r="AK247">
        <v>235</v>
      </c>
      <c r="AL247" s="3">
        <f t="shared" si="66"/>
        <v>0</v>
      </c>
      <c r="AM247" s="3">
        <f t="shared" si="67"/>
        <v>0</v>
      </c>
      <c r="AP247">
        <v>235</v>
      </c>
      <c r="AQ247" s="3">
        <f t="shared" si="68"/>
        <v>0</v>
      </c>
      <c r="AR247" s="3">
        <f t="shared" si="69"/>
        <v>0</v>
      </c>
      <c r="AU247">
        <v>235</v>
      </c>
      <c r="AV247" s="3">
        <f t="shared" si="70"/>
        <v>0</v>
      </c>
      <c r="AW247" s="3">
        <f t="shared" si="71"/>
        <v>0</v>
      </c>
    </row>
    <row r="248" spans="7:49" x14ac:dyDescent="0.2">
      <c r="G248">
        <v>236</v>
      </c>
      <c r="H248" s="3">
        <f t="shared" si="54"/>
        <v>0</v>
      </c>
      <c r="I248" s="3">
        <f t="shared" si="55"/>
        <v>0</v>
      </c>
      <c r="L248">
        <v>236</v>
      </c>
      <c r="M248" s="3">
        <f t="shared" si="56"/>
        <v>0</v>
      </c>
      <c r="N248" s="3">
        <f t="shared" si="57"/>
        <v>0</v>
      </c>
      <c r="Q248">
        <v>236</v>
      </c>
      <c r="R248" s="3">
        <f t="shared" si="60"/>
        <v>0</v>
      </c>
      <c r="S248" s="3">
        <f t="shared" si="61"/>
        <v>0</v>
      </c>
      <c r="V248">
        <v>236</v>
      </c>
      <c r="W248" s="3">
        <f t="shared" si="62"/>
        <v>0</v>
      </c>
      <c r="X248" s="3">
        <f t="shared" si="63"/>
        <v>0</v>
      </c>
      <c r="AA248">
        <v>236</v>
      </c>
      <c r="AB248" s="3">
        <f t="shared" si="64"/>
        <v>0</v>
      </c>
      <c r="AC248" s="3">
        <f t="shared" si="65"/>
        <v>0</v>
      </c>
      <c r="AF248">
        <v>236</v>
      </c>
      <c r="AG248" s="3">
        <f t="shared" si="58"/>
        <v>0</v>
      </c>
      <c r="AH248" s="3">
        <f t="shared" si="59"/>
        <v>0</v>
      </c>
      <c r="AK248">
        <v>236</v>
      </c>
      <c r="AL248" s="3">
        <f t="shared" si="66"/>
        <v>0</v>
      </c>
      <c r="AM248" s="3">
        <f t="shared" si="67"/>
        <v>0</v>
      </c>
      <c r="AP248">
        <v>236</v>
      </c>
      <c r="AQ248" s="3">
        <f t="shared" si="68"/>
        <v>0</v>
      </c>
      <c r="AR248" s="3">
        <f t="shared" si="69"/>
        <v>0</v>
      </c>
      <c r="AU248">
        <v>236</v>
      </c>
      <c r="AV248" s="3">
        <f t="shared" si="70"/>
        <v>0</v>
      </c>
      <c r="AW248" s="3">
        <f t="shared" si="71"/>
        <v>0</v>
      </c>
    </row>
    <row r="249" spans="7:49" x14ac:dyDescent="0.2">
      <c r="G249">
        <v>237</v>
      </c>
      <c r="H249" s="3">
        <f t="shared" si="54"/>
        <v>0</v>
      </c>
      <c r="I249" s="3">
        <f t="shared" si="55"/>
        <v>0</v>
      </c>
      <c r="L249">
        <v>237</v>
      </c>
      <c r="M249" s="3">
        <f t="shared" si="56"/>
        <v>0</v>
      </c>
      <c r="N249" s="3">
        <f t="shared" si="57"/>
        <v>0</v>
      </c>
      <c r="Q249">
        <v>237</v>
      </c>
      <c r="R249" s="3">
        <f t="shared" si="60"/>
        <v>0</v>
      </c>
      <c r="S249" s="3">
        <f t="shared" si="61"/>
        <v>0</v>
      </c>
      <c r="V249">
        <v>237</v>
      </c>
      <c r="W249" s="3">
        <f t="shared" si="62"/>
        <v>0</v>
      </c>
      <c r="X249" s="3">
        <f t="shared" si="63"/>
        <v>0</v>
      </c>
      <c r="AA249">
        <v>237</v>
      </c>
      <c r="AB249" s="3">
        <f t="shared" si="64"/>
        <v>0</v>
      </c>
      <c r="AC249" s="3">
        <f t="shared" si="65"/>
        <v>0</v>
      </c>
      <c r="AF249">
        <v>237</v>
      </c>
      <c r="AG249" s="3">
        <f t="shared" si="58"/>
        <v>0</v>
      </c>
      <c r="AH249" s="3">
        <f t="shared" si="59"/>
        <v>0</v>
      </c>
      <c r="AK249">
        <v>237</v>
      </c>
      <c r="AL249" s="3">
        <f t="shared" si="66"/>
        <v>0</v>
      </c>
      <c r="AM249" s="3">
        <f t="shared" si="67"/>
        <v>0</v>
      </c>
      <c r="AP249">
        <v>237</v>
      </c>
      <c r="AQ249" s="3">
        <f t="shared" si="68"/>
        <v>0</v>
      </c>
      <c r="AR249" s="3">
        <f t="shared" si="69"/>
        <v>0</v>
      </c>
      <c r="AU249">
        <v>237</v>
      </c>
      <c r="AV249" s="3">
        <f t="shared" si="70"/>
        <v>0</v>
      </c>
      <c r="AW249" s="3">
        <f t="shared" si="71"/>
        <v>0</v>
      </c>
    </row>
    <row r="250" spans="7:49" x14ac:dyDescent="0.2">
      <c r="G250">
        <v>238</v>
      </c>
      <c r="H250" s="3">
        <f t="shared" si="54"/>
        <v>0</v>
      </c>
      <c r="I250" s="3">
        <f t="shared" si="55"/>
        <v>0</v>
      </c>
      <c r="L250">
        <v>238</v>
      </c>
      <c r="M250" s="3">
        <f t="shared" si="56"/>
        <v>0</v>
      </c>
      <c r="N250" s="3">
        <f t="shared" si="57"/>
        <v>0</v>
      </c>
      <c r="Q250">
        <v>238</v>
      </c>
      <c r="R250" s="3">
        <f t="shared" si="60"/>
        <v>0</v>
      </c>
      <c r="S250" s="3">
        <f t="shared" si="61"/>
        <v>0</v>
      </c>
      <c r="V250">
        <v>238</v>
      </c>
      <c r="W250" s="3">
        <f t="shared" si="62"/>
        <v>0</v>
      </c>
      <c r="X250" s="3">
        <f t="shared" si="63"/>
        <v>0</v>
      </c>
      <c r="AA250">
        <v>238</v>
      </c>
      <c r="AB250" s="3">
        <f t="shared" si="64"/>
        <v>0</v>
      </c>
      <c r="AC250" s="3">
        <f t="shared" si="65"/>
        <v>0</v>
      </c>
      <c r="AF250">
        <v>238</v>
      </c>
      <c r="AG250" s="3">
        <f t="shared" si="58"/>
        <v>0</v>
      </c>
      <c r="AH250" s="3">
        <f t="shared" si="59"/>
        <v>0</v>
      </c>
      <c r="AK250">
        <v>238</v>
      </c>
      <c r="AL250" s="3">
        <f t="shared" si="66"/>
        <v>0</v>
      </c>
      <c r="AM250" s="3">
        <f t="shared" si="67"/>
        <v>0</v>
      </c>
      <c r="AP250">
        <v>238</v>
      </c>
      <c r="AQ250" s="3">
        <f t="shared" si="68"/>
        <v>0</v>
      </c>
      <c r="AR250" s="3">
        <f t="shared" si="69"/>
        <v>0</v>
      </c>
      <c r="AU250">
        <v>238</v>
      </c>
      <c r="AV250" s="3">
        <f t="shared" si="70"/>
        <v>0</v>
      </c>
      <c r="AW250" s="3">
        <f t="shared" si="71"/>
        <v>0</v>
      </c>
    </row>
    <row r="251" spans="7:49" x14ac:dyDescent="0.2">
      <c r="G251">
        <v>239</v>
      </c>
      <c r="H251" s="3">
        <f t="shared" si="54"/>
        <v>0</v>
      </c>
      <c r="I251" s="3">
        <f t="shared" si="55"/>
        <v>0</v>
      </c>
      <c r="L251">
        <v>239</v>
      </c>
      <c r="M251" s="3">
        <f t="shared" si="56"/>
        <v>0</v>
      </c>
      <c r="N251" s="3">
        <f t="shared" si="57"/>
        <v>0</v>
      </c>
      <c r="Q251">
        <v>239</v>
      </c>
      <c r="R251" s="3">
        <f t="shared" si="60"/>
        <v>0</v>
      </c>
      <c r="S251" s="3">
        <f t="shared" si="61"/>
        <v>0</v>
      </c>
      <c r="V251">
        <v>239</v>
      </c>
      <c r="W251" s="3">
        <f t="shared" si="62"/>
        <v>0</v>
      </c>
      <c r="X251" s="3">
        <f t="shared" si="63"/>
        <v>0</v>
      </c>
      <c r="AA251">
        <v>239</v>
      </c>
      <c r="AB251" s="3">
        <f t="shared" si="64"/>
        <v>0</v>
      </c>
      <c r="AC251" s="3">
        <f t="shared" si="65"/>
        <v>0</v>
      </c>
      <c r="AF251">
        <v>239</v>
      </c>
      <c r="AG251" s="3">
        <f t="shared" si="58"/>
        <v>0</v>
      </c>
      <c r="AH251" s="3">
        <f t="shared" si="59"/>
        <v>0</v>
      </c>
      <c r="AK251">
        <v>239</v>
      </c>
      <c r="AL251" s="3">
        <f t="shared" si="66"/>
        <v>0</v>
      </c>
      <c r="AM251" s="3">
        <f t="shared" si="67"/>
        <v>0</v>
      </c>
      <c r="AP251">
        <v>239</v>
      </c>
      <c r="AQ251" s="3">
        <f t="shared" si="68"/>
        <v>0</v>
      </c>
      <c r="AR251" s="3">
        <f t="shared" si="69"/>
        <v>0</v>
      </c>
      <c r="AU251">
        <v>239</v>
      </c>
      <c r="AV251" s="3">
        <f t="shared" si="70"/>
        <v>0</v>
      </c>
      <c r="AW251" s="3">
        <f t="shared" si="71"/>
        <v>0</v>
      </c>
    </row>
    <row r="252" spans="7:49" x14ac:dyDescent="0.2">
      <c r="G252">
        <v>240</v>
      </c>
      <c r="H252" s="3">
        <f t="shared" si="54"/>
        <v>0</v>
      </c>
      <c r="I252" s="3">
        <f t="shared" si="55"/>
        <v>0</v>
      </c>
      <c r="L252">
        <v>240</v>
      </c>
      <c r="M252" s="3">
        <f t="shared" si="56"/>
        <v>0</v>
      </c>
      <c r="N252" s="3">
        <f t="shared" si="57"/>
        <v>0</v>
      </c>
      <c r="Q252">
        <v>240</v>
      </c>
      <c r="R252" s="3">
        <f t="shared" si="60"/>
        <v>0</v>
      </c>
      <c r="S252" s="3">
        <f t="shared" si="61"/>
        <v>0</v>
      </c>
      <c r="V252">
        <v>240</v>
      </c>
      <c r="W252" s="3">
        <f t="shared" si="62"/>
        <v>0</v>
      </c>
      <c r="X252" s="3">
        <f t="shared" si="63"/>
        <v>0</v>
      </c>
      <c r="AA252">
        <v>240</v>
      </c>
      <c r="AB252" s="3">
        <f t="shared" si="64"/>
        <v>0</v>
      </c>
      <c r="AC252" s="3">
        <f t="shared" si="65"/>
        <v>0</v>
      </c>
      <c r="AF252">
        <v>240</v>
      </c>
      <c r="AG252" s="3">
        <f t="shared" si="58"/>
        <v>0</v>
      </c>
      <c r="AH252" s="3">
        <f t="shared" si="59"/>
        <v>0</v>
      </c>
      <c r="AK252">
        <v>240</v>
      </c>
      <c r="AL252" s="3">
        <f t="shared" si="66"/>
        <v>0</v>
      </c>
      <c r="AM252" s="3">
        <f t="shared" si="67"/>
        <v>0</v>
      </c>
      <c r="AP252">
        <v>240</v>
      </c>
      <c r="AQ252" s="3">
        <f t="shared" si="68"/>
        <v>0</v>
      </c>
      <c r="AR252" s="3">
        <f t="shared" si="69"/>
        <v>0</v>
      </c>
      <c r="AU252">
        <v>240</v>
      </c>
      <c r="AV252" s="3">
        <f t="shared" si="70"/>
        <v>0</v>
      </c>
      <c r="AW252" s="3">
        <f t="shared" si="71"/>
        <v>0</v>
      </c>
    </row>
    <row r="253" spans="7:49" x14ac:dyDescent="0.2">
      <c r="G253">
        <v>241</v>
      </c>
      <c r="H253" s="3">
        <f t="shared" si="54"/>
        <v>0</v>
      </c>
      <c r="I253" s="3">
        <f t="shared" si="55"/>
        <v>0</v>
      </c>
      <c r="L253">
        <v>241</v>
      </c>
      <c r="M253" s="3">
        <f t="shared" si="56"/>
        <v>0</v>
      </c>
      <c r="N253" s="3">
        <f t="shared" si="57"/>
        <v>0</v>
      </c>
      <c r="Q253">
        <v>241</v>
      </c>
      <c r="R253" s="3">
        <f t="shared" si="60"/>
        <v>0</v>
      </c>
      <c r="S253" s="3">
        <f t="shared" si="61"/>
        <v>0</v>
      </c>
      <c r="V253">
        <v>241</v>
      </c>
      <c r="W253" s="3">
        <f t="shared" si="62"/>
        <v>0</v>
      </c>
      <c r="X253" s="3">
        <f t="shared" si="63"/>
        <v>0</v>
      </c>
      <c r="AA253">
        <v>241</v>
      </c>
      <c r="AB253" s="3">
        <f t="shared" si="64"/>
        <v>0</v>
      </c>
      <c r="AC253" s="3">
        <f t="shared" si="65"/>
        <v>0</v>
      </c>
      <c r="AF253">
        <v>241</v>
      </c>
      <c r="AG253" s="3">
        <f t="shared" si="58"/>
        <v>0</v>
      </c>
      <c r="AH253" s="3">
        <f t="shared" si="59"/>
        <v>0</v>
      </c>
      <c r="AK253">
        <v>241</v>
      </c>
      <c r="AL253" s="3">
        <f t="shared" si="66"/>
        <v>0</v>
      </c>
      <c r="AM253" s="3">
        <f t="shared" si="67"/>
        <v>0</v>
      </c>
      <c r="AP253">
        <v>241</v>
      </c>
      <c r="AQ253" s="3">
        <f t="shared" si="68"/>
        <v>0</v>
      </c>
      <c r="AR253" s="3">
        <f t="shared" si="69"/>
        <v>0</v>
      </c>
      <c r="AU253">
        <v>241</v>
      </c>
      <c r="AV253" s="3">
        <f t="shared" si="70"/>
        <v>0</v>
      </c>
      <c r="AW253" s="3">
        <f t="shared" si="71"/>
        <v>0</v>
      </c>
    </row>
    <row r="254" spans="7:49" x14ac:dyDescent="0.2">
      <c r="G254">
        <v>242</v>
      </c>
      <c r="H254" s="3">
        <f t="shared" si="54"/>
        <v>0</v>
      </c>
      <c r="I254" s="3">
        <f t="shared" si="55"/>
        <v>0</v>
      </c>
      <c r="L254">
        <v>242</v>
      </c>
      <c r="M254" s="3">
        <f t="shared" si="56"/>
        <v>0</v>
      </c>
      <c r="N254" s="3">
        <f t="shared" si="57"/>
        <v>0</v>
      </c>
      <c r="Q254">
        <v>242</v>
      </c>
      <c r="R254" s="3">
        <f t="shared" si="60"/>
        <v>0</v>
      </c>
      <c r="S254" s="3">
        <f t="shared" si="61"/>
        <v>0</v>
      </c>
      <c r="V254">
        <v>242</v>
      </c>
      <c r="W254" s="3">
        <f t="shared" si="62"/>
        <v>0</v>
      </c>
      <c r="X254" s="3">
        <f t="shared" si="63"/>
        <v>0</v>
      </c>
      <c r="AA254">
        <v>242</v>
      </c>
      <c r="AB254" s="3">
        <f t="shared" si="64"/>
        <v>0</v>
      </c>
      <c r="AC254" s="3">
        <f t="shared" si="65"/>
        <v>0</v>
      </c>
      <c r="AF254">
        <v>242</v>
      </c>
      <c r="AG254" s="3">
        <f t="shared" si="58"/>
        <v>0</v>
      </c>
      <c r="AH254" s="3">
        <f t="shared" si="59"/>
        <v>0</v>
      </c>
      <c r="AK254">
        <v>242</v>
      </c>
      <c r="AL254" s="3">
        <f t="shared" si="66"/>
        <v>0</v>
      </c>
      <c r="AM254" s="3">
        <f t="shared" si="67"/>
        <v>0</v>
      </c>
      <c r="AP254">
        <v>242</v>
      </c>
      <c r="AQ254" s="3">
        <f t="shared" si="68"/>
        <v>0</v>
      </c>
      <c r="AR254" s="3">
        <f t="shared" si="69"/>
        <v>0</v>
      </c>
      <c r="AU254">
        <v>242</v>
      </c>
      <c r="AV254" s="3">
        <f t="shared" si="70"/>
        <v>0</v>
      </c>
      <c r="AW254" s="3">
        <f t="shared" si="71"/>
        <v>0</v>
      </c>
    </row>
    <row r="255" spans="7:49" x14ac:dyDescent="0.2">
      <c r="G255">
        <v>243</v>
      </c>
      <c r="H255" s="3">
        <f t="shared" si="54"/>
        <v>0</v>
      </c>
      <c r="I255" s="3">
        <f t="shared" si="55"/>
        <v>0</v>
      </c>
      <c r="L255">
        <v>243</v>
      </c>
      <c r="M255" s="3">
        <f t="shared" si="56"/>
        <v>0</v>
      </c>
      <c r="N255" s="3">
        <f t="shared" si="57"/>
        <v>0</v>
      </c>
      <c r="Q255">
        <v>243</v>
      </c>
      <c r="R255" s="3">
        <f t="shared" si="60"/>
        <v>0</v>
      </c>
      <c r="S255" s="3">
        <f t="shared" si="61"/>
        <v>0</v>
      </c>
      <c r="V255">
        <v>243</v>
      </c>
      <c r="W255" s="3">
        <f t="shared" si="62"/>
        <v>0</v>
      </c>
      <c r="X255" s="3">
        <f t="shared" si="63"/>
        <v>0</v>
      </c>
      <c r="AA255">
        <v>243</v>
      </c>
      <c r="AB255" s="3">
        <f t="shared" si="64"/>
        <v>0</v>
      </c>
      <c r="AC255" s="3">
        <f t="shared" si="65"/>
        <v>0</v>
      </c>
      <c r="AF255">
        <v>243</v>
      </c>
      <c r="AG255" s="3">
        <f t="shared" si="58"/>
        <v>0</v>
      </c>
      <c r="AH255" s="3">
        <f t="shared" si="59"/>
        <v>0</v>
      </c>
      <c r="AK255">
        <v>243</v>
      </c>
      <c r="AL255" s="3">
        <f t="shared" si="66"/>
        <v>0</v>
      </c>
      <c r="AM255" s="3">
        <f t="shared" si="67"/>
        <v>0</v>
      </c>
      <c r="AP255">
        <v>243</v>
      </c>
      <c r="AQ255" s="3">
        <f t="shared" si="68"/>
        <v>0</v>
      </c>
      <c r="AR255" s="3">
        <f t="shared" si="69"/>
        <v>0</v>
      </c>
      <c r="AU255">
        <v>243</v>
      </c>
      <c r="AV255" s="3">
        <f t="shared" si="70"/>
        <v>0</v>
      </c>
      <c r="AW255" s="3">
        <f t="shared" si="71"/>
        <v>0</v>
      </c>
    </row>
    <row r="256" spans="7:49" x14ac:dyDescent="0.2">
      <c r="G256">
        <v>244</v>
      </c>
      <c r="H256" s="3">
        <f t="shared" si="54"/>
        <v>0</v>
      </c>
      <c r="I256" s="3">
        <f t="shared" si="55"/>
        <v>0</v>
      </c>
      <c r="L256">
        <v>244</v>
      </c>
      <c r="M256" s="3">
        <f t="shared" si="56"/>
        <v>0</v>
      </c>
      <c r="N256" s="3">
        <f t="shared" si="57"/>
        <v>0</v>
      </c>
      <c r="Q256">
        <v>244</v>
      </c>
      <c r="R256" s="3">
        <f t="shared" si="60"/>
        <v>0</v>
      </c>
      <c r="S256" s="3">
        <f t="shared" si="61"/>
        <v>0</v>
      </c>
      <c r="V256">
        <v>244</v>
      </c>
      <c r="W256" s="3">
        <f t="shared" si="62"/>
        <v>0</v>
      </c>
      <c r="X256" s="3">
        <f t="shared" si="63"/>
        <v>0</v>
      </c>
      <c r="AA256">
        <v>244</v>
      </c>
      <c r="AB256" s="3">
        <f t="shared" si="64"/>
        <v>0</v>
      </c>
      <c r="AC256" s="3">
        <f t="shared" si="65"/>
        <v>0</v>
      </c>
      <c r="AF256">
        <v>244</v>
      </c>
      <c r="AG256" s="3">
        <f t="shared" si="58"/>
        <v>0</v>
      </c>
      <c r="AH256" s="3">
        <f t="shared" si="59"/>
        <v>0</v>
      </c>
      <c r="AK256">
        <v>244</v>
      </c>
      <c r="AL256" s="3">
        <f t="shared" si="66"/>
        <v>0</v>
      </c>
      <c r="AM256" s="3">
        <f t="shared" si="67"/>
        <v>0</v>
      </c>
      <c r="AP256">
        <v>244</v>
      </c>
      <c r="AQ256" s="3">
        <f t="shared" si="68"/>
        <v>0</v>
      </c>
      <c r="AR256" s="3">
        <f t="shared" si="69"/>
        <v>0</v>
      </c>
      <c r="AU256">
        <v>244</v>
      </c>
      <c r="AV256" s="3">
        <f t="shared" si="70"/>
        <v>0</v>
      </c>
      <c r="AW256" s="3">
        <f t="shared" si="71"/>
        <v>0</v>
      </c>
    </row>
    <row r="257" spans="7:49" x14ac:dyDescent="0.2">
      <c r="G257">
        <v>245</v>
      </c>
      <c r="H257" s="3">
        <f t="shared" si="54"/>
        <v>0</v>
      </c>
      <c r="I257" s="3">
        <f t="shared" si="55"/>
        <v>0</v>
      </c>
      <c r="L257">
        <v>245</v>
      </c>
      <c r="M257" s="3">
        <f t="shared" si="56"/>
        <v>0</v>
      </c>
      <c r="N257" s="3">
        <f t="shared" si="57"/>
        <v>0</v>
      </c>
      <c r="Q257">
        <v>245</v>
      </c>
      <c r="R257" s="3">
        <f t="shared" si="60"/>
        <v>0</v>
      </c>
      <c r="S257" s="3">
        <f t="shared" si="61"/>
        <v>0</v>
      </c>
      <c r="V257">
        <v>245</v>
      </c>
      <c r="W257" s="3">
        <f t="shared" si="62"/>
        <v>0</v>
      </c>
      <c r="X257" s="3">
        <f t="shared" si="63"/>
        <v>0</v>
      </c>
      <c r="AA257">
        <v>245</v>
      </c>
      <c r="AB257" s="3">
        <f t="shared" si="64"/>
        <v>0</v>
      </c>
      <c r="AC257" s="3">
        <f t="shared" si="65"/>
        <v>0</v>
      </c>
      <c r="AF257">
        <v>245</v>
      </c>
      <c r="AG257" s="3">
        <f t="shared" si="58"/>
        <v>0</v>
      </c>
      <c r="AH257" s="3">
        <f t="shared" si="59"/>
        <v>0</v>
      </c>
      <c r="AK257">
        <v>245</v>
      </c>
      <c r="AL257" s="3">
        <f t="shared" si="66"/>
        <v>0</v>
      </c>
      <c r="AM257" s="3">
        <f t="shared" si="67"/>
        <v>0</v>
      </c>
      <c r="AP257">
        <v>245</v>
      </c>
      <c r="AQ257" s="3">
        <f t="shared" si="68"/>
        <v>0</v>
      </c>
      <c r="AR257" s="3">
        <f t="shared" si="69"/>
        <v>0</v>
      </c>
      <c r="AU257">
        <v>245</v>
      </c>
      <c r="AV257" s="3">
        <f t="shared" si="70"/>
        <v>0</v>
      </c>
      <c r="AW257" s="3">
        <f t="shared" si="71"/>
        <v>0</v>
      </c>
    </row>
    <row r="258" spans="7:49" x14ac:dyDescent="0.2">
      <c r="G258">
        <v>246</v>
      </c>
      <c r="H258" s="3">
        <f t="shared" si="54"/>
        <v>0</v>
      </c>
      <c r="I258" s="3">
        <f t="shared" si="55"/>
        <v>0</v>
      </c>
      <c r="L258">
        <v>246</v>
      </c>
      <c r="M258" s="3">
        <f t="shared" si="56"/>
        <v>0</v>
      </c>
      <c r="N258" s="3">
        <f t="shared" si="57"/>
        <v>0</v>
      </c>
      <c r="Q258">
        <v>246</v>
      </c>
      <c r="R258" s="3">
        <f t="shared" si="60"/>
        <v>0</v>
      </c>
      <c r="S258" s="3">
        <f t="shared" si="61"/>
        <v>0</v>
      </c>
      <c r="V258">
        <v>246</v>
      </c>
      <c r="W258" s="3">
        <f t="shared" si="62"/>
        <v>0</v>
      </c>
      <c r="X258" s="3">
        <f t="shared" si="63"/>
        <v>0</v>
      </c>
      <c r="AA258">
        <v>246</v>
      </c>
      <c r="AB258" s="3">
        <f t="shared" si="64"/>
        <v>0</v>
      </c>
      <c r="AC258" s="3">
        <f t="shared" si="65"/>
        <v>0</v>
      </c>
      <c r="AF258">
        <v>246</v>
      </c>
      <c r="AG258" s="3">
        <f t="shared" si="58"/>
        <v>0</v>
      </c>
      <c r="AH258" s="3">
        <f t="shared" si="59"/>
        <v>0</v>
      </c>
      <c r="AK258">
        <v>246</v>
      </c>
      <c r="AL258" s="3">
        <f t="shared" si="66"/>
        <v>0</v>
      </c>
      <c r="AM258" s="3">
        <f t="shared" si="67"/>
        <v>0</v>
      </c>
      <c r="AP258">
        <v>246</v>
      </c>
      <c r="AQ258" s="3">
        <f t="shared" si="68"/>
        <v>0</v>
      </c>
      <c r="AR258" s="3">
        <f t="shared" si="69"/>
        <v>0</v>
      </c>
      <c r="AU258">
        <v>246</v>
      </c>
      <c r="AV258" s="3">
        <f t="shared" si="70"/>
        <v>0</v>
      </c>
      <c r="AW258" s="3">
        <f t="shared" si="71"/>
        <v>0</v>
      </c>
    </row>
    <row r="259" spans="7:49" x14ac:dyDescent="0.2">
      <c r="G259">
        <v>247</v>
      </c>
      <c r="H259" s="3">
        <f t="shared" si="54"/>
        <v>0</v>
      </c>
      <c r="I259" s="3">
        <f t="shared" si="55"/>
        <v>0</v>
      </c>
      <c r="L259">
        <v>247</v>
      </c>
      <c r="M259" s="3">
        <f t="shared" si="56"/>
        <v>0</v>
      </c>
      <c r="N259" s="3">
        <f t="shared" si="57"/>
        <v>0</v>
      </c>
      <c r="Q259">
        <v>247</v>
      </c>
      <c r="R259" s="3">
        <f t="shared" si="60"/>
        <v>0</v>
      </c>
      <c r="S259" s="3">
        <f t="shared" si="61"/>
        <v>0</v>
      </c>
      <c r="V259">
        <v>247</v>
      </c>
      <c r="W259" s="3">
        <f t="shared" si="62"/>
        <v>0</v>
      </c>
      <c r="X259" s="3">
        <f t="shared" si="63"/>
        <v>0</v>
      </c>
      <c r="AA259">
        <v>247</v>
      </c>
      <c r="AB259" s="3">
        <f t="shared" si="64"/>
        <v>0</v>
      </c>
      <c r="AC259" s="3">
        <f t="shared" si="65"/>
        <v>0</v>
      </c>
      <c r="AF259">
        <v>247</v>
      </c>
      <c r="AG259" s="3">
        <f t="shared" si="58"/>
        <v>0</v>
      </c>
      <c r="AH259" s="3">
        <f t="shared" si="59"/>
        <v>0</v>
      </c>
      <c r="AK259">
        <v>247</v>
      </c>
      <c r="AL259" s="3">
        <f t="shared" si="66"/>
        <v>0</v>
      </c>
      <c r="AM259" s="3">
        <f t="shared" si="67"/>
        <v>0</v>
      </c>
      <c r="AP259">
        <v>247</v>
      </c>
      <c r="AQ259" s="3">
        <f t="shared" si="68"/>
        <v>0</v>
      </c>
      <c r="AR259" s="3">
        <f t="shared" si="69"/>
        <v>0</v>
      </c>
      <c r="AU259">
        <v>247</v>
      </c>
      <c r="AV259" s="3">
        <f t="shared" si="70"/>
        <v>0</v>
      </c>
      <c r="AW259" s="3">
        <f t="shared" si="71"/>
        <v>0</v>
      </c>
    </row>
    <row r="260" spans="7:49" x14ac:dyDescent="0.2">
      <c r="G260">
        <v>248</v>
      </c>
      <c r="H260" s="3">
        <f t="shared" si="54"/>
        <v>0</v>
      </c>
      <c r="I260" s="3">
        <f t="shared" si="55"/>
        <v>0</v>
      </c>
      <c r="L260">
        <v>248</v>
      </c>
      <c r="M260" s="3">
        <f t="shared" si="56"/>
        <v>0</v>
      </c>
      <c r="N260" s="3">
        <f t="shared" si="57"/>
        <v>0</v>
      </c>
      <c r="Q260">
        <v>248</v>
      </c>
      <c r="R260" s="3">
        <f t="shared" si="60"/>
        <v>0</v>
      </c>
      <c r="S260" s="3">
        <f t="shared" si="61"/>
        <v>0</v>
      </c>
      <c r="V260">
        <v>248</v>
      </c>
      <c r="W260" s="3">
        <f t="shared" si="62"/>
        <v>0</v>
      </c>
      <c r="X260" s="3">
        <f t="shared" si="63"/>
        <v>0</v>
      </c>
      <c r="AA260">
        <v>248</v>
      </c>
      <c r="AB260" s="3">
        <f t="shared" si="64"/>
        <v>0</v>
      </c>
      <c r="AC260" s="3">
        <f t="shared" si="65"/>
        <v>0</v>
      </c>
      <c r="AF260">
        <v>248</v>
      </c>
      <c r="AG260" s="3">
        <f t="shared" si="58"/>
        <v>0</v>
      </c>
      <c r="AH260" s="3">
        <f t="shared" si="59"/>
        <v>0</v>
      </c>
      <c r="AK260">
        <v>248</v>
      </c>
      <c r="AL260" s="3">
        <f t="shared" si="66"/>
        <v>0</v>
      </c>
      <c r="AM260" s="3">
        <f t="shared" si="67"/>
        <v>0</v>
      </c>
      <c r="AP260">
        <v>248</v>
      </c>
      <c r="AQ260" s="3">
        <f t="shared" si="68"/>
        <v>0</v>
      </c>
      <c r="AR260" s="3">
        <f t="shared" si="69"/>
        <v>0</v>
      </c>
      <c r="AU260">
        <v>248</v>
      </c>
      <c r="AV260" s="3">
        <f t="shared" si="70"/>
        <v>0</v>
      </c>
      <c r="AW260" s="3">
        <f t="shared" si="71"/>
        <v>0</v>
      </c>
    </row>
    <row r="261" spans="7:49" x14ac:dyDescent="0.2">
      <c r="G261">
        <v>249</v>
      </c>
      <c r="H261" s="3">
        <f t="shared" si="54"/>
        <v>0</v>
      </c>
      <c r="I261" s="3">
        <f t="shared" si="55"/>
        <v>0</v>
      </c>
      <c r="L261">
        <v>249</v>
      </c>
      <c r="M261" s="3">
        <f t="shared" si="56"/>
        <v>0</v>
      </c>
      <c r="N261" s="3">
        <f t="shared" si="57"/>
        <v>0</v>
      </c>
      <c r="Q261">
        <v>249</v>
      </c>
      <c r="R261" s="3">
        <f t="shared" si="60"/>
        <v>0</v>
      </c>
      <c r="S261" s="3">
        <f t="shared" si="61"/>
        <v>0</v>
      </c>
      <c r="V261">
        <v>249</v>
      </c>
      <c r="W261" s="3">
        <f t="shared" si="62"/>
        <v>0</v>
      </c>
      <c r="X261" s="3">
        <f t="shared" si="63"/>
        <v>0</v>
      </c>
      <c r="AA261">
        <v>249</v>
      </c>
      <c r="AB261" s="3">
        <f t="shared" si="64"/>
        <v>0</v>
      </c>
      <c r="AC261" s="3">
        <f t="shared" si="65"/>
        <v>0</v>
      </c>
      <c r="AF261">
        <v>249</v>
      </c>
      <c r="AG261" s="3">
        <f t="shared" si="58"/>
        <v>0</v>
      </c>
      <c r="AH261" s="3">
        <f t="shared" si="59"/>
        <v>0</v>
      </c>
      <c r="AK261">
        <v>249</v>
      </c>
      <c r="AL261" s="3">
        <f t="shared" si="66"/>
        <v>0</v>
      </c>
      <c r="AM261" s="3">
        <f t="shared" si="67"/>
        <v>0</v>
      </c>
      <c r="AP261">
        <v>249</v>
      </c>
      <c r="AQ261" s="3">
        <f t="shared" si="68"/>
        <v>0</v>
      </c>
      <c r="AR261" s="3">
        <f t="shared" si="69"/>
        <v>0</v>
      </c>
      <c r="AU261">
        <v>249</v>
      </c>
      <c r="AV261" s="3">
        <f t="shared" si="70"/>
        <v>0</v>
      </c>
      <c r="AW261" s="3">
        <f t="shared" si="71"/>
        <v>0</v>
      </c>
    </row>
    <row r="262" spans="7:49" x14ac:dyDescent="0.2">
      <c r="G262">
        <v>250</v>
      </c>
      <c r="H262" s="3">
        <f t="shared" si="54"/>
        <v>0</v>
      </c>
      <c r="I262" s="3">
        <f t="shared" si="55"/>
        <v>0</v>
      </c>
      <c r="L262">
        <v>250</v>
      </c>
      <c r="M262" s="3">
        <f t="shared" si="56"/>
        <v>0</v>
      </c>
      <c r="N262" s="3">
        <f t="shared" si="57"/>
        <v>0</v>
      </c>
      <c r="Q262">
        <v>250</v>
      </c>
      <c r="R262" s="3">
        <f t="shared" si="60"/>
        <v>0</v>
      </c>
      <c r="S262" s="3">
        <f t="shared" si="61"/>
        <v>0</v>
      </c>
      <c r="V262">
        <v>250</v>
      </c>
      <c r="W262" s="3">
        <f t="shared" si="62"/>
        <v>0</v>
      </c>
      <c r="X262" s="3">
        <f t="shared" si="63"/>
        <v>0</v>
      </c>
      <c r="AA262">
        <v>250</v>
      </c>
      <c r="AB262" s="3">
        <f t="shared" si="64"/>
        <v>0</v>
      </c>
      <c r="AC262" s="3">
        <f t="shared" si="65"/>
        <v>0</v>
      </c>
      <c r="AF262">
        <v>250</v>
      </c>
      <c r="AG262" s="3">
        <f t="shared" si="58"/>
        <v>0</v>
      </c>
      <c r="AH262" s="3">
        <f t="shared" si="59"/>
        <v>0</v>
      </c>
      <c r="AK262">
        <v>250</v>
      </c>
      <c r="AL262" s="3">
        <f t="shared" si="66"/>
        <v>0</v>
      </c>
      <c r="AM262" s="3">
        <f t="shared" si="67"/>
        <v>0</v>
      </c>
      <c r="AP262">
        <v>250</v>
      </c>
      <c r="AQ262" s="3">
        <f t="shared" si="68"/>
        <v>0</v>
      </c>
      <c r="AR262" s="3">
        <f t="shared" si="69"/>
        <v>0</v>
      </c>
      <c r="AU262">
        <v>250</v>
      </c>
      <c r="AV262" s="3">
        <f t="shared" si="70"/>
        <v>0</v>
      </c>
      <c r="AW262" s="3">
        <f t="shared" si="71"/>
        <v>0</v>
      </c>
    </row>
    <row r="263" spans="7:49" x14ac:dyDescent="0.2">
      <c r="G263">
        <v>251</v>
      </c>
      <c r="H263" s="3">
        <f t="shared" si="54"/>
        <v>0</v>
      </c>
      <c r="I263" s="3">
        <f t="shared" si="55"/>
        <v>0</v>
      </c>
      <c r="L263">
        <v>251</v>
      </c>
      <c r="M263" s="3">
        <f t="shared" si="56"/>
        <v>0</v>
      </c>
      <c r="N263" s="3">
        <f t="shared" si="57"/>
        <v>0</v>
      </c>
      <c r="Q263">
        <v>251</v>
      </c>
      <c r="R263" s="3">
        <f t="shared" si="60"/>
        <v>0</v>
      </c>
      <c r="S263" s="3">
        <f t="shared" si="61"/>
        <v>0</v>
      </c>
      <c r="V263">
        <v>251</v>
      </c>
      <c r="W263" s="3">
        <f t="shared" si="62"/>
        <v>0</v>
      </c>
      <c r="X263" s="3">
        <f t="shared" si="63"/>
        <v>0</v>
      </c>
      <c r="AA263">
        <v>251</v>
      </c>
      <c r="AB263" s="3">
        <f t="shared" si="64"/>
        <v>0</v>
      </c>
      <c r="AC263" s="3">
        <f t="shared" si="65"/>
        <v>0</v>
      </c>
      <c r="AF263">
        <v>251</v>
      </c>
      <c r="AG263" s="3">
        <f t="shared" si="58"/>
        <v>0</v>
      </c>
      <c r="AH263" s="3">
        <f t="shared" si="59"/>
        <v>0</v>
      </c>
      <c r="AK263">
        <v>251</v>
      </c>
      <c r="AL263" s="3">
        <f t="shared" si="66"/>
        <v>0</v>
      </c>
      <c r="AM263" s="3">
        <f t="shared" si="67"/>
        <v>0</v>
      </c>
      <c r="AP263">
        <v>251</v>
      </c>
      <c r="AQ263" s="3">
        <f t="shared" si="68"/>
        <v>0</v>
      </c>
      <c r="AR263" s="3">
        <f t="shared" si="69"/>
        <v>0</v>
      </c>
      <c r="AU263">
        <v>251</v>
      </c>
      <c r="AV263" s="3">
        <f t="shared" si="70"/>
        <v>0</v>
      </c>
      <c r="AW263" s="3">
        <f t="shared" si="71"/>
        <v>0</v>
      </c>
    </row>
    <row r="264" spans="7:49" x14ac:dyDescent="0.2">
      <c r="G264">
        <v>252</v>
      </c>
      <c r="H264" s="3">
        <f t="shared" si="54"/>
        <v>0</v>
      </c>
      <c r="I264" s="3">
        <f t="shared" si="55"/>
        <v>0</v>
      </c>
      <c r="L264">
        <v>252</v>
      </c>
      <c r="M264" s="3">
        <f t="shared" si="56"/>
        <v>0</v>
      </c>
      <c r="N264" s="3">
        <f t="shared" si="57"/>
        <v>0</v>
      </c>
      <c r="Q264">
        <v>252</v>
      </c>
      <c r="R264" s="3">
        <f t="shared" si="60"/>
        <v>0</v>
      </c>
      <c r="S264" s="3">
        <f t="shared" si="61"/>
        <v>0</v>
      </c>
      <c r="V264">
        <v>252</v>
      </c>
      <c r="W264" s="3">
        <f t="shared" si="62"/>
        <v>0</v>
      </c>
      <c r="X264" s="3">
        <f t="shared" si="63"/>
        <v>0</v>
      </c>
      <c r="AA264">
        <v>252</v>
      </c>
      <c r="AB264" s="3">
        <f t="shared" si="64"/>
        <v>0</v>
      </c>
      <c r="AC264" s="3">
        <f t="shared" si="65"/>
        <v>0</v>
      </c>
      <c r="AF264">
        <v>252</v>
      </c>
      <c r="AG264" s="3">
        <f t="shared" si="58"/>
        <v>0</v>
      </c>
      <c r="AH264" s="3">
        <f t="shared" si="59"/>
        <v>0</v>
      </c>
      <c r="AK264">
        <v>252</v>
      </c>
      <c r="AL264" s="3">
        <f t="shared" si="66"/>
        <v>0</v>
      </c>
      <c r="AM264" s="3">
        <f t="shared" si="67"/>
        <v>0</v>
      </c>
      <c r="AP264">
        <v>252</v>
      </c>
      <c r="AQ264" s="3">
        <f t="shared" si="68"/>
        <v>0</v>
      </c>
      <c r="AR264" s="3">
        <f t="shared" si="69"/>
        <v>0</v>
      </c>
      <c r="AU264">
        <v>252</v>
      </c>
      <c r="AV264" s="3">
        <f t="shared" si="70"/>
        <v>0</v>
      </c>
      <c r="AW264" s="3">
        <f t="shared" si="71"/>
        <v>0</v>
      </c>
    </row>
    <row r="265" spans="7:49" x14ac:dyDescent="0.2">
      <c r="G265">
        <v>253</v>
      </c>
      <c r="H265" s="3">
        <f t="shared" si="54"/>
        <v>0</v>
      </c>
      <c r="I265" s="3">
        <f t="shared" si="55"/>
        <v>0</v>
      </c>
      <c r="L265">
        <v>253</v>
      </c>
      <c r="M265" s="3">
        <f t="shared" si="56"/>
        <v>0</v>
      </c>
      <c r="N265" s="3">
        <f t="shared" si="57"/>
        <v>0</v>
      </c>
      <c r="Q265">
        <v>253</v>
      </c>
      <c r="R265" s="3">
        <f t="shared" si="60"/>
        <v>0</v>
      </c>
      <c r="S265" s="3">
        <f t="shared" si="61"/>
        <v>0</v>
      </c>
      <c r="V265">
        <v>253</v>
      </c>
      <c r="W265" s="3">
        <f t="shared" si="62"/>
        <v>0</v>
      </c>
      <c r="X265" s="3">
        <f t="shared" si="63"/>
        <v>0</v>
      </c>
      <c r="AA265">
        <v>253</v>
      </c>
      <c r="AB265" s="3">
        <f t="shared" si="64"/>
        <v>0</v>
      </c>
      <c r="AC265" s="3">
        <f t="shared" si="65"/>
        <v>0</v>
      </c>
      <c r="AF265">
        <v>253</v>
      </c>
      <c r="AG265" s="3">
        <f t="shared" si="58"/>
        <v>0</v>
      </c>
      <c r="AH265" s="3">
        <f t="shared" si="59"/>
        <v>0</v>
      </c>
      <c r="AK265">
        <v>253</v>
      </c>
      <c r="AL265" s="3">
        <f t="shared" si="66"/>
        <v>0</v>
      </c>
      <c r="AM265" s="3">
        <f t="shared" si="67"/>
        <v>0</v>
      </c>
      <c r="AP265">
        <v>253</v>
      </c>
      <c r="AQ265" s="3">
        <f t="shared" si="68"/>
        <v>0</v>
      </c>
      <c r="AR265" s="3">
        <f t="shared" si="69"/>
        <v>0</v>
      </c>
      <c r="AU265">
        <v>253</v>
      </c>
      <c r="AV265" s="3">
        <f t="shared" si="70"/>
        <v>0</v>
      </c>
      <c r="AW265" s="3">
        <f t="shared" si="71"/>
        <v>0</v>
      </c>
    </row>
    <row r="266" spans="7:49" x14ac:dyDescent="0.2">
      <c r="G266">
        <v>254</v>
      </c>
      <c r="H266" s="3">
        <f t="shared" si="54"/>
        <v>0</v>
      </c>
      <c r="I266" s="3">
        <f t="shared" si="55"/>
        <v>0</v>
      </c>
      <c r="L266">
        <v>254</v>
      </c>
      <c r="M266" s="3">
        <f t="shared" si="56"/>
        <v>0</v>
      </c>
      <c r="N266" s="3">
        <f t="shared" si="57"/>
        <v>0</v>
      </c>
      <c r="Q266">
        <v>254</v>
      </c>
      <c r="R266" s="3">
        <f t="shared" si="60"/>
        <v>0</v>
      </c>
      <c r="S266" s="3">
        <f t="shared" si="61"/>
        <v>0</v>
      </c>
      <c r="V266">
        <v>254</v>
      </c>
      <c r="W266" s="3">
        <f t="shared" si="62"/>
        <v>0</v>
      </c>
      <c r="X266" s="3">
        <f t="shared" si="63"/>
        <v>0</v>
      </c>
      <c r="AA266">
        <v>254</v>
      </c>
      <c r="AB266" s="3">
        <f t="shared" si="64"/>
        <v>0</v>
      </c>
      <c r="AC266" s="3">
        <f t="shared" si="65"/>
        <v>0</v>
      </c>
      <c r="AF266">
        <v>254</v>
      </c>
      <c r="AG266" s="3">
        <f t="shared" si="58"/>
        <v>0</v>
      </c>
      <c r="AH266" s="3">
        <f t="shared" si="59"/>
        <v>0</v>
      </c>
      <c r="AK266">
        <v>254</v>
      </c>
      <c r="AL266" s="3">
        <f t="shared" si="66"/>
        <v>0</v>
      </c>
      <c r="AM266" s="3">
        <f t="shared" si="67"/>
        <v>0</v>
      </c>
      <c r="AP266">
        <v>254</v>
      </c>
      <c r="AQ266" s="3">
        <f t="shared" si="68"/>
        <v>0</v>
      </c>
      <c r="AR266" s="3">
        <f t="shared" si="69"/>
        <v>0</v>
      </c>
      <c r="AU266">
        <v>254</v>
      </c>
      <c r="AV266" s="3">
        <f t="shared" si="70"/>
        <v>0</v>
      </c>
      <c r="AW266" s="3">
        <f t="shared" si="71"/>
        <v>0</v>
      </c>
    </row>
    <row r="267" spans="7:49" x14ac:dyDescent="0.2">
      <c r="G267">
        <v>255</v>
      </c>
      <c r="H267" s="3">
        <f t="shared" si="54"/>
        <v>0</v>
      </c>
      <c r="I267" s="3">
        <f t="shared" si="55"/>
        <v>0</v>
      </c>
      <c r="L267">
        <v>255</v>
      </c>
      <c r="M267" s="3">
        <f t="shared" si="56"/>
        <v>0</v>
      </c>
      <c r="N267" s="3">
        <f t="shared" si="57"/>
        <v>0</v>
      </c>
      <c r="Q267">
        <v>255</v>
      </c>
      <c r="R267" s="3">
        <f t="shared" si="60"/>
        <v>0</v>
      </c>
      <c r="S267" s="3">
        <f t="shared" si="61"/>
        <v>0</v>
      </c>
      <c r="V267">
        <v>255</v>
      </c>
      <c r="W267" s="3">
        <f t="shared" si="62"/>
        <v>0</v>
      </c>
      <c r="X267" s="3">
        <f t="shared" si="63"/>
        <v>0</v>
      </c>
      <c r="AA267">
        <v>255</v>
      </c>
      <c r="AB267" s="3">
        <f t="shared" si="64"/>
        <v>0</v>
      </c>
      <c r="AC267" s="3">
        <f t="shared" si="65"/>
        <v>0</v>
      </c>
      <c r="AF267">
        <v>255</v>
      </c>
      <c r="AG267" s="3">
        <f t="shared" si="58"/>
        <v>0</v>
      </c>
      <c r="AH267" s="3">
        <f t="shared" si="59"/>
        <v>0</v>
      </c>
      <c r="AK267">
        <v>255</v>
      </c>
      <c r="AL267" s="3">
        <f t="shared" si="66"/>
        <v>0</v>
      </c>
      <c r="AM267" s="3">
        <f t="shared" si="67"/>
        <v>0</v>
      </c>
      <c r="AP267">
        <v>255</v>
      </c>
      <c r="AQ267" s="3">
        <f t="shared" si="68"/>
        <v>0</v>
      </c>
      <c r="AR267" s="3">
        <f t="shared" si="69"/>
        <v>0</v>
      </c>
      <c r="AU267">
        <v>255</v>
      </c>
      <c r="AV267" s="3">
        <f t="shared" si="70"/>
        <v>0</v>
      </c>
      <c r="AW267" s="3">
        <f t="shared" si="71"/>
        <v>0</v>
      </c>
    </row>
    <row r="268" spans="7:49" x14ac:dyDescent="0.2">
      <c r="G268">
        <v>256</v>
      </c>
      <c r="H268" s="3">
        <f t="shared" si="54"/>
        <v>0</v>
      </c>
      <c r="I268" s="3">
        <f t="shared" si="55"/>
        <v>0</v>
      </c>
      <c r="L268">
        <v>256</v>
      </c>
      <c r="M268" s="3">
        <f t="shared" si="56"/>
        <v>0</v>
      </c>
      <c r="N268" s="3">
        <f t="shared" si="57"/>
        <v>0</v>
      </c>
      <c r="Q268">
        <v>256</v>
      </c>
      <c r="R268" s="3">
        <f t="shared" si="60"/>
        <v>0</v>
      </c>
      <c r="S268" s="3">
        <f t="shared" si="61"/>
        <v>0</v>
      </c>
      <c r="V268">
        <v>256</v>
      </c>
      <c r="W268" s="3">
        <f t="shared" si="62"/>
        <v>0</v>
      </c>
      <c r="X268" s="3">
        <f t="shared" si="63"/>
        <v>0</v>
      </c>
      <c r="AA268">
        <v>256</v>
      </c>
      <c r="AB268" s="3">
        <f t="shared" si="64"/>
        <v>0</v>
      </c>
      <c r="AC268" s="3">
        <f t="shared" si="65"/>
        <v>0</v>
      </c>
      <c r="AF268">
        <v>256</v>
      </c>
      <c r="AG268" s="3">
        <f t="shared" si="58"/>
        <v>0</v>
      </c>
      <c r="AH268" s="3">
        <f t="shared" si="59"/>
        <v>0</v>
      </c>
      <c r="AK268">
        <v>256</v>
      </c>
      <c r="AL268" s="3">
        <f t="shared" si="66"/>
        <v>0</v>
      </c>
      <c r="AM268" s="3">
        <f t="shared" si="67"/>
        <v>0</v>
      </c>
      <c r="AP268">
        <v>256</v>
      </c>
      <c r="AQ268" s="3">
        <f t="shared" si="68"/>
        <v>0</v>
      </c>
      <c r="AR268" s="3">
        <f t="shared" si="69"/>
        <v>0</v>
      </c>
      <c r="AU268">
        <v>256</v>
      </c>
      <c r="AV268" s="3">
        <f t="shared" si="70"/>
        <v>0</v>
      </c>
      <c r="AW268" s="3">
        <f t="shared" si="71"/>
        <v>0</v>
      </c>
    </row>
    <row r="269" spans="7:49" x14ac:dyDescent="0.2">
      <c r="G269">
        <v>257</v>
      </c>
      <c r="H269" s="3">
        <f t="shared" ref="H269:H332" si="72">(6/((PI()^4)*(G269^4)))*EXP(-1*G269*G269*PI()*PI()*$B$15*($B$10*EXP(-1*$B$9/($B$12*$F$13)))/($G$7*$G$7))</f>
        <v>0</v>
      </c>
      <c r="I269" s="3">
        <f t="shared" ref="I269:I332" si="73">(6/((PI()^2)*(G269^2)))*EXP(-1*G269*G269*PI()*PI()*$B$15*($B$10*EXP(-1*$B$9/($B$12*$F$13)))/($G$7*$G$7))</f>
        <v>0</v>
      </c>
      <c r="L269">
        <v>257</v>
      </c>
      <c r="M269" s="3">
        <f t="shared" si="56"/>
        <v>0</v>
      </c>
      <c r="N269" s="3">
        <f t="shared" si="57"/>
        <v>0</v>
      </c>
      <c r="Q269">
        <v>257</v>
      </c>
      <c r="R269" s="3">
        <f t="shared" si="60"/>
        <v>0</v>
      </c>
      <c r="S269" s="3">
        <f t="shared" si="61"/>
        <v>0</v>
      </c>
      <c r="V269">
        <v>257</v>
      </c>
      <c r="W269" s="3">
        <f t="shared" si="62"/>
        <v>0</v>
      </c>
      <c r="X269" s="3">
        <f t="shared" si="63"/>
        <v>0</v>
      </c>
      <c r="AA269">
        <v>257</v>
      </c>
      <c r="AB269" s="3">
        <f t="shared" si="64"/>
        <v>0</v>
      </c>
      <c r="AC269" s="3">
        <f t="shared" si="65"/>
        <v>0</v>
      </c>
      <c r="AF269">
        <v>257</v>
      </c>
      <c r="AG269" s="3">
        <f t="shared" si="58"/>
        <v>0</v>
      </c>
      <c r="AH269" s="3">
        <f t="shared" si="59"/>
        <v>0</v>
      </c>
      <c r="AK269">
        <v>257</v>
      </c>
      <c r="AL269" s="3">
        <f t="shared" si="66"/>
        <v>0</v>
      </c>
      <c r="AM269" s="3">
        <f t="shared" si="67"/>
        <v>0</v>
      </c>
      <c r="AP269">
        <v>257</v>
      </c>
      <c r="AQ269" s="3">
        <f t="shared" si="68"/>
        <v>0</v>
      </c>
      <c r="AR269" s="3">
        <f t="shared" si="69"/>
        <v>0</v>
      </c>
      <c r="AU269">
        <v>257</v>
      </c>
      <c r="AV269" s="3">
        <f t="shared" si="70"/>
        <v>0</v>
      </c>
      <c r="AW269" s="3">
        <f t="shared" si="71"/>
        <v>0</v>
      </c>
    </row>
    <row r="270" spans="7:49" x14ac:dyDescent="0.2">
      <c r="G270">
        <v>258</v>
      </c>
      <c r="H270" s="3">
        <f t="shared" si="72"/>
        <v>0</v>
      </c>
      <c r="I270" s="3">
        <f t="shared" si="73"/>
        <v>0</v>
      </c>
      <c r="L270">
        <v>258</v>
      </c>
      <c r="M270" s="3">
        <f t="shared" si="56"/>
        <v>0</v>
      </c>
      <c r="N270" s="3">
        <f t="shared" si="57"/>
        <v>0</v>
      </c>
      <c r="Q270">
        <v>258</v>
      </c>
      <c r="R270" s="3">
        <f t="shared" si="60"/>
        <v>0</v>
      </c>
      <c r="S270" s="3">
        <f t="shared" si="61"/>
        <v>0</v>
      </c>
      <c r="V270">
        <v>258</v>
      </c>
      <c r="W270" s="3">
        <f t="shared" si="62"/>
        <v>0</v>
      </c>
      <c r="X270" s="3">
        <f t="shared" si="63"/>
        <v>0</v>
      </c>
      <c r="AA270">
        <v>258</v>
      </c>
      <c r="AB270" s="3">
        <f t="shared" si="64"/>
        <v>0</v>
      </c>
      <c r="AC270" s="3">
        <f t="shared" si="65"/>
        <v>0</v>
      </c>
      <c r="AF270">
        <v>258</v>
      </c>
      <c r="AG270" s="3">
        <f t="shared" si="58"/>
        <v>0</v>
      </c>
      <c r="AH270" s="3">
        <f t="shared" si="59"/>
        <v>0</v>
      </c>
      <c r="AK270">
        <v>258</v>
      </c>
      <c r="AL270" s="3">
        <f t="shared" si="66"/>
        <v>0</v>
      </c>
      <c r="AM270" s="3">
        <f t="shared" si="67"/>
        <v>0</v>
      </c>
      <c r="AP270">
        <v>258</v>
      </c>
      <c r="AQ270" s="3">
        <f t="shared" si="68"/>
        <v>0</v>
      </c>
      <c r="AR270" s="3">
        <f t="shared" si="69"/>
        <v>0</v>
      </c>
      <c r="AU270">
        <v>258</v>
      </c>
      <c r="AV270" s="3">
        <f t="shared" si="70"/>
        <v>0</v>
      </c>
      <c r="AW270" s="3">
        <f t="shared" si="71"/>
        <v>0</v>
      </c>
    </row>
    <row r="271" spans="7:49" x14ac:dyDescent="0.2">
      <c r="G271">
        <v>259</v>
      </c>
      <c r="H271" s="3">
        <f t="shared" si="72"/>
        <v>0</v>
      </c>
      <c r="I271" s="3">
        <f t="shared" si="73"/>
        <v>0</v>
      </c>
      <c r="L271">
        <v>259</v>
      </c>
      <c r="M271" s="3">
        <f t="shared" si="56"/>
        <v>0</v>
      </c>
      <c r="N271" s="3">
        <f t="shared" si="57"/>
        <v>0</v>
      </c>
      <c r="Q271">
        <v>259</v>
      </c>
      <c r="R271" s="3">
        <f t="shared" si="60"/>
        <v>0</v>
      </c>
      <c r="S271" s="3">
        <f t="shared" si="61"/>
        <v>0</v>
      </c>
      <c r="V271">
        <v>259</v>
      </c>
      <c r="W271" s="3">
        <f t="shared" si="62"/>
        <v>0</v>
      </c>
      <c r="X271" s="3">
        <f t="shared" si="63"/>
        <v>0</v>
      </c>
      <c r="AA271">
        <v>259</v>
      </c>
      <c r="AB271" s="3">
        <f t="shared" si="64"/>
        <v>0</v>
      </c>
      <c r="AC271" s="3">
        <f t="shared" si="65"/>
        <v>0</v>
      </c>
      <c r="AF271">
        <v>259</v>
      </c>
      <c r="AG271" s="3">
        <f t="shared" si="58"/>
        <v>0</v>
      </c>
      <c r="AH271" s="3">
        <f t="shared" si="59"/>
        <v>0</v>
      </c>
      <c r="AK271">
        <v>259</v>
      </c>
      <c r="AL271" s="3">
        <f t="shared" si="66"/>
        <v>0</v>
      </c>
      <c r="AM271" s="3">
        <f t="shared" si="67"/>
        <v>0</v>
      </c>
      <c r="AP271">
        <v>259</v>
      </c>
      <c r="AQ271" s="3">
        <f t="shared" si="68"/>
        <v>0</v>
      </c>
      <c r="AR271" s="3">
        <f t="shared" si="69"/>
        <v>0</v>
      </c>
      <c r="AU271">
        <v>259</v>
      </c>
      <c r="AV271" s="3">
        <f t="shared" si="70"/>
        <v>0</v>
      </c>
      <c r="AW271" s="3">
        <f t="shared" si="71"/>
        <v>0</v>
      </c>
    </row>
    <row r="272" spans="7:49" x14ac:dyDescent="0.2">
      <c r="G272">
        <v>260</v>
      </c>
      <c r="H272" s="3">
        <f t="shared" si="72"/>
        <v>0</v>
      </c>
      <c r="I272" s="3">
        <f t="shared" si="73"/>
        <v>0</v>
      </c>
      <c r="L272">
        <v>260</v>
      </c>
      <c r="M272" s="3">
        <f t="shared" ref="M272:M335" si="74">(6/((PI()^4)*(L272^4)))*EXP(-1*L272*L272*PI()*PI()*$B$15*($B$10*EXP(-1*$B$9/($B$12*$K$13)))/($L$7*$L$7))</f>
        <v>0</v>
      </c>
      <c r="N272" s="3">
        <f t="shared" ref="N272:N335" si="75">(6/((PI()^2)*(L272^2)))*EXP(-1*L272*L272*PI()*PI()*$B$15*($B$10*EXP(-1*$B$9/($B$12*$K$13)))/($L$7*$L$7))</f>
        <v>0</v>
      </c>
      <c r="Q272">
        <v>260</v>
      </c>
      <c r="R272" s="3">
        <f t="shared" si="60"/>
        <v>0</v>
      </c>
      <c r="S272" s="3">
        <f t="shared" si="61"/>
        <v>0</v>
      </c>
      <c r="V272">
        <v>260</v>
      </c>
      <c r="W272" s="3">
        <f t="shared" si="62"/>
        <v>0</v>
      </c>
      <c r="X272" s="3">
        <f t="shared" si="63"/>
        <v>0</v>
      </c>
      <c r="AA272">
        <v>260</v>
      </c>
      <c r="AB272" s="3">
        <f t="shared" si="64"/>
        <v>0</v>
      </c>
      <c r="AC272" s="3">
        <f t="shared" si="65"/>
        <v>0</v>
      </c>
      <c r="AF272">
        <v>260</v>
      </c>
      <c r="AG272" s="3">
        <f t="shared" si="58"/>
        <v>0</v>
      </c>
      <c r="AH272" s="3">
        <f t="shared" si="59"/>
        <v>0</v>
      </c>
      <c r="AK272">
        <v>260</v>
      </c>
      <c r="AL272" s="3">
        <f t="shared" si="66"/>
        <v>0</v>
      </c>
      <c r="AM272" s="3">
        <f t="shared" si="67"/>
        <v>0</v>
      </c>
      <c r="AP272">
        <v>260</v>
      </c>
      <c r="AQ272" s="3">
        <f t="shared" si="68"/>
        <v>0</v>
      </c>
      <c r="AR272" s="3">
        <f t="shared" si="69"/>
        <v>0</v>
      </c>
      <c r="AU272">
        <v>260</v>
      </c>
      <c r="AV272" s="3">
        <f t="shared" si="70"/>
        <v>0</v>
      </c>
      <c r="AW272" s="3">
        <f t="shared" si="71"/>
        <v>0</v>
      </c>
    </row>
    <row r="273" spans="7:49" x14ac:dyDescent="0.2">
      <c r="G273">
        <v>261</v>
      </c>
      <c r="H273" s="3">
        <f t="shared" si="72"/>
        <v>0</v>
      </c>
      <c r="I273" s="3">
        <f t="shared" si="73"/>
        <v>0</v>
      </c>
      <c r="L273">
        <v>261</v>
      </c>
      <c r="M273" s="3">
        <f t="shared" si="74"/>
        <v>0</v>
      </c>
      <c r="N273" s="3">
        <f t="shared" si="75"/>
        <v>0</v>
      </c>
      <c r="Q273">
        <v>261</v>
      </c>
      <c r="R273" s="3">
        <f t="shared" si="60"/>
        <v>0</v>
      </c>
      <c r="S273" s="3">
        <f t="shared" si="61"/>
        <v>0</v>
      </c>
      <c r="V273">
        <v>261</v>
      </c>
      <c r="W273" s="3">
        <f t="shared" si="62"/>
        <v>0</v>
      </c>
      <c r="X273" s="3">
        <f t="shared" si="63"/>
        <v>0</v>
      </c>
      <c r="AA273">
        <v>261</v>
      </c>
      <c r="AB273" s="3">
        <f t="shared" si="64"/>
        <v>0</v>
      </c>
      <c r="AC273" s="3">
        <f t="shared" si="65"/>
        <v>0</v>
      </c>
      <c r="AF273">
        <v>261</v>
      </c>
      <c r="AG273" s="3">
        <f t="shared" ref="AG273:AG336" si="76">(6/((PI()^4)*(AF273^4)))*EXP(-1*AF273*AF273*PI()*PI()*$B$15*($B$10*EXP(-1*$B$9/($B$12*$AE$13)))/($AF$7*$AF$7))</f>
        <v>0</v>
      </c>
      <c r="AH273" s="3">
        <f t="shared" ref="AH273:AH336" si="77">(6/((PI()^2)*(AF273^2)))*EXP(-1*AF273*AF273*PI()*PI()*$B$15*($B$10*EXP(-1*$B$9/($B$12*$AE$13)))/($AF$7*$AF$7))</f>
        <v>0</v>
      </c>
      <c r="AK273">
        <v>261</v>
      </c>
      <c r="AL273" s="3">
        <f t="shared" si="66"/>
        <v>0</v>
      </c>
      <c r="AM273" s="3">
        <f t="shared" si="67"/>
        <v>0</v>
      </c>
      <c r="AP273">
        <v>261</v>
      </c>
      <c r="AQ273" s="3">
        <f t="shared" si="68"/>
        <v>0</v>
      </c>
      <c r="AR273" s="3">
        <f t="shared" si="69"/>
        <v>0</v>
      </c>
      <c r="AU273">
        <v>261</v>
      </c>
      <c r="AV273" s="3">
        <f t="shared" si="70"/>
        <v>0</v>
      </c>
      <c r="AW273" s="3">
        <f t="shared" si="71"/>
        <v>0</v>
      </c>
    </row>
    <row r="274" spans="7:49" x14ac:dyDescent="0.2">
      <c r="G274">
        <v>262</v>
      </c>
      <c r="H274" s="3">
        <f t="shared" si="72"/>
        <v>0</v>
      </c>
      <c r="I274" s="3">
        <f t="shared" si="73"/>
        <v>0</v>
      </c>
      <c r="L274">
        <v>262</v>
      </c>
      <c r="M274" s="3">
        <f t="shared" si="74"/>
        <v>0</v>
      </c>
      <c r="N274" s="3">
        <f t="shared" si="75"/>
        <v>0</v>
      </c>
      <c r="Q274">
        <v>262</v>
      </c>
      <c r="R274" s="3">
        <f t="shared" ref="R274:R337" si="78">(6/((PI()^4)*(Q274^4)))*EXP(-1*Q274*Q274*PI()*PI()*$B$15*($B$10*EXP(-1*$B$9/($B$12*$P$13)))/($Q$7*$Q$7))</f>
        <v>0</v>
      </c>
      <c r="S274" s="3">
        <f t="shared" ref="S274:S337" si="79">(6/((PI()^2)*(Q274^2)))*EXP(-1*Q274*Q274*PI()*PI()*$B$15*($B$10*EXP(-1*$B$9/($B$12*$P$13)))/($Q$7*$Q$7))</f>
        <v>0</v>
      </c>
      <c r="V274">
        <v>262</v>
      </c>
      <c r="W274" s="3">
        <f t="shared" ref="W274:W337" si="80">(6/((PI()^4)*(V274^4)))*EXP(-1*V274*V274*PI()*PI()*$B$15*($B$10*EXP(-1*$B$9/($B$12*$U$13)))/($V$7*$V$7))</f>
        <v>0</v>
      </c>
      <c r="X274" s="3">
        <f t="shared" ref="X274:X337" si="81">(6/((PI()^2)*(V274^2)))*EXP(-1*V274*V274*PI()*PI()*$B$15*($B$10*EXP(-1*$B$9/($B$12*$U$13)))/($V$7*$V$7))</f>
        <v>0</v>
      </c>
      <c r="AA274">
        <v>262</v>
      </c>
      <c r="AB274" s="3">
        <f t="shared" ref="AB274:AB337" si="82">(6/((PI()^4)*(AA274^4)))*EXP(-1*AA274*AA274*PI()*PI()*$B$15*($B$10*EXP(-1*$B$9/($B$12*$Z$13)))/($AA$7*$AA$7))</f>
        <v>0</v>
      </c>
      <c r="AC274" s="3">
        <f t="shared" ref="AC274:AC337" si="83">(6/((PI()^2)*(AA274^2)))*EXP(-1*AA274*AA274*PI()*PI()*$B$15*($B$10*EXP(-1*$B$9/($B$12*$Z$13)))/($AA$7*$AA$7))</f>
        <v>0</v>
      </c>
      <c r="AF274">
        <v>262</v>
      </c>
      <c r="AG274" s="3">
        <f t="shared" si="76"/>
        <v>0</v>
      </c>
      <c r="AH274" s="3">
        <f t="shared" si="77"/>
        <v>0</v>
      </c>
      <c r="AK274">
        <v>262</v>
      </c>
      <c r="AL274" s="3">
        <f t="shared" ref="AL274:AL337" si="84">(6/((PI()^4)*(AK274^4)))*EXP(-1*AK274*AK274*PI()*PI()*$B$15*($B$10*EXP(-1*$B$9/($B$12*$AE$13)))/($AF$7*$AF$7))</f>
        <v>0</v>
      </c>
      <c r="AM274" s="3">
        <f t="shared" ref="AM274:AM337" si="85">(6/((PI()^2)*(AK274^2)))*EXP(-1*AK274*AK274*PI()*PI()*$B$15*($B$10*EXP(-1*$B$9/($B$12*$AE$13)))/($AF$7*$AF$7))</f>
        <v>0</v>
      </c>
      <c r="AP274">
        <v>262</v>
      </c>
      <c r="AQ274" s="3">
        <f t="shared" ref="AQ274:AQ337" si="86">(6/((PI()^4)*(AP274^4)))*EXP(-1*AP274*AP274*PI()*PI()*$B$15*($B$10*EXP(-1*$B$9/($B$12*$AE$13)))/($AF$7*$AF$7))</f>
        <v>0</v>
      </c>
      <c r="AR274" s="3">
        <f t="shared" ref="AR274:AR337" si="87">(6/((PI()^2)*(AP274^2)))*EXP(-1*AP274*AP274*PI()*PI()*$B$15*($B$10*EXP(-1*$B$9/($B$12*$AE$13)))/($AF$7*$AF$7))</f>
        <v>0</v>
      </c>
      <c r="AU274">
        <v>262</v>
      </c>
      <c r="AV274" s="3">
        <f t="shared" ref="AV274:AV337" si="88">(6/((PI()^4)*(AU274^4)))*EXP(-1*AU274*AU274*PI()*PI()*$B$15*($B$10*EXP(-1*$B$9/($B$12*$AE$13)))/($AF$7*$AF$7))</f>
        <v>0</v>
      </c>
      <c r="AW274" s="3">
        <f t="shared" ref="AW274:AW337" si="89">(6/((PI()^2)*(AU274^2)))*EXP(-1*AU274*AU274*PI()*PI()*$B$15*($B$10*EXP(-1*$B$9/($B$12*$AE$13)))/($AF$7*$AF$7))</f>
        <v>0</v>
      </c>
    </row>
    <row r="275" spans="7:49" x14ac:dyDescent="0.2">
      <c r="G275">
        <v>263</v>
      </c>
      <c r="H275" s="3">
        <f t="shared" si="72"/>
        <v>0</v>
      </c>
      <c r="I275" s="3">
        <f t="shared" si="73"/>
        <v>0</v>
      </c>
      <c r="L275">
        <v>263</v>
      </c>
      <c r="M275" s="3">
        <f t="shared" si="74"/>
        <v>0</v>
      </c>
      <c r="N275" s="3">
        <f t="shared" si="75"/>
        <v>0</v>
      </c>
      <c r="Q275">
        <v>263</v>
      </c>
      <c r="R275" s="3">
        <f t="shared" si="78"/>
        <v>0</v>
      </c>
      <c r="S275" s="3">
        <f t="shared" si="79"/>
        <v>0</v>
      </c>
      <c r="V275">
        <v>263</v>
      </c>
      <c r="W275" s="3">
        <f t="shared" si="80"/>
        <v>0</v>
      </c>
      <c r="X275" s="3">
        <f t="shared" si="81"/>
        <v>0</v>
      </c>
      <c r="AA275">
        <v>263</v>
      </c>
      <c r="AB275" s="3">
        <f t="shared" si="82"/>
        <v>0</v>
      </c>
      <c r="AC275" s="3">
        <f t="shared" si="83"/>
        <v>0</v>
      </c>
      <c r="AF275">
        <v>263</v>
      </c>
      <c r="AG275" s="3">
        <f t="shared" si="76"/>
        <v>0</v>
      </c>
      <c r="AH275" s="3">
        <f t="shared" si="77"/>
        <v>0</v>
      </c>
      <c r="AK275">
        <v>263</v>
      </c>
      <c r="AL275" s="3">
        <f t="shared" si="84"/>
        <v>0</v>
      </c>
      <c r="AM275" s="3">
        <f t="shared" si="85"/>
        <v>0</v>
      </c>
      <c r="AP275">
        <v>263</v>
      </c>
      <c r="AQ275" s="3">
        <f t="shared" si="86"/>
        <v>0</v>
      </c>
      <c r="AR275" s="3">
        <f t="shared" si="87"/>
        <v>0</v>
      </c>
      <c r="AU275">
        <v>263</v>
      </c>
      <c r="AV275" s="3">
        <f t="shared" si="88"/>
        <v>0</v>
      </c>
      <c r="AW275" s="3">
        <f t="shared" si="89"/>
        <v>0</v>
      </c>
    </row>
    <row r="276" spans="7:49" x14ac:dyDescent="0.2">
      <c r="G276">
        <v>264</v>
      </c>
      <c r="H276" s="3">
        <f t="shared" si="72"/>
        <v>0</v>
      </c>
      <c r="I276" s="3">
        <f t="shared" si="73"/>
        <v>0</v>
      </c>
      <c r="L276">
        <v>264</v>
      </c>
      <c r="M276" s="3">
        <f t="shared" si="74"/>
        <v>0</v>
      </c>
      <c r="N276" s="3">
        <f t="shared" si="75"/>
        <v>0</v>
      </c>
      <c r="Q276">
        <v>264</v>
      </c>
      <c r="R276" s="3">
        <f t="shared" si="78"/>
        <v>0</v>
      </c>
      <c r="S276" s="3">
        <f t="shared" si="79"/>
        <v>0</v>
      </c>
      <c r="V276">
        <v>264</v>
      </c>
      <c r="W276" s="3">
        <f t="shared" si="80"/>
        <v>0</v>
      </c>
      <c r="X276" s="3">
        <f t="shared" si="81"/>
        <v>0</v>
      </c>
      <c r="AA276">
        <v>264</v>
      </c>
      <c r="AB276" s="3">
        <f t="shared" si="82"/>
        <v>0</v>
      </c>
      <c r="AC276" s="3">
        <f t="shared" si="83"/>
        <v>0</v>
      </c>
      <c r="AF276">
        <v>264</v>
      </c>
      <c r="AG276" s="3">
        <f t="shared" si="76"/>
        <v>0</v>
      </c>
      <c r="AH276" s="3">
        <f t="shared" si="77"/>
        <v>0</v>
      </c>
      <c r="AK276">
        <v>264</v>
      </c>
      <c r="AL276" s="3">
        <f t="shared" si="84"/>
        <v>0</v>
      </c>
      <c r="AM276" s="3">
        <f t="shared" si="85"/>
        <v>0</v>
      </c>
      <c r="AP276">
        <v>264</v>
      </c>
      <c r="AQ276" s="3">
        <f t="shared" si="86"/>
        <v>0</v>
      </c>
      <c r="AR276" s="3">
        <f t="shared" si="87"/>
        <v>0</v>
      </c>
      <c r="AU276">
        <v>264</v>
      </c>
      <c r="AV276" s="3">
        <f t="shared" si="88"/>
        <v>0</v>
      </c>
      <c r="AW276" s="3">
        <f t="shared" si="89"/>
        <v>0</v>
      </c>
    </row>
    <row r="277" spans="7:49" x14ac:dyDescent="0.2">
      <c r="G277">
        <v>265</v>
      </c>
      <c r="H277" s="3">
        <f t="shared" si="72"/>
        <v>0</v>
      </c>
      <c r="I277" s="3">
        <f t="shared" si="73"/>
        <v>0</v>
      </c>
      <c r="L277">
        <v>265</v>
      </c>
      <c r="M277" s="3">
        <f t="shared" si="74"/>
        <v>0</v>
      </c>
      <c r="N277" s="3">
        <f t="shared" si="75"/>
        <v>0</v>
      </c>
      <c r="Q277">
        <v>265</v>
      </c>
      <c r="R277" s="3">
        <f t="shared" si="78"/>
        <v>0</v>
      </c>
      <c r="S277" s="3">
        <f t="shared" si="79"/>
        <v>0</v>
      </c>
      <c r="V277">
        <v>265</v>
      </c>
      <c r="W277" s="3">
        <f t="shared" si="80"/>
        <v>0</v>
      </c>
      <c r="X277" s="3">
        <f t="shared" si="81"/>
        <v>0</v>
      </c>
      <c r="AA277">
        <v>265</v>
      </c>
      <c r="AB277" s="3">
        <f t="shared" si="82"/>
        <v>0</v>
      </c>
      <c r="AC277" s="3">
        <f t="shared" si="83"/>
        <v>0</v>
      </c>
      <c r="AF277">
        <v>265</v>
      </c>
      <c r="AG277" s="3">
        <f t="shared" si="76"/>
        <v>0</v>
      </c>
      <c r="AH277" s="3">
        <f t="shared" si="77"/>
        <v>0</v>
      </c>
      <c r="AK277">
        <v>265</v>
      </c>
      <c r="AL277" s="3">
        <f t="shared" si="84"/>
        <v>0</v>
      </c>
      <c r="AM277" s="3">
        <f t="shared" si="85"/>
        <v>0</v>
      </c>
      <c r="AP277">
        <v>265</v>
      </c>
      <c r="AQ277" s="3">
        <f t="shared" si="86"/>
        <v>0</v>
      </c>
      <c r="AR277" s="3">
        <f t="shared" si="87"/>
        <v>0</v>
      </c>
      <c r="AU277">
        <v>265</v>
      </c>
      <c r="AV277" s="3">
        <f t="shared" si="88"/>
        <v>0</v>
      </c>
      <c r="AW277" s="3">
        <f t="shared" si="89"/>
        <v>0</v>
      </c>
    </row>
    <row r="278" spans="7:49" x14ac:dyDescent="0.2">
      <c r="G278">
        <v>266</v>
      </c>
      <c r="H278" s="3">
        <f t="shared" si="72"/>
        <v>0</v>
      </c>
      <c r="I278" s="3">
        <f t="shared" si="73"/>
        <v>0</v>
      </c>
      <c r="L278">
        <v>266</v>
      </c>
      <c r="M278" s="3">
        <f t="shared" si="74"/>
        <v>0</v>
      </c>
      <c r="N278" s="3">
        <f t="shared" si="75"/>
        <v>0</v>
      </c>
      <c r="Q278">
        <v>266</v>
      </c>
      <c r="R278" s="3">
        <f t="shared" si="78"/>
        <v>0</v>
      </c>
      <c r="S278" s="3">
        <f t="shared" si="79"/>
        <v>0</v>
      </c>
      <c r="V278">
        <v>266</v>
      </c>
      <c r="W278" s="3">
        <f t="shared" si="80"/>
        <v>0</v>
      </c>
      <c r="X278" s="3">
        <f t="shared" si="81"/>
        <v>0</v>
      </c>
      <c r="AA278">
        <v>266</v>
      </c>
      <c r="AB278" s="3">
        <f t="shared" si="82"/>
        <v>0</v>
      </c>
      <c r="AC278" s="3">
        <f t="shared" si="83"/>
        <v>0</v>
      </c>
      <c r="AF278">
        <v>266</v>
      </c>
      <c r="AG278" s="3">
        <f t="shared" si="76"/>
        <v>0</v>
      </c>
      <c r="AH278" s="3">
        <f t="shared" si="77"/>
        <v>0</v>
      </c>
      <c r="AK278">
        <v>266</v>
      </c>
      <c r="AL278" s="3">
        <f t="shared" si="84"/>
        <v>0</v>
      </c>
      <c r="AM278" s="3">
        <f t="shared" si="85"/>
        <v>0</v>
      </c>
      <c r="AP278">
        <v>266</v>
      </c>
      <c r="AQ278" s="3">
        <f t="shared" si="86"/>
        <v>0</v>
      </c>
      <c r="AR278" s="3">
        <f t="shared" si="87"/>
        <v>0</v>
      </c>
      <c r="AU278">
        <v>266</v>
      </c>
      <c r="AV278" s="3">
        <f t="shared" si="88"/>
        <v>0</v>
      </c>
      <c r="AW278" s="3">
        <f t="shared" si="89"/>
        <v>0</v>
      </c>
    </row>
    <row r="279" spans="7:49" x14ac:dyDescent="0.2">
      <c r="G279">
        <v>267</v>
      </c>
      <c r="H279" s="3">
        <f t="shared" si="72"/>
        <v>0</v>
      </c>
      <c r="I279" s="3">
        <f t="shared" si="73"/>
        <v>0</v>
      </c>
      <c r="L279">
        <v>267</v>
      </c>
      <c r="M279" s="3">
        <f t="shared" si="74"/>
        <v>0</v>
      </c>
      <c r="N279" s="3">
        <f t="shared" si="75"/>
        <v>0</v>
      </c>
      <c r="Q279">
        <v>267</v>
      </c>
      <c r="R279" s="3">
        <f t="shared" si="78"/>
        <v>0</v>
      </c>
      <c r="S279" s="3">
        <f t="shared" si="79"/>
        <v>0</v>
      </c>
      <c r="V279">
        <v>267</v>
      </c>
      <c r="W279" s="3">
        <f t="shared" si="80"/>
        <v>0</v>
      </c>
      <c r="X279" s="3">
        <f t="shared" si="81"/>
        <v>0</v>
      </c>
      <c r="AA279">
        <v>267</v>
      </c>
      <c r="AB279" s="3">
        <f t="shared" si="82"/>
        <v>0</v>
      </c>
      <c r="AC279" s="3">
        <f t="shared" si="83"/>
        <v>0</v>
      </c>
      <c r="AF279">
        <v>267</v>
      </c>
      <c r="AG279" s="3">
        <f t="shared" si="76"/>
        <v>0</v>
      </c>
      <c r="AH279" s="3">
        <f t="shared" si="77"/>
        <v>0</v>
      </c>
      <c r="AK279">
        <v>267</v>
      </c>
      <c r="AL279" s="3">
        <f t="shared" si="84"/>
        <v>0</v>
      </c>
      <c r="AM279" s="3">
        <f t="shared" si="85"/>
        <v>0</v>
      </c>
      <c r="AP279">
        <v>267</v>
      </c>
      <c r="AQ279" s="3">
        <f t="shared" si="86"/>
        <v>0</v>
      </c>
      <c r="AR279" s="3">
        <f t="shared" si="87"/>
        <v>0</v>
      </c>
      <c r="AU279">
        <v>267</v>
      </c>
      <c r="AV279" s="3">
        <f t="shared" si="88"/>
        <v>0</v>
      </c>
      <c r="AW279" s="3">
        <f t="shared" si="89"/>
        <v>0</v>
      </c>
    </row>
    <row r="280" spans="7:49" x14ac:dyDescent="0.2">
      <c r="G280">
        <v>268</v>
      </c>
      <c r="H280" s="3">
        <f t="shared" si="72"/>
        <v>0</v>
      </c>
      <c r="I280" s="3">
        <f t="shared" si="73"/>
        <v>0</v>
      </c>
      <c r="L280">
        <v>268</v>
      </c>
      <c r="M280" s="3">
        <f t="shared" si="74"/>
        <v>0</v>
      </c>
      <c r="N280" s="3">
        <f t="shared" si="75"/>
        <v>0</v>
      </c>
      <c r="Q280">
        <v>268</v>
      </c>
      <c r="R280" s="3">
        <f t="shared" si="78"/>
        <v>0</v>
      </c>
      <c r="S280" s="3">
        <f t="shared" si="79"/>
        <v>0</v>
      </c>
      <c r="V280">
        <v>268</v>
      </c>
      <c r="W280" s="3">
        <f t="shared" si="80"/>
        <v>0</v>
      </c>
      <c r="X280" s="3">
        <f t="shared" si="81"/>
        <v>0</v>
      </c>
      <c r="AA280">
        <v>268</v>
      </c>
      <c r="AB280" s="3">
        <f t="shared" si="82"/>
        <v>0</v>
      </c>
      <c r="AC280" s="3">
        <f t="shared" si="83"/>
        <v>0</v>
      </c>
      <c r="AF280">
        <v>268</v>
      </c>
      <c r="AG280" s="3">
        <f t="shared" si="76"/>
        <v>0</v>
      </c>
      <c r="AH280" s="3">
        <f t="shared" si="77"/>
        <v>0</v>
      </c>
      <c r="AK280">
        <v>268</v>
      </c>
      <c r="AL280" s="3">
        <f t="shared" si="84"/>
        <v>0</v>
      </c>
      <c r="AM280" s="3">
        <f t="shared" si="85"/>
        <v>0</v>
      </c>
      <c r="AP280">
        <v>268</v>
      </c>
      <c r="AQ280" s="3">
        <f t="shared" si="86"/>
        <v>0</v>
      </c>
      <c r="AR280" s="3">
        <f t="shared" si="87"/>
        <v>0</v>
      </c>
      <c r="AU280">
        <v>268</v>
      </c>
      <c r="AV280" s="3">
        <f t="shared" si="88"/>
        <v>0</v>
      </c>
      <c r="AW280" s="3">
        <f t="shared" si="89"/>
        <v>0</v>
      </c>
    </row>
    <row r="281" spans="7:49" x14ac:dyDescent="0.2">
      <c r="G281">
        <v>269</v>
      </c>
      <c r="H281" s="3">
        <f t="shared" si="72"/>
        <v>0</v>
      </c>
      <c r="I281" s="3">
        <f t="shared" si="73"/>
        <v>0</v>
      </c>
      <c r="L281">
        <v>269</v>
      </c>
      <c r="M281" s="3">
        <f t="shared" si="74"/>
        <v>0</v>
      </c>
      <c r="N281" s="3">
        <f t="shared" si="75"/>
        <v>0</v>
      </c>
      <c r="Q281">
        <v>269</v>
      </c>
      <c r="R281" s="3">
        <f t="shared" si="78"/>
        <v>0</v>
      </c>
      <c r="S281" s="3">
        <f t="shared" si="79"/>
        <v>0</v>
      </c>
      <c r="V281">
        <v>269</v>
      </c>
      <c r="W281" s="3">
        <f t="shared" si="80"/>
        <v>0</v>
      </c>
      <c r="X281" s="3">
        <f t="shared" si="81"/>
        <v>0</v>
      </c>
      <c r="AA281">
        <v>269</v>
      </c>
      <c r="AB281" s="3">
        <f t="shared" si="82"/>
        <v>0</v>
      </c>
      <c r="AC281" s="3">
        <f t="shared" si="83"/>
        <v>0</v>
      </c>
      <c r="AF281">
        <v>269</v>
      </c>
      <c r="AG281" s="3">
        <f t="shared" si="76"/>
        <v>0</v>
      </c>
      <c r="AH281" s="3">
        <f t="shared" si="77"/>
        <v>0</v>
      </c>
      <c r="AK281">
        <v>269</v>
      </c>
      <c r="AL281" s="3">
        <f t="shared" si="84"/>
        <v>0</v>
      </c>
      <c r="AM281" s="3">
        <f t="shared" si="85"/>
        <v>0</v>
      </c>
      <c r="AP281">
        <v>269</v>
      </c>
      <c r="AQ281" s="3">
        <f t="shared" si="86"/>
        <v>0</v>
      </c>
      <c r="AR281" s="3">
        <f t="shared" si="87"/>
        <v>0</v>
      </c>
      <c r="AU281">
        <v>269</v>
      </c>
      <c r="AV281" s="3">
        <f t="shared" si="88"/>
        <v>0</v>
      </c>
      <c r="AW281" s="3">
        <f t="shared" si="89"/>
        <v>0</v>
      </c>
    </row>
    <row r="282" spans="7:49" x14ac:dyDescent="0.2">
      <c r="G282">
        <v>270</v>
      </c>
      <c r="H282" s="3">
        <f t="shared" si="72"/>
        <v>0</v>
      </c>
      <c r="I282" s="3">
        <f t="shared" si="73"/>
        <v>0</v>
      </c>
      <c r="L282">
        <v>270</v>
      </c>
      <c r="M282" s="3">
        <f t="shared" si="74"/>
        <v>0</v>
      </c>
      <c r="N282" s="3">
        <f t="shared" si="75"/>
        <v>0</v>
      </c>
      <c r="Q282">
        <v>270</v>
      </c>
      <c r="R282" s="3">
        <f t="shared" si="78"/>
        <v>0</v>
      </c>
      <c r="S282" s="3">
        <f t="shared" si="79"/>
        <v>0</v>
      </c>
      <c r="V282">
        <v>270</v>
      </c>
      <c r="W282" s="3">
        <f t="shared" si="80"/>
        <v>0</v>
      </c>
      <c r="X282" s="3">
        <f t="shared" si="81"/>
        <v>0</v>
      </c>
      <c r="AA282">
        <v>270</v>
      </c>
      <c r="AB282" s="3">
        <f t="shared" si="82"/>
        <v>0</v>
      </c>
      <c r="AC282" s="3">
        <f t="shared" si="83"/>
        <v>0</v>
      </c>
      <c r="AF282">
        <v>270</v>
      </c>
      <c r="AG282" s="3">
        <f t="shared" si="76"/>
        <v>0</v>
      </c>
      <c r="AH282" s="3">
        <f t="shared" si="77"/>
        <v>0</v>
      </c>
      <c r="AK282">
        <v>270</v>
      </c>
      <c r="AL282" s="3">
        <f t="shared" si="84"/>
        <v>0</v>
      </c>
      <c r="AM282" s="3">
        <f t="shared" si="85"/>
        <v>0</v>
      </c>
      <c r="AP282">
        <v>270</v>
      </c>
      <c r="AQ282" s="3">
        <f t="shared" si="86"/>
        <v>0</v>
      </c>
      <c r="AR282" s="3">
        <f t="shared" si="87"/>
        <v>0</v>
      </c>
      <c r="AU282">
        <v>270</v>
      </c>
      <c r="AV282" s="3">
        <f t="shared" si="88"/>
        <v>0</v>
      </c>
      <c r="AW282" s="3">
        <f t="shared" si="89"/>
        <v>0</v>
      </c>
    </row>
    <row r="283" spans="7:49" x14ac:dyDescent="0.2">
      <c r="G283">
        <v>271</v>
      </c>
      <c r="H283" s="3">
        <f t="shared" si="72"/>
        <v>0</v>
      </c>
      <c r="I283" s="3">
        <f t="shared" si="73"/>
        <v>0</v>
      </c>
      <c r="L283">
        <v>271</v>
      </c>
      <c r="M283" s="3">
        <f t="shared" si="74"/>
        <v>0</v>
      </c>
      <c r="N283" s="3">
        <f t="shared" si="75"/>
        <v>0</v>
      </c>
      <c r="Q283">
        <v>271</v>
      </c>
      <c r="R283" s="3">
        <f t="shared" si="78"/>
        <v>0</v>
      </c>
      <c r="S283" s="3">
        <f t="shared" si="79"/>
        <v>0</v>
      </c>
      <c r="V283">
        <v>271</v>
      </c>
      <c r="W283" s="3">
        <f t="shared" si="80"/>
        <v>0</v>
      </c>
      <c r="X283" s="3">
        <f t="shared" si="81"/>
        <v>0</v>
      </c>
      <c r="AA283">
        <v>271</v>
      </c>
      <c r="AB283" s="3">
        <f t="shared" si="82"/>
        <v>0</v>
      </c>
      <c r="AC283" s="3">
        <f t="shared" si="83"/>
        <v>0</v>
      </c>
      <c r="AF283">
        <v>271</v>
      </c>
      <c r="AG283" s="3">
        <f t="shared" si="76"/>
        <v>0</v>
      </c>
      <c r="AH283" s="3">
        <f t="shared" si="77"/>
        <v>0</v>
      </c>
      <c r="AK283">
        <v>271</v>
      </c>
      <c r="AL283" s="3">
        <f t="shared" si="84"/>
        <v>0</v>
      </c>
      <c r="AM283" s="3">
        <f t="shared" si="85"/>
        <v>0</v>
      </c>
      <c r="AP283">
        <v>271</v>
      </c>
      <c r="AQ283" s="3">
        <f t="shared" si="86"/>
        <v>0</v>
      </c>
      <c r="AR283" s="3">
        <f t="shared" si="87"/>
        <v>0</v>
      </c>
      <c r="AU283">
        <v>271</v>
      </c>
      <c r="AV283" s="3">
        <f t="shared" si="88"/>
        <v>0</v>
      </c>
      <c r="AW283" s="3">
        <f t="shared" si="89"/>
        <v>0</v>
      </c>
    </row>
    <row r="284" spans="7:49" x14ac:dyDescent="0.2">
      <c r="G284">
        <v>272</v>
      </c>
      <c r="H284" s="3">
        <f t="shared" si="72"/>
        <v>0</v>
      </c>
      <c r="I284" s="3">
        <f t="shared" si="73"/>
        <v>0</v>
      </c>
      <c r="L284">
        <v>272</v>
      </c>
      <c r="M284" s="3">
        <f t="shared" si="74"/>
        <v>0</v>
      </c>
      <c r="N284" s="3">
        <f t="shared" si="75"/>
        <v>0</v>
      </c>
      <c r="Q284">
        <v>272</v>
      </c>
      <c r="R284" s="3">
        <f t="shared" si="78"/>
        <v>0</v>
      </c>
      <c r="S284" s="3">
        <f t="shared" si="79"/>
        <v>0</v>
      </c>
      <c r="V284">
        <v>272</v>
      </c>
      <c r="W284" s="3">
        <f t="shared" si="80"/>
        <v>0</v>
      </c>
      <c r="X284" s="3">
        <f t="shared" si="81"/>
        <v>0</v>
      </c>
      <c r="AA284">
        <v>272</v>
      </c>
      <c r="AB284" s="3">
        <f t="shared" si="82"/>
        <v>0</v>
      </c>
      <c r="AC284" s="3">
        <f t="shared" si="83"/>
        <v>0</v>
      </c>
      <c r="AF284">
        <v>272</v>
      </c>
      <c r="AG284" s="3">
        <f t="shared" si="76"/>
        <v>0</v>
      </c>
      <c r="AH284" s="3">
        <f t="shared" si="77"/>
        <v>0</v>
      </c>
      <c r="AK284">
        <v>272</v>
      </c>
      <c r="AL284" s="3">
        <f t="shared" si="84"/>
        <v>0</v>
      </c>
      <c r="AM284" s="3">
        <f t="shared" si="85"/>
        <v>0</v>
      </c>
      <c r="AP284">
        <v>272</v>
      </c>
      <c r="AQ284" s="3">
        <f t="shared" si="86"/>
        <v>0</v>
      </c>
      <c r="AR284" s="3">
        <f t="shared" si="87"/>
        <v>0</v>
      </c>
      <c r="AU284">
        <v>272</v>
      </c>
      <c r="AV284" s="3">
        <f t="shared" si="88"/>
        <v>0</v>
      </c>
      <c r="AW284" s="3">
        <f t="shared" si="89"/>
        <v>0</v>
      </c>
    </row>
    <row r="285" spans="7:49" x14ac:dyDescent="0.2">
      <c r="G285">
        <v>273</v>
      </c>
      <c r="H285" s="3">
        <f t="shared" si="72"/>
        <v>0</v>
      </c>
      <c r="I285" s="3">
        <f t="shared" si="73"/>
        <v>0</v>
      </c>
      <c r="L285">
        <v>273</v>
      </c>
      <c r="M285" s="3">
        <f t="shared" si="74"/>
        <v>0</v>
      </c>
      <c r="N285" s="3">
        <f t="shared" si="75"/>
        <v>0</v>
      </c>
      <c r="Q285">
        <v>273</v>
      </c>
      <c r="R285" s="3">
        <f t="shared" si="78"/>
        <v>0</v>
      </c>
      <c r="S285" s="3">
        <f t="shared" si="79"/>
        <v>0</v>
      </c>
      <c r="V285">
        <v>273</v>
      </c>
      <c r="W285" s="3">
        <f t="shared" si="80"/>
        <v>0</v>
      </c>
      <c r="X285" s="3">
        <f t="shared" si="81"/>
        <v>0</v>
      </c>
      <c r="AA285">
        <v>273</v>
      </c>
      <c r="AB285" s="3">
        <f t="shared" si="82"/>
        <v>0</v>
      </c>
      <c r="AC285" s="3">
        <f t="shared" si="83"/>
        <v>0</v>
      </c>
      <c r="AF285">
        <v>273</v>
      </c>
      <c r="AG285" s="3">
        <f t="shared" si="76"/>
        <v>0</v>
      </c>
      <c r="AH285" s="3">
        <f t="shared" si="77"/>
        <v>0</v>
      </c>
      <c r="AK285">
        <v>273</v>
      </c>
      <c r="AL285" s="3">
        <f t="shared" si="84"/>
        <v>0</v>
      </c>
      <c r="AM285" s="3">
        <f t="shared" si="85"/>
        <v>0</v>
      </c>
      <c r="AP285">
        <v>273</v>
      </c>
      <c r="AQ285" s="3">
        <f t="shared" si="86"/>
        <v>0</v>
      </c>
      <c r="AR285" s="3">
        <f t="shared" si="87"/>
        <v>0</v>
      </c>
      <c r="AU285">
        <v>273</v>
      </c>
      <c r="AV285" s="3">
        <f t="shared" si="88"/>
        <v>0</v>
      </c>
      <c r="AW285" s="3">
        <f t="shared" si="89"/>
        <v>0</v>
      </c>
    </row>
    <row r="286" spans="7:49" x14ac:dyDescent="0.2">
      <c r="G286">
        <v>274</v>
      </c>
      <c r="H286" s="3">
        <f t="shared" si="72"/>
        <v>0</v>
      </c>
      <c r="I286" s="3">
        <f t="shared" si="73"/>
        <v>0</v>
      </c>
      <c r="L286">
        <v>274</v>
      </c>
      <c r="M286" s="3">
        <f t="shared" si="74"/>
        <v>0</v>
      </c>
      <c r="N286" s="3">
        <f t="shared" si="75"/>
        <v>0</v>
      </c>
      <c r="Q286">
        <v>274</v>
      </c>
      <c r="R286" s="3">
        <f t="shared" si="78"/>
        <v>0</v>
      </c>
      <c r="S286" s="3">
        <f t="shared" si="79"/>
        <v>0</v>
      </c>
      <c r="V286">
        <v>274</v>
      </c>
      <c r="W286" s="3">
        <f t="shared" si="80"/>
        <v>0</v>
      </c>
      <c r="X286" s="3">
        <f t="shared" si="81"/>
        <v>0</v>
      </c>
      <c r="AA286">
        <v>274</v>
      </c>
      <c r="AB286" s="3">
        <f t="shared" si="82"/>
        <v>0</v>
      </c>
      <c r="AC286" s="3">
        <f t="shared" si="83"/>
        <v>0</v>
      </c>
      <c r="AF286">
        <v>274</v>
      </c>
      <c r="AG286" s="3">
        <f t="shared" si="76"/>
        <v>0</v>
      </c>
      <c r="AH286" s="3">
        <f t="shared" si="77"/>
        <v>0</v>
      </c>
      <c r="AK286">
        <v>274</v>
      </c>
      <c r="AL286" s="3">
        <f t="shared" si="84"/>
        <v>0</v>
      </c>
      <c r="AM286" s="3">
        <f t="shared" si="85"/>
        <v>0</v>
      </c>
      <c r="AP286">
        <v>274</v>
      </c>
      <c r="AQ286" s="3">
        <f t="shared" si="86"/>
        <v>0</v>
      </c>
      <c r="AR286" s="3">
        <f t="shared" si="87"/>
        <v>0</v>
      </c>
      <c r="AU286">
        <v>274</v>
      </c>
      <c r="AV286" s="3">
        <f t="shared" si="88"/>
        <v>0</v>
      </c>
      <c r="AW286" s="3">
        <f t="shared" si="89"/>
        <v>0</v>
      </c>
    </row>
    <row r="287" spans="7:49" x14ac:dyDescent="0.2">
      <c r="G287">
        <v>275</v>
      </c>
      <c r="H287" s="3">
        <f t="shared" si="72"/>
        <v>0</v>
      </c>
      <c r="I287" s="3">
        <f t="shared" si="73"/>
        <v>0</v>
      </c>
      <c r="L287">
        <v>275</v>
      </c>
      <c r="M287" s="3">
        <f t="shared" si="74"/>
        <v>0</v>
      </c>
      <c r="N287" s="3">
        <f t="shared" si="75"/>
        <v>0</v>
      </c>
      <c r="Q287">
        <v>275</v>
      </c>
      <c r="R287" s="3">
        <f t="shared" si="78"/>
        <v>0</v>
      </c>
      <c r="S287" s="3">
        <f t="shared" si="79"/>
        <v>0</v>
      </c>
      <c r="V287">
        <v>275</v>
      </c>
      <c r="W287" s="3">
        <f t="shared" si="80"/>
        <v>0</v>
      </c>
      <c r="X287" s="3">
        <f t="shared" si="81"/>
        <v>0</v>
      </c>
      <c r="AA287">
        <v>275</v>
      </c>
      <c r="AB287" s="3">
        <f t="shared" si="82"/>
        <v>0</v>
      </c>
      <c r="AC287" s="3">
        <f t="shared" si="83"/>
        <v>0</v>
      </c>
      <c r="AF287">
        <v>275</v>
      </c>
      <c r="AG287" s="3">
        <f t="shared" si="76"/>
        <v>0</v>
      </c>
      <c r="AH287" s="3">
        <f t="shared" si="77"/>
        <v>0</v>
      </c>
      <c r="AK287">
        <v>275</v>
      </c>
      <c r="AL287" s="3">
        <f t="shared" si="84"/>
        <v>0</v>
      </c>
      <c r="AM287" s="3">
        <f t="shared" si="85"/>
        <v>0</v>
      </c>
      <c r="AP287">
        <v>275</v>
      </c>
      <c r="AQ287" s="3">
        <f t="shared" si="86"/>
        <v>0</v>
      </c>
      <c r="AR287" s="3">
        <f t="shared" si="87"/>
        <v>0</v>
      </c>
      <c r="AU287">
        <v>275</v>
      </c>
      <c r="AV287" s="3">
        <f t="shared" si="88"/>
        <v>0</v>
      </c>
      <c r="AW287" s="3">
        <f t="shared" si="89"/>
        <v>0</v>
      </c>
    </row>
    <row r="288" spans="7:49" x14ac:dyDescent="0.2">
      <c r="G288">
        <v>276</v>
      </c>
      <c r="H288" s="3">
        <f t="shared" si="72"/>
        <v>0</v>
      </c>
      <c r="I288" s="3">
        <f t="shared" si="73"/>
        <v>0</v>
      </c>
      <c r="L288">
        <v>276</v>
      </c>
      <c r="M288" s="3">
        <f t="shared" si="74"/>
        <v>0</v>
      </c>
      <c r="N288" s="3">
        <f t="shared" si="75"/>
        <v>0</v>
      </c>
      <c r="Q288">
        <v>276</v>
      </c>
      <c r="R288" s="3">
        <f t="shared" si="78"/>
        <v>0</v>
      </c>
      <c r="S288" s="3">
        <f t="shared" si="79"/>
        <v>0</v>
      </c>
      <c r="V288">
        <v>276</v>
      </c>
      <c r="W288" s="3">
        <f t="shared" si="80"/>
        <v>0</v>
      </c>
      <c r="X288" s="3">
        <f t="shared" si="81"/>
        <v>0</v>
      </c>
      <c r="AA288">
        <v>276</v>
      </c>
      <c r="AB288" s="3">
        <f t="shared" si="82"/>
        <v>0</v>
      </c>
      <c r="AC288" s="3">
        <f t="shared" si="83"/>
        <v>0</v>
      </c>
      <c r="AF288">
        <v>276</v>
      </c>
      <c r="AG288" s="3">
        <f t="shared" si="76"/>
        <v>0</v>
      </c>
      <c r="AH288" s="3">
        <f t="shared" si="77"/>
        <v>0</v>
      </c>
      <c r="AK288">
        <v>276</v>
      </c>
      <c r="AL288" s="3">
        <f t="shared" si="84"/>
        <v>0</v>
      </c>
      <c r="AM288" s="3">
        <f t="shared" si="85"/>
        <v>0</v>
      </c>
      <c r="AP288">
        <v>276</v>
      </c>
      <c r="AQ288" s="3">
        <f t="shared" si="86"/>
        <v>0</v>
      </c>
      <c r="AR288" s="3">
        <f t="shared" si="87"/>
        <v>0</v>
      </c>
      <c r="AU288">
        <v>276</v>
      </c>
      <c r="AV288" s="3">
        <f t="shared" si="88"/>
        <v>0</v>
      </c>
      <c r="AW288" s="3">
        <f t="shared" si="89"/>
        <v>0</v>
      </c>
    </row>
    <row r="289" spans="7:49" x14ac:dyDescent="0.2">
      <c r="G289">
        <v>277</v>
      </c>
      <c r="H289" s="3">
        <f t="shared" si="72"/>
        <v>0</v>
      </c>
      <c r="I289" s="3">
        <f t="shared" si="73"/>
        <v>0</v>
      </c>
      <c r="L289">
        <v>277</v>
      </c>
      <c r="M289" s="3">
        <f t="shared" si="74"/>
        <v>0</v>
      </c>
      <c r="N289" s="3">
        <f t="shared" si="75"/>
        <v>0</v>
      </c>
      <c r="Q289">
        <v>277</v>
      </c>
      <c r="R289" s="3">
        <f t="shared" si="78"/>
        <v>0</v>
      </c>
      <c r="S289" s="3">
        <f t="shared" si="79"/>
        <v>0</v>
      </c>
      <c r="V289">
        <v>277</v>
      </c>
      <c r="W289" s="3">
        <f t="shared" si="80"/>
        <v>0</v>
      </c>
      <c r="X289" s="3">
        <f t="shared" si="81"/>
        <v>0</v>
      </c>
      <c r="AA289">
        <v>277</v>
      </c>
      <c r="AB289" s="3">
        <f t="shared" si="82"/>
        <v>0</v>
      </c>
      <c r="AC289" s="3">
        <f t="shared" si="83"/>
        <v>0</v>
      </c>
      <c r="AF289">
        <v>277</v>
      </c>
      <c r="AG289" s="3">
        <f t="shared" si="76"/>
        <v>0</v>
      </c>
      <c r="AH289" s="3">
        <f t="shared" si="77"/>
        <v>0</v>
      </c>
      <c r="AK289">
        <v>277</v>
      </c>
      <c r="AL289" s="3">
        <f t="shared" si="84"/>
        <v>0</v>
      </c>
      <c r="AM289" s="3">
        <f t="shared" si="85"/>
        <v>0</v>
      </c>
      <c r="AP289">
        <v>277</v>
      </c>
      <c r="AQ289" s="3">
        <f t="shared" si="86"/>
        <v>0</v>
      </c>
      <c r="AR289" s="3">
        <f t="shared" si="87"/>
        <v>0</v>
      </c>
      <c r="AU289">
        <v>277</v>
      </c>
      <c r="AV289" s="3">
        <f t="shared" si="88"/>
        <v>0</v>
      </c>
      <c r="AW289" s="3">
        <f t="shared" si="89"/>
        <v>0</v>
      </c>
    </row>
    <row r="290" spans="7:49" x14ac:dyDescent="0.2">
      <c r="G290">
        <v>278</v>
      </c>
      <c r="H290" s="3">
        <f t="shared" si="72"/>
        <v>0</v>
      </c>
      <c r="I290" s="3">
        <f t="shared" si="73"/>
        <v>0</v>
      </c>
      <c r="L290">
        <v>278</v>
      </c>
      <c r="M290" s="3">
        <f t="shared" si="74"/>
        <v>0</v>
      </c>
      <c r="N290" s="3">
        <f t="shared" si="75"/>
        <v>0</v>
      </c>
      <c r="Q290">
        <v>278</v>
      </c>
      <c r="R290" s="3">
        <f t="shared" si="78"/>
        <v>0</v>
      </c>
      <c r="S290" s="3">
        <f t="shared" si="79"/>
        <v>0</v>
      </c>
      <c r="V290">
        <v>278</v>
      </c>
      <c r="W290" s="3">
        <f t="shared" si="80"/>
        <v>0</v>
      </c>
      <c r="X290" s="3">
        <f t="shared" si="81"/>
        <v>0</v>
      </c>
      <c r="AA290">
        <v>278</v>
      </c>
      <c r="AB290" s="3">
        <f t="shared" si="82"/>
        <v>0</v>
      </c>
      <c r="AC290" s="3">
        <f t="shared" si="83"/>
        <v>0</v>
      </c>
      <c r="AF290">
        <v>278</v>
      </c>
      <c r="AG290" s="3">
        <f t="shared" si="76"/>
        <v>0</v>
      </c>
      <c r="AH290" s="3">
        <f t="shared" si="77"/>
        <v>0</v>
      </c>
      <c r="AK290">
        <v>278</v>
      </c>
      <c r="AL290" s="3">
        <f t="shared" si="84"/>
        <v>0</v>
      </c>
      <c r="AM290" s="3">
        <f t="shared" si="85"/>
        <v>0</v>
      </c>
      <c r="AP290">
        <v>278</v>
      </c>
      <c r="AQ290" s="3">
        <f t="shared" si="86"/>
        <v>0</v>
      </c>
      <c r="AR290" s="3">
        <f t="shared" si="87"/>
        <v>0</v>
      </c>
      <c r="AU290">
        <v>278</v>
      </c>
      <c r="AV290" s="3">
        <f t="shared" si="88"/>
        <v>0</v>
      </c>
      <c r="AW290" s="3">
        <f t="shared" si="89"/>
        <v>0</v>
      </c>
    </row>
    <row r="291" spans="7:49" x14ac:dyDescent="0.2">
      <c r="G291">
        <v>279</v>
      </c>
      <c r="H291" s="3">
        <f t="shared" si="72"/>
        <v>0</v>
      </c>
      <c r="I291" s="3">
        <f t="shared" si="73"/>
        <v>0</v>
      </c>
      <c r="L291">
        <v>279</v>
      </c>
      <c r="M291" s="3">
        <f t="shared" si="74"/>
        <v>0</v>
      </c>
      <c r="N291" s="3">
        <f t="shared" si="75"/>
        <v>0</v>
      </c>
      <c r="Q291">
        <v>279</v>
      </c>
      <c r="R291" s="3">
        <f t="shared" si="78"/>
        <v>0</v>
      </c>
      <c r="S291" s="3">
        <f t="shared" si="79"/>
        <v>0</v>
      </c>
      <c r="V291">
        <v>279</v>
      </c>
      <c r="W291" s="3">
        <f t="shared" si="80"/>
        <v>0</v>
      </c>
      <c r="X291" s="3">
        <f t="shared" si="81"/>
        <v>0</v>
      </c>
      <c r="AA291">
        <v>279</v>
      </c>
      <c r="AB291" s="3">
        <f t="shared" si="82"/>
        <v>0</v>
      </c>
      <c r="AC291" s="3">
        <f t="shared" si="83"/>
        <v>0</v>
      </c>
      <c r="AF291">
        <v>279</v>
      </c>
      <c r="AG291" s="3">
        <f t="shared" si="76"/>
        <v>0</v>
      </c>
      <c r="AH291" s="3">
        <f t="shared" si="77"/>
        <v>0</v>
      </c>
      <c r="AK291">
        <v>279</v>
      </c>
      <c r="AL291" s="3">
        <f t="shared" si="84"/>
        <v>0</v>
      </c>
      <c r="AM291" s="3">
        <f t="shared" si="85"/>
        <v>0</v>
      </c>
      <c r="AP291">
        <v>279</v>
      </c>
      <c r="AQ291" s="3">
        <f t="shared" si="86"/>
        <v>0</v>
      </c>
      <c r="AR291" s="3">
        <f t="shared" si="87"/>
        <v>0</v>
      </c>
      <c r="AU291">
        <v>279</v>
      </c>
      <c r="AV291" s="3">
        <f t="shared" si="88"/>
        <v>0</v>
      </c>
      <c r="AW291" s="3">
        <f t="shared" si="89"/>
        <v>0</v>
      </c>
    </row>
    <row r="292" spans="7:49" x14ac:dyDescent="0.2">
      <c r="G292">
        <v>280</v>
      </c>
      <c r="H292" s="3">
        <f t="shared" si="72"/>
        <v>0</v>
      </c>
      <c r="I292" s="3">
        <f t="shared" si="73"/>
        <v>0</v>
      </c>
      <c r="L292">
        <v>280</v>
      </c>
      <c r="M292" s="3">
        <f t="shared" si="74"/>
        <v>0</v>
      </c>
      <c r="N292" s="3">
        <f t="shared" si="75"/>
        <v>0</v>
      </c>
      <c r="Q292">
        <v>280</v>
      </c>
      <c r="R292" s="3">
        <f t="shared" si="78"/>
        <v>0</v>
      </c>
      <c r="S292" s="3">
        <f t="shared" si="79"/>
        <v>0</v>
      </c>
      <c r="V292">
        <v>280</v>
      </c>
      <c r="W292" s="3">
        <f t="shared" si="80"/>
        <v>0</v>
      </c>
      <c r="X292" s="3">
        <f t="shared" si="81"/>
        <v>0</v>
      </c>
      <c r="AA292">
        <v>280</v>
      </c>
      <c r="AB292" s="3">
        <f t="shared" si="82"/>
        <v>0</v>
      </c>
      <c r="AC292" s="3">
        <f t="shared" si="83"/>
        <v>0</v>
      </c>
      <c r="AF292">
        <v>280</v>
      </c>
      <c r="AG292" s="3">
        <f t="shared" si="76"/>
        <v>0</v>
      </c>
      <c r="AH292" s="3">
        <f t="shared" si="77"/>
        <v>0</v>
      </c>
      <c r="AK292">
        <v>280</v>
      </c>
      <c r="AL292" s="3">
        <f t="shared" si="84"/>
        <v>0</v>
      </c>
      <c r="AM292" s="3">
        <f t="shared" si="85"/>
        <v>0</v>
      </c>
      <c r="AP292">
        <v>280</v>
      </c>
      <c r="AQ292" s="3">
        <f t="shared" si="86"/>
        <v>0</v>
      </c>
      <c r="AR292" s="3">
        <f t="shared" si="87"/>
        <v>0</v>
      </c>
      <c r="AU292">
        <v>280</v>
      </c>
      <c r="AV292" s="3">
        <f t="shared" si="88"/>
        <v>0</v>
      </c>
      <c r="AW292" s="3">
        <f t="shared" si="89"/>
        <v>0</v>
      </c>
    </row>
    <row r="293" spans="7:49" x14ac:dyDescent="0.2">
      <c r="G293">
        <v>281</v>
      </c>
      <c r="H293" s="3">
        <f t="shared" si="72"/>
        <v>0</v>
      </c>
      <c r="I293" s="3">
        <f t="shared" si="73"/>
        <v>0</v>
      </c>
      <c r="L293">
        <v>281</v>
      </c>
      <c r="M293" s="3">
        <f t="shared" si="74"/>
        <v>0</v>
      </c>
      <c r="N293" s="3">
        <f t="shared" si="75"/>
        <v>0</v>
      </c>
      <c r="Q293">
        <v>281</v>
      </c>
      <c r="R293" s="3">
        <f t="shared" si="78"/>
        <v>0</v>
      </c>
      <c r="S293" s="3">
        <f t="shared" si="79"/>
        <v>0</v>
      </c>
      <c r="V293">
        <v>281</v>
      </c>
      <c r="W293" s="3">
        <f t="shared" si="80"/>
        <v>0</v>
      </c>
      <c r="X293" s="3">
        <f t="shared" si="81"/>
        <v>0</v>
      </c>
      <c r="AA293">
        <v>281</v>
      </c>
      <c r="AB293" s="3">
        <f t="shared" si="82"/>
        <v>0</v>
      </c>
      <c r="AC293" s="3">
        <f t="shared" si="83"/>
        <v>0</v>
      </c>
      <c r="AF293">
        <v>281</v>
      </c>
      <c r="AG293" s="3">
        <f t="shared" si="76"/>
        <v>0</v>
      </c>
      <c r="AH293" s="3">
        <f t="shared" si="77"/>
        <v>0</v>
      </c>
      <c r="AK293">
        <v>281</v>
      </c>
      <c r="AL293" s="3">
        <f t="shared" si="84"/>
        <v>0</v>
      </c>
      <c r="AM293" s="3">
        <f t="shared" si="85"/>
        <v>0</v>
      </c>
      <c r="AP293">
        <v>281</v>
      </c>
      <c r="AQ293" s="3">
        <f t="shared" si="86"/>
        <v>0</v>
      </c>
      <c r="AR293" s="3">
        <f t="shared" si="87"/>
        <v>0</v>
      </c>
      <c r="AU293">
        <v>281</v>
      </c>
      <c r="AV293" s="3">
        <f t="shared" si="88"/>
        <v>0</v>
      </c>
      <c r="AW293" s="3">
        <f t="shared" si="89"/>
        <v>0</v>
      </c>
    </row>
    <row r="294" spans="7:49" x14ac:dyDescent="0.2">
      <c r="G294">
        <v>282</v>
      </c>
      <c r="H294" s="3">
        <f t="shared" si="72"/>
        <v>0</v>
      </c>
      <c r="I294" s="3">
        <f t="shared" si="73"/>
        <v>0</v>
      </c>
      <c r="L294">
        <v>282</v>
      </c>
      <c r="M294" s="3">
        <f t="shared" si="74"/>
        <v>0</v>
      </c>
      <c r="N294" s="3">
        <f t="shared" si="75"/>
        <v>0</v>
      </c>
      <c r="Q294">
        <v>282</v>
      </c>
      <c r="R294" s="3">
        <f t="shared" si="78"/>
        <v>0</v>
      </c>
      <c r="S294" s="3">
        <f t="shared" si="79"/>
        <v>0</v>
      </c>
      <c r="V294">
        <v>282</v>
      </c>
      <c r="W294" s="3">
        <f t="shared" si="80"/>
        <v>0</v>
      </c>
      <c r="X294" s="3">
        <f t="shared" si="81"/>
        <v>0</v>
      </c>
      <c r="AA294">
        <v>282</v>
      </c>
      <c r="AB294" s="3">
        <f t="shared" si="82"/>
        <v>0</v>
      </c>
      <c r="AC294" s="3">
        <f t="shared" si="83"/>
        <v>0</v>
      </c>
      <c r="AF294">
        <v>282</v>
      </c>
      <c r="AG294" s="3">
        <f t="shared" si="76"/>
        <v>0</v>
      </c>
      <c r="AH294" s="3">
        <f t="shared" si="77"/>
        <v>0</v>
      </c>
      <c r="AK294">
        <v>282</v>
      </c>
      <c r="AL294" s="3">
        <f t="shared" si="84"/>
        <v>0</v>
      </c>
      <c r="AM294" s="3">
        <f t="shared" si="85"/>
        <v>0</v>
      </c>
      <c r="AP294">
        <v>282</v>
      </c>
      <c r="AQ294" s="3">
        <f t="shared" si="86"/>
        <v>0</v>
      </c>
      <c r="AR294" s="3">
        <f t="shared" si="87"/>
        <v>0</v>
      </c>
      <c r="AU294">
        <v>282</v>
      </c>
      <c r="AV294" s="3">
        <f t="shared" si="88"/>
        <v>0</v>
      </c>
      <c r="AW294" s="3">
        <f t="shared" si="89"/>
        <v>0</v>
      </c>
    </row>
    <row r="295" spans="7:49" x14ac:dyDescent="0.2">
      <c r="G295">
        <v>283</v>
      </c>
      <c r="H295" s="3">
        <f t="shared" si="72"/>
        <v>0</v>
      </c>
      <c r="I295" s="3">
        <f t="shared" si="73"/>
        <v>0</v>
      </c>
      <c r="L295">
        <v>283</v>
      </c>
      <c r="M295" s="3">
        <f t="shared" si="74"/>
        <v>0</v>
      </c>
      <c r="N295" s="3">
        <f t="shared" si="75"/>
        <v>0</v>
      </c>
      <c r="Q295">
        <v>283</v>
      </c>
      <c r="R295" s="3">
        <f t="shared" si="78"/>
        <v>0</v>
      </c>
      <c r="S295" s="3">
        <f t="shared" si="79"/>
        <v>0</v>
      </c>
      <c r="V295">
        <v>283</v>
      </c>
      <c r="W295" s="3">
        <f t="shared" si="80"/>
        <v>0</v>
      </c>
      <c r="X295" s="3">
        <f t="shared" si="81"/>
        <v>0</v>
      </c>
      <c r="AA295">
        <v>283</v>
      </c>
      <c r="AB295" s="3">
        <f t="shared" si="82"/>
        <v>0</v>
      </c>
      <c r="AC295" s="3">
        <f t="shared" si="83"/>
        <v>0</v>
      </c>
      <c r="AF295">
        <v>283</v>
      </c>
      <c r="AG295" s="3">
        <f t="shared" si="76"/>
        <v>0</v>
      </c>
      <c r="AH295" s="3">
        <f t="shared" si="77"/>
        <v>0</v>
      </c>
      <c r="AK295">
        <v>283</v>
      </c>
      <c r="AL295" s="3">
        <f t="shared" si="84"/>
        <v>0</v>
      </c>
      <c r="AM295" s="3">
        <f t="shared" si="85"/>
        <v>0</v>
      </c>
      <c r="AP295">
        <v>283</v>
      </c>
      <c r="AQ295" s="3">
        <f t="shared" si="86"/>
        <v>0</v>
      </c>
      <c r="AR295" s="3">
        <f t="shared" si="87"/>
        <v>0</v>
      </c>
      <c r="AU295">
        <v>283</v>
      </c>
      <c r="AV295" s="3">
        <f t="shared" si="88"/>
        <v>0</v>
      </c>
      <c r="AW295" s="3">
        <f t="shared" si="89"/>
        <v>0</v>
      </c>
    </row>
    <row r="296" spans="7:49" x14ac:dyDescent="0.2">
      <c r="G296">
        <v>284</v>
      </c>
      <c r="H296" s="3">
        <f t="shared" si="72"/>
        <v>0</v>
      </c>
      <c r="I296" s="3">
        <f t="shared" si="73"/>
        <v>0</v>
      </c>
      <c r="L296">
        <v>284</v>
      </c>
      <c r="M296" s="3">
        <f t="shared" si="74"/>
        <v>0</v>
      </c>
      <c r="N296" s="3">
        <f t="shared" si="75"/>
        <v>0</v>
      </c>
      <c r="Q296">
        <v>284</v>
      </c>
      <c r="R296" s="3">
        <f t="shared" si="78"/>
        <v>0</v>
      </c>
      <c r="S296" s="3">
        <f t="shared" si="79"/>
        <v>0</v>
      </c>
      <c r="V296">
        <v>284</v>
      </c>
      <c r="W296" s="3">
        <f t="shared" si="80"/>
        <v>0</v>
      </c>
      <c r="X296" s="3">
        <f t="shared" si="81"/>
        <v>0</v>
      </c>
      <c r="AA296">
        <v>284</v>
      </c>
      <c r="AB296" s="3">
        <f t="shared" si="82"/>
        <v>0</v>
      </c>
      <c r="AC296" s="3">
        <f t="shared" si="83"/>
        <v>0</v>
      </c>
      <c r="AF296">
        <v>284</v>
      </c>
      <c r="AG296" s="3">
        <f t="shared" si="76"/>
        <v>0</v>
      </c>
      <c r="AH296" s="3">
        <f t="shared" si="77"/>
        <v>0</v>
      </c>
      <c r="AK296">
        <v>284</v>
      </c>
      <c r="AL296" s="3">
        <f t="shared" si="84"/>
        <v>0</v>
      </c>
      <c r="AM296" s="3">
        <f t="shared" si="85"/>
        <v>0</v>
      </c>
      <c r="AP296">
        <v>284</v>
      </c>
      <c r="AQ296" s="3">
        <f t="shared" si="86"/>
        <v>0</v>
      </c>
      <c r="AR296" s="3">
        <f t="shared" si="87"/>
        <v>0</v>
      </c>
      <c r="AU296">
        <v>284</v>
      </c>
      <c r="AV296" s="3">
        <f t="shared" si="88"/>
        <v>0</v>
      </c>
      <c r="AW296" s="3">
        <f t="shared" si="89"/>
        <v>0</v>
      </c>
    </row>
    <row r="297" spans="7:49" x14ac:dyDescent="0.2">
      <c r="G297">
        <v>285</v>
      </c>
      <c r="H297" s="3">
        <f t="shared" si="72"/>
        <v>0</v>
      </c>
      <c r="I297" s="3">
        <f t="shared" si="73"/>
        <v>0</v>
      </c>
      <c r="L297">
        <v>285</v>
      </c>
      <c r="M297" s="3">
        <f t="shared" si="74"/>
        <v>0</v>
      </c>
      <c r="N297" s="3">
        <f t="shared" si="75"/>
        <v>0</v>
      </c>
      <c r="Q297">
        <v>285</v>
      </c>
      <c r="R297" s="3">
        <f t="shared" si="78"/>
        <v>0</v>
      </c>
      <c r="S297" s="3">
        <f t="shared" si="79"/>
        <v>0</v>
      </c>
      <c r="V297">
        <v>285</v>
      </c>
      <c r="W297" s="3">
        <f t="shared" si="80"/>
        <v>0</v>
      </c>
      <c r="X297" s="3">
        <f t="shared" si="81"/>
        <v>0</v>
      </c>
      <c r="AA297">
        <v>285</v>
      </c>
      <c r="AB297" s="3">
        <f t="shared" si="82"/>
        <v>0</v>
      </c>
      <c r="AC297" s="3">
        <f t="shared" si="83"/>
        <v>0</v>
      </c>
      <c r="AF297">
        <v>285</v>
      </c>
      <c r="AG297" s="3">
        <f t="shared" si="76"/>
        <v>0</v>
      </c>
      <c r="AH297" s="3">
        <f t="shared" si="77"/>
        <v>0</v>
      </c>
      <c r="AK297">
        <v>285</v>
      </c>
      <c r="AL297" s="3">
        <f t="shared" si="84"/>
        <v>0</v>
      </c>
      <c r="AM297" s="3">
        <f t="shared" si="85"/>
        <v>0</v>
      </c>
      <c r="AP297">
        <v>285</v>
      </c>
      <c r="AQ297" s="3">
        <f t="shared" si="86"/>
        <v>0</v>
      </c>
      <c r="AR297" s="3">
        <f t="shared" si="87"/>
        <v>0</v>
      </c>
      <c r="AU297">
        <v>285</v>
      </c>
      <c r="AV297" s="3">
        <f t="shared" si="88"/>
        <v>0</v>
      </c>
      <c r="AW297" s="3">
        <f t="shared" si="89"/>
        <v>0</v>
      </c>
    </row>
    <row r="298" spans="7:49" x14ac:dyDescent="0.2">
      <c r="G298">
        <v>286</v>
      </c>
      <c r="H298" s="3">
        <f t="shared" si="72"/>
        <v>0</v>
      </c>
      <c r="I298" s="3">
        <f t="shared" si="73"/>
        <v>0</v>
      </c>
      <c r="L298">
        <v>286</v>
      </c>
      <c r="M298" s="3">
        <f t="shared" si="74"/>
        <v>0</v>
      </c>
      <c r="N298" s="3">
        <f t="shared" si="75"/>
        <v>0</v>
      </c>
      <c r="Q298">
        <v>286</v>
      </c>
      <c r="R298" s="3">
        <f t="shared" si="78"/>
        <v>0</v>
      </c>
      <c r="S298" s="3">
        <f t="shared" si="79"/>
        <v>0</v>
      </c>
      <c r="V298">
        <v>286</v>
      </c>
      <c r="W298" s="3">
        <f t="shared" si="80"/>
        <v>0</v>
      </c>
      <c r="X298" s="3">
        <f t="shared" si="81"/>
        <v>0</v>
      </c>
      <c r="AA298">
        <v>286</v>
      </c>
      <c r="AB298" s="3">
        <f t="shared" si="82"/>
        <v>0</v>
      </c>
      <c r="AC298" s="3">
        <f t="shared" si="83"/>
        <v>0</v>
      </c>
      <c r="AF298">
        <v>286</v>
      </c>
      <c r="AG298" s="3">
        <f t="shared" si="76"/>
        <v>0</v>
      </c>
      <c r="AH298" s="3">
        <f t="shared" si="77"/>
        <v>0</v>
      </c>
      <c r="AK298">
        <v>286</v>
      </c>
      <c r="AL298" s="3">
        <f t="shared" si="84"/>
        <v>0</v>
      </c>
      <c r="AM298" s="3">
        <f t="shared" si="85"/>
        <v>0</v>
      </c>
      <c r="AP298">
        <v>286</v>
      </c>
      <c r="AQ298" s="3">
        <f t="shared" si="86"/>
        <v>0</v>
      </c>
      <c r="AR298" s="3">
        <f t="shared" si="87"/>
        <v>0</v>
      </c>
      <c r="AU298">
        <v>286</v>
      </c>
      <c r="AV298" s="3">
        <f t="shared" si="88"/>
        <v>0</v>
      </c>
      <c r="AW298" s="3">
        <f t="shared" si="89"/>
        <v>0</v>
      </c>
    </row>
    <row r="299" spans="7:49" x14ac:dyDescent="0.2">
      <c r="G299">
        <v>287</v>
      </c>
      <c r="H299" s="3">
        <f t="shared" si="72"/>
        <v>0</v>
      </c>
      <c r="I299" s="3">
        <f t="shared" si="73"/>
        <v>0</v>
      </c>
      <c r="L299">
        <v>287</v>
      </c>
      <c r="M299" s="3">
        <f t="shared" si="74"/>
        <v>0</v>
      </c>
      <c r="N299" s="3">
        <f t="shared" si="75"/>
        <v>0</v>
      </c>
      <c r="Q299">
        <v>287</v>
      </c>
      <c r="R299" s="3">
        <f t="shared" si="78"/>
        <v>0</v>
      </c>
      <c r="S299" s="3">
        <f t="shared" si="79"/>
        <v>0</v>
      </c>
      <c r="V299">
        <v>287</v>
      </c>
      <c r="W299" s="3">
        <f t="shared" si="80"/>
        <v>0</v>
      </c>
      <c r="X299" s="3">
        <f t="shared" si="81"/>
        <v>0</v>
      </c>
      <c r="AA299">
        <v>287</v>
      </c>
      <c r="AB299" s="3">
        <f t="shared" si="82"/>
        <v>0</v>
      </c>
      <c r="AC299" s="3">
        <f t="shared" si="83"/>
        <v>0</v>
      </c>
      <c r="AF299">
        <v>287</v>
      </c>
      <c r="AG299" s="3">
        <f t="shared" si="76"/>
        <v>0</v>
      </c>
      <c r="AH299" s="3">
        <f t="shared" si="77"/>
        <v>0</v>
      </c>
      <c r="AK299">
        <v>287</v>
      </c>
      <c r="AL299" s="3">
        <f t="shared" si="84"/>
        <v>0</v>
      </c>
      <c r="AM299" s="3">
        <f t="shared" si="85"/>
        <v>0</v>
      </c>
      <c r="AP299">
        <v>287</v>
      </c>
      <c r="AQ299" s="3">
        <f t="shared" si="86"/>
        <v>0</v>
      </c>
      <c r="AR299" s="3">
        <f t="shared" si="87"/>
        <v>0</v>
      </c>
      <c r="AU299">
        <v>287</v>
      </c>
      <c r="AV299" s="3">
        <f t="shared" si="88"/>
        <v>0</v>
      </c>
      <c r="AW299" s="3">
        <f t="shared" si="89"/>
        <v>0</v>
      </c>
    </row>
    <row r="300" spans="7:49" x14ac:dyDescent="0.2">
      <c r="G300">
        <v>288</v>
      </c>
      <c r="H300" s="3">
        <f t="shared" si="72"/>
        <v>0</v>
      </c>
      <c r="I300" s="3">
        <f t="shared" si="73"/>
        <v>0</v>
      </c>
      <c r="L300">
        <v>288</v>
      </c>
      <c r="M300" s="3">
        <f t="shared" si="74"/>
        <v>0</v>
      </c>
      <c r="N300" s="3">
        <f t="shared" si="75"/>
        <v>0</v>
      </c>
      <c r="Q300">
        <v>288</v>
      </c>
      <c r="R300" s="3">
        <f t="shared" si="78"/>
        <v>0</v>
      </c>
      <c r="S300" s="3">
        <f t="shared" si="79"/>
        <v>0</v>
      </c>
      <c r="V300">
        <v>288</v>
      </c>
      <c r="W300" s="3">
        <f t="shared" si="80"/>
        <v>0</v>
      </c>
      <c r="X300" s="3">
        <f t="shared" si="81"/>
        <v>0</v>
      </c>
      <c r="AA300">
        <v>288</v>
      </c>
      <c r="AB300" s="3">
        <f t="shared" si="82"/>
        <v>0</v>
      </c>
      <c r="AC300" s="3">
        <f t="shared" si="83"/>
        <v>0</v>
      </c>
      <c r="AF300">
        <v>288</v>
      </c>
      <c r="AG300" s="3">
        <f t="shared" si="76"/>
        <v>0</v>
      </c>
      <c r="AH300" s="3">
        <f t="shared" si="77"/>
        <v>0</v>
      </c>
      <c r="AK300">
        <v>288</v>
      </c>
      <c r="AL300" s="3">
        <f t="shared" si="84"/>
        <v>0</v>
      </c>
      <c r="AM300" s="3">
        <f t="shared" si="85"/>
        <v>0</v>
      </c>
      <c r="AP300">
        <v>288</v>
      </c>
      <c r="AQ300" s="3">
        <f t="shared" si="86"/>
        <v>0</v>
      </c>
      <c r="AR300" s="3">
        <f t="shared" si="87"/>
        <v>0</v>
      </c>
      <c r="AU300">
        <v>288</v>
      </c>
      <c r="AV300" s="3">
        <f t="shared" si="88"/>
        <v>0</v>
      </c>
      <c r="AW300" s="3">
        <f t="shared" si="89"/>
        <v>0</v>
      </c>
    </row>
    <row r="301" spans="7:49" x14ac:dyDescent="0.2">
      <c r="G301">
        <v>289</v>
      </c>
      <c r="H301" s="3">
        <f t="shared" si="72"/>
        <v>0</v>
      </c>
      <c r="I301" s="3">
        <f t="shared" si="73"/>
        <v>0</v>
      </c>
      <c r="L301">
        <v>289</v>
      </c>
      <c r="M301" s="3">
        <f t="shared" si="74"/>
        <v>0</v>
      </c>
      <c r="N301" s="3">
        <f t="shared" si="75"/>
        <v>0</v>
      </c>
      <c r="Q301">
        <v>289</v>
      </c>
      <c r="R301" s="3">
        <f t="shared" si="78"/>
        <v>0</v>
      </c>
      <c r="S301" s="3">
        <f t="shared" si="79"/>
        <v>0</v>
      </c>
      <c r="V301">
        <v>289</v>
      </c>
      <c r="W301" s="3">
        <f t="shared" si="80"/>
        <v>0</v>
      </c>
      <c r="X301" s="3">
        <f t="shared" si="81"/>
        <v>0</v>
      </c>
      <c r="AA301">
        <v>289</v>
      </c>
      <c r="AB301" s="3">
        <f t="shared" si="82"/>
        <v>0</v>
      </c>
      <c r="AC301" s="3">
        <f t="shared" si="83"/>
        <v>0</v>
      </c>
      <c r="AF301">
        <v>289</v>
      </c>
      <c r="AG301" s="3">
        <f t="shared" si="76"/>
        <v>0</v>
      </c>
      <c r="AH301" s="3">
        <f t="shared" si="77"/>
        <v>0</v>
      </c>
      <c r="AK301">
        <v>289</v>
      </c>
      <c r="AL301" s="3">
        <f t="shared" si="84"/>
        <v>0</v>
      </c>
      <c r="AM301" s="3">
        <f t="shared" si="85"/>
        <v>0</v>
      </c>
      <c r="AP301">
        <v>289</v>
      </c>
      <c r="AQ301" s="3">
        <f t="shared" si="86"/>
        <v>0</v>
      </c>
      <c r="AR301" s="3">
        <f t="shared" si="87"/>
        <v>0</v>
      </c>
      <c r="AU301">
        <v>289</v>
      </c>
      <c r="AV301" s="3">
        <f t="shared" si="88"/>
        <v>0</v>
      </c>
      <c r="AW301" s="3">
        <f t="shared" si="89"/>
        <v>0</v>
      </c>
    </row>
    <row r="302" spans="7:49" x14ac:dyDescent="0.2">
      <c r="G302">
        <v>290</v>
      </c>
      <c r="H302" s="3">
        <f t="shared" si="72"/>
        <v>0</v>
      </c>
      <c r="I302" s="3">
        <f t="shared" si="73"/>
        <v>0</v>
      </c>
      <c r="L302">
        <v>290</v>
      </c>
      <c r="M302" s="3">
        <f t="shared" si="74"/>
        <v>0</v>
      </c>
      <c r="N302" s="3">
        <f t="shared" si="75"/>
        <v>0</v>
      </c>
      <c r="Q302">
        <v>290</v>
      </c>
      <c r="R302" s="3">
        <f t="shared" si="78"/>
        <v>0</v>
      </c>
      <c r="S302" s="3">
        <f t="shared" si="79"/>
        <v>0</v>
      </c>
      <c r="V302">
        <v>290</v>
      </c>
      <c r="W302" s="3">
        <f t="shared" si="80"/>
        <v>0</v>
      </c>
      <c r="X302" s="3">
        <f t="shared" si="81"/>
        <v>0</v>
      </c>
      <c r="AA302">
        <v>290</v>
      </c>
      <c r="AB302" s="3">
        <f t="shared" si="82"/>
        <v>0</v>
      </c>
      <c r="AC302" s="3">
        <f t="shared" si="83"/>
        <v>0</v>
      </c>
      <c r="AF302">
        <v>290</v>
      </c>
      <c r="AG302" s="3">
        <f t="shared" si="76"/>
        <v>0</v>
      </c>
      <c r="AH302" s="3">
        <f t="shared" si="77"/>
        <v>0</v>
      </c>
      <c r="AK302">
        <v>290</v>
      </c>
      <c r="AL302" s="3">
        <f t="shared" si="84"/>
        <v>0</v>
      </c>
      <c r="AM302" s="3">
        <f t="shared" si="85"/>
        <v>0</v>
      </c>
      <c r="AP302">
        <v>290</v>
      </c>
      <c r="AQ302" s="3">
        <f t="shared" si="86"/>
        <v>0</v>
      </c>
      <c r="AR302" s="3">
        <f t="shared" si="87"/>
        <v>0</v>
      </c>
      <c r="AU302">
        <v>290</v>
      </c>
      <c r="AV302" s="3">
        <f t="shared" si="88"/>
        <v>0</v>
      </c>
      <c r="AW302" s="3">
        <f t="shared" si="89"/>
        <v>0</v>
      </c>
    </row>
    <row r="303" spans="7:49" x14ac:dyDescent="0.2">
      <c r="G303">
        <v>291</v>
      </c>
      <c r="H303" s="3">
        <f t="shared" si="72"/>
        <v>0</v>
      </c>
      <c r="I303" s="3">
        <f t="shared" si="73"/>
        <v>0</v>
      </c>
      <c r="L303">
        <v>291</v>
      </c>
      <c r="M303" s="3">
        <f t="shared" si="74"/>
        <v>0</v>
      </c>
      <c r="N303" s="3">
        <f t="shared" si="75"/>
        <v>0</v>
      </c>
      <c r="Q303">
        <v>291</v>
      </c>
      <c r="R303" s="3">
        <f t="shared" si="78"/>
        <v>0</v>
      </c>
      <c r="S303" s="3">
        <f t="shared" si="79"/>
        <v>0</v>
      </c>
      <c r="V303">
        <v>291</v>
      </c>
      <c r="W303" s="3">
        <f t="shared" si="80"/>
        <v>0</v>
      </c>
      <c r="X303" s="3">
        <f t="shared" si="81"/>
        <v>0</v>
      </c>
      <c r="AA303">
        <v>291</v>
      </c>
      <c r="AB303" s="3">
        <f t="shared" si="82"/>
        <v>0</v>
      </c>
      <c r="AC303" s="3">
        <f t="shared" si="83"/>
        <v>0</v>
      </c>
      <c r="AF303">
        <v>291</v>
      </c>
      <c r="AG303" s="3">
        <f t="shared" si="76"/>
        <v>0</v>
      </c>
      <c r="AH303" s="3">
        <f t="shared" si="77"/>
        <v>0</v>
      </c>
      <c r="AK303">
        <v>291</v>
      </c>
      <c r="AL303" s="3">
        <f t="shared" si="84"/>
        <v>0</v>
      </c>
      <c r="AM303" s="3">
        <f t="shared" si="85"/>
        <v>0</v>
      </c>
      <c r="AP303">
        <v>291</v>
      </c>
      <c r="AQ303" s="3">
        <f t="shared" si="86"/>
        <v>0</v>
      </c>
      <c r="AR303" s="3">
        <f t="shared" si="87"/>
        <v>0</v>
      </c>
      <c r="AU303">
        <v>291</v>
      </c>
      <c r="AV303" s="3">
        <f t="shared" si="88"/>
        <v>0</v>
      </c>
      <c r="AW303" s="3">
        <f t="shared" si="89"/>
        <v>0</v>
      </c>
    </row>
    <row r="304" spans="7:49" x14ac:dyDescent="0.2">
      <c r="G304">
        <v>292</v>
      </c>
      <c r="H304" s="3">
        <f t="shared" si="72"/>
        <v>0</v>
      </c>
      <c r="I304" s="3">
        <f t="shared" si="73"/>
        <v>0</v>
      </c>
      <c r="L304">
        <v>292</v>
      </c>
      <c r="M304" s="3">
        <f t="shared" si="74"/>
        <v>0</v>
      </c>
      <c r="N304" s="3">
        <f t="shared" si="75"/>
        <v>0</v>
      </c>
      <c r="Q304">
        <v>292</v>
      </c>
      <c r="R304" s="3">
        <f t="shared" si="78"/>
        <v>0</v>
      </c>
      <c r="S304" s="3">
        <f t="shared" si="79"/>
        <v>0</v>
      </c>
      <c r="V304">
        <v>292</v>
      </c>
      <c r="W304" s="3">
        <f t="shared" si="80"/>
        <v>0</v>
      </c>
      <c r="X304" s="3">
        <f t="shared" si="81"/>
        <v>0</v>
      </c>
      <c r="AA304">
        <v>292</v>
      </c>
      <c r="AB304" s="3">
        <f t="shared" si="82"/>
        <v>0</v>
      </c>
      <c r="AC304" s="3">
        <f t="shared" si="83"/>
        <v>0</v>
      </c>
      <c r="AF304">
        <v>292</v>
      </c>
      <c r="AG304" s="3">
        <f t="shared" si="76"/>
        <v>0</v>
      </c>
      <c r="AH304" s="3">
        <f t="shared" si="77"/>
        <v>0</v>
      </c>
      <c r="AK304">
        <v>292</v>
      </c>
      <c r="AL304" s="3">
        <f t="shared" si="84"/>
        <v>0</v>
      </c>
      <c r="AM304" s="3">
        <f t="shared" si="85"/>
        <v>0</v>
      </c>
      <c r="AP304">
        <v>292</v>
      </c>
      <c r="AQ304" s="3">
        <f t="shared" si="86"/>
        <v>0</v>
      </c>
      <c r="AR304" s="3">
        <f t="shared" si="87"/>
        <v>0</v>
      </c>
      <c r="AU304">
        <v>292</v>
      </c>
      <c r="AV304" s="3">
        <f t="shared" si="88"/>
        <v>0</v>
      </c>
      <c r="AW304" s="3">
        <f t="shared" si="89"/>
        <v>0</v>
      </c>
    </row>
    <row r="305" spans="7:49" x14ac:dyDescent="0.2">
      <c r="G305">
        <v>293</v>
      </c>
      <c r="H305" s="3">
        <f t="shared" si="72"/>
        <v>0</v>
      </c>
      <c r="I305" s="3">
        <f t="shared" si="73"/>
        <v>0</v>
      </c>
      <c r="L305">
        <v>293</v>
      </c>
      <c r="M305" s="3">
        <f t="shared" si="74"/>
        <v>0</v>
      </c>
      <c r="N305" s="3">
        <f t="shared" si="75"/>
        <v>0</v>
      </c>
      <c r="Q305">
        <v>293</v>
      </c>
      <c r="R305" s="3">
        <f t="shared" si="78"/>
        <v>0</v>
      </c>
      <c r="S305" s="3">
        <f t="shared" si="79"/>
        <v>0</v>
      </c>
      <c r="V305">
        <v>293</v>
      </c>
      <c r="W305" s="3">
        <f t="shared" si="80"/>
        <v>0</v>
      </c>
      <c r="X305" s="3">
        <f t="shared" si="81"/>
        <v>0</v>
      </c>
      <c r="AA305">
        <v>293</v>
      </c>
      <c r="AB305" s="3">
        <f t="shared" si="82"/>
        <v>0</v>
      </c>
      <c r="AC305" s="3">
        <f t="shared" si="83"/>
        <v>0</v>
      </c>
      <c r="AF305">
        <v>293</v>
      </c>
      <c r="AG305" s="3">
        <f t="shared" si="76"/>
        <v>0</v>
      </c>
      <c r="AH305" s="3">
        <f t="shared" si="77"/>
        <v>0</v>
      </c>
      <c r="AK305">
        <v>293</v>
      </c>
      <c r="AL305" s="3">
        <f t="shared" si="84"/>
        <v>0</v>
      </c>
      <c r="AM305" s="3">
        <f t="shared" si="85"/>
        <v>0</v>
      </c>
      <c r="AP305">
        <v>293</v>
      </c>
      <c r="AQ305" s="3">
        <f t="shared" si="86"/>
        <v>0</v>
      </c>
      <c r="AR305" s="3">
        <f t="shared" si="87"/>
        <v>0</v>
      </c>
      <c r="AU305">
        <v>293</v>
      </c>
      <c r="AV305" s="3">
        <f t="shared" si="88"/>
        <v>0</v>
      </c>
      <c r="AW305" s="3">
        <f t="shared" si="89"/>
        <v>0</v>
      </c>
    </row>
    <row r="306" spans="7:49" x14ac:dyDescent="0.2">
      <c r="G306">
        <v>294</v>
      </c>
      <c r="H306" s="3">
        <f t="shared" si="72"/>
        <v>0</v>
      </c>
      <c r="I306" s="3">
        <f t="shared" si="73"/>
        <v>0</v>
      </c>
      <c r="L306">
        <v>294</v>
      </c>
      <c r="M306" s="3">
        <f t="shared" si="74"/>
        <v>0</v>
      </c>
      <c r="N306" s="3">
        <f t="shared" si="75"/>
        <v>0</v>
      </c>
      <c r="Q306">
        <v>294</v>
      </c>
      <c r="R306" s="3">
        <f t="shared" si="78"/>
        <v>0</v>
      </c>
      <c r="S306" s="3">
        <f t="shared" si="79"/>
        <v>0</v>
      </c>
      <c r="V306">
        <v>294</v>
      </c>
      <c r="W306" s="3">
        <f t="shared" si="80"/>
        <v>0</v>
      </c>
      <c r="X306" s="3">
        <f t="shared" si="81"/>
        <v>0</v>
      </c>
      <c r="AA306">
        <v>294</v>
      </c>
      <c r="AB306" s="3">
        <f t="shared" si="82"/>
        <v>0</v>
      </c>
      <c r="AC306" s="3">
        <f t="shared" si="83"/>
        <v>0</v>
      </c>
      <c r="AF306">
        <v>294</v>
      </c>
      <c r="AG306" s="3">
        <f t="shared" si="76"/>
        <v>0</v>
      </c>
      <c r="AH306" s="3">
        <f t="shared" si="77"/>
        <v>0</v>
      </c>
      <c r="AK306">
        <v>294</v>
      </c>
      <c r="AL306" s="3">
        <f t="shared" si="84"/>
        <v>0</v>
      </c>
      <c r="AM306" s="3">
        <f t="shared" si="85"/>
        <v>0</v>
      </c>
      <c r="AP306">
        <v>294</v>
      </c>
      <c r="AQ306" s="3">
        <f t="shared" si="86"/>
        <v>0</v>
      </c>
      <c r="AR306" s="3">
        <f t="shared" si="87"/>
        <v>0</v>
      </c>
      <c r="AU306">
        <v>294</v>
      </c>
      <c r="AV306" s="3">
        <f t="shared" si="88"/>
        <v>0</v>
      </c>
      <c r="AW306" s="3">
        <f t="shared" si="89"/>
        <v>0</v>
      </c>
    </row>
    <row r="307" spans="7:49" x14ac:dyDescent="0.2">
      <c r="G307">
        <v>295</v>
      </c>
      <c r="H307" s="3">
        <f t="shared" si="72"/>
        <v>0</v>
      </c>
      <c r="I307" s="3">
        <f t="shared" si="73"/>
        <v>0</v>
      </c>
      <c r="L307">
        <v>295</v>
      </c>
      <c r="M307" s="3">
        <f t="shared" si="74"/>
        <v>0</v>
      </c>
      <c r="N307" s="3">
        <f t="shared" si="75"/>
        <v>0</v>
      </c>
      <c r="Q307">
        <v>295</v>
      </c>
      <c r="R307" s="3">
        <f t="shared" si="78"/>
        <v>0</v>
      </c>
      <c r="S307" s="3">
        <f t="shared" si="79"/>
        <v>0</v>
      </c>
      <c r="V307">
        <v>295</v>
      </c>
      <c r="W307" s="3">
        <f t="shared" si="80"/>
        <v>0</v>
      </c>
      <c r="X307" s="3">
        <f t="shared" si="81"/>
        <v>0</v>
      </c>
      <c r="AA307">
        <v>295</v>
      </c>
      <c r="AB307" s="3">
        <f t="shared" si="82"/>
        <v>0</v>
      </c>
      <c r="AC307" s="3">
        <f t="shared" si="83"/>
        <v>0</v>
      </c>
      <c r="AF307">
        <v>295</v>
      </c>
      <c r="AG307" s="3">
        <f t="shared" si="76"/>
        <v>0</v>
      </c>
      <c r="AH307" s="3">
        <f t="shared" si="77"/>
        <v>0</v>
      </c>
      <c r="AK307">
        <v>295</v>
      </c>
      <c r="AL307" s="3">
        <f t="shared" si="84"/>
        <v>0</v>
      </c>
      <c r="AM307" s="3">
        <f t="shared" si="85"/>
        <v>0</v>
      </c>
      <c r="AP307">
        <v>295</v>
      </c>
      <c r="AQ307" s="3">
        <f t="shared" si="86"/>
        <v>0</v>
      </c>
      <c r="AR307" s="3">
        <f t="shared" si="87"/>
        <v>0</v>
      </c>
      <c r="AU307">
        <v>295</v>
      </c>
      <c r="AV307" s="3">
        <f t="shared" si="88"/>
        <v>0</v>
      </c>
      <c r="AW307" s="3">
        <f t="shared" si="89"/>
        <v>0</v>
      </c>
    </row>
    <row r="308" spans="7:49" x14ac:dyDescent="0.2">
      <c r="G308">
        <v>296</v>
      </c>
      <c r="H308" s="3">
        <f t="shared" si="72"/>
        <v>0</v>
      </c>
      <c r="I308" s="3">
        <f t="shared" si="73"/>
        <v>0</v>
      </c>
      <c r="L308">
        <v>296</v>
      </c>
      <c r="M308" s="3">
        <f t="shared" si="74"/>
        <v>0</v>
      </c>
      <c r="N308" s="3">
        <f t="shared" si="75"/>
        <v>0</v>
      </c>
      <c r="Q308">
        <v>296</v>
      </c>
      <c r="R308" s="3">
        <f t="shared" si="78"/>
        <v>0</v>
      </c>
      <c r="S308" s="3">
        <f t="shared" si="79"/>
        <v>0</v>
      </c>
      <c r="V308">
        <v>296</v>
      </c>
      <c r="W308" s="3">
        <f t="shared" si="80"/>
        <v>0</v>
      </c>
      <c r="X308" s="3">
        <f t="shared" si="81"/>
        <v>0</v>
      </c>
      <c r="AA308">
        <v>296</v>
      </c>
      <c r="AB308" s="3">
        <f t="shared" si="82"/>
        <v>0</v>
      </c>
      <c r="AC308" s="3">
        <f t="shared" si="83"/>
        <v>0</v>
      </c>
      <c r="AF308">
        <v>296</v>
      </c>
      <c r="AG308" s="3">
        <f t="shared" si="76"/>
        <v>0</v>
      </c>
      <c r="AH308" s="3">
        <f t="shared" si="77"/>
        <v>0</v>
      </c>
      <c r="AK308">
        <v>296</v>
      </c>
      <c r="AL308" s="3">
        <f t="shared" si="84"/>
        <v>0</v>
      </c>
      <c r="AM308" s="3">
        <f t="shared" si="85"/>
        <v>0</v>
      </c>
      <c r="AP308">
        <v>296</v>
      </c>
      <c r="AQ308" s="3">
        <f t="shared" si="86"/>
        <v>0</v>
      </c>
      <c r="AR308" s="3">
        <f t="shared" si="87"/>
        <v>0</v>
      </c>
      <c r="AU308">
        <v>296</v>
      </c>
      <c r="AV308" s="3">
        <f t="shared" si="88"/>
        <v>0</v>
      </c>
      <c r="AW308" s="3">
        <f t="shared" si="89"/>
        <v>0</v>
      </c>
    </row>
    <row r="309" spans="7:49" x14ac:dyDescent="0.2">
      <c r="G309">
        <v>297</v>
      </c>
      <c r="H309" s="3">
        <f t="shared" si="72"/>
        <v>0</v>
      </c>
      <c r="I309" s="3">
        <f t="shared" si="73"/>
        <v>0</v>
      </c>
      <c r="L309">
        <v>297</v>
      </c>
      <c r="M309" s="3">
        <f t="shared" si="74"/>
        <v>0</v>
      </c>
      <c r="N309" s="3">
        <f t="shared" si="75"/>
        <v>0</v>
      </c>
      <c r="Q309">
        <v>297</v>
      </c>
      <c r="R309" s="3">
        <f t="shared" si="78"/>
        <v>0</v>
      </c>
      <c r="S309" s="3">
        <f t="shared" si="79"/>
        <v>0</v>
      </c>
      <c r="V309">
        <v>297</v>
      </c>
      <c r="W309" s="3">
        <f t="shared" si="80"/>
        <v>0</v>
      </c>
      <c r="X309" s="3">
        <f t="shared" si="81"/>
        <v>0</v>
      </c>
      <c r="AA309">
        <v>297</v>
      </c>
      <c r="AB309" s="3">
        <f t="shared" si="82"/>
        <v>0</v>
      </c>
      <c r="AC309" s="3">
        <f t="shared" si="83"/>
        <v>0</v>
      </c>
      <c r="AF309">
        <v>297</v>
      </c>
      <c r="AG309" s="3">
        <f t="shared" si="76"/>
        <v>0</v>
      </c>
      <c r="AH309" s="3">
        <f t="shared" si="77"/>
        <v>0</v>
      </c>
      <c r="AK309">
        <v>297</v>
      </c>
      <c r="AL309" s="3">
        <f t="shared" si="84"/>
        <v>0</v>
      </c>
      <c r="AM309" s="3">
        <f t="shared" si="85"/>
        <v>0</v>
      </c>
      <c r="AP309">
        <v>297</v>
      </c>
      <c r="AQ309" s="3">
        <f t="shared" si="86"/>
        <v>0</v>
      </c>
      <c r="AR309" s="3">
        <f t="shared" si="87"/>
        <v>0</v>
      </c>
      <c r="AU309">
        <v>297</v>
      </c>
      <c r="AV309" s="3">
        <f t="shared" si="88"/>
        <v>0</v>
      </c>
      <c r="AW309" s="3">
        <f t="shared" si="89"/>
        <v>0</v>
      </c>
    </row>
    <row r="310" spans="7:49" x14ac:dyDescent="0.2">
      <c r="G310">
        <v>298</v>
      </c>
      <c r="H310" s="3">
        <f t="shared" si="72"/>
        <v>0</v>
      </c>
      <c r="I310" s="3">
        <f t="shared" si="73"/>
        <v>0</v>
      </c>
      <c r="L310">
        <v>298</v>
      </c>
      <c r="M310" s="3">
        <f t="shared" si="74"/>
        <v>0</v>
      </c>
      <c r="N310" s="3">
        <f t="shared" si="75"/>
        <v>0</v>
      </c>
      <c r="Q310">
        <v>298</v>
      </c>
      <c r="R310" s="3">
        <f t="shared" si="78"/>
        <v>0</v>
      </c>
      <c r="S310" s="3">
        <f t="shared" si="79"/>
        <v>0</v>
      </c>
      <c r="V310">
        <v>298</v>
      </c>
      <c r="W310" s="3">
        <f t="shared" si="80"/>
        <v>0</v>
      </c>
      <c r="X310" s="3">
        <f t="shared" si="81"/>
        <v>0</v>
      </c>
      <c r="AA310">
        <v>298</v>
      </c>
      <c r="AB310" s="3">
        <f t="shared" si="82"/>
        <v>0</v>
      </c>
      <c r="AC310" s="3">
        <f t="shared" si="83"/>
        <v>0</v>
      </c>
      <c r="AF310">
        <v>298</v>
      </c>
      <c r="AG310" s="3">
        <f t="shared" si="76"/>
        <v>0</v>
      </c>
      <c r="AH310" s="3">
        <f t="shared" si="77"/>
        <v>0</v>
      </c>
      <c r="AK310">
        <v>298</v>
      </c>
      <c r="AL310" s="3">
        <f t="shared" si="84"/>
        <v>0</v>
      </c>
      <c r="AM310" s="3">
        <f t="shared" si="85"/>
        <v>0</v>
      </c>
      <c r="AP310">
        <v>298</v>
      </c>
      <c r="AQ310" s="3">
        <f t="shared" si="86"/>
        <v>0</v>
      </c>
      <c r="AR310" s="3">
        <f t="shared" si="87"/>
        <v>0</v>
      </c>
      <c r="AU310">
        <v>298</v>
      </c>
      <c r="AV310" s="3">
        <f t="shared" si="88"/>
        <v>0</v>
      </c>
      <c r="AW310" s="3">
        <f t="shared" si="89"/>
        <v>0</v>
      </c>
    </row>
    <row r="311" spans="7:49" x14ac:dyDescent="0.2">
      <c r="G311">
        <v>299</v>
      </c>
      <c r="H311" s="3">
        <f t="shared" si="72"/>
        <v>0</v>
      </c>
      <c r="I311" s="3">
        <f t="shared" si="73"/>
        <v>0</v>
      </c>
      <c r="L311">
        <v>299</v>
      </c>
      <c r="M311" s="3">
        <f t="shared" si="74"/>
        <v>0</v>
      </c>
      <c r="N311" s="3">
        <f t="shared" si="75"/>
        <v>0</v>
      </c>
      <c r="Q311">
        <v>299</v>
      </c>
      <c r="R311" s="3">
        <f t="shared" si="78"/>
        <v>0</v>
      </c>
      <c r="S311" s="3">
        <f t="shared" si="79"/>
        <v>0</v>
      </c>
      <c r="V311">
        <v>299</v>
      </c>
      <c r="W311" s="3">
        <f t="shared" si="80"/>
        <v>0</v>
      </c>
      <c r="X311" s="3">
        <f t="shared" si="81"/>
        <v>0</v>
      </c>
      <c r="AA311">
        <v>299</v>
      </c>
      <c r="AB311" s="3">
        <f t="shared" si="82"/>
        <v>0</v>
      </c>
      <c r="AC311" s="3">
        <f t="shared" si="83"/>
        <v>0</v>
      </c>
      <c r="AF311">
        <v>299</v>
      </c>
      <c r="AG311" s="3">
        <f t="shared" si="76"/>
        <v>0</v>
      </c>
      <c r="AH311" s="3">
        <f t="shared" si="77"/>
        <v>0</v>
      </c>
      <c r="AK311">
        <v>299</v>
      </c>
      <c r="AL311" s="3">
        <f t="shared" si="84"/>
        <v>0</v>
      </c>
      <c r="AM311" s="3">
        <f t="shared" si="85"/>
        <v>0</v>
      </c>
      <c r="AP311">
        <v>299</v>
      </c>
      <c r="AQ311" s="3">
        <f t="shared" si="86"/>
        <v>0</v>
      </c>
      <c r="AR311" s="3">
        <f t="shared" si="87"/>
        <v>0</v>
      </c>
      <c r="AU311">
        <v>299</v>
      </c>
      <c r="AV311" s="3">
        <f t="shared" si="88"/>
        <v>0</v>
      </c>
      <c r="AW311" s="3">
        <f t="shared" si="89"/>
        <v>0</v>
      </c>
    </row>
    <row r="312" spans="7:49" x14ac:dyDescent="0.2">
      <c r="G312">
        <v>300</v>
      </c>
      <c r="H312" s="3">
        <f t="shared" si="72"/>
        <v>0</v>
      </c>
      <c r="I312" s="3">
        <f t="shared" si="73"/>
        <v>0</v>
      </c>
      <c r="L312">
        <v>300</v>
      </c>
      <c r="M312" s="3">
        <f t="shared" si="74"/>
        <v>0</v>
      </c>
      <c r="N312" s="3">
        <f t="shared" si="75"/>
        <v>0</v>
      </c>
      <c r="Q312">
        <v>300</v>
      </c>
      <c r="R312" s="3">
        <f t="shared" si="78"/>
        <v>0</v>
      </c>
      <c r="S312" s="3">
        <f t="shared" si="79"/>
        <v>0</v>
      </c>
      <c r="V312">
        <v>300</v>
      </c>
      <c r="W312" s="3">
        <f t="shared" si="80"/>
        <v>0</v>
      </c>
      <c r="X312" s="3">
        <f t="shared" si="81"/>
        <v>0</v>
      </c>
      <c r="AA312">
        <v>300</v>
      </c>
      <c r="AB312" s="3">
        <f t="shared" si="82"/>
        <v>0</v>
      </c>
      <c r="AC312" s="3">
        <f t="shared" si="83"/>
        <v>0</v>
      </c>
      <c r="AF312">
        <v>300</v>
      </c>
      <c r="AG312" s="3">
        <f t="shared" si="76"/>
        <v>0</v>
      </c>
      <c r="AH312" s="3">
        <f t="shared" si="77"/>
        <v>0</v>
      </c>
      <c r="AK312">
        <v>300</v>
      </c>
      <c r="AL312" s="3">
        <f t="shared" si="84"/>
        <v>0</v>
      </c>
      <c r="AM312" s="3">
        <f t="shared" si="85"/>
        <v>0</v>
      </c>
      <c r="AP312">
        <v>300</v>
      </c>
      <c r="AQ312" s="3">
        <f t="shared" si="86"/>
        <v>0</v>
      </c>
      <c r="AR312" s="3">
        <f t="shared" si="87"/>
        <v>0</v>
      </c>
      <c r="AU312">
        <v>300</v>
      </c>
      <c r="AV312" s="3">
        <f t="shared" si="88"/>
        <v>0</v>
      </c>
      <c r="AW312" s="3">
        <f t="shared" si="89"/>
        <v>0</v>
      </c>
    </row>
    <row r="313" spans="7:49" x14ac:dyDescent="0.2">
      <c r="G313">
        <v>301</v>
      </c>
      <c r="H313" s="3">
        <f t="shared" si="72"/>
        <v>0</v>
      </c>
      <c r="I313" s="3">
        <f t="shared" si="73"/>
        <v>0</v>
      </c>
      <c r="L313">
        <v>301</v>
      </c>
      <c r="M313" s="3">
        <f t="shared" si="74"/>
        <v>0</v>
      </c>
      <c r="N313" s="3">
        <f t="shared" si="75"/>
        <v>0</v>
      </c>
      <c r="Q313">
        <v>301</v>
      </c>
      <c r="R313" s="3">
        <f t="shared" si="78"/>
        <v>0</v>
      </c>
      <c r="S313" s="3">
        <f t="shared" si="79"/>
        <v>0</v>
      </c>
      <c r="V313">
        <v>301</v>
      </c>
      <c r="W313" s="3">
        <f t="shared" si="80"/>
        <v>0</v>
      </c>
      <c r="X313" s="3">
        <f t="shared" si="81"/>
        <v>0</v>
      </c>
      <c r="AA313">
        <v>301</v>
      </c>
      <c r="AB313" s="3">
        <f t="shared" si="82"/>
        <v>0</v>
      </c>
      <c r="AC313" s="3">
        <f t="shared" si="83"/>
        <v>0</v>
      </c>
      <c r="AF313">
        <v>301</v>
      </c>
      <c r="AG313" s="3">
        <f t="shared" si="76"/>
        <v>0</v>
      </c>
      <c r="AH313" s="3">
        <f t="shared" si="77"/>
        <v>0</v>
      </c>
      <c r="AK313">
        <v>301</v>
      </c>
      <c r="AL313" s="3">
        <f t="shared" si="84"/>
        <v>0</v>
      </c>
      <c r="AM313" s="3">
        <f t="shared" si="85"/>
        <v>0</v>
      </c>
      <c r="AP313">
        <v>301</v>
      </c>
      <c r="AQ313" s="3">
        <f t="shared" si="86"/>
        <v>0</v>
      </c>
      <c r="AR313" s="3">
        <f t="shared" si="87"/>
        <v>0</v>
      </c>
      <c r="AU313">
        <v>301</v>
      </c>
      <c r="AV313" s="3">
        <f t="shared" si="88"/>
        <v>0</v>
      </c>
      <c r="AW313" s="3">
        <f t="shared" si="89"/>
        <v>0</v>
      </c>
    </row>
    <row r="314" spans="7:49" x14ac:dyDescent="0.2">
      <c r="G314">
        <v>302</v>
      </c>
      <c r="H314" s="3">
        <f t="shared" si="72"/>
        <v>0</v>
      </c>
      <c r="I314" s="3">
        <f t="shared" si="73"/>
        <v>0</v>
      </c>
      <c r="L314">
        <v>302</v>
      </c>
      <c r="M314" s="3">
        <f t="shared" si="74"/>
        <v>0</v>
      </c>
      <c r="N314" s="3">
        <f t="shared" si="75"/>
        <v>0</v>
      </c>
      <c r="Q314">
        <v>302</v>
      </c>
      <c r="R314" s="3">
        <f t="shared" si="78"/>
        <v>0</v>
      </c>
      <c r="S314" s="3">
        <f t="shared" si="79"/>
        <v>0</v>
      </c>
      <c r="V314">
        <v>302</v>
      </c>
      <c r="W314" s="3">
        <f t="shared" si="80"/>
        <v>0</v>
      </c>
      <c r="X314" s="3">
        <f t="shared" si="81"/>
        <v>0</v>
      </c>
      <c r="AA314">
        <v>302</v>
      </c>
      <c r="AB314" s="3">
        <f t="shared" si="82"/>
        <v>0</v>
      </c>
      <c r="AC314" s="3">
        <f t="shared" si="83"/>
        <v>0</v>
      </c>
      <c r="AF314">
        <v>302</v>
      </c>
      <c r="AG314" s="3">
        <f t="shared" si="76"/>
        <v>0</v>
      </c>
      <c r="AH314" s="3">
        <f t="shared" si="77"/>
        <v>0</v>
      </c>
      <c r="AK314">
        <v>302</v>
      </c>
      <c r="AL314" s="3">
        <f t="shared" si="84"/>
        <v>0</v>
      </c>
      <c r="AM314" s="3">
        <f t="shared" si="85"/>
        <v>0</v>
      </c>
      <c r="AP314">
        <v>302</v>
      </c>
      <c r="AQ314" s="3">
        <f t="shared" si="86"/>
        <v>0</v>
      </c>
      <c r="AR314" s="3">
        <f t="shared" si="87"/>
        <v>0</v>
      </c>
      <c r="AU314">
        <v>302</v>
      </c>
      <c r="AV314" s="3">
        <f t="shared" si="88"/>
        <v>0</v>
      </c>
      <c r="AW314" s="3">
        <f t="shared" si="89"/>
        <v>0</v>
      </c>
    </row>
    <row r="315" spans="7:49" x14ac:dyDescent="0.2">
      <c r="G315">
        <v>303</v>
      </c>
      <c r="H315" s="3">
        <f t="shared" si="72"/>
        <v>0</v>
      </c>
      <c r="I315" s="3">
        <f t="shared" si="73"/>
        <v>0</v>
      </c>
      <c r="L315">
        <v>303</v>
      </c>
      <c r="M315" s="3">
        <f t="shared" si="74"/>
        <v>0</v>
      </c>
      <c r="N315" s="3">
        <f t="shared" si="75"/>
        <v>0</v>
      </c>
      <c r="Q315">
        <v>303</v>
      </c>
      <c r="R315" s="3">
        <f t="shared" si="78"/>
        <v>0</v>
      </c>
      <c r="S315" s="3">
        <f t="shared" si="79"/>
        <v>0</v>
      </c>
      <c r="V315">
        <v>303</v>
      </c>
      <c r="W315" s="3">
        <f t="shared" si="80"/>
        <v>0</v>
      </c>
      <c r="X315" s="3">
        <f t="shared" si="81"/>
        <v>0</v>
      </c>
      <c r="AA315">
        <v>303</v>
      </c>
      <c r="AB315" s="3">
        <f t="shared" si="82"/>
        <v>0</v>
      </c>
      <c r="AC315" s="3">
        <f t="shared" si="83"/>
        <v>0</v>
      </c>
      <c r="AF315">
        <v>303</v>
      </c>
      <c r="AG315" s="3">
        <f t="shared" si="76"/>
        <v>0</v>
      </c>
      <c r="AH315" s="3">
        <f t="shared" si="77"/>
        <v>0</v>
      </c>
      <c r="AK315">
        <v>303</v>
      </c>
      <c r="AL315" s="3">
        <f t="shared" si="84"/>
        <v>0</v>
      </c>
      <c r="AM315" s="3">
        <f t="shared" si="85"/>
        <v>0</v>
      </c>
      <c r="AP315">
        <v>303</v>
      </c>
      <c r="AQ315" s="3">
        <f t="shared" si="86"/>
        <v>0</v>
      </c>
      <c r="AR315" s="3">
        <f t="shared" si="87"/>
        <v>0</v>
      </c>
      <c r="AU315">
        <v>303</v>
      </c>
      <c r="AV315" s="3">
        <f t="shared" si="88"/>
        <v>0</v>
      </c>
      <c r="AW315" s="3">
        <f t="shared" si="89"/>
        <v>0</v>
      </c>
    </row>
    <row r="316" spans="7:49" x14ac:dyDescent="0.2">
      <c r="G316">
        <v>304</v>
      </c>
      <c r="H316" s="3">
        <f t="shared" si="72"/>
        <v>0</v>
      </c>
      <c r="I316" s="3">
        <f t="shared" si="73"/>
        <v>0</v>
      </c>
      <c r="L316">
        <v>304</v>
      </c>
      <c r="M316" s="3">
        <f t="shared" si="74"/>
        <v>0</v>
      </c>
      <c r="N316" s="3">
        <f t="shared" si="75"/>
        <v>0</v>
      </c>
      <c r="Q316">
        <v>304</v>
      </c>
      <c r="R316" s="3">
        <f t="shared" si="78"/>
        <v>0</v>
      </c>
      <c r="S316" s="3">
        <f t="shared" si="79"/>
        <v>0</v>
      </c>
      <c r="V316">
        <v>304</v>
      </c>
      <c r="W316" s="3">
        <f t="shared" si="80"/>
        <v>0</v>
      </c>
      <c r="X316" s="3">
        <f t="shared" si="81"/>
        <v>0</v>
      </c>
      <c r="AA316">
        <v>304</v>
      </c>
      <c r="AB316" s="3">
        <f t="shared" si="82"/>
        <v>0</v>
      </c>
      <c r="AC316" s="3">
        <f t="shared" si="83"/>
        <v>0</v>
      </c>
      <c r="AF316">
        <v>304</v>
      </c>
      <c r="AG316" s="3">
        <f t="shared" si="76"/>
        <v>0</v>
      </c>
      <c r="AH316" s="3">
        <f t="shared" si="77"/>
        <v>0</v>
      </c>
      <c r="AK316">
        <v>304</v>
      </c>
      <c r="AL316" s="3">
        <f t="shared" si="84"/>
        <v>0</v>
      </c>
      <c r="AM316" s="3">
        <f t="shared" si="85"/>
        <v>0</v>
      </c>
      <c r="AP316">
        <v>304</v>
      </c>
      <c r="AQ316" s="3">
        <f t="shared" si="86"/>
        <v>0</v>
      </c>
      <c r="AR316" s="3">
        <f t="shared" si="87"/>
        <v>0</v>
      </c>
      <c r="AU316">
        <v>304</v>
      </c>
      <c r="AV316" s="3">
        <f t="shared" si="88"/>
        <v>0</v>
      </c>
      <c r="AW316" s="3">
        <f t="shared" si="89"/>
        <v>0</v>
      </c>
    </row>
    <row r="317" spans="7:49" x14ac:dyDescent="0.2">
      <c r="G317">
        <v>305</v>
      </c>
      <c r="H317" s="3">
        <f t="shared" si="72"/>
        <v>0</v>
      </c>
      <c r="I317" s="3">
        <f t="shared" si="73"/>
        <v>0</v>
      </c>
      <c r="L317">
        <v>305</v>
      </c>
      <c r="M317" s="3">
        <f t="shared" si="74"/>
        <v>0</v>
      </c>
      <c r="N317" s="3">
        <f t="shared" si="75"/>
        <v>0</v>
      </c>
      <c r="Q317">
        <v>305</v>
      </c>
      <c r="R317" s="3">
        <f t="shared" si="78"/>
        <v>0</v>
      </c>
      <c r="S317" s="3">
        <f t="shared" si="79"/>
        <v>0</v>
      </c>
      <c r="V317">
        <v>305</v>
      </c>
      <c r="W317" s="3">
        <f t="shared" si="80"/>
        <v>0</v>
      </c>
      <c r="X317" s="3">
        <f t="shared" si="81"/>
        <v>0</v>
      </c>
      <c r="AA317">
        <v>305</v>
      </c>
      <c r="AB317" s="3">
        <f t="shared" si="82"/>
        <v>0</v>
      </c>
      <c r="AC317" s="3">
        <f t="shared" si="83"/>
        <v>0</v>
      </c>
      <c r="AF317">
        <v>305</v>
      </c>
      <c r="AG317" s="3">
        <f t="shared" si="76"/>
        <v>0</v>
      </c>
      <c r="AH317" s="3">
        <f t="shared" si="77"/>
        <v>0</v>
      </c>
      <c r="AK317">
        <v>305</v>
      </c>
      <c r="AL317" s="3">
        <f t="shared" si="84"/>
        <v>0</v>
      </c>
      <c r="AM317" s="3">
        <f t="shared" si="85"/>
        <v>0</v>
      </c>
      <c r="AP317">
        <v>305</v>
      </c>
      <c r="AQ317" s="3">
        <f t="shared" si="86"/>
        <v>0</v>
      </c>
      <c r="AR317" s="3">
        <f t="shared" si="87"/>
        <v>0</v>
      </c>
      <c r="AU317">
        <v>305</v>
      </c>
      <c r="AV317" s="3">
        <f t="shared" si="88"/>
        <v>0</v>
      </c>
      <c r="AW317" s="3">
        <f t="shared" si="89"/>
        <v>0</v>
      </c>
    </row>
    <row r="318" spans="7:49" x14ac:dyDescent="0.2">
      <c r="G318">
        <v>306</v>
      </c>
      <c r="H318" s="3">
        <f t="shared" si="72"/>
        <v>0</v>
      </c>
      <c r="I318" s="3">
        <f t="shared" si="73"/>
        <v>0</v>
      </c>
      <c r="L318">
        <v>306</v>
      </c>
      <c r="M318" s="3">
        <f t="shared" si="74"/>
        <v>0</v>
      </c>
      <c r="N318" s="3">
        <f t="shared" si="75"/>
        <v>0</v>
      </c>
      <c r="Q318">
        <v>306</v>
      </c>
      <c r="R318" s="3">
        <f t="shared" si="78"/>
        <v>0</v>
      </c>
      <c r="S318" s="3">
        <f t="shared" si="79"/>
        <v>0</v>
      </c>
      <c r="V318">
        <v>306</v>
      </c>
      <c r="W318" s="3">
        <f t="shared" si="80"/>
        <v>0</v>
      </c>
      <c r="X318" s="3">
        <f t="shared" si="81"/>
        <v>0</v>
      </c>
      <c r="AA318">
        <v>306</v>
      </c>
      <c r="AB318" s="3">
        <f t="shared" si="82"/>
        <v>0</v>
      </c>
      <c r="AC318" s="3">
        <f t="shared" si="83"/>
        <v>0</v>
      </c>
      <c r="AF318">
        <v>306</v>
      </c>
      <c r="AG318" s="3">
        <f t="shared" si="76"/>
        <v>0</v>
      </c>
      <c r="AH318" s="3">
        <f t="shared" si="77"/>
        <v>0</v>
      </c>
      <c r="AK318">
        <v>306</v>
      </c>
      <c r="AL318" s="3">
        <f t="shared" si="84"/>
        <v>0</v>
      </c>
      <c r="AM318" s="3">
        <f t="shared" si="85"/>
        <v>0</v>
      </c>
      <c r="AP318">
        <v>306</v>
      </c>
      <c r="AQ318" s="3">
        <f t="shared" si="86"/>
        <v>0</v>
      </c>
      <c r="AR318" s="3">
        <f t="shared" si="87"/>
        <v>0</v>
      </c>
      <c r="AU318">
        <v>306</v>
      </c>
      <c r="AV318" s="3">
        <f t="shared" si="88"/>
        <v>0</v>
      </c>
      <c r="AW318" s="3">
        <f t="shared" si="89"/>
        <v>0</v>
      </c>
    </row>
    <row r="319" spans="7:49" x14ac:dyDescent="0.2">
      <c r="G319">
        <v>307</v>
      </c>
      <c r="H319" s="3">
        <f t="shared" si="72"/>
        <v>0</v>
      </c>
      <c r="I319" s="3">
        <f t="shared" si="73"/>
        <v>0</v>
      </c>
      <c r="L319">
        <v>307</v>
      </c>
      <c r="M319" s="3">
        <f t="shared" si="74"/>
        <v>0</v>
      </c>
      <c r="N319" s="3">
        <f t="shared" si="75"/>
        <v>0</v>
      </c>
      <c r="Q319">
        <v>307</v>
      </c>
      <c r="R319" s="3">
        <f t="shared" si="78"/>
        <v>0</v>
      </c>
      <c r="S319" s="3">
        <f t="shared" si="79"/>
        <v>0</v>
      </c>
      <c r="V319">
        <v>307</v>
      </c>
      <c r="W319" s="3">
        <f t="shared" si="80"/>
        <v>0</v>
      </c>
      <c r="X319" s="3">
        <f t="shared" si="81"/>
        <v>0</v>
      </c>
      <c r="AA319">
        <v>307</v>
      </c>
      <c r="AB319" s="3">
        <f t="shared" si="82"/>
        <v>0</v>
      </c>
      <c r="AC319" s="3">
        <f t="shared" si="83"/>
        <v>0</v>
      </c>
      <c r="AF319">
        <v>307</v>
      </c>
      <c r="AG319" s="3">
        <f t="shared" si="76"/>
        <v>0</v>
      </c>
      <c r="AH319" s="3">
        <f t="shared" si="77"/>
        <v>0</v>
      </c>
      <c r="AK319">
        <v>307</v>
      </c>
      <c r="AL319" s="3">
        <f t="shared" si="84"/>
        <v>0</v>
      </c>
      <c r="AM319" s="3">
        <f t="shared" si="85"/>
        <v>0</v>
      </c>
      <c r="AP319">
        <v>307</v>
      </c>
      <c r="AQ319" s="3">
        <f t="shared" si="86"/>
        <v>0</v>
      </c>
      <c r="AR319" s="3">
        <f t="shared" si="87"/>
        <v>0</v>
      </c>
      <c r="AU319">
        <v>307</v>
      </c>
      <c r="AV319" s="3">
        <f t="shared" si="88"/>
        <v>0</v>
      </c>
      <c r="AW319" s="3">
        <f t="shared" si="89"/>
        <v>0</v>
      </c>
    </row>
    <row r="320" spans="7:49" x14ac:dyDescent="0.2">
      <c r="G320">
        <v>308</v>
      </c>
      <c r="H320" s="3">
        <f t="shared" si="72"/>
        <v>0</v>
      </c>
      <c r="I320" s="3">
        <f t="shared" si="73"/>
        <v>0</v>
      </c>
      <c r="L320">
        <v>308</v>
      </c>
      <c r="M320" s="3">
        <f t="shared" si="74"/>
        <v>0</v>
      </c>
      <c r="N320" s="3">
        <f t="shared" si="75"/>
        <v>0</v>
      </c>
      <c r="Q320">
        <v>308</v>
      </c>
      <c r="R320" s="3">
        <f t="shared" si="78"/>
        <v>0</v>
      </c>
      <c r="S320" s="3">
        <f t="shared" si="79"/>
        <v>0</v>
      </c>
      <c r="V320">
        <v>308</v>
      </c>
      <c r="W320" s="3">
        <f t="shared" si="80"/>
        <v>0</v>
      </c>
      <c r="X320" s="3">
        <f t="shared" si="81"/>
        <v>0</v>
      </c>
      <c r="AA320">
        <v>308</v>
      </c>
      <c r="AB320" s="3">
        <f t="shared" si="82"/>
        <v>0</v>
      </c>
      <c r="AC320" s="3">
        <f t="shared" si="83"/>
        <v>0</v>
      </c>
      <c r="AF320">
        <v>308</v>
      </c>
      <c r="AG320" s="3">
        <f t="shared" si="76"/>
        <v>0</v>
      </c>
      <c r="AH320" s="3">
        <f t="shared" si="77"/>
        <v>0</v>
      </c>
      <c r="AK320">
        <v>308</v>
      </c>
      <c r="AL320" s="3">
        <f t="shared" si="84"/>
        <v>0</v>
      </c>
      <c r="AM320" s="3">
        <f t="shared" si="85"/>
        <v>0</v>
      </c>
      <c r="AP320">
        <v>308</v>
      </c>
      <c r="AQ320" s="3">
        <f t="shared" si="86"/>
        <v>0</v>
      </c>
      <c r="AR320" s="3">
        <f t="shared" si="87"/>
        <v>0</v>
      </c>
      <c r="AU320">
        <v>308</v>
      </c>
      <c r="AV320" s="3">
        <f t="shared" si="88"/>
        <v>0</v>
      </c>
      <c r="AW320" s="3">
        <f t="shared" si="89"/>
        <v>0</v>
      </c>
    </row>
    <row r="321" spans="7:49" x14ac:dyDescent="0.2">
      <c r="G321">
        <v>309</v>
      </c>
      <c r="H321" s="3">
        <f t="shared" si="72"/>
        <v>0</v>
      </c>
      <c r="I321" s="3">
        <f t="shared" si="73"/>
        <v>0</v>
      </c>
      <c r="L321">
        <v>309</v>
      </c>
      <c r="M321" s="3">
        <f t="shared" si="74"/>
        <v>0</v>
      </c>
      <c r="N321" s="3">
        <f t="shared" si="75"/>
        <v>0</v>
      </c>
      <c r="Q321">
        <v>309</v>
      </c>
      <c r="R321" s="3">
        <f t="shared" si="78"/>
        <v>0</v>
      </c>
      <c r="S321" s="3">
        <f t="shared" si="79"/>
        <v>0</v>
      </c>
      <c r="V321">
        <v>309</v>
      </c>
      <c r="W321" s="3">
        <f t="shared" si="80"/>
        <v>0</v>
      </c>
      <c r="X321" s="3">
        <f t="shared" si="81"/>
        <v>0</v>
      </c>
      <c r="AA321">
        <v>309</v>
      </c>
      <c r="AB321" s="3">
        <f t="shared" si="82"/>
        <v>0</v>
      </c>
      <c r="AC321" s="3">
        <f t="shared" si="83"/>
        <v>0</v>
      </c>
      <c r="AF321">
        <v>309</v>
      </c>
      <c r="AG321" s="3">
        <f t="shared" si="76"/>
        <v>0</v>
      </c>
      <c r="AH321" s="3">
        <f t="shared" si="77"/>
        <v>0</v>
      </c>
      <c r="AK321">
        <v>309</v>
      </c>
      <c r="AL321" s="3">
        <f t="shared" si="84"/>
        <v>0</v>
      </c>
      <c r="AM321" s="3">
        <f t="shared" si="85"/>
        <v>0</v>
      </c>
      <c r="AP321">
        <v>309</v>
      </c>
      <c r="AQ321" s="3">
        <f t="shared" si="86"/>
        <v>0</v>
      </c>
      <c r="AR321" s="3">
        <f t="shared" si="87"/>
        <v>0</v>
      </c>
      <c r="AU321">
        <v>309</v>
      </c>
      <c r="AV321" s="3">
        <f t="shared" si="88"/>
        <v>0</v>
      </c>
      <c r="AW321" s="3">
        <f t="shared" si="89"/>
        <v>0</v>
      </c>
    </row>
    <row r="322" spans="7:49" x14ac:dyDescent="0.2">
      <c r="G322">
        <v>310</v>
      </c>
      <c r="H322" s="3">
        <f t="shared" si="72"/>
        <v>0</v>
      </c>
      <c r="I322" s="3">
        <f t="shared" si="73"/>
        <v>0</v>
      </c>
      <c r="L322">
        <v>310</v>
      </c>
      <c r="M322" s="3">
        <f t="shared" si="74"/>
        <v>0</v>
      </c>
      <c r="N322" s="3">
        <f t="shared" si="75"/>
        <v>0</v>
      </c>
      <c r="Q322">
        <v>310</v>
      </c>
      <c r="R322" s="3">
        <f t="shared" si="78"/>
        <v>0</v>
      </c>
      <c r="S322" s="3">
        <f t="shared" si="79"/>
        <v>0</v>
      </c>
      <c r="V322">
        <v>310</v>
      </c>
      <c r="W322" s="3">
        <f t="shared" si="80"/>
        <v>0</v>
      </c>
      <c r="X322" s="3">
        <f t="shared" si="81"/>
        <v>0</v>
      </c>
      <c r="AA322">
        <v>310</v>
      </c>
      <c r="AB322" s="3">
        <f t="shared" si="82"/>
        <v>0</v>
      </c>
      <c r="AC322" s="3">
        <f t="shared" si="83"/>
        <v>0</v>
      </c>
      <c r="AF322">
        <v>310</v>
      </c>
      <c r="AG322" s="3">
        <f t="shared" si="76"/>
        <v>0</v>
      </c>
      <c r="AH322" s="3">
        <f t="shared" si="77"/>
        <v>0</v>
      </c>
      <c r="AK322">
        <v>310</v>
      </c>
      <c r="AL322" s="3">
        <f t="shared" si="84"/>
        <v>0</v>
      </c>
      <c r="AM322" s="3">
        <f t="shared" si="85"/>
        <v>0</v>
      </c>
      <c r="AP322">
        <v>310</v>
      </c>
      <c r="AQ322" s="3">
        <f t="shared" si="86"/>
        <v>0</v>
      </c>
      <c r="AR322" s="3">
        <f t="shared" si="87"/>
        <v>0</v>
      </c>
      <c r="AU322">
        <v>310</v>
      </c>
      <c r="AV322" s="3">
        <f t="shared" si="88"/>
        <v>0</v>
      </c>
      <c r="AW322" s="3">
        <f t="shared" si="89"/>
        <v>0</v>
      </c>
    </row>
    <row r="323" spans="7:49" x14ac:dyDescent="0.2">
      <c r="G323">
        <v>311</v>
      </c>
      <c r="H323" s="3">
        <f t="shared" si="72"/>
        <v>0</v>
      </c>
      <c r="I323" s="3">
        <f t="shared" si="73"/>
        <v>0</v>
      </c>
      <c r="L323">
        <v>311</v>
      </c>
      <c r="M323" s="3">
        <f t="shared" si="74"/>
        <v>0</v>
      </c>
      <c r="N323" s="3">
        <f t="shared" si="75"/>
        <v>0</v>
      </c>
      <c r="Q323">
        <v>311</v>
      </c>
      <c r="R323" s="3">
        <f t="shared" si="78"/>
        <v>0</v>
      </c>
      <c r="S323" s="3">
        <f t="shared" si="79"/>
        <v>0</v>
      </c>
      <c r="V323">
        <v>311</v>
      </c>
      <c r="W323" s="3">
        <f t="shared" si="80"/>
        <v>0</v>
      </c>
      <c r="X323" s="3">
        <f t="shared" si="81"/>
        <v>0</v>
      </c>
      <c r="AA323">
        <v>311</v>
      </c>
      <c r="AB323" s="3">
        <f t="shared" si="82"/>
        <v>0</v>
      </c>
      <c r="AC323" s="3">
        <f t="shared" si="83"/>
        <v>0</v>
      </c>
      <c r="AF323">
        <v>311</v>
      </c>
      <c r="AG323" s="3">
        <f t="shared" si="76"/>
        <v>0</v>
      </c>
      <c r="AH323" s="3">
        <f t="shared" si="77"/>
        <v>0</v>
      </c>
      <c r="AK323">
        <v>311</v>
      </c>
      <c r="AL323" s="3">
        <f t="shared" si="84"/>
        <v>0</v>
      </c>
      <c r="AM323" s="3">
        <f t="shared" si="85"/>
        <v>0</v>
      </c>
      <c r="AP323">
        <v>311</v>
      </c>
      <c r="AQ323" s="3">
        <f t="shared" si="86"/>
        <v>0</v>
      </c>
      <c r="AR323" s="3">
        <f t="shared" si="87"/>
        <v>0</v>
      </c>
      <c r="AU323">
        <v>311</v>
      </c>
      <c r="AV323" s="3">
        <f t="shared" si="88"/>
        <v>0</v>
      </c>
      <c r="AW323" s="3">
        <f t="shared" si="89"/>
        <v>0</v>
      </c>
    </row>
    <row r="324" spans="7:49" x14ac:dyDescent="0.2">
      <c r="G324">
        <v>312</v>
      </c>
      <c r="H324" s="3">
        <f t="shared" si="72"/>
        <v>0</v>
      </c>
      <c r="I324" s="3">
        <f t="shared" si="73"/>
        <v>0</v>
      </c>
      <c r="L324">
        <v>312</v>
      </c>
      <c r="M324" s="3">
        <f t="shared" si="74"/>
        <v>0</v>
      </c>
      <c r="N324" s="3">
        <f t="shared" si="75"/>
        <v>0</v>
      </c>
      <c r="Q324">
        <v>312</v>
      </c>
      <c r="R324" s="3">
        <f t="shared" si="78"/>
        <v>0</v>
      </c>
      <c r="S324" s="3">
        <f t="shared" si="79"/>
        <v>0</v>
      </c>
      <c r="V324">
        <v>312</v>
      </c>
      <c r="W324" s="3">
        <f t="shared" si="80"/>
        <v>0</v>
      </c>
      <c r="X324" s="3">
        <f t="shared" si="81"/>
        <v>0</v>
      </c>
      <c r="AA324">
        <v>312</v>
      </c>
      <c r="AB324" s="3">
        <f t="shared" si="82"/>
        <v>0</v>
      </c>
      <c r="AC324" s="3">
        <f t="shared" si="83"/>
        <v>0</v>
      </c>
      <c r="AF324">
        <v>312</v>
      </c>
      <c r="AG324" s="3">
        <f t="shared" si="76"/>
        <v>0</v>
      </c>
      <c r="AH324" s="3">
        <f t="shared" si="77"/>
        <v>0</v>
      </c>
      <c r="AK324">
        <v>312</v>
      </c>
      <c r="AL324" s="3">
        <f t="shared" si="84"/>
        <v>0</v>
      </c>
      <c r="AM324" s="3">
        <f t="shared" si="85"/>
        <v>0</v>
      </c>
      <c r="AP324">
        <v>312</v>
      </c>
      <c r="AQ324" s="3">
        <f t="shared" si="86"/>
        <v>0</v>
      </c>
      <c r="AR324" s="3">
        <f t="shared" si="87"/>
        <v>0</v>
      </c>
      <c r="AU324">
        <v>312</v>
      </c>
      <c r="AV324" s="3">
        <f t="shared" si="88"/>
        <v>0</v>
      </c>
      <c r="AW324" s="3">
        <f t="shared" si="89"/>
        <v>0</v>
      </c>
    </row>
    <row r="325" spans="7:49" x14ac:dyDescent="0.2">
      <c r="G325">
        <v>313</v>
      </c>
      <c r="H325" s="3">
        <f t="shared" si="72"/>
        <v>0</v>
      </c>
      <c r="I325" s="3">
        <f t="shared" si="73"/>
        <v>0</v>
      </c>
      <c r="L325">
        <v>313</v>
      </c>
      <c r="M325" s="3">
        <f t="shared" si="74"/>
        <v>0</v>
      </c>
      <c r="N325" s="3">
        <f t="shared" si="75"/>
        <v>0</v>
      </c>
      <c r="Q325">
        <v>313</v>
      </c>
      <c r="R325" s="3">
        <f t="shared" si="78"/>
        <v>0</v>
      </c>
      <c r="S325" s="3">
        <f t="shared" si="79"/>
        <v>0</v>
      </c>
      <c r="V325">
        <v>313</v>
      </c>
      <c r="W325" s="3">
        <f t="shared" si="80"/>
        <v>0</v>
      </c>
      <c r="X325" s="3">
        <f t="shared" si="81"/>
        <v>0</v>
      </c>
      <c r="AA325">
        <v>313</v>
      </c>
      <c r="AB325" s="3">
        <f t="shared" si="82"/>
        <v>0</v>
      </c>
      <c r="AC325" s="3">
        <f t="shared" si="83"/>
        <v>0</v>
      </c>
      <c r="AF325">
        <v>313</v>
      </c>
      <c r="AG325" s="3">
        <f t="shared" si="76"/>
        <v>0</v>
      </c>
      <c r="AH325" s="3">
        <f t="shared" si="77"/>
        <v>0</v>
      </c>
      <c r="AK325">
        <v>313</v>
      </c>
      <c r="AL325" s="3">
        <f t="shared" si="84"/>
        <v>0</v>
      </c>
      <c r="AM325" s="3">
        <f t="shared" si="85"/>
        <v>0</v>
      </c>
      <c r="AP325">
        <v>313</v>
      </c>
      <c r="AQ325" s="3">
        <f t="shared" si="86"/>
        <v>0</v>
      </c>
      <c r="AR325" s="3">
        <f t="shared" si="87"/>
        <v>0</v>
      </c>
      <c r="AU325">
        <v>313</v>
      </c>
      <c r="AV325" s="3">
        <f t="shared" si="88"/>
        <v>0</v>
      </c>
      <c r="AW325" s="3">
        <f t="shared" si="89"/>
        <v>0</v>
      </c>
    </row>
    <row r="326" spans="7:49" x14ac:dyDescent="0.2">
      <c r="G326">
        <v>314</v>
      </c>
      <c r="H326" s="3">
        <f t="shared" si="72"/>
        <v>0</v>
      </c>
      <c r="I326" s="3">
        <f t="shared" si="73"/>
        <v>0</v>
      </c>
      <c r="L326">
        <v>314</v>
      </c>
      <c r="M326" s="3">
        <f t="shared" si="74"/>
        <v>0</v>
      </c>
      <c r="N326" s="3">
        <f t="shared" si="75"/>
        <v>0</v>
      </c>
      <c r="Q326">
        <v>314</v>
      </c>
      <c r="R326" s="3">
        <f t="shared" si="78"/>
        <v>0</v>
      </c>
      <c r="S326" s="3">
        <f t="shared" si="79"/>
        <v>0</v>
      </c>
      <c r="V326">
        <v>314</v>
      </c>
      <c r="W326" s="3">
        <f t="shared" si="80"/>
        <v>0</v>
      </c>
      <c r="X326" s="3">
        <f t="shared" si="81"/>
        <v>0</v>
      </c>
      <c r="AA326">
        <v>314</v>
      </c>
      <c r="AB326" s="3">
        <f t="shared" si="82"/>
        <v>0</v>
      </c>
      <c r="AC326" s="3">
        <f t="shared" si="83"/>
        <v>0</v>
      </c>
      <c r="AF326">
        <v>314</v>
      </c>
      <c r="AG326" s="3">
        <f t="shared" si="76"/>
        <v>0</v>
      </c>
      <c r="AH326" s="3">
        <f t="shared" si="77"/>
        <v>0</v>
      </c>
      <c r="AK326">
        <v>314</v>
      </c>
      <c r="AL326" s="3">
        <f t="shared" si="84"/>
        <v>0</v>
      </c>
      <c r="AM326" s="3">
        <f t="shared" si="85"/>
        <v>0</v>
      </c>
      <c r="AP326">
        <v>314</v>
      </c>
      <c r="AQ326" s="3">
        <f t="shared" si="86"/>
        <v>0</v>
      </c>
      <c r="AR326" s="3">
        <f t="shared" si="87"/>
        <v>0</v>
      </c>
      <c r="AU326">
        <v>314</v>
      </c>
      <c r="AV326" s="3">
        <f t="shared" si="88"/>
        <v>0</v>
      </c>
      <c r="AW326" s="3">
        <f t="shared" si="89"/>
        <v>0</v>
      </c>
    </row>
    <row r="327" spans="7:49" x14ac:dyDescent="0.2">
      <c r="G327">
        <v>315</v>
      </c>
      <c r="H327" s="3">
        <f t="shared" si="72"/>
        <v>0</v>
      </c>
      <c r="I327" s="3">
        <f t="shared" si="73"/>
        <v>0</v>
      </c>
      <c r="L327">
        <v>315</v>
      </c>
      <c r="M327" s="3">
        <f t="shared" si="74"/>
        <v>0</v>
      </c>
      <c r="N327" s="3">
        <f t="shared" si="75"/>
        <v>0</v>
      </c>
      <c r="Q327">
        <v>315</v>
      </c>
      <c r="R327" s="3">
        <f t="shared" si="78"/>
        <v>0</v>
      </c>
      <c r="S327" s="3">
        <f t="shared" si="79"/>
        <v>0</v>
      </c>
      <c r="V327">
        <v>315</v>
      </c>
      <c r="W327" s="3">
        <f t="shared" si="80"/>
        <v>0</v>
      </c>
      <c r="X327" s="3">
        <f t="shared" si="81"/>
        <v>0</v>
      </c>
      <c r="AA327">
        <v>315</v>
      </c>
      <c r="AB327" s="3">
        <f t="shared" si="82"/>
        <v>0</v>
      </c>
      <c r="AC327" s="3">
        <f t="shared" si="83"/>
        <v>0</v>
      </c>
      <c r="AF327">
        <v>315</v>
      </c>
      <c r="AG327" s="3">
        <f t="shared" si="76"/>
        <v>0</v>
      </c>
      <c r="AH327" s="3">
        <f t="shared" si="77"/>
        <v>0</v>
      </c>
      <c r="AK327">
        <v>315</v>
      </c>
      <c r="AL327" s="3">
        <f t="shared" si="84"/>
        <v>0</v>
      </c>
      <c r="AM327" s="3">
        <f t="shared" si="85"/>
        <v>0</v>
      </c>
      <c r="AP327">
        <v>315</v>
      </c>
      <c r="AQ327" s="3">
        <f t="shared" si="86"/>
        <v>0</v>
      </c>
      <c r="AR327" s="3">
        <f t="shared" si="87"/>
        <v>0</v>
      </c>
      <c r="AU327">
        <v>315</v>
      </c>
      <c r="AV327" s="3">
        <f t="shared" si="88"/>
        <v>0</v>
      </c>
      <c r="AW327" s="3">
        <f t="shared" si="89"/>
        <v>0</v>
      </c>
    </row>
    <row r="328" spans="7:49" x14ac:dyDescent="0.2">
      <c r="G328">
        <v>316</v>
      </c>
      <c r="H328" s="3">
        <f t="shared" si="72"/>
        <v>0</v>
      </c>
      <c r="I328" s="3">
        <f t="shared" si="73"/>
        <v>0</v>
      </c>
      <c r="L328">
        <v>316</v>
      </c>
      <c r="M328" s="3">
        <f t="shared" si="74"/>
        <v>0</v>
      </c>
      <c r="N328" s="3">
        <f t="shared" si="75"/>
        <v>0</v>
      </c>
      <c r="Q328">
        <v>316</v>
      </c>
      <c r="R328" s="3">
        <f t="shared" si="78"/>
        <v>0</v>
      </c>
      <c r="S328" s="3">
        <f t="shared" si="79"/>
        <v>0</v>
      </c>
      <c r="V328">
        <v>316</v>
      </c>
      <c r="W328" s="3">
        <f t="shared" si="80"/>
        <v>0</v>
      </c>
      <c r="X328" s="3">
        <f t="shared" si="81"/>
        <v>0</v>
      </c>
      <c r="AA328">
        <v>316</v>
      </c>
      <c r="AB328" s="3">
        <f t="shared" si="82"/>
        <v>0</v>
      </c>
      <c r="AC328" s="3">
        <f t="shared" si="83"/>
        <v>0</v>
      </c>
      <c r="AF328">
        <v>316</v>
      </c>
      <c r="AG328" s="3">
        <f t="shared" si="76"/>
        <v>0</v>
      </c>
      <c r="AH328" s="3">
        <f t="shared" si="77"/>
        <v>0</v>
      </c>
      <c r="AK328">
        <v>316</v>
      </c>
      <c r="AL328" s="3">
        <f t="shared" si="84"/>
        <v>0</v>
      </c>
      <c r="AM328" s="3">
        <f t="shared" si="85"/>
        <v>0</v>
      </c>
      <c r="AP328">
        <v>316</v>
      </c>
      <c r="AQ328" s="3">
        <f t="shared" si="86"/>
        <v>0</v>
      </c>
      <c r="AR328" s="3">
        <f t="shared" si="87"/>
        <v>0</v>
      </c>
      <c r="AU328">
        <v>316</v>
      </c>
      <c r="AV328" s="3">
        <f t="shared" si="88"/>
        <v>0</v>
      </c>
      <c r="AW328" s="3">
        <f t="shared" si="89"/>
        <v>0</v>
      </c>
    </row>
    <row r="329" spans="7:49" x14ac:dyDescent="0.2">
      <c r="G329">
        <v>317</v>
      </c>
      <c r="H329" s="3">
        <f t="shared" si="72"/>
        <v>0</v>
      </c>
      <c r="I329" s="3">
        <f t="shared" si="73"/>
        <v>0</v>
      </c>
      <c r="L329">
        <v>317</v>
      </c>
      <c r="M329" s="3">
        <f t="shared" si="74"/>
        <v>0</v>
      </c>
      <c r="N329" s="3">
        <f t="shared" si="75"/>
        <v>0</v>
      </c>
      <c r="Q329">
        <v>317</v>
      </c>
      <c r="R329" s="3">
        <f t="shared" si="78"/>
        <v>0</v>
      </c>
      <c r="S329" s="3">
        <f t="shared" si="79"/>
        <v>0</v>
      </c>
      <c r="V329">
        <v>317</v>
      </c>
      <c r="W329" s="3">
        <f t="shared" si="80"/>
        <v>0</v>
      </c>
      <c r="X329" s="3">
        <f t="shared" si="81"/>
        <v>0</v>
      </c>
      <c r="AA329">
        <v>317</v>
      </c>
      <c r="AB329" s="3">
        <f t="shared" si="82"/>
        <v>0</v>
      </c>
      <c r="AC329" s="3">
        <f t="shared" si="83"/>
        <v>0</v>
      </c>
      <c r="AF329">
        <v>317</v>
      </c>
      <c r="AG329" s="3">
        <f t="shared" si="76"/>
        <v>0</v>
      </c>
      <c r="AH329" s="3">
        <f t="shared" si="77"/>
        <v>0</v>
      </c>
      <c r="AK329">
        <v>317</v>
      </c>
      <c r="AL329" s="3">
        <f t="shared" si="84"/>
        <v>0</v>
      </c>
      <c r="AM329" s="3">
        <f t="shared" si="85"/>
        <v>0</v>
      </c>
      <c r="AP329">
        <v>317</v>
      </c>
      <c r="AQ329" s="3">
        <f t="shared" si="86"/>
        <v>0</v>
      </c>
      <c r="AR329" s="3">
        <f t="shared" si="87"/>
        <v>0</v>
      </c>
      <c r="AU329">
        <v>317</v>
      </c>
      <c r="AV329" s="3">
        <f t="shared" si="88"/>
        <v>0</v>
      </c>
      <c r="AW329" s="3">
        <f t="shared" si="89"/>
        <v>0</v>
      </c>
    </row>
    <row r="330" spans="7:49" x14ac:dyDescent="0.2">
      <c r="G330">
        <v>318</v>
      </c>
      <c r="H330" s="3">
        <f t="shared" si="72"/>
        <v>0</v>
      </c>
      <c r="I330" s="3">
        <f t="shared" si="73"/>
        <v>0</v>
      </c>
      <c r="L330">
        <v>318</v>
      </c>
      <c r="M330" s="3">
        <f t="shared" si="74"/>
        <v>0</v>
      </c>
      <c r="N330" s="3">
        <f t="shared" si="75"/>
        <v>0</v>
      </c>
      <c r="Q330">
        <v>318</v>
      </c>
      <c r="R330" s="3">
        <f t="shared" si="78"/>
        <v>0</v>
      </c>
      <c r="S330" s="3">
        <f t="shared" si="79"/>
        <v>0</v>
      </c>
      <c r="V330">
        <v>318</v>
      </c>
      <c r="W330" s="3">
        <f t="shared" si="80"/>
        <v>0</v>
      </c>
      <c r="X330" s="3">
        <f t="shared" si="81"/>
        <v>0</v>
      </c>
      <c r="AA330">
        <v>318</v>
      </c>
      <c r="AB330" s="3">
        <f t="shared" si="82"/>
        <v>0</v>
      </c>
      <c r="AC330" s="3">
        <f t="shared" si="83"/>
        <v>0</v>
      </c>
      <c r="AF330">
        <v>318</v>
      </c>
      <c r="AG330" s="3">
        <f t="shared" si="76"/>
        <v>0</v>
      </c>
      <c r="AH330" s="3">
        <f t="shared" si="77"/>
        <v>0</v>
      </c>
      <c r="AK330">
        <v>318</v>
      </c>
      <c r="AL330" s="3">
        <f t="shared" si="84"/>
        <v>0</v>
      </c>
      <c r="AM330" s="3">
        <f t="shared" si="85"/>
        <v>0</v>
      </c>
      <c r="AP330">
        <v>318</v>
      </c>
      <c r="AQ330" s="3">
        <f t="shared" si="86"/>
        <v>0</v>
      </c>
      <c r="AR330" s="3">
        <f t="shared" si="87"/>
        <v>0</v>
      </c>
      <c r="AU330">
        <v>318</v>
      </c>
      <c r="AV330" s="3">
        <f t="shared" si="88"/>
        <v>0</v>
      </c>
      <c r="AW330" s="3">
        <f t="shared" si="89"/>
        <v>0</v>
      </c>
    </row>
    <row r="331" spans="7:49" x14ac:dyDescent="0.2">
      <c r="G331">
        <v>319</v>
      </c>
      <c r="H331" s="3">
        <f t="shared" si="72"/>
        <v>0</v>
      </c>
      <c r="I331" s="3">
        <f t="shared" si="73"/>
        <v>0</v>
      </c>
      <c r="L331">
        <v>319</v>
      </c>
      <c r="M331" s="3">
        <f t="shared" si="74"/>
        <v>0</v>
      </c>
      <c r="N331" s="3">
        <f t="shared" si="75"/>
        <v>0</v>
      </c>
      <c r="Q331">
        <v>319</v>
      </c>
      <c r="R331" s="3">
        <f t="shared" si="78"/>
        <v>0</v>
      </c>
      <c r="S331" s="3">
        <f t="shared" si="79"/>
        <v>0</v>
      </c>
      <c r="V331">
        <v>319</v>
      </c>
      <c r="W331" s="3">
        <f t="shared" si="80"/>
        <v>0</v>
      </c>
      <c r="X331" s="3">
        <f t="shared" si="81"/>
        <v>0</v>
      </c>
      <c r="AA331">
        <v>319</v>
      </c>
      <c r="AB331" s="3">
        <f t="shared" si="82"/>
        <v>0</v>
      </c>
      <c r="AC331" s="3">
        <f t="shared" si="83"/>
        <v>0</v>
      </c>
      <c r="AF331">
        <v>319</v>
      </c>
      <c r="AG331" s="3">
        <f t="shared" si="76"/>
        <v>0</v>
      </c>
      <c r="AH331" s="3">
        <f t="shared" si="77"/>
        <v>0</v>
      </c>
      <c r="AK331">
        <v>319</v>
      </c>
      <c r="AL331" s="3">
        <f t="shared" si="84"/>
        <v>0</v>
      </c>
      <c r="AM331" s="3">
        <f t="shared" si="85"/>
        <v>0</v>
      </c>
      <c r="AP331">
        <v>319</v>
      </c>
      <c r="AQ331" s="3">
        <f t="shared" si="86"/>
        <v>0</v>
      </c>
      <c r="AR331" s="3">
        <f t="shared" si="87"/>
        <v>0</v>
      </c>
      <c r="AU331">
        <v>319</v>
      </c>
      <c r="AV331" s="3">
        <f t="shared" si="88"/>
        <v>0</v>
      </c>
      <c r="AW331" s="3">
        <f t="shared" si="89"/>
        <v>0</v>
      </c>
    </row>
    <row r="332" spans="7:49" x14ac:dyDescent="0.2">
      <c r="G332">
        <v>320</v>
      </c>
      <c r="H332" s="3">
        <f t="shared" si="72"/>
        <v>0</v>
      </c>
      <c r="I332" s="3">
        <f t="shared" si="73"/>
        <v>0</v>
      </c>
      <c r="L332">
        <v>320</v>
      </c>
      <c r="M332" s="3">
        <f t="shared" si="74"/>
        <v>0</v>
      </c>
      <c r="N332" s="3">
        <f t="shared" si="75"/>
        <v>0</v>
      </c>
      <c r="Q332">
        <v>320</v>
      </c>
      <c r="R332" s="3">
        <f t="shared" si="78"/>
        <v>0</v>
      </c>
      <c r="S332" s="3">
        <f t="shared" si="79"/>
        <v>0</v>
      </c>
      <c r="V332">
        <v>320</v>
      </c>
      <c r="W332" s="3">
        <f t="shared" si="80"/>
        <v>0</v>
      </c>
      <c r="X332" s="3">
        <f t="shared" si="81"/>
        <v>0</v>
      </c>
      <c r="AA332">
        <v>320</v>
      </c>
      <c r="AB332" s="3">
        <f t="shared" si="82"/>
        <v>0</v>
      </c>
      <c r="AC332" s="3">
        <f t="shared" si="83"/>
        <v>0</v>
      </c>
      <c r="AF332">
        <v>320</v>
      </c>
      <c r="AG332" s="3">
        <f t="shared" si="76"/>
        <v>0</v>
      </c>
      <c r="AH332" s="3">
        <f t="shared" si="77"/>
        <v>0</v>
      </c>
      <c r="AK332">
        <v>320</v>
      </c>
      <c r="AL332" s="3">
        <f t="shared" si="84"/>
        <v>0</v>
      </c>
      <c r="AM332" s="3">
        <f t="shared" si="85"/>
        <v>0</v>
      </c>
      <c r="AP332">
        <v>320</v>
      </c>
      <c r="AQ332" s="3">
        <f t="shared" si="86"/>
        <v>0</v>
      </c>
      <c r="AR332" s="3">
        <f t="shared" si="87"/>
        <v>0</v>
      </c>
      <c r="AU332">
        <v>320</v>
      </c>
      <c r="AV332" s="3">
        <f t="shared" si="88"/>
        <v>0</v>
      </c>
      <c r="AW332" s="3">
        <f t="shared" si="89"/>
        <v>0</v>
      </c>
    </row>
    <row r="333" spans="7:49" x14ac:dyDescent="0.2">
      <c r="G333">
        <v>321</v>
      </c>
      <c r="H333" s="3">
        <f t="shared" ref="H333:H396" si="90">(6/((PI()^4)*(G333^4)))*EXP(-1*G333*G333*PI()*PI()*$B$15*($B$10*EXP(-1*$B$9/($B$12*$F$13)))/($G$7*$G$7))</f>
        <v>0</v>
      </c>
      <c r="I333" s="3">
        <f t="shared" ref="I333:I396" si="91">(6/((PI()^2)*(G333^2)))*EXP(-1*G333*G333*PI()*PI()*$B$15*($B$10*EXP(-1*$B$9/($B$12*$F$13)))/($G$7*$G$7))</f>
        <v>0</v>
      </c>
      <c r="L333">
        <v>321</v>
      </c>
      <c r="M333" s="3">
        <f t="shared" si="74"/>
        <v>0</v>
      </c>
      <c r="N333" s="3">
        <f t="shared" si="75"/>
        <v>0</v>
      </c>
      <c r="Q333">
        <v>321</v>
      </c>
      <c r="R333" s="3">
        <f t="shared" si="78"/>
        <v>0</v>
      </c>
      <c r="S333" s="3">
        <f t="shared" si="79"/>
        <v>0</v>
      </c>
      <c r="V333">
        <v>321</v>
      </c>
      <c r="W333" s="3">
        <f t="shared" si="80"/>
        <v>0</v>
      </c>
      <c r="X333" s="3">
        <f t="shared" si="81"/>
        <v>0</v>
      </c>
      <c r="AA333">
        <v>321</v>
      </c>
      <c r="AB333" s="3">
        <f t="shared" si="82"/>
        <v>0</v>
      </c>
      <c r="AC333" s="3">
        <f t="shared" si="83"/>
        <v>0</v>
      </c>
      <c r="AF333">
        <v>321</v>
      </c>
      <c r="AG333" s="3">
        <f t="shared" si="76"/>
        <v>0</v>
      </c>
      <c r="AH333" s="3">
        <f t="shared" si="77"/>
        <v>0</v>
      </c>
      <c r="AK333">
        <v>321</v>
      </c>
      <c r="AL333" s="3">
        <f t="shared" si="84"/>
        <v>0</v>
      </c>
      <c r="AM333" s="3">
        <f t="shared" si="85"/>
        <v>0</v>
      </c>
      <c r="AP333">
        <v>321</v>
      </c>
      <c r="AQ333" s="3">
        <f t="shared" si="86"/>
        <v>0</v>
      </c>
      <c r="AR333" s="3">
        <f t="shared" si="87"/>
        <v>0</v>
      </c>
      <c r="AU333">
        <v>321</v>
      </c>
      <c r="AV333" s="3">
        <f t="shared" si="88"/>
        <v>0</v>
      </c>
      <c r="AW333" s="3">
        <f t="shared" si="89"/>
        <v>0</v>
      </c>
    </row>
    <row r="334" spans="7:49" x14ac:dyDescent="0.2">
      <c r="G334">
        <v>322</v>
      </c>
      <c r="H334" s="3">
        <f t="shared" si="90"/>
        <v>0</v>
      </c>
      <c r="I334" s="3">
        <f t="shared" si="91"/>
        <v>0</v>
      </c>
      <c r="L334">
        <v>322</v>
      </c>
      <c r="M334" s="3">
        <f t="shared" si="74"/>
        <v>0</v>
      </c>
      <c r="N334" s="3">
        <f t="shared" si="75"/>
        <v>0</v>
      </c>
      <c r="Q334">
        <v>322</v>
      </c>
      <c r="R334" s="3">
        <f t="shared" si="78"/>
        <v>0</v>
      </c>
      <c r="S334" s="3">
        <f t="shared" si="79"/>
        <v>0</v>
      </c>
      <c r="V334">
        <v>322</v>
      </c>
      <c r="W334" s="3">
        <f t="shared" si="80"/>
        <v>0</v>
      </c>
      <c r="X334" s="3">
        <f t="shared" si="81"/>
        <v>0</v>
      </c>
      <c r="AA334">
        <v>322</v>
      </c>
      <c r="AB334" s="3">
        <f t="shared" si="82"/>
        <v>0</v>
      </c>
      <c r="AC334" s="3">
        <f t="shared" si="83"/>
        <v>0</v>
      </c>
      <c r="AF334">
        <v>322</v>
      </c>
      <c r="AG334" s="3">
        <f t="shared" si="76"/>
        <v>0</v>
      </c>
      <c r="AH334" s="3">
        <f t="shared" si="77"/>
        <v>0</v>
      </c>
      <c r="AK334">
        <v>322</v>
      </c>
      <c r="AL334" s="3">
        <f t="shared" si="84"/>
        <v>0</v>
      </c>
      <c r="AM334" s="3">
        <f t="shared" si="85"/>
        <v>0</v>
      </c>
      <c r="AP334">
        <v>322</v>
      </c>
      <c r="AQ334" s="3">
        <f t="shared" si="86"/>
        <v>0</v>
      </c>
      <c r="AR334" s="3">
        <f t="shared" si="87"/>
        <v>0</v>
      </c>
      <c r="AU334">
        <v>322</v>
      </c>
      <c r="AV334" s="3">
        <f t="shared" si="88"/>
        <v>0</v>
      </c>
      <c r="AW334" s="3">
        <f t="shared" si="89"/>
        <v>0</v>
      </c>
    </row>
    <row r="335" spans="7:49" x14ac:dyDescent="0.2">
      <c r="G335">
        <v>323</v>
      </c>
      <c r="H335" s="3">
        <f t="shared" si="90"/>
        <v>0</v>
      </c>
      <c r="I335" s="3">
        <f t="shared" si="91"/>
        <v>0</v>
      </c>
      <c r="L335">
        <v>323</v>
      </c>
      <c r="M335" s="3">
        <f t="shared" si="74"/>
        <v>0</v>
      </c>
      <c r="N335" s="3">
        <f t="shared" si="75"/>
        <v>0</v>
      </c>
      <c r="Q335">
        <v>323</v>
      </c>
      <c r="R335" s="3">
        <f t="shared" si="78"/>
        <v>0</v>
      </c>
      <c r="S335" s="3">
        <f t="shared" si="79"/>
        <v>0</v>
      </c>
      <c r="V335">
        <v>323</v>
      </c>
      <c r="W335" s="3">
        <f t="shared" si="80"/>
        <v>0</v>
      </c>
      <c r="X335" s="3">
        <f t="shared" si="81"/>
        <v>0</v>
      </c>
      <c r="AA335">
        <v>323</v>
      </c>
      <c r="AB335" s="3">
        <f t="shared" si="82"/>
        <v>0</v>
      </c>
      <c r="AC335" s="3">
        <f t="shared" si="83"/>
        <v>0</v>
      </c>
      <c r="AF335">
        <v>323</v>
      </c>
      <c r="AG335" s="3">
        <f t="shared" si="76"/>
        <v>0</v>
      </c>
      <c r="AH335" s="3">
        <f t="shared" si="77"/>
        <v>0</v>
      </c>
      <c r="AK335">
        <v>323</v>
      </c>
      <c r="AL335" s="3">
        <f t="shared" si="84"/>
        <v>0</v>
      </c>
      <c r="AM335" s="3">
        <f t="shared" si="85"/>
        <v>0</v>
      </c>
      <c r="AP335">
        <v>323</v>
      </c>
      <c r="AQ335" s="3">
        <f t="shared" si="86"/>
        <v>0</v>
      </c>
      <c r="AR335" s="3">
        <f t="shared" si="87"/>
        <v>0</v>
      </c>
      <c r="AU335">
        <v>323</v>
      </c>
      <c r="AV335" s="3">
        <f t="shared" si="88"/>
        <v>0</v>
      </c>
      <c r="AW335" s="3">
        <f t="shared" si="89"/>
        <v>0</v>
      </c>
    </row>
    <row r="336" spans="7:49" x14ac:dyDescent="0.2">
      <c r="G336">
        <v>324</v>
      </c>
      <c r="H336" s="3">
        <f t="shared" si="90"/>
        <v>0</v>
      </c>
      <c r="I336" s="3">
        <f t="shared" si="91"/>
        <v>0</v>
      </c>
      <c r="L336">
        <v>324</v>
      </c>
      <c r="M336" s="3">
        <f t="shared" ref="M336:M399" si="92">(6/((PI()^4)*(L336^4)))*EXP(-1*L336*L336*PI()*PI()*$B$15*($B$10*EXP(-1*$B$9/($B$12*$K$13)))/($L$7*$L$7))</f>
        <v>0</v>
      </c>
      <c r="N336" s="3">
        <f t="shared" ref="N336:N399" si="93">(6/((PI()^2)*(L336^2)))*EXP(-1*L336*L336*PI()*PI()*$B$15*($B$10*EXP(-1*$B$9/($B$12*$K$13)))/($L$7*$L$7))</f>
        <v>0</v>
      </c>
      <c r="Q336">
        <v>324</v>
      </c>
      <c r="R336" s="3">
        <f t="shared" si="78"/>
        <v>0</v>
      </c>
      <c r="S336" s="3">
        <f t="shared" si="79"/>
        <v>0</v>
      </c>
      <c r="V336">
        <v>324</v>
      </c>
      <c r="W336" s="3">
        <f t="shared" si="80"/>
        <v>0</v>
      </c>
      <c r="X336" s="3">
        <f t="shared" si="81"/>
        <v>0</v>
      </c>
      <c r="AA336">
        <v>324</v>
      </c>
      <c r="AB336" s="3">
        <f t="shared" si="82"/>
        <v>0</v>
      </c>
      <c r="AC336" s="3">
        <f t="shared" si="83"/>
        <v>0</v>
      </c>
      <c r="AF336">
        <v>324</v>
      </c>
      <c r="AG336" s="3">
        <f t="shared" si="76"/>
        <v>0</v>
      </c>
      <c r="AH336" s="3">
        <f t="shared" si="77"/>
        <v>0</v>
      </c>
      <c r="AK336">
        <v>324</v>
      </c>
      <c r="AL336" s="3">
        <f t="shared" si="84"/>
        <v>0</v>
      </c>
      <c r="AM336" s="3">
        <f t="shared" si="85"/>
        <v>0</v>
      </c>
      <c r="AP336">
        <v>324</v>
      </c>
      <c r="AQ336" s="3">
        <f t="shared" si="86"/>
        <v>0</v>
      </c>
      <c r="AR336" s="3">
        <f t="shared" si="87"/>
        <v>0</v>
      </c>
      <c r="AU336">
        <v>324</v>
      </c>
      <c r="AV336" s="3">
        <f t="shared" si="88"/>
        <v>0</v>
      </c>
      <c r="AW336" s="3">
        <f t="shared" si="89"/>
        <v>0</v>
      </c>
    </row>
    <row r="337" spans="7:49" x14ac:dyDescent="0.2">
      <c r="G337">
        <v>325</v>
      </c>
      <c r="H337" s="3">
        <f t="shared" si="90"/>
        <v>0</v>
      </c>
      <c r="I337" s="3">
        <f t="shared" si="91"/>
        <v>0</v>
      </c>
      <c r="L337">
        <v>325</v>
      </c>
      <c r="M337" s="3">
        <f t="shared" si="92"/>
        <v>0</v>
      </c>
      <c r="N337" s="3">
        <f t="shared" si="93"/>
        <v>0</v>
      </c>
      <c r="Q337">
        <v>325</v>
      </c>
      <c r="R337" s="3">
        <f t="shared" si="78"/>
        <v>0</v>
      </c>
      <c r="S337" s="3">
        <f t="shared" si="79"/>
        <v>0</v>
      </c>
      <c r="V337">
        <v>325</v>
      </c>
      <c r="W337" s="3">
        <f t="shared" si="80"/>
        <v>0</v>
      </c>
      <c r="X337" s="3">
        <f t="shared" si="81"/>
        <v>0</v>
      </c>
      <c r="AA337">
        <v>325</v>
      </c>
      <c r="AB337" s="3">
        <f t="shared" si="82"/>
        <v>0</v>
      </c>
      <c r="AC337" s="3">
        <f t="shared" si="83"/>
        <v>0</v>
      </c>
      <c r="AF337">
        <v>325</v>
      </c>
      <c r="AG337" s="3">
        <f t="shared" ref="AG337:AG400" si="94">(6/((PI()^4)*(AF337^4)))*EXP(-1*AF337*AF337*PI()*PI()*$B$15*($B$10*EXP(-1*$B$9/($B$12*$AE$13)))/($AF$7*$AF$7))</f>
        <v>0</v>
      </c>
      <c r="AH337" s="3">
        <f t="shared" ref="AH337:AH400" si="95">(6/((PI()^2)*(AF337^2)))*EXP(-1*AF337*AF337*PI()*PI()*$B$15*($B$10*EXP(-1*$B$9/($B$12*$AE$13)))/($AF$7*$AF$7))</f>
        <v>0</v>
      </c>
      <c r="AK337">
        <v>325</v>
      </c>
      <c r="AL337" s="3">
        <f t="shared" si="84"/>
        <v>0</v>
      </c>
      <c r="AM337" s="3">
        <f t="shared" si="85"/>
        <v>0</v>
      </c>
      <c r="AP337">
        <v>325</v>
      </c>
      <c r="AQ337" s="3">
        <f t="shared" si="86"/>
        <v>0</v>
      </c>
      <c r="AR337" s="3">
        <f t="shared" si="87"/>
        <v>0</v>
      </c>
      <c r="AU337">
        <v>325</v>
      </c>
      <c r="AV337" s="3">
        <f t="shared" si="88"/>
        <v>0</v>
      </c>
      <c r="AW337" s="3">
        <f t="shared" si="89"/>
        <v>0</v>
      </c>
    </row>
    <row r="338" spans="7:49" x14ac:dyDescent="0.2">
      <c r="G338">
        <v>326</v>
      </c>
      <c r="H338" s="3">
        <f t="shared" si="90"/>
        <v>0</v>
      </c>
      <c r="I338" s="3">
        <f t="shared" si="91"/>
        <v>0</v>
      </c>
      <c r="L338">
        <v>326</v>
      </c>
      <c r="M338" s="3">
        <f t="shared" si="92"/>
        <v>0</v>
      </c>
      <c r="N338" s="3">
        <f t="shared" si="93"/>
        <v>0</v>
      </c>
      <c r="Q338">
        <v>326</v>
      </c>
      <c r="R338" s="3">
        <f t="shared" ref="R338:R401" si="96">(6/((PI()^4)*(Q338^4)))*EXP(-1*Q338*Q338*PI()*PI()*$B$15*($B$10*EXP(-1*$B$9/($B$12*$P$13)))/($Q$7*$Q$7))</f>
        <v>0</v>
      </c>
      <c r="S338" s="3">
        <f t="shared" ref="S338:S401" si="97">(6/((PI()^2)*(Q338^2)))*EXP(-1*Q338*Q338*PI()*PI()*$B$15*($B$10*EXP(-1*$B$9/($B$12*$P$13)))/($Q$7*$Q$7))</f>
        <v>0</v>
      </c>
      <c r="V338">
        <v>326</v>
      </c>
      <c r="W338" s="3">
        <f t="shared" ref="W338:W401" si="98">(6/((PI()^4)*(V338^4)))*EXP(-1*V338*V338*PI()*PI()*$B$15*($B$10*EXP(-1*$B$9/($B$12*$U$13)))/($V$7*$V$7))</f>
        <v>0</v>
      </c>
      <c r="X338" s="3">
        <f t="shared" ref="X338:X401" si="99">(6/((PI()^2)*(V338^2)))*EXP(-1*V338*V338*PI()*PI()*$B$15*($B$10*EXP(-1*$B$9/($B$12*$U$13)))/($V$7*$V$7))</f>
        <v>0</v>
      </c>
      <c r="AA338">
        <v>326</v>
      </c>
      <c r="AB338" s="3">
        <f t="shared" ref="AB338:AB401" si="100">(6/((PI()^4)*(AA338^4)))*EXP(-1*AA338*AA338*PI()*PI()*$B$15*($B$10*EXP(-1*$B$9/($B$12*$Z$13)))/($AA$7*$AA$7))</f>
        <v>0</v>
      </c>
      <c r="AC338" s="3">
        <f t="shared" ref="AC338:AC401" si="101">(6/((PI()^2)*(AA338^2)))*EXP(-1*AA338*AA338*PI()*PI()*$B$15*($B$10*EXP(-1*$B$9/($B$12*$Z$13)))/($AA$7*$AA$7))</f>
        <v>0</v>
      </c>
      <c r="AF338">
        <v>326</v>
      </c>
      <c r="AG338" s="3">
        <f t="shared" si="94"/>
        <v>0</v>
      </c>
      <c r="AH338" s="3">
        <f t="shared" si="95"/>
        <v>0</v>
      </c>
      <c r="AK338">
        <v>326</v>
      </c>
      <c r="AL338" s="3">
        <f t="shared" ref="AL338:AL401" si="102">(6/((PI()^4)*(AK338^4)))*EXP(-1*AK338*AK338*PI()*PI()*$B$15*($B$10*EXP(-1*$B$9/($B$12*$AE$13)))/($AF$7*$AF$7))</f>
        <v>0</v>
      </c>
      <c r="AM338" s="3">
        <f t="shared" ref="AM338:AM401" si="103">(6/((PI()^2)*(AK338^2)))*EXP(-1*AK338*AK338*PI()*PI()*$B$15*($B$10*EXP(-1*$B$9/($B$12*$AE$13)))/($AF$7*$AF$7))</f>
        <v>0</v>
      </c>
      <c r="AP338">
        <v>326</v>
      </c>
      <c r="AQ338" s="3">
        <f t="shared" ref="AQ338:AQ401" si="104">(6/((PI()^4)*(AP338^4)))*EXP(-1*AP338*AP338*PI()*PI()*$B$15*($B$10*EXP(-1*$B$9/($B$12*$AE$13)))/($AF$7*$AF$7))</f>
        <v>0</v>
      </c>
      <c r="AR338" s="3">
        <f t="shared" ref="AR338:AR401" si="105">(6/((PI()^2)*(AP338^2)))*EXP(-1*AP338*AP338*PI()*PI()*$B$15*($B$10*EXP(-1*$B$9/($B$12*$AE$13)))/($AF$7*$AF$7))</f>
        <v>0</v>
      </c>
      <c r="AU338">
        <v>326</v>
      </c>
      <c r="AV338" s="3">
        <f t="shared" ref="AV338:AV401" si="106">(6/((PI()^4)*(AU338^4)))*EXP(-1*AU338*AU338*PI()*PI()*$B$15*($B$10*EXP(-1*$B$9/($B$12*$AE$13)))/($AF$7*$AF$7))</f>
        <v>0</v>
      </c>
      <c r="AW338" s="3">
        <f t="shared" ref="AW338:AW401" si="107">(6/((PI()^2)*(AU338^2)))*EXP(-1*AU338*AU338*PI()*PI()*$B$15*($B$10*EXP(-1*$B$9/($B$12*$AE$13)))/($AF$7*$AF$7))</f>
        <v>0</v>
      </c>
    </row>
    <row r="339" spans="7:49" x14ac:dyDescent="0.2">
      <c r="G339">
        <v>327</v>
      </c>
      <c r="H339" s="3">
        <f t="shared" si="90"/>
        <v>0</v>
      </c>
      <c r="I339" s="3">
        <f t="shared" si="91"/>
        <v>0</v>
      </c>
      <c r="L339">
        <v>327</v>
      </c>
      <c r="M339" s="3">
        <f t="shared" si="92"/>
        <v>0</v>
      </c>
      <c r="N339" s="3">
        <f t="shared" si="93"/>
        <v>0</v>
      </c>
      <c r="Q339">
        <v>327</v>
      </c>
      <c r="R339" s="3">
        <f t="shared" si="96"/>
        <v>0</v>
      </c>
      <c r="S339" s="3">
        <f t="shared" si="97"/>
        <v>0</v>
      </c>
      <c r="V339">
        <v>327</v>
      </c>
      <c r="W339" s="3">
        <f t="shared" si="98"/>
        <v>0</v>
      </c>
      <c r="X339" s="3">
        <f t="shared" si="99"/>
        <v>0</v>
      </c>
      <c r="AA339">
        <v>327</v>
      </c>
      <c r="AB339" s="3">
        <f t="shared" si="100"/>
        <v>0</v>
      </c>
      <c r="AC339" s="3">
        <f t="shared" si="101"/>
        <v>0</v>
      </c>
      <c r="AF339">
        <v>327</v>
      </c>
      <c r="AG339" s="3">
        <f t="shared" si="94"/>
        <v>0</v>
      </c>
      <c r="AH339" s="3">
        <f t="shared" si="95"/>
        <v>0</v>
      </c>
      <c r="AK339">
        <v>327</v>
      </c>
      <c r="AL339" s="3">
        <f t="shared" si="102"/>
        <v>0</v>
      </c>
      <c r="AM339" s="3">
        <f t="shared" si="103"/>
        <v>0</v>
      </c>
      <c r="AP339">
        <v>327</v>
      </c>
      <c r="AQ339" s="3">
        <f t="shared" si="104"/>
        <v>0</v>
      </c>
      <c r="AR339" s="3">
        <f t="shared" si="105"/>
        <v>0</v>
      </c>
      <c r="AU339">
        <v>327</v>
      </c>
      <c r="AV339" s="3">
        <f t="shared" si="106"/>
        <v>0</v>
      </c>
      <c r="AW339" s="3">
        <f t="shared" si="107"/>
        <v>0</v>
      </c>
    </row>
    <row r="340" spans="7:49" x14ac:dyDescent="0.2">
      <c r="G340">
        <v>328</v>
      </c>
      <c r="H340" s="3">
        <f t="shared" si="90"/>
        <v>0</v>
      </c>
      <c r="I340" s="3">
        <f t="shared" si="91"/>
        <v>0</v>
      </c>
      <c r="L340">
        <v>328</v>
      </c>
      <c r="M340" s="3">
        <f t="shared" si="92"/>
        <v>0</v>
      </c>
      <c r="N340" s="3">
        <f t="shared" si="93"/>
        <v>0</v>
      </c>
      <c r="Q340">
        <v>328</v>
      </c>
      <c r="R340" s="3">
        <f t="shared" si="96"/>
        <v>0</v>
      </c>
      <c r="S340" s="3">
        <f t="shared" si="97"/>
        <v>0</v>
      </c>
      <c r="V340">
        <v>328</v>
      </c>
      <c r="W340" s="3">
        <f t="shared" si="98"/>
        <v>0</v>
      </c>
      <c r="X340" s="3">
        <f t="shared" si="99"/>
        <v>0</v>
      </c>
      <c r="AA340">
        <v>328</v>
      </c>
      <c r="AB340" s="3">
        <f t="shared" si="100"/>
        <v>0</v>
      </c>
      <c r="AC340" s="3">
        <f t="shared" si="101"/>
        <v>0</v>
      </c>
      <c r="AF340">
        <v>328</v>
      </c>
      <c r="AG340" s="3">
        <f t="shared" si="94"/>
        <v>0</v>
      </c>
      <c r="AH340" s="3">
        <f t="shared" si="95"/>
        <v>0</v>
      </c>
      <c r="AK340">
        <v>328</v>
      </c>
      <c r="AL340" s="3">
        <f t="shared" si="102"/>
        <v>0</v>
      </c>
      <c r="AM340" s="3">
        <f t="shared" si="103"/>
        <v>0</v>
      </c>
      <c r="AP340">
        <v>328</v>
      </c>
      <c r="AQ340" s="3">
        <f t="shared" si="104"/>
        <v>0</v>
      </c>
      <c r="AR340" s="3">
        <f t="shared" si="105"/>
        <v>0</v>
      </c>
      <c r="AU340">
        <v>328</v>
      </c>
      <c r="AV340" s="3">
        <f t="shared" si="106"/>
        <v>0</v>
      </c>
      <c r="AW340" s="3">
        <f t="shared" si="107"/>
        <v>0</v>
      </c>
    </row>
    <row r="341" spans="7:49" x14ac:dyDescent="0.2">
      <c r="G341">
        <v>329</v>
      </c>
      <c r="H341" s="3">
        <f t="shared" si="90"/>
        <v>0</v>
      </c>
      <c r="I341" s="3">
        <f t="shared" si="91"/>
        <v>0</v>
      </c>
      <c r="L341">
        <v>329</v>
      </c>
      <c r="M341" s="3">
        <f t="shared" si="92"/>
        <v>0</v>
      </c>
      <c r="N341" s="3">
        <f t="shared" si="93"/>
        <v>0</v>
      </c>
      <c r="Q341">
        <v>329</v>
      </c>
      <c r="R341" s="3">
        <f t="shared" si="96"/>
        <v>0</v>
      </c>
      <c r="S341" s="3">
        <f t="shared" si="97"/>
        <v>0</v>
      </c>
      <c r="V341">
        <v>329</v>
      </c>
      <c r="W341" s="3">
        <f t="shared" si="98"/>
        <v>0</v>
      </c>
      <c r="X341" s="3">
        <f t="shared" si="99"/>
        <v>0</v>
      </c>
      <c r="AA341">
        <v>329</v>
      </c>
      <c r="AB341" s="3">
        <f t="shared" si="100"/>
        <v>0</v>
      </c>
      <c r="AC341" s="3">
        <f t="shared" si="101"/>
        <v>0</v>
      </c>
      <c r="AF341">
        <v>329</v>
      </c>
      <c r="AG341" s="3">
        <f t="shared" si="94"/>
        <v>0</v>
      </c>
      <c r="AH341" s="3">
        <f t="shared" si="95"/>
        <v>0</v>
      </c>
      <c r="AK341">
        <v>329</v>
      </c>
      <c r="AL341" s="3">
        <f t="shared" si="102"/>
        <v>0</v>
      </c>
      <c r="AM341" s="3">
        <f t="shared" si="103"/>
        <v>0</v>
      </c>
      <c r="AP341">
        <v>329</v>
      </c>
      <c r="AQ341" s="3">
        <f t="shared" si="104"/>
        <v>0</v>
      </c>
      <c r="AR341" s="3">
        <f t="shared" si="105"/>
        <v>0</v>
      </c>
      <c r="AU341">
        <v>329</v>
      </c>
      <c r="AV341" s="3">
        <f t="shared" si="106"/>
        <v>0</v>
      </c>
      <c r="AW341" s="3">
        <f t="shared" si="107"/>
        <v>0</v>
      </c>
    </row>
    <row r="342" spans="7:49" x14ac:dyDescent="0.2">
      <c r="G342">
        <v>330</v>
      </c>
      <c r="H342" s="3">
        <f t="shared" si="90"/>
        <v>0</v>
      </c>
      <c r="I342" s="3">
        <f t="shared" si="91"/>
        <v>0</v>
      </c>
      <c r="L342">
        <v>330</v>
      </c>
      <c r="M342" s="3">
        <f t="shared" si="92"/>
        <v>0</v>
      </c>
      <c r="N342" s="3">
        <f t="shared" si="93"/>
        <v>0</v>
      </c>
      <c r="Q342">
        <v>330</v>
      </c>
      <c r="R342" s="3">
        <f t="shared" si="96"/>
        <v>0</v>
      </c>
      <c r="S342" s="3">
        <f t="shared" si="97"/>
        <v>0</v>
      </c>
      <c r="V342">
        <v>330</v>
      </c>
      <c r="W342" s="3">
        <f t="shared" si="98"/>
        <v>0</v>
      </c>
      <c r="X342" s="3">
        <f t="shared" si="99"/>
        <v>0</v>
      </c>
      <c r="AA342">
        <v>330</v>
      </c>
      <c r="AB342" s="3">
        <f t="shared" si="100"/>
        <v>0</v>
      </c>
      <c r="AC342" s="3">
        <f t="shared" si="101"/>
        <v>0</v>
      </c>
      <c r="AF342">
        <v>330</v>
      </c>
      <c r="AG342" s="3">
        <f t="shared" si="94"/>
        <v>0</v>
      </c>
      <c r="AH342" s="3">
        <f t="shared" si="95"/>
        <v>0</v>
      </c>
      <c r="AK342">
        <v>330</v>
      </c>
      <c r="AL342" s="3">
        <f t="shared" si="102"/>
        <v>0</v>
      </c>
      <c r="AM342" s="3">
        <f t="shared" si="103"/>
        <v>0</v>
      </c>
      <c r="AP342">
        <v>330</v>
      </c>
      <c r="AQ342" s="3">
        <f t="shared" si="104"/>
        <v>0</v>
      </c>
      <c r="AR342" s="3">
        <f t="shared" si="105"/>
        <v>0</v>
      </c>
      <c r="AU342">
        <v>330</v>
      </c>
      <c r="AV342" s="3">
        <f t="shared" si="106"/>
        <v>0</v>
      </c>
      <c r="AW342" s="3">
        <f t="shared" si="107"/>
        <v>0</v>
      </c>
    </row>
    <row r="343" spans="7:49" x14ac:dyDescent="0.2">
      <c r="G343">
        <v>331</v>
      </c>
      <c r="H343" s="3">
        <f t="shared" si="90"/>
        <v>0</v>
      </c>
      <c r="I343" s="3">
        <f t="shared" si="91"/>
        <v>0</v>
      </c>
      <c r="L343">
        <v>331</v>
      </c>
      <c r="M343" s="3">
        <f t="shared" si="92"/>
        <v>0</v>
      </c>
      <c r="N343" s="3">
        <f t="shared" si="93"/>
        <v>0</v>
      </c>
      <c r="Q343">
        <v>331</v>
      </c>
      <c r="R343" s="3">
        <f t="shared" si="96"/>
        <v>0</v>
      </c>
      <c r="S343" s="3">
        <f t="shared" si="97"/>
        <v>0</v>
      </c>
      <c r="V343">
        <v>331</v>
      </c>
      <c r="W343" s="3">
        <f t="shared" si="98"/>
        <v>0</v>
      </c>
      <c r="X343" s="3">
        <f t="shared" si="99"/>
        <v>0</v>
      </c>
      <c r="AA343">
        <v>331</v>
      </c>
      <c r="AB343" s="3">
        <f t="shared" si="100"/>
        <v>0</v>
      </c>
      <c r="AC343" s="3">
        <f t="shared" si="101"/>
        <v>0</v>
      </c>
      <c r="AF343">
        <v>331</v>
      </c>
      <c r="AG343" s="3">
        <f t="shared" si="94"/>
        <v>0</v>
      </c>
      <c r="AH343" s="3">
        <f t="shared" si="95"/>
        <v>0</v>
      </c>
      <c r="AK343">
        <v>331</v>
      </c>
      <c r="AL343" s="3">
        <f t="shared" si="102"/>
        <v>0</v>
      </c>
      <c r="AM343" s="3">
        <f t="shared" si="103"/>
        <v>0</v>
      </c>
      <c r="AP343">
        <v>331</v>
      </c>
      <c r="AQ343" s="3">
        <f t="shared" si="104"/>
        <v>0</v>
      </c>
      <c r="AR343" s="3">
        <f t="shared" si="105"/>
        <v>0</v>
      </c>
      <c r="AU343">
        <v>331</v>
      </c>
      <c r="AV343" s="3">
        <f t="shared" si="106"/>
        <v>0</v>
      </c>
      <c r="AW343" s="3">
        <f t="shared" si="107"/>
        <v>0</v>
      </c>
    </row>
    <row r="344" spans="7:49" x14ac:dyDescent="0.2">
      <c r="G344">
        <v>332</v>
      </c>
      <c r="H344" s="3">
        <f t="shared" si="90"/>
        <v>0</v>
      </c>
      <c r="I344" s="3">
        <f t="shared" si="91"/>
        <v>0</v>
      </c>
      <c r="L344">
        <v>332</v>
      </c>
      <c r="M344" s="3">
        <f t="shared" si="92"/>
        <v>0</v>
      </c>
      <c r="N344" s="3">
        <f t="shared" si="93"/>
        <v>0</v>
      </c>
      <c r="Q344">
        <v>332</v>
      </c>
      <c r="R344" s="3">
        <f t="shared" si="96"/>
        <v>0</v>
      </c>
      <c r="S344" s="3">
        <f t="shared" si="97"/>
        <v>0</v>
      </c>
      <c r="V344">
        <v>332</v>
      </c>
      <c r="W344" s="3">
        <f t="shared" si="98"/>
        <v>0</v>
      </c>
      <c r="X344" s="3">
        <f t="shared" si="99"/>
        <v>0</v>
      </c>
      <c r="AA344">
        <v>332</v>
      </c>
      <c r="AB344" s="3">
        <f t="shared" si="100"/>
        <v>0</v>
      </c>
      <c r="AC344" s="3">
        <f t="shared" si="101"/>
        <v>0</v>
      </c>
      <c r="AF344">
        <v>332</v>
      </c>
      <c r="AG344" s="3">
        <f t="shared" si="94"/>
        <v>0</v>
      </c>
      <c r="AH344" s="3">
        <f t="shared" si="95"/>
        <v>0</v>
      </c>
      <c r="AK344">
        <v>332</v>
      </c>
      <c r="AL344" s="3">
        <f t="shared" si="102"/>
        <v>0</v>
      </c>
      <c r="AM344" s="3">
        <f t="shared" si="103"/>
        <v>0</v>
      </c>
      <c r="AP344">
        <v>332</v>
      </c>
      <c r="AQ344" s="3">
        <f t="shared" si="104"/>
        <v>0</v>
      </c>
      <c r="AR344" s="3">
        <f t="shared" si="105"/>
        <v>0</v>
      </c>
      <c r="AU344">
        <v>332</v>
      </c>
      <c r="AV344" s="3">
        <f t="shared" si="106"/>
        <v>0</v>
      </c>
      <c r="AW344" s="3">
        <f t="shared" si="107"/>
        <v>0</v>
      </c>
    </row>
    <row r="345" spans="7:49" x14ac:dyDescent="0.2">
      <c r="G345">
        <v>333</v>
      </c>
      <c r="H345" s="3">
        <f t="shared" si="90"/>
        <v>0</v>
      </c>
      <c r="I345" s="3">
        <f t="shared" si="91"/>
        <v>0</v>
      </c>
      <c r="L345">
        <v>333</v>
      </c>
      <c r="M345" s="3">
        <f t="shared" si="92"/>
        <v>0</v>
      </c>
      <c r="N345" s="3">
        <f t="shared" si="93"/>
        <v>0</v>
      </c>
      <c r="Q345">
        <v>333</v>
      </c>
      <c r="R345" s="3">
        <f t="shared" si="96"/>
        <v>0</v>
      </c>
      <c r="S345" s="3">
        <f t="shared" si="97"/>
        <v>0</v>
      </c>
      <c r="V345">
        <v>333</v>
      </c>
      <c r="W345" s="3">
        <f t="shared" si="98"/>
        <v>0</v>
      </c>
      <c r="X345" s="3">
        <f t="shared" si="99"/>
        <v>0</v>
      </c>
      <c r="AA345">
        <v>333</v>
      </c>
      <c r="AB345" s="3">
        <f t="shared" si="100"/>
        <v>0</v>
      </c>
      <c r="AC345" s="3">
        <f t="shared" si="101"/>
        <v>0</v>
      </c>
      <c r="AF345">
        <v>333</v>
      </c>
      <c r="AG345" s="3">
        <f t="shared" si="94"/>
        <v>0</v>
      </c>
      <c r="AH345" s="3">
        <f t="shared" si="95"/>
        <v>0</v>
      </c>
      <c r="AK345">
        <v>333</v>
      </c>
      <c r="AL345" s="3">
        <f t="shared" si="102"/>
        <v>0</v>
      </c>
      <c r="AM345" s="3">
        <f t="shared" si="103"/>
        <v>0</v>
      </c>
      <c r="AP345">
        <v>333</v>
      </c>
      <c r="AQ345" s="3">
        <f t="shared" si="104"/>
        <v>0</v>
      </c>
      <c r="AR345" s="3">
        <f t="shared" si="105"/>
        <v>0</v>
      </c>
      <c r="AU345">
        <v>333</v>
      </c>
      <c r="AV345" s="3">
        <f t="shared" si="106"/>
        <v>0</v>
      </c>
      <c r="AW345" s="3">
        <f t="shared" si="107"/>
        <v>0</v>
      </c>
    </row>
    <row r="346" spans="7:49" x14ac:dyDescent="0.2">
      <c r="G346">
        <v>334</v>
      </c>
      <c r="H346" s="3">
        <f t="shared" si="90"/>
        <v>0</v>
      </c>
      <c r="I346" s="3">
        <f t="shared" si="91"/>
        <v>0</v>
      </c>
      <c r="L346">
        <v>334</v>
      </c>
      <c r="M346" s="3">
        <f t="shared" si="92"/>
        <v>0</v>
      </c>
      <c r="N346" s="3">
        <f t="shared" si="93"/>
        <v>0</v>
      </c>
      <c r="Q346">
        <v>334</v>
      </c>
      <c r="R346" s="3">
        <f t="shared" si="96"/>
        <v>0</v>
      </c>
      <c r="S346" s="3">
        <f t="shared" si="97"/>
        <v>0</v>
      </c>
      <c r="V346">
        <v>334</v>
      </c>
      <c r="W346" s="3">
        <f t="shared" si="98"/>
        <v>0</v>
      </c>
      <c r="X346" s="3">
        <f t="shared" si="99"/>
        <v>0</v>
      </c>
      <c r="AA346">
        <v>334</v>
      </c>
      <c r="AB346" s="3">
        <f t="shared" si="100"/>
        <v>0</v>
      </c>
      <c r="AC346" s="3">
        <f t="shared" si="101"/>
        <v>0</v>
      </c>
      <c r="AF346">
        <v>334</v>
      </c>
      <c r="AG346" s="3">
        <f t="shared" si="94"/>
        <v>0</v>
      </c>
      <c r="AH346" s="3">
        <f t="shared" si="95"/>
        <v>0</v>
      </c>
      <c r="AK346">
        <v>334</v>
      </c>
      <c r="AL346" s="3">
        <f t="shared" si="102"/>
        <v>0</v>
      </c>
      <c r="AM346" s="3">
        <f t="shared" si="103"/>
        <v>0</v>
      </c>
      <c r="AP346">
        <v>334</v>
      </c>
      <c r="AQ346" s="3">
        <f t="shared" si="104"/>
        <v>0</v>
      </c>
      <c r="AR346" s="3">
        <f t="shared" si="105"/>
        <v>0</v>
      </c>
      <c r="AU346">
        <v>334</v>
      </c>
      <c r="AV346" s="3">
        <f t="shared" si="106"/>
        <v>0</v>
      </c>
      <c r="AW346" s="3">
        <f t="shared" si="107"/>
        <v>0</v>
      </c>
    </row>
    <row r="347" spans="7:49" x14ac:dyDescent="0.2">
      <c r="G347">
        <v>335</v>
      </c>
      <c r="H347" s="3">
        <f t="shared" si="90"/>
        <v>0</v>
      </c>
      <c r="I347" s="3">
        <f t="shared" si="91"/>
        <v>0</v>
      </c>
      <c r="L347">
        <v>335</v>
      </c>
      <c r="M347" s="3">
        <f t="shared" si="92"/>
        <v>0</v>
      </c>
      <c r="N347" s="3">
        <f t="shared" si="93"/>
        <v>0</v>
      </c>
      <c r="Q347">
        <v>335</v>
      </c>
      <c r="R347" s="3">
        <f t="shared" si="96"/>
        <v>0</v>
      </c>
      <c r="S347" s="3">
        <f t="shared" si="97"/>
        <v>0</v>
      </c>
      <c r="V347">
        <v>335</v>
      </c>
      <c r="W347" s="3">
        <f t="shared" si="98"/>
        <v>0</v>
      </c>
      <c r="X347" s="3">
        <f t="shared" si="99"/>
        <v>0</v>
      </c>
      <c r="AA347">
        <v>335</v>
      </c>
      <c r="AB347" s="3">
        <f t="shared" si="100"/>
        <v>0</v>
      </c>
      <c r="AC347" s="3">
        <f t="shared" si="101"/>
        <v>0</v>
      </c>
      <c r="AF347">
        <v>335</v>
      </c>
      <c r="AG347" s="3">
        <f t="shared" si="94"/>
        <v>0</v>
      </c>
      <c r="AH347" s="3">
        <f t="shared" si="95"/>
        <v>0</v>
      </c>
      <c r="AK347">
        <v>335</v>
      </c>
      <c r="AL347" s="3">
        <f t="shared" si="102"/>
        <v>0</v>
      </c>
      <c r="AM347" s="3">
        <f t="shared" si="103"/>
        <v>0</v>
      </c>
      <c r="AP347">
        <v>335</v>
      </c>
      <c r="AQ347" s="3">
        <f t="shared" si="104"/>
        <v>0</v>
      </c>
      <c r="AR347" s="3">
        <f t="shared" si="105"/>
        <v>0</v>
      </c>
      <c r="AU347">
        <v>335</v>
      </c>
      <c r="AV347" s="3">
        <f t="shared" si="106"/>
        <v>0</v>
      </c>
      <c r="AW347" s="3">
        <f t="shared" si="107"/>
        <v>0</v>
      </c>
    </row>
    <row r="348" spans="7:49" x14ac:dyDescent="0.2">
      <c r="G348">
        <v>336</v>
      </c>
      <c r="H348" s="3">
        <f t="shared" si="90"/>
        <v>0</v>
      </c>
      <c r="I348" s="3">
        <f t="shared" si="91"/>
        <v>0</v>
      </c>
      <c r="L348">
        <v>336</v>
      </c>
      <c r="M348" s="3">
        <f t="shared" si="92"/>
        <v>0</v>
      </c>
      <c r="N348" s="3">
        <f t="shared" si="93"/>
        <v>0</v>
      </c>
      <c r="Q348">
        <v>336</v>
      </c>
      <c r="R348" s="3">
        <f t="shared" si="96"/>
        <v>0</v>
      </c>
      <c r="S348" s="3">
        <f t="shared" si="97"/>
        <v>0</v>
      </c>
      <c r="V348">
        <v>336</v>
      </c>
      <c r="W348" s="3">
        <f t="shared" si="98"/>
        <v>0</v>
      </c>
      <c r="X348" s="3">
        <f t="shared" si="99"/>
        <v>0</v>
      </c>
      <c r="AA348">
        <v>336</v>
      </c>
      <c r="AB348" s="3">
        <f t="shared" si="100"/>
        <v>0</v>
      </c>
      <c r="AC348" s="3">
        <f t="shared" si="101"/>
        <v>0</v>
      </c>
      <c r="AF348">
        <v>336</v>
      </c>
      <c r="AG348" s="3">
        <f t="shared" si="94"/>
        <v>0</v>
      </c>
      <c r="AH348" s="3">
        <f t="shared" si="95"/>
        <v>0</v>
      </c>
      <c r="AK348">
        <v>336</v>
      </c>
      <c r="AL348" s="3">
        <f t="shared" si="102"/>
        <v>0</v>
      </c>
      <c r="AM348" s="3">
        <f t="shared" si="103"/>
        <v>0</v>
      </c>
      <c r="AP348">
        <v>336</v>
      </c>
      <c r="AQ348" s="3">
        <f t="shared" si="104"/>
        <v>0</v>
      </c>
      <c r="AR348" s="3">
        <f t="shared" si="105"/>
        <v>0</v>
      </c>
      <c r="AU348">
        <v>336</v>
      </c>
      <c r="AV348" s="3">
        <f t="shared" si="106"/>
        <v>0</v>
      </c>
      <c r="AW348" s="3">
        <f t="shared" si="107"/>
        <v>0</v>
      </c>
    </row>
    <row r="349" spans="7:49" x14ac:dyDescent="0.2">
      <c r="G349">
        <v>337</v>
      </c>
      <c r="H349" s="3">
        <f t="shared" si="90"/>
        <v>0</v>
      </c>
      <c r="I349" s="3">
        <f t="shared" si="91"/>
        <v>0</v>
      </c>
      <c r="L349">
        <v>337</v>
      </c>
      <c r="M349" s="3">
        <f t="shared" si="92"/>
        <v>0</v>
      </c>
      <c r="N349" s="3">
        <f t="shared" si="93"/>
        <v>0</v>
      </c>
      <c r="Q349">
        <v>337</v>
      </c>
      <c r="R349" s="3">
        <f t="shared" si="96"/>
        <v>0</v>
      </c>
      <c r="S349" s="3">
        <f t="shared" si="97"/>
        <v>0</v>
      </c>
      <c r="V349">
        <v>337</v>
      </c>
      <c r="W349" s="3">
        <f t="shared" si="98"/>
        <v>0</v>
      </c>
      <c r="X349" s="3">
        <f t="shared" si="99"/>
        <v>0</v>
      </c>
      <c r="AA349">
        <v>337</v>
      </c>
      <c r="AB349" s="3">
        <f t="shared" si="100"/>
        <v>0</v>
      </c>
      <c r="AC349" s="3">
        <f t="shared" si="101"/>
        <v>0</v>
      </c>
      <c r="AF349">
        <v>337</v>
      </c>
      <c r="AG349" s="3">
        <f t="shared" si="94"/>
        <v>0</v>
      </c>
      <c r="AH349" s="3">
        <f t="shared" si="95"/>
        <v>0</v>
      </c>
      <c r="AK349">
        <v>337</v>
      </c>
      <c r="AL349" s="3">
        <f t="shared" si="102"/>
        <v>0</v>
      </c>
      <c r="AM349" s="3">
        <f t="shared" si="103"/>
        <v>0</v>
      </c>
      <c r="AP349">
        <v>337</v>
      </c>
      <c r="AQ349" s="3">
        <f t="shared" si="104"/>
        <v>0</v>
      </c>
      <c r="AR349" s="3">
        <f t="shared" si="105"/>
        <v>0</v>
      </c>
      <c r="AU349">
        <v>337</v>
      </c>
      <c r="AV349" s="3">
        <f t="shared" si="106"/>
        <v>0</v>
      </c>
      <c r="AW349" s="3">
        <f t="shared" si="107"/>
        <v>0</v>
      </c>
    </row>
    <row r="350" spans="7:49" x14ac:dyDescent="0.2">
      <c r="G350">
        <v>338</v>
      </c>
      <c r="H350" s="3">
        <f t="shared" si="90"/>
        <v>0</v>
      </c>
      <c r="I350" s="3">
        <f t="shared" si="91"/>
        <v>0</v>
      </c>
      <c r="L350">
        <v>338</v>
      </c>
      <c r="M350" s="3">
        <f t="shared" si="92"/>
        <v>0</v>
      </c>
      <c r="N350" s="3">
        <f t="shared" si="93"/>
        <v>0</v>
      </c>
      <c r="Q350">
        <v>338</v>
      </c>
      <c r="R350" s="3">
        <f t="shared" si="96"/>
        <v>0</v>
      </c>
      <c r="S350" s="3">
        <f t="shared" si="97"/>
        <v>0</v>
      </c>
      <c r="V350">
        <v>338</v>
      </c>
      <c r="W350" s="3">
        <f t="shared" si="98"/>
        <v>0</v>
      </c>
      <c r="X350" s="3">
        <f t="shared" si="99"/>
        <v>0</v>
      </c>
      <c r="AA350">
        <v>338</v>
      </c>
      <c r="AB350" s="3">
        <f t="shared" si="100"/>
        <v>0</v>
      </c>
      <c r="AC350" s="3">
        <f t="shared" si="101"/>
        <v>0</v>
      </c>
      <c r="AF350">
        <v>338</v>
      </c>
      <c r="AG350" s="3">
        <f t="shared" si="94"/>
        <v>0</v>
      </c>
      <c r="AH350" s="3">
        <f t="shared" si="95"/>
        <v>0</v>
      </c>
      <c r="AK350">
        <v>338</v>
      </c>
      <c r="AL350" s="3">
        <f t="shared" si="102"/>
        <v>0</v>
      </c>
      <c r="AM350" s="3">
        <f t="shared" si="103"/>
        <v>0</v>
      </c>
      <c r="AP350">
        <v>338</v>
      </c>
      <c r="AQ350" s="3">
        <f t="shared" si="104"/>
        <v>0</v>
      </c>
      <c r="AR350" s="3">
        <f t="shared" si="105"/>
        <v>0</v>
      </c>
      <c r="AU350">
        <v>338</v>
      </c>
      <c r="AV350" s="3">
        <f t="shared" si="106"/>
        <v>0</v>
      </c>
      <c r="AW350" s="3">
        <f t="shared" si="107"/>
        <v>0</v>
      </c>
    </row>
    <row r="351" spans="7:49" x14ac:dyDescent="0.2">
      <c r="G351">
        <v>339</v>
      </c>
      <c r="H351" s="3">
        <f t="shared" si="90"/>
        <v>0</v>
      </c>
      <c r="I351" s="3">
        <f t="shared" si="91"/>
        <v>0</v>
      </c>
      <c r="L351">
        <v>339</v>
      </c>
      <c r="M351" s="3">
        <f t="shared" si="92"/>
        <v>0</v>
      </c>
      <c r="N351" s="3">
        <f t="shared" si="93"/>
        <v>0</v>
      </c>
      <c r="Q351">
        <v>339</v>
      </c>
      <c r="R351" s="3">
        <f t="shared" si="96"/>
        <v>0</v>
      </c>
      <c r="S351" s="3">
        <f t="shared" si="97"/>
        <v>0</v>
      </c>
      <c r="V351">
        <v>339</v>
      </c>
      <c r="W351" s="3">
        <f t="shared" si="98"/>
        <v>0</v>
      </c>
      <c r="X351" s="3">
        <f t="shared" si="99"/>
        <v>0</v>
      </c>
      <c r="AA351">
        <v>339</v>
      </c>
      <c r="AB351" s="3">
        <f t="shared" si="100"/>
        <v>0</v>
      </c>
      <c r="AC351" s="3">
        <f t="shared" si="101"/>
        <v>0</v>
      </c>
      <c r="AF351">
        <v>339</v>
      </c>
      <c r="AG351" s="3">
        <f t="shared" si="94"/>
        <v>0</v>
      </c>
      <c r="AH351" s="3">
        <f t="shared" si="95"/>
        <v>0</v>
      </c>
      <c r="AK351">
        <v>339</v>
      </c>
      <c r="AL351" s="3">
        <f t="shared" si="102"/>
        <v>0</v>
      </c>
      <c r="AM351" s="3">
        <f t="shared" si="103"/>
        <v>0</v>
      </c>
      <c r="AP351">
        <v>339</v>
      </c>
      <c r="AQ351" s="3">
        <f t="shared" si="104"/>
        <v>0</v>
      </c>
      <c r="AR351" s="3">
        <f t="shared" si="105"/>
        <v>0</v>
      </c>
      <c r="AU351">
        <v>339</v>
      </c>
      <c r="AV351" s="3">
        <f t="shared" si="106"/>
        <v>0</v>
      </c>
      <c r="AW351" s="3">
        <f t="shared" si="107"/>
        <v>0</v>
      </c>
    </row>
    <row r="352" spans="7:49" x14ac:dyDescent="0.2">
      <c r="G352">
        <v>340</v>
      </c>
      <c r="H352" s="3">
        <f t="shared" si="90"/>
        <v>0</v>
      </c>
      <c r="I352" s="3">
        <f t="shared" si="91"/>
        <v>0</v>
      </c>
      <c r="L352">
        <v>340</v>
      </c>
      <c r="M352" s="3">
        <f t="shared" si="92"/>
        <v>0</v>
      </c>
      <c r="N352" s="3">
        <f t="shared" si="93"/>
        <v>0</v>
      </c>
      <c r="Q352">
        <v>340</v>
      </c>
      <c r="R352" s="3">
        <f t="shared" si="96"/>
        <v>0</v>
      </c>
      <c r="S352" s="3">
        <f t="shared" si="97"/>
        <v>0</v>
      </c>
      <c r="V352">
        <v>340</v>
      </c>
      <c r="W352" s="3">
        <f t="shared" si="98"/>
        <v>0</v>
      </c>
      <c r="X352" s="3">
        <f t="shared" si="99"/>
        <v>0</v>
      </c>
      <c r="AA352">
        <v>340</v>
      </c>
      <c r="AB352" s="3">
        <f t="shared" si="100"/>
        <v>0</v>
      </c>
      <c r="AC352" s="3">
        <f t="shared" si="101"/>
        <v>0</v>
      </c>
      <c r="AF352">
        <v>340</v>
      </c>
      <c r="AG352" s="3">
        <f t="shared" si="94"/>
        <v>0</v>
      </c>
      <c r="AH352" s="3">
        <f t="shared" si="95"/>
        <v>0</v>
      </c>
      <c r="AK352">
        <v>340</v>
      </c>
      <c r="AL352" s="3">
        <f t="shared" si="102"/>
        <v>0</v>
      </c>
      <c r="AM352" s="3">
        <f t="shared" si="103"/>
        <v>0</v>
      </c>
      <c r="AP352">
        <v>340</v>
      </c>
      <c r="AQ352" s="3">
        <f t="shared" si="104"/>
        <v>0</v>
      </c>
      <c r="AR352" s="3">
        <f t="shared" si="105"/>
        <v>0</v>
      </c>
      <c r="AU352">
        <v>340</v>
      </c>
      <c r="AV352" s="3">
        <f t="shared" si="106"/>
        <v>0</v>
      </c>
      <c r="AW352" s="3">
        <f t="shared" si="107"/>
        <v>0</v>
      </c>
    </row>
    <row r="353" spans="7:49" x14ac:dyDescent="0.2">
      <c r="G353">
        <v>341</v>
      </c>
      <c r="H353" s="3">
        <f t="shared" si="90"/>
        <v>0</v>
      </c>
      <c r="I353" s="3">
        <f t="shared" si="91"/>
        <v>0</v>
      </c>
      <c r="L353">
        <v>341</v>
      </c>
      <c r="M353" s="3">
        <f t="shared" si="92"/>
        <v>0</v>
      </c>
      <c r="N353" s="3">
        <f t="shared" si="93"/>
        <v>0</v>
      </c>
      <c r="Q353">
        <v>341</v>
      </c>
      <c r="R353" s="3">
        <f t="shared" si="96"/>
        <v>0</v>
      </c>
      <c r="S353" s="3">
        <f t="shared" si="97"/>
        <v>0</v>
      </c>
      <c r="V353">
        <v>341</v>
      </c>
      <c r="W353" s="3">
        <f t="shared" si="98"/>
        <v>0</v>
      </c>
      <c r="X353" s="3">
        <f t="shared" si="99"/>
        <v>0</v>
      </c>
      <c r="AA353">
        <v>341</v>
      </c>
      <c r="AB353" s="3">
        <f t="shared" si="100"/>
        <v>0</v>
      </c>
      <c r="AC353" s="3">
        <f t="shared" si="101"/>
        <v>0</v>
      </c>
      <c r="AF353">
        <v>341</v>
      </c>
      <c r="AG353" s="3">
        <f t="shared" si="94"/>
        <v>0</v>
      </c>
      <c r="AH353" s="3">
        <f t="shared" si="95"/>
        <v>0</v>
      </c>
      <c r="AK353">
        <v>341</v>
      </c>
      <c r="AL353" s="3">
        <f t="shared" si="102"/>
        <v>0</v>
      </c>
      <c r="AM353" s="3">
        <f t="shared" si="103"/>
        <v>0</v>
      </c>
      <c r="AP353">
        <v>341</v>
      </c>
      <c r="AQ353" s="3">
        <f t="shared" si="104"/>
        <v>0</v>
      </c>
      <c r="AR353" s="3">
        <f t="shared" si="105"/>
        <v>0</v>
      </c>
      <c r="AU353">
        <v>341</v>
      </c>
      <c r="AV353" s="3">
        <f t="shared" si="106"/>
        <v>0</v>
      </c>
      <c r="AW353" s="3">
        <f t="shared" si="107"/>
        <v>0</v>
      </c>
    </row>
    <row r="354" spans="7:49" x14ac:dyDescent="0.2">
      <c r="G354">
        <v>342</v>
      </c>
      <c r="H354" s="3">
        <f t="shared" si="90"/>
        <v>0</v>
      </c>
      <c r="I354" s="3">
        <f t="shared" si="91"/>
        <v>0</v>
      </c>
      <c r="L354">
        <v>342</v>
      </c>
      <c r="M354" s="3">
        <f t="shared" si="92"/>
        <v>0</v>
      </c>
      <c r="N354" s="3">
        <f t="shared" si="93"/>
        <v>0</v>
      </c>
      <c r="Q354">
        <v>342</v>
      </c>
      <c r="R354" s="3">
        <f t="shared" si="96"/>
        <v>0</v>
      </c>
      <c r="S354" s="3">
        <f t="shared" si="97"/>
        <v>0</v>
      </c>
      <c r="V354">
        <v>342</v>
      </c>
      <c r="W354" s="3">
        <f t="shared" si="98"/>
        <v>0</v>
      </c>
      <c r="X354" s="3">
        <f t="shared" si="99"/>
        <v>0</v>
      </c>
      <c r="AA354">
        <v>342</v>
      </c>
      <c r="AB354" s="3">
        <f t="shared" si="100"/>
        <v>0</v>
      </c>
      <c r="AC354" s="3">
        <f t="shared" si="101"/>
        <v>0</v>
      </c>
      <c r="AF354">
        <v>342</v>
      </c>
      <c r="AG354" s="3">
        <f t="shared" si="94"/>
        <v>0</v>
      </c>
      <c r="AH354" s="3">
        <f t="shared" si="95"/>
        <v>0</v>
      </c>
      <c r="AK354">
        <v>342</v>
      </c>
      <c r="AL354" s="3">
        <f t="shared" si="102"/>
        <v>0</v>
      </c>
      <c r="AM354" s="3">
        <f t="shared" si="103"/>
        <v>0</v>
      </c>
      <c r="AP354">
        <v>342</v>
      </c>
      <c r="AQ354" s="3">
        <f t="shared" si="104"/>
        <v>0</v>
      </c>
      <c r="AR354" s="3">
        <f t="shared" si="105"/>
        <v>0</v>
      </c>
      <c r="AU354">
        <v>342</v>
      </c>
      <c r="AV354" s="3">
        <f t="shared" si="106"/>
        <v>0</v>
      </c>
      <c r="AW354" s="3">
        <f t="shared" si="107"/>
        <v>0</v>
      </c>
    </row>
    <row r="355" spans="7:49" x14ac:dyDescent="0.2">
      <c r="G355">
        <v>343</v>
      </c>
      <c r="H355" s="3">
        <f t="shared" si="90"/>
        <v>0</v>
      </c>
      <c r="I355" s="3">
        <f t="shared" si="91"/>
        <v>0</v>
      </c>
      <c r="L355">
        <v>343</v>
      </c>
      <c r="M355" s="3">
        <f t="shared" si="92"/>
        <v>0</v>
      </c>
      <c r="N355" s="3">
        <f t="shared" si="93"/>
        <v>0</v>
      </c>
      <c r="Q355">
        <v>343</v>
      </c>
      <c r="R355" s="3">
        <f t="shared" si="96"/>
        <v>0</v>
      </c>
      <c r="S355" s="3">
        <f t="shared" si="97"/>
        <v>0</v>
      </c>
      <c r="V355">
        <v>343</v>
      </c>
      <c r="W355" s="3">
        <f t="shared" si="98"/>
        <v>0</v>
      </c>
      <c r="X355" s="3">
        <f t="shared" si="99"/>
        <v>0</v>
      </c>
      <c r="AA355">
        <v>343</v>
      </c>
      <c r="AB355" s="3">
        <f t="shared" si="100"/>
        <v>0</v>
      </c>
      <c r="AC355" s="3">
        <f t="shared" si="101"/>
        <v>0</v>
      </c>
      <c r="AF355">
        <v>343</v>
      </c>
      <c r="AG355" s="3">
        <f t="shared" si="94"/>
        <v>0</v>
      </c>
      <c r="AH355" s="3">
        <f t="shared" si="95"/>
        <v>0</v>
      </c>
      <c r="AK355">
        <v>343</v>
      </c>
      <c r="AL355" s="3">
        <f t="shared" si="102"/>
        <v>0</v>
      </c>
      <c r="AM355" s="3">
        <f t="shared" si="103"/>
        <v>0</v>
      </c>
      <c r="AP355">
        <v>343</v>
      </c>
      <c r="AQ355" s="3">
        <f t="shared" si="104"/>
        <v>0</v>
      </c>
      <c r="AR355" s="3">
        <f t="shared" si="105"/>
        <v>0</v>
      </c>
      <c r="AU355">
        <v>343</v>
      </c>
      <c r="AV355" s="3">
        <f t="shared" si="106"/>
        <v>0</v>
      </c>
      <c r="AW355" s="3">
        <f t="shared" si="107"/>
        <v>0</v>
      </c>
    </row>
    <row r="356" spans="7:49" x14ac:dyDescent="0.2">
      <c r="G356">
        <v>344</v>
      </c>
      <c r="H356" s="3">
        <f t="shared" si="90"/>
        <v>0</v>
      </c>
      <c r="I356" s="3">
        <f t="shared" si="91"/>
        <v>0</v>
      </c>
      <c r="L356">
        <v>344</v>
      </c>
      <c r="M356" s="3">
        <f t="shared" si="92"/>
        <v>0</v>
      </c>
      <c r="N356" s="3">
        <f t="shared" si="93"/>
        <v>0</v>
      </c>
      <c r="Q356">
        <v>344</v>
      </c>
      <c r="R356" s="3">
        <f t="shared" si="96"/>
        <v>0</v>
      </c>
      <c r="S356" s="3">
        <f t="shared" si="97"/>
        <v>0</v>
      </c>
      <c r="V356">
        <v>344</v>
      </c>
      <c r="W356" s="3">
        <f t="shared" si="98"/>
        <v>0</v>
      </c>
      <c r="X356" s="3">
        <f t="shared" si="99"/>
        <v>0</v>
      </c>
      <c r="AA356">
        <v>344</v>
      </c>
      <c r="AB356" s="3">
        <f t="shared" si="100"/>
        <v>0</v>
      </c>
      <c r="AC356" s="3">
        <f t="shared" si="101"/>
        <v>0</v>
      </c>
      <c r="AF356">
        <v>344</v>
      </c>
      <c r="AG356" s="3">
        <f t="shared" si="94"/>
        <v>0</v>
      </c>
      <c r="AH356" s="3">
        <f t="shared" si="95"/>
        <v>0</v>
      </c>
      <c r="AK356">
        <v>344</v>
      </c>
      <c r="AL356" s="3">
        <f t="shared" si="102"/>
        <v>0</v>
      </c>
      <c r="AM356" s="3">
        <f t="shared" si="103"/>
        <v>0</v>
      </c>
      <c r="AP356">
        <v>344</v>
      </c>
      <c r="AQ356" s="3">
        <f t="shared" si="104"/>
        <v>0</v>
      </c>
      <c r="AR356" s="3">
        <f t="shared" si="105"/>
        <v>0</v>
      </c>
      <c r="AU356">
        <v>344</v>
      </c>
      <c r="AV356" s="3">
        <f t="shared" si="106"/>
        <v>0</v>
      </c>
      <c r="AW356" s="3">
        <f t="shared" si="107"/>
        <v>0</v>
      </c>
    </row>
    <row r="357" spans="7:49" x14ac:dyDescent="0.2">
      <c r="G357">
        <v>345</v>
      </c>
      <c r="H357" s="3">
        <f t="shared" si="90"/>
        <v>0</v>
      </c>
      <c r="I357" s="3">
        <f t="shared" si="91"/>
        <v>0</v>
      </c>
      <c r="L357">
        <v>345</v>
      </c>
      <c r="M357" s="3">
        <f t="shared" si="92"/>
        <v>0</v>
      </c>
      <c r="N357" s="3">
        <f t="shared" si="93"/>
        <v>0</v>
      </c>
      <c r="Q357">
        <v>345</v>
      </c>
      <c r="R357" s="3">
        <f t="shared" si="96"/>
        <v>0</v>
      </c>
      <c r="S357" s="3">
        <f t="shared" si="97"/>
        <v>0</v>
      </c>
      <c r="V357">
        <v>345</v>
      </c>
      <c r="W357" s="3">
        <f t="shared" si="98"/>
        <v>0</v>
      </c>
      <c r="X357" s="3">
        <f t="shared" si="99"/>
        <v>0</v>
      </c>
      <c r="AA357">
        <v>345</v>
      </c>
      <c r="AB357" s="3">
        <f t="shared" si="100"/>
        <v>0</v>
      </c>
      <c r="AC357" s="3">
        <f t="shared" si="101"/>
        <v>0</v>
      </c>
      <c r="AF357">
        <v>345</v>
      </c>
      <c r="AG357" s="3">
        <f t="shared" si="94"/>
        <v>0</v>
      </c>
      <c r="AH357" s="3">
        <f t="shared" si="95"/>
        <v>0</v>
      </c>
      <c r="AK357">
        <v>345</v>
      </c>
      <c r="AL357" s="3">
        <f t="shared" si="102"/>
        <v>0</v>
      </c>
      <c r="AM357" s="3">
        <f t="shared" si="103"/>
        <v>0</v>
      </c>
      <c r="AP357">
        <v>345</v>
      </c>
      <c r="AQ357" s="3">
        <f t="shared" si="104"/>
        <v>0</v>
      </c>
      <c r="AR357" s="3">
        <f t="shared" si="105"/>
        <v>0</v>
      </c>
      <c r="AU357">
        <v>345</v>
      </c>
      <c r="AV357" s="3">
        <f t="shared" si="106"/>
        <v>0</v>
      </c>
      <c r="AW357" s="3">
        <f t="shared" si="107"/>
        <v>0</v>
      </c>
    </row>
    <row r="358" spans="7:49" x14ac:dyDescent="0.2">
      <c r="G358">
        <v>346</v>
      </c>
      <c r="H358" s="3">
        <f t="shared" si="90"/>
        <v>0</v>
      </c>
      <c r="I358" s="3">
        <f t="shared" si="91"/>
        <v>0</v>
      </c>
      <c r="L358">
        <v>346</v>
      </c>
      <c r="M358" s="3">
        <f t="shared" si="92"/>
        <v>0</v>
      </c>
      <c r="N358" s="3">
        <f t="shared" si="93"/>
        <v>0</v>
      </c>
      <c r="Q358">
        <v>346</v>
      </c>
      <c r="R358" s="3">
        <f t="shared" si="96"/>
        <v>0</v>
      </c>
      <c r="S358" s="3">
        <f t="shared" si="97"/>
        <v>0</v>
      </c>
      <c r="V358">
        <v>346</v>
      </c>
      <c r="W358" s="3">
        <f t="shared" si="98"/>
        <v>0</v>
      </c>
      <c r="X358" s="3">
        <f t="shared" si="99"/>
        <v>0</v>
      </c>
      <c r="AA358">
        <v>346</v>
      </c>
      <c r="AB358" s="3">
        <f t="shared" si="100"/>
        <v>0</v>
      </c>
      <c r="AC358" s="3">
        <f t="shared" si="101"/>
        <v>0</v>
      </c>
      <c r="AF358">
        <v>346</v>
      </c>
      <c r="AG358" s="3">
        <f t="shared" si="94"/>
        <v>0</v>
      </c>
      <c r="AH358" s="3">
        <f t="shared" si="95"/>
        <v>0</v>
      </c>
      <c r="AK358">
        <v>346</v>
      </c>
      <c r="AL358" s="3">
        <f t="shared" si="102"/>
        <v>0</v>
      </c>
      <c r="AM358" s="3">
        <f t="shared" si="103"/>
        <v>0</v>
      </c>
      <c r="AP358">
        <v>346</v>
      </c>
      <c r="AQ358" s="3">
        <f t="shared" si="104"/>
        <v>0</v>
      </c>
      <c r="AR358" s="3">
        <f t="shared" si="105"/>
        <v>0</v>
      </c>
      <c r="AU358">
        <v>346</v>
      </c>
      <c r="AV358" s="3">
        <f t="shared" si="106"/>
        <v>0</v>
      </c>
      <c r="AW358" s="3">
        <f t="shared" si="107"/>
        <v>0</v>
      </c>
    </row>
    <row r="359" spans="7:49" x14ac:dyDescent="0.2">
      <c r="G359">
        <v>347</v>
      </c>
      <c r="H359" s="3">
        <f t="shared" si="90"/>
        <v>0</v>
      </c>
      <c r="I359" s="3">
        <f t="shared" si="91"/>
        <v>0</v>
      </c>
      <c r="L359">
        <v>347</v>
      </c>
      <c r="M359" s="3">
        <f t="shared" si="92"/>
        <v>0</v>
      </c>
      <c r="N359" s="3">
        <f t="shared" si="93"/>
        <v>0</v>
      </c>
      <c r="Q359">
        <v>347</v>
      </c>
      <c r="R359" s="3">
        <f t="shared" si="96"/>
        <v>0</v>
      </c>
      <c r="S359" s="3">
        <f t="shared" si="97"/>
        <v>0</v>
      </c>
      <c r="V359">
        <v>347</v>
      </c>
      <c r="W359" s="3">
        <f t="shared" si="98"/>
        <v>0</v>
      </c>
      <c r="X359" s="3">
        <f t="shared" si="99"/>
        <v>0</v>
      </c>
      <c r="AA359">
        <v>347</v>
      </c>
      <c r="AB359" s="3">
        <f t="shared" si="100"/>
        <v>0</v>
      </c>
      <c r="AC359" s="3">
        <f t="shared" si="101"/>
        <v>0</v>
      </c>
      <c r="AF359">
        <v>347</v>
      </c>
      <c r="AG359" s="3">
        <f t="shared" si="94"/>
        <v>0</v>
      </c>
      <c r="AH359" s="3">
        <f t="shared" si="95"/>
        <v>0</v>
      </c>
      <c r="AK359">
        <v>347</v>
      </c>
      <c r="AL359" s="3">
        <f t="shared" si="102"/>
        <v>0</v>
      </c>
      <c r="AM359" s="3">
        <f t="shared" si="103"/>
        <v>0</v>
      </c>
      <c r="AP359">
        <v>347</v>
      </c>
      <c r="AQ359" s="3">
        <f t="shared" si="104"/>
        <v>0</v>
      </c>
      <c r="AR359" s="3">
        <f t="shared" si="105"/>
        <v>0</v>
      </c>
      <c r="AU359">
        <v>347</v>
      </c>
      <c r="AV359" s="3">
        <f t="shared" si="106"/>
        <v>0</v>
      </c>
      <c r="AW359" s="3">
        <f t="shared" si="107"/>
        <v>0</v>
      </c>
    </row>
    <row r="360" spans="7:49" x14ac:dyDescent="0.2">
      <c r="G360">
        <v>348</v>
      </c>
      <c r="H360" s="3">
        <f t="shared" si="90"/>
        <v>0</v>
      </c>
      <c r="I360" s="3">
        <f t="shared" si="91"/>
        <v>0</v>
      </c>
      <c r="L360">
        <v>348</v>
      </c>
      <c r="M360" s="3">
        <f t="shared" si="92"/>
        <v>0</v>
      </c>
      <c r="N360" s="3">
        <f t="shared" si="93"/>
        <v>0</v>
      </c>
      <c r="Q360">
        <v>348</v>
      </c>
      <c r="R360" s="3">
        <f t="shared" si="96"/>
        <v>0</v>
      </c>
      <c r="S360" s="3">
        <f t="shared" si="97"/>
        <v>0</v>
      </c>
      <c r="V360">
        <v>348</v>
      </c>
      <c r="W360" s="3">
        <f t="shared" si="98"/>
        <v>0</v>
      </c>
      <c r="X360" s="3">
        <f t="shared" si="99"/>
        <v>0</v>
      </c>
      <c r="AA360">
        <v>348</v>
      </c>
      <c r="AB360" s="3">
        <f t="shared" si="100"/>
        <v>0</v>
      </c>
      <c r="AC360" s="3">
        <f t="shared" si="101"/>
        <v>0</v>
      </c>
      <c r="AF360">
        <v>348</v>
      </c>
      <c r="AG360" s="3">
        <f t="shared" si="94"/>
        <v>0</v>
      </c>
      <c r="AH360" s="3">
        <f t="shared" si="95"/>
        <v>0</v>
      </c>
      <c r="AK360">
        <v>348</v>
      </c>
      <c r="AL360" s="3">
        <f t="shared" si="102"/>
        <v>0</v>
      </c>
      <c r="AM360" s="3">
        <f t="shared" si="103"/>
        <v>0</v>
      </c>
      <c r="AP360">
        <v>348</v>
      </c>
      <c r="AQ360" s="3">
        <f t="shared" si="104"/>
        <v>0</v>
      </c>
      <c r="AR360" s="3">
        <f t="shared" si="105"/>
        <v>0</v>
      </c>
      <c r="AU360">
        <v>348</v>
      </c>
      <c r="AV360" s="3">
        <f t="shared" si="106"/>
        <v>0</v>
      </c>
      <c r="AW360" s="3">
        <f t="shared" si="107"/>
        <v>0</v>
      </c>
    </row>
    <row r="361" spans="7:49" x14ac:dyDescent="0.2">
      <c r="G361">
        <v>349</v>
      </c>
      <c r="H361" s="3">
        <f t="shared" si="90"/>
        <v>0</v>
      </c>
      <c r="I361" s="3">
        <f t="shared" si="91"/>
        <v>0</v>
      </c>
      <c r="L361">
        <v>349</v>
      </c>
      <c r="M361" s="3">
        <f t="shared" si="92"/>
        <v>0</v>
      </c>
      <c r="N361" s="3">
        <f t="shared" si="93"/>
        <v>0</v>
      </c>
      <c r="Q361">
        <v>349</v>
      </c>
      <c r="R361" s="3">
        <f t="shared" si="96"/>
        <v>0</v>
      </c>
      <c r="S361" s="3">
        <f t="shared" si="97"/>
        <v>0</v>
      </c>
      <c r="V361">
        <v>349</v>
      </c>
      <c r="W361" s="3">
        <f t="shared" si="98"/>
        <v>0</v>
      </c>
      <c r="X361" s="3">
        <f t="shared" si="99"/>
        <v>0</v>
      </c>
      <c r="AA361">
        <v>349</v>
      </c>
      <c r="AB361" s="3">
        <f t="shared" si="100"/>
        <v>0</v>
      </c>
      <c r="AC361" s="3">
        <f t="shared" si="101"/>
        <v>0</v>
      </c>
      <c r="AF361">
        <v>349</v>
      </c>
      <c r="AG361" s="3">
        <f t="shared" si="94"/>
        <v>0</v>
      </c>
      <c r="AH361" s="3">
        <f t="shared" si="95"/>
        <v>0</v>
      </c>
      <c r="AK361">
        <v>349</v>
      </c>
      <c r="AL361" s="3">
        <f t="shared" si="102"/>
        <v>0</v>
      </c>
      <c r="AM361" s="3">
        <f t="shared" si="103"/>
        <v>0</v>
      </c>
      <c r="AP361">
        <v>349</v>
      </c>
      <c r="AQ361" s="3">
        <f t="shared" si="104"/>
        <v>0</v>
      </c>
      <c r="AR361" s="3">
        <f t="shared" si="105"/>
        <v>0</v>
      </c>
      <c r="AU361">
        <v>349</v>
      </c>
      <c r="AV361" s="3">
        <f t="shared" si="106"/>
        <v>0</v>
      </c>
      <c r="AW361" s="3">
        <f t="shared" si="107"/>
        <v>0</v>
      </c>
    </row>
    <row r="362" spans="7:49" x14ac:dyDescent="0.2">
      <c r="G362">
        <v>350</v>
      </c>
      <c r="H362" s="3">
        <f t="shared" si="90"/>
        <v>0</v>
      </c>
      <c r="I362" s="3">
        <f t="shared" si="91"/>
        <v>0</v>
      </c>
      <c r="L362">
        <v>350</v>
      </c>
      <c r="M362" s="3">
        <f t="shared" si="92"/>
        <v>0</v>
      </c>
      <c r="N362" s="3">
        <f t="shared" si="93"/>
        <v>0</v>
      </c>
      <c r="Q362">
        <v>350</v>
      </c>
      <c r="R362" s="3">
        <f t="shared" si="96"/>
        <v>0</v>
      </c>
      <c r="S362" s="3">
        <f t="shared" si="97"/>
        <v>0</v>
      </c>
      <c r="V362">
        <v>350</v>
      </c>
      <c r="W362" s="3">
        <f t="shared" si="98"/>
        <v>0</v>
      </c>
      <c r="X362" s="3">
        <f t="shared" si="99"/>
        <v>0</v>
      </c>
      <c r="AA362">
        <v>350</v>
      </c>
      <c r="AB362" s="3">
        <f t="shared" si="100"/>
        <v>0</v>
      </c>
      <c r="AC362" s="3">
        <f t="shared" si="101"/>
        <v>0</v>
      </c>
      <c r="AF362">
        <v>350</v>
      </c>
      <c r="AG362" s="3">
        <f t="shared" si="94"/>
        <v>0</v>
      </c>
      <c r="AH362" s="3">
        <f t="shared" si="95"/>
        <v>0</v>
      </c>
      <c r="AK362">
        <v>350</v>
      </c>
      <c r="AL362" s="3">
        <f t="shared" si="102"/>
        <v>0</v>
      </c>
      <c r="AM362" s="3">
        <f t="shared" si="103"/>
        <v>0</v>
      </c>
      <c r="AP362">
        <v>350</v>
      </c>
      <c r="AQ362" s="3">
        <f t="shared" si="104"/>
        <v>0</v>
      </c>
      <c r="AR362" s="3">
        <f t="shared" si="105"/>
        <v>0</v>
      </c>
      <c r="AU362">
        <v>350</v>
      </c>
      <c r="AV362" s="3">
        <f t="shared" si="106"/>
        <v>0</v>
      </c>
      <c r="AW362" s="3">
        <f t="shared" si="107"/>
        <v>0</v>
      </c>
    </row>
    <row r="363" spans="7:49" x14ac:dyDescent="0.2">
      <c r="G363">
        <v>351</v>
      </c>
      <c r="H363" s="3">
        <f t="shared" si="90"/>
        <v>0</v>
      </c>
      <c r="I363" s="3">
        <f t="shared" si="91"/>
        <v>0</v>
      </c>
      <c r="L363">
        <v>351</v>
      </c>
      <c r="M363" s="3">
        <f t="shared" si="92"/>
        <v>0</v>
      </c>
      <c r="N363" s="3">
        <f t="shared" si="93"/>
        <v>0</v>
      </c>
      <c r="Q363">
        <v>351</v>
      </c>
      <c r="R363" s="3">
        <f t="shared" si="96"/>
        <v>0</v>
      </c>
      <c r="S363" s="3">
        <f t="shared" si="97"/>
        <v>0</v>
      </c>
      <c r="V363">
        <v>351</v>
      </c>
      <c r="W363" s="3">
        <f t="shared" si="98"/>
        <v>0</v>
      </c>
      <c r="X363" s="3">
        <f t="shared" si="99"/>
        <v>0</v>
      </c>
      <c r="AA363">
        <v>351</v>
      </c>
      <c r="AB363" s="3">
        <f t="shared" si="100"/>
        <v>0</v>
      </c>
      <c r="AC363" s="3">
        <f t="shared" si="101"/>
        <v>0</v>
      </c>
      <c r="AF363">
        <v>351</v>
      </c>
      <c r="AG363" s="3">
        <f t="shared" si="94"/>
        <v>0</v>
      </c>
      <c r="AH363" s="3">
        <f t="shared" si="95"/>
        <v>0</v>
      </c>
      <c r="AK363">
        <v>351</v>
      </c>
      <c r="AL363" s="3">
        <f t="shared" si="102"/>
        <v>0</v>
      </c>
      <c r="AM363" s="3">
        <f t="shared" si="103"/>
        <v>0</v>
      </c>
      <c r="AP363">
        <v>351</v>
      </c>
      <c r="AQ363" s="3">
        <f t="shared" si="104"/>
        <v>0</v>
      </c>
      <c r="AR363" s="3">
        <f t="shared" si="105"/>
        <v>0</v>
      </c>
      <c r="AU363">
        <v>351</v>
      </c>
      <c r="AV363" s="3">
        <f t="shared" si="106"/>
        <v>0</v>
      </c>
      <c r="AW363" s="3">
        <f t="shared" si="107"/>
        <v>0</v>
      </c>
    </row>
    <row r="364" spans="7:49" x14ac:dyDescent="0.2">
      <c r="G364">
        <v>352</v>
      </c>
      <c r="H364" s="3">
        <f t="shared" si="90"/>
        <v>0</v>
      </c>
      <c r="I364" s="3">
        <f t="shared" si="91"/>
        <v>0</v>
      </c>
      <c r="L364">
        <v>352</v>
      </c>
      <c r="M364" s="3">
        <f t="shared" si="92"/>
        <v>0</v>
      </c>
      <c r="N364" s="3">
        <f t="shared" si="93"/>
        <v>0</v>
      </c>
      <c r="Q364">
        <v>352</v>
      </c>
      <c r="R364" s="3">
        <f t="shared" si="96"/>
        <v>0</v>
      </c>
      <c r="S364" s="3">
        <f t="shared" si="97"/>
        <v>0</v>
      </c>
      <c r="V364">
        <v>352</v>
      </c>
      <c r="W364" s="3">
        <f t="shared" si="98"/>
        <v>0</v>
      </c>
      <c r="X364" s="3">
        <f t="shared" si="99"/>
        <v>0</v>
      </c>
      <c r="AA364">
        <v>352</v>
      </c>
      <c r="AB364" s="3">
        <f t="shared" si="100"/>
        <v>0</v>
      </c>
      <c r="AC364" s="3">
        <f t="shared" si="101"/>
        <v>0</v>
      </c>
      <c r="AF364">
        <v>352</v>
      </c>
      <c r="AG364" s="3">
        <f t="shared" si="94"/>
        <v>0</v>
      </c>
      <c r="AH364" s="3">
        <f t="shared" si="95"/>
        <v>0</v>
      </c>
      <c r="AK364">
        <v>352</v>
      </c>
      <c r="AL364" s="3">
        <f t="shared" si="102"/>
        <v>0</v>
      </c>
      <c r="AM364" s="3">
        <f t="shared" si="103"/>
        <v>0</v>
      </c>
      <c r="AP364">
        <v>352</v>
      </c>
      <c r="AQ364" s="3">
        <f t="shared" si="104"/>
        <v>0</v>
      </c>
      <c r="AR364" s="3">
        <f t="shared" si="105"/>
        <v>0</v>
      </c>
      <c r="AU364">
        <v>352</v>
      </c>
      <c r="AV364" s="3">
        <f t="shared" si="106"/>
        <v>0</v>
      </c>
      <c r="AW364" s="3">
        <f t="shared" si="107"/>
        <v>0</v>
      </c>
    </row>
    <row r="365" spans="7:49" x14ac:dyDescent="0.2">
      <c r="G365">
        <v>353</v>
      </c>
      <c r="H365" s="3">
        <f t="shared" si="90"/>
        <v>0</v>
      </c>
      <c r="I365" s="3">
        <f t="shared" si="91"/>
        <v>0</v>
      </c>
      <c r="L365">
        <v>353</v>
      </c>
      <c r="M365" s="3">
        <f t="shared" si="92"/>
        <v>0</v>
      </c>
      <c r="N365" s="3">
        <f t="shared" si="93"/>
        <v>0</v>
      </c>
      <c r="Q365">
        <v>353</v>
      </c>
      <c r="R365" s="3">
        <f t="shared" si="96"/>
        <v>0</v>
      </c>
      <c r="S365" s="3">
        <f t="shared" si="97"/>
        <v>0</v>
      </c>
      <c r="V365">
        <v>353</v>
      </c>
      <c r="W365" s="3">
        <f t="shared" si="98"/>
        <v>0</v>
      </c>
      <c r="X365" s="3">
        <f t="shared" si="99"/>
        <v>0</v>
      </c>
      <c r="AA365">
        <v>353</v>
      </c>
      <c r="AB365" s="3">
        <f t="shared" si="100"/>
        <v>0</v>
      </c>
      <c r="AC365" s="3">
        <f t="shared" si="101"/>
        <v>0</v>
      </c>
      <c r="AF365">
        <v>353</v>
      </c>
      <c r="AG365" s="3">
        <f t="shared" si="94"/>
        <v>0</v>
      </c>
      <c r="AH365" s="3">
        <f t="shared" si="95"/>
        <v>0</v>
      </c>
      <c r="AK365">
        <v>353</v>
      </c>
      <c r="AL365" s="3">
        <f t="shared" si="102"/>
        <v>0</v>
      </c>
      <c r="AM365" s="3">
        <f t="shared" si="103"/>
        <v>0</v>
      </c>
      <c r="AP365">
        <v>353</v>
      </c>
      <c r="AQ365" s="3">
        <f t="shared" si="104"/>
        <v>0</v>
      </c>
      <c r="AR365" s="3">
        <f t="shared" si="105"/>
        <v>0</v>
      </c>
      <c r="AU365">
        <v>353</v>
      </c>
      <c r="AV365" s="3">
        <f t="shared" si="106"/>
        <v>0</v>
      </c>
      <c r="AW365" s="3">
        <f t="shared" si="107"/>
        <v>0</v>
      </c>
    </row>
    <row r="366" spans="7:49" x14ac:dyDescent="0.2">
      <c r="G366">
        <v>354</v>
      </c>
      <c r="H366" s="3">
        <f t="shared" si="90"/>
        <v>0</v>
      </c>
      <c r="I366" s="3">
        <f t="shared" si="91"/>
        <v>0</v>
      </c>
      <c r="L366">
        <v>354</v>
      </c>
      <c r="M366" s="3">
        <f t="shared" si="92"/>
        <v>0</v>
      </c>
      <c r="N366" s="3">
        <f t="shared" si="93"/>
        <v>0</v>
      </c>
      <c r="Q366">
        <v>354</v>
      </c>
      <c r="R366" s="3">
        <f t="shared" si="96"/>
        <v>0</v>
      </c>
      <c r="S366" s="3">
        <f t="shared" si="97"/>
        <v>0</v>
      </c>
      <c r="V366">
        <v>354</v>
      </c>
      <c r="W366" s="3">
        <f t="shared" si="98"/>
        <v>0</v>
      </c>
      <c r="X366" s="3">
        <f t="shared" si="99"/>
        <v>0</v>
      </c>
      <c r="AA366">
        <v>354</v>
      </c>
      <c r="AB366" s="3">
        <f t="shared" si="100"/>
        <v>0</v>
      </c>
      <c r="AC366" s="3">
        <f t="shared" si="101"/>
        <v>0</v>
      </c>
      <c r="AF366">
        <v>354</v>
      </c>
      <c r="AG366" s="3">
        <f t="shared" si="94"/>
        <v>0</v>
      </c>
      <c r="AH366" s="3">
        <f t="shared" si="95"/>
        <v>0</v>
      </c>
      <c r="AK366">
        <v>354</v>
      </c>
      <c r="AL366" s="3">
        <f t="shared" si="102"/>
        <v>0</v>
      </c>
      <c r="AM366" s="3">
        <f t="shared" si="103"/>
        <v>0</v>
      </c>
      <c r="AP366">
        <v>354</v>
      </c>
      <c r="AQ366" s="3">
        <f t="shared" si="104"/>
        <v>0</v>
      </c>
      <c r="AR366" s="3">
        <f t="shared" si="105"/>
        <v>0</v>
      </c>
      <c r="AU366">
        <v>354</v>
      </c>
      <c r="AV366" s="3">
        <f t="shared" si="106"/>
        <v>0</v>
      </c>
      <c r="AW366" s="3">
        <f t="shared" si="107"/>
        <v>0</v>
      </c>
    </row>
    <row r="367" spans="7:49" x14ac:dyDescent="0.2">
      <c r="G367">
        <v>355</v>
      </c>
      <c r="H367" s="3">
        <f t="shared" si="90"/>
        <v>0</v>
      </c>
      <c r="I367" s="3">
        <f t="shared" si="91"/>
        <v>0</v>
      </c>
      <c r="L367">
        <v>355</v>
      </c>
      <c r="M367" s="3">
        <f t="shared" si="92"/>
        <v>0</v>
      </c>
      <c r="N367" s="3">
        <f t="shared" si="93"/>
        <v>0</v>
      </c>
      <c r="Q367">
        <v>355</v>
      </c>
      <c r="R367" s="3">
        <f t="shared" si="96"/>
        <v>0</v>
      </c>
      <c r="S367" s="3">
        <f t="shared" si="97"/>
        <v>0</v>
      </c>
      <c r="V367">
        <v>355</v>
      </c>
      <c r="W367" s="3">
        <f t="shared" si="98"/>
        <v>0</v>
      </c>
      <c r="X367" s="3">
        <f t="shared" si="99"/>
        <v>0</v>
      </c>
      <c r="AA367">
        <v>355</v>
      </c>
      <c r="AB367" s="3">
        <f t="shared" si="100"/>
        <v>0</v>
      </c>
      <c r="AC367" s="3">
        <f t="shared" si="101"/>
        <v>0</v>
      </c>
      <c r="AF367">
        <v>355</v>
      </c>
      <c r="AG367" s="3">
        <f t="shared" si="94"/>
        <v>0</v>
      </c>
      <c r="AH367" s="3">
        <f t="shared" si="95"/>
        <v>0</v>
      </c>
      <c r="AK367">
        <v>355</v>
      </c>
      <c r="AL367" s="3">
        <f t="shared" si="102"/>
        <v>0</v>
      </c>
      <c r="AM367" s="3">
        <f t="shared" si="103"/>
        <v>0</v>
      </c>
      <c r="AP367">
        <v>355</v>
      </c>
      <c r="AQ367" s="3">
        <f t="shared" si="104"/>
        <v>0</v>
      </c>
      <c r="AR367" s="3">
        <f t="shared" si="105"/>
        <v>0</v>
      </c>
      <c r="AU367">
        <v>355</v>
      </c>
      <c r="AV367" s="3">
        <f t="shared" si="106"/>
        <v>0</v>
      </c>
      <c r="AW367" s="3">
        <f t="shared" si="107"/>
        <v>0</v>
      </c>
    </row>
    <row r="368" spans="7:49" x14ac:dyDescent="0.2">
      <c r="G368">
        <v>356</v>
      </c>
      <c r="H368" s="3">
        <f t="shared" si="90"/>
        <v>0</v>
      </c>
      <c r="I368" s="3">
        <f t="shared" si="91"/>
        <v>0</v>
      </c>
      <c r="L368">
        <v>356</v>
      </c>
      <c r="M368" s="3">
        <f t="shared" si="92"/>
        <v>0</v>
      </c>
      <c r="N368" s="3">
        <f t="shared" si="93"/>
        <v>0</v>
      </c>
      <c r="Q368">
        <v>356</v>
      </c>
      <c r="R368" s="3">
        <f t="shared" si="96"/>
        <v>0</v>
      </c>
      <c r="S368" s="3">
        <f t="shared" si="97"/>
        <v>0</v>
      </c>
      <c r="V368">
        <v>356</v>
      </c>
      <c r="W368" s="3">
        <f t="shared" si="98"/>
        <v>0</v>
      </c>
      <c r="X368" s="3">
        <f t="shared" si="99"/>
        <v>0</v>
      </c>
      <c r="AA368">
        <v>356</v>
      </c>
      <c r="AB368" s="3">
        <f t="shared" si="100"/>
        <v>0</v>
      </c>
      <c r="AC368" s="3">
        <f t="shared" si="101"/>
        <v>0</v>
      </c>
      <c r="AF368">
        <v>356</v>
      </c>
      <c r="AG368" s="3">
        <f t="shared" si="94"/>
        <v>0</v>
      </c>
      <c r="AH368" s="3">
        <f t="shared" si="95"/>
        <v>0</v>
      </c>
      <c r="AK368">
        <v>356</v>
      </c>
      <c r="AL368" s="3">
        <f t="shared" si="102"/>
        <v>0</v>
      </c>
      <c r="AM368" s="3">
        <f t="shared" si="103"/>
        <v>0</v>
      </c>
      <c r="AP368">
        <v>356</v>
      </c>
      <c r="AQ368" s="3">
        <f t="shared" si="104"/>
        <v>0</v>
      </c>
      <c r="AR368" s="3">
        <f t="shared" si="105"/>
        <v>0</v>
      </c>
      <c r="AU368">
        <v>356</v>
      </c>
      <c r="AV368" s="3">
        <f t="shared" si="106"/>
        <v>0</v>
      </c>
      <c r="AW368" s="3">
        <f t="shared" si="107"/>
        <v>0</v>
      </c>
    </row>
    <row r="369" spans="7:49" x14ac:dyDescent="0.2">
      <c r="G369">
        <v>357</v>
      </c>
      <c r="H369" s="3">
        <f t="shared" si="90"/>
        <v>0</v>
      </c>
      <c r="I369" s="3">
        <f t="shared" si="91"/>
        <v>0</v>
      </c>
      <c r="L369">
        <v>357</v>
      </c>
      <c r="M369" s="3">
        <f t="shared" si="92"/>
        <v>0</v>
      </c>
      <c r="N369" s="3">
        <f t="shared" si="93"/>
        <v>0</v>
      </c>
      <c r="Q369">
        <v>357</v>
      </c>
      <c r="R369" s="3">
        <f t="shared" si="96"/>
        <v>0</v>
      </c>
      <c r="S369" s="3">
        <f t="shared" si="97"/>
        <v>0</v>
      </c>
      <c r="V369">
        <v>357</v>
      </c>
      <c r="W369" s="3">
        <f t="shared" si="98"/>
        <v>0</v>
      </c>
      <c r="X369" s="3">
        <f t="shared" si="99"/>
        <v>0</v>
      </c>
      <c r="AA369">
        <v>357</v>
      </c>
      <c r="AB369" s="3">
        <f t="shared" si="100"/>
        <v>0</v>
      </c>
      <c r="AC369" s="3">
        <f t="shared" si="101"/>
        <v>0</v>
      </c>
      <c r="AF369">
        <v>357</v>
      </c>
      <c r="AG369" s="3">
        <f t="shared" si="94"/>
        <v>0</v>
      </c>
      <c r="AH369" s="3">
        <f t="shared" si="95"/>
        <v>0</v>
      </c>
      <c r="AK369">
        <v>357</v>
      </c>
      <c r="AL369" s="3">
        <f t="shared" si="102"/>
        <v>0</v>
      </c>
      <c r="AM369" s="3">
        <f t="shared" si="103"/>
        <v>0</v>
      </c>
      <c r="AP369">
        <v>357</v>
      </c>
      <c r="AQ369" s="3">
        <f t="shared" si="104"/>
        <v>0</v>
      </c>
      <c r="AR369" s="3">
        <f t="shared" si="105"/>
        <v>0</v>
      </c>
      <c r="AU369">
        <v>357</v>
      </c>
      <c r="AV369" s="3">
        <f t="shared" si="106"/>
        <v>0</v>
      </c>
      <c r="AW369" s="3">
        <f t="shared" si="107"/>
        <v>0</v>
      </c>
    </row>
    <row r="370" spans="7:49" x14ac:dyDescent="0.2">
      <c r="G370">
        <v>358</v>
      </c>
      <c r="H370" s="3">
        <f t="shared" si="90"/>
        <v>0</v>
      </c>
      <c r="I370" s="3">
        <f t="shared" si="91"/>
        <v>0</v>
      </c>
      <c r="L370">
        <v>358</v>
      </c>
      <c r="M370" s="3">
        <f t="shared" si="92"/>
        <v>0</v>
      </c>
      <c r="N370" s="3">
        <f t="shared" si="93"/>
        <v>0</v>
      </c>
      <c r="Q370">
        <v>358</v>
      </c>
      <c r="R370" s="3">
        <f t="shared" si="96"/>
        <v>0</v>
      </c>
      <c r="S370" s="3">
        <f t="shared" si="97"/>
        <v>0</v>
      </c>
      <c r="V370">
        <v>358</v>
      </c>
      <c r="W370" s="3">
        <f t="shared" si="98"/>
        <v>0</v>
      </c>
      <c r="X370" s="3">
        <f t="shared" si="99"/>
        <v>0</v>
      </c>
      <c r="AA370">
        <v>358</v>
      </c>
      <c r="AB370" s="3">
        <f t="shared" si="100"/>
        <v>0</v>
      </c>
      <c r="AC370" s="3">
        <f t="shared" si="101"/>
        <v>0</v>
      </c>
      <c r="AF370">
        <v>358</v>
      </c>
      <c r="AG370" s="3">
        <f t="shared" si="94"/>
        <v>0</v>
      </c>
      <c r="AH370" s="3">
        <f t="shared" si="95"/>
        <v>0</v>
      </c>
      <c r="AK370">
        <v>358</v>
      </c>
      <c r="AL370" s="3">
        <f t="shared" si="102"/>
        <v>0</v>
      </c>
      <c r="AM370" s="3">
        <f t="shared" si="103"/>
        <v>0</v>
      </c>
      <c r="AP370">
        <v>358</v>
      </c>
      <c r="AQ370" s="3">
        <f t="shared" si="104"/>
        <v>0</v>
      </c>
      <c r="AR370" s="3">
        <f t="shared" si="105"/>
        <v>0</v>
      </c>
      <c r="AU370">
        <v>358</v>
      </c>
      <c r="AV370" s="3">
        <f t="shared" si="106"/>
        <v>0</v>
      </c>
      <c r="AW370" s="3">
        <f t="shared" si="107"/>
        <v>0</v>
      </c>
    </row>
    <row r="371" spans="7:49" x14ac:dyDescent="0.2">
      <c r="G371">
        <v>359</v>
      </c>
      <c r="H371" s="3">
        <f t="shared" si="90"/>
        <v>0</v>
      </c>
      <c r="I371" s="3">
        <f t="shared" si="91"/>
        <v>0</v>
      </c>
      <c r="L371">
        <v>359</v>
      </c>
      <c r="M371" s="3">
        <f t="shared" si="92"/>
        <v>0</v>
      </c>
      <c r="N371" s="3">
        <f t="shared" si="93"/>
        <v>0</v>
      </c>
      <c r="Q371">
        <v>359</v>
      </c>
      <c r="R371" s="3">
        <f t="shared" si="96"/>
        <v>0</v>
      </c>
      <c r="S371" s="3">
        <f t="shared" si="97"/>
        <v>0</v>
      </c>
      <c r="V371">
        <v>359</v>
      </c>
      <c r="W371" s="3">
        <f t="shared" si="98"/>
        <v>0</v>
      </c>
      <c r="X371" s="3">
        <f t="shared" si="99"/>
        <v>0</v>
      </c>
      <c r="AA371">
        <v>359</v>
      </c>
      <c r="AB371" s="3">
        <f t="shared" si="100"/>
        <v>0</v>
      </c>
      <c r="AC371" s="3">
        <f t="shared" si="101"/>
        <v>0</v>
      </c>
      <c r="AF371">
        <v>359</v>
      </c>
      <c r="AG371" s="3">
        <f t="shared" si="94"/>
        <v>0</v>
      </c>
      <c r="AH371" s="3">
        <f t="shared" si="95"/>
        <v>0</v>
      </c>
      <c r="AK371">
        <v>359</v>
      </c>
      <c r="AL371" s="3">
        <f t="shared" si="102"/>
        <v>0</v>
      </c>
      <c r="AM371" s="3">
        <f t="shared" si="103"/>
        <v>0</v>
      </c>
      <c r="AP371">
        <v>359</v>
      </c>
      <c r="AQ371" s="3">
        <f t="shared" si="104"/>
        <v>0</v>
      </c>
      <c r="AR371" s="3">
        <f t="shared" si="105"/>
        <v>0</v>
      </c>
      <c r="AU371">
        <v>359</v>
      </c>
      <c r="AV371" s="3">
        <f t="shared" si="106"/>
        <v>0</v>
      </c>
      <c r="AW371" s="3">
        <f t="shared" si="107"/>
        <v>0</v>
      </c>
    </row>
    <row r="372" spans="7:49" x14ac:dyDescent="0.2">
      <c r="G372">
        <v>360</v>
      </c>
      <c r="H372" s="3">
        <f t="shared" si="90"/>
        <v>0</v>
      </c>
      <c r="I372" s="3">
        <f t="shared" si="91"/>
        <v>0</v>
      </c>
      <c r="L372">
        <v>360</v>
      </c>
      <c r="M372" s="3">
        <f t="shared" si="92"/>
        <v>0</v>
      </c>
      <c r="N372" s="3">
        <f t="shared" si="93"/>
        <v>0</v>
      </c>
      <c r="Q372">
        <v>360</v>
      </c>
      <c r="R372" s="3">
        <f t="shared" si="96"/>
        <v>0</v>
      </c>
      <c r="S372" s="3">
        <f t="shared" si="97"/>
        <v>0</v>
      </c>
      <c r="V372">
        <v>360</v>
      </c>
      <c r="W372" s="3">
        <f t="shared" si="98"/>
        <v>0</v>
      </c>
      <c r="X372" s="3">
        <f t="shared" si="99"/>
        <v>0</v>
      </c>
      <c r="AA372">
        <v>360</v>
      </c>
      <c r="AB372" s="3">
        <f t="shared" si="100"/>
        <v>0</v>
      </c>
      <c r="AC372" s="3">
        <f t="shared" si="101"/>
        <v>0</v>
      </c>
      <c r="AF372">
        <v>360</v>
      </c>
      <c r="AG372" s="3">
        <f t="shared" si="94"/>
        <v>0</v>
      </c>
      <c r="AH372" s="3">
        <f t="shared" si="95"/>
        <v>0</v>
      </c>
      <c r="AK372">
        <v>360</v>
      </c>
      <c r="AL372" s="3">
        <f t="shared" si="102"/>
        <v>0</v>
      </c>
      <c r="AM372" s="3">
        <f t="shared" si="103"/>
        <v>0</v>
      </c>
      <c r="AP372">
        <v>360</v>
      </c>
      <c r="AQ372" s="3">
        <f t="shared" si="104"/>
        <v>0</v>
      </c>
      <c r="AR372" s="3">
        <f t="shared" si="105"/>
        <v>0</v>
      </c>
      <c r="AU372">
        <v>360</v>
      </c>
      <c r="AV372" s="3">
        <f t="shared" si="106"/>
        <v>0</v>
      </c>
      <c r="AW372" s="3">
        <f t="shared" si="107"/>
        <v>0</v>
      </c>
    </row>
    <row r="373" spans="7:49" x14ac:dyDescent="0.2">
      <c r="G373">
        <v>361</v>
      </c>
      <c r="H373" s="3">
        <f t="shared" si="90"/>
        <v>0</v>
      </c>
      <c r="I373" s="3">
        <f t="shared" si="91"/>
        <v>0</v>
      </c>
      <c r="L373">
        <v>361</v>
      </c>
      <c r="M373" s="3">
        <f t="shared" si="92"/>
        <v>0</v>
      </c>
      <c r="N373" s="3">
        <f t="shared" si="93"/>
        <v>0</v>
      </c>
      <c r="Q373">
        <v>361</v>
      </c>
      <c r="R373" s="3">
        <f t="shared" si="96"/>
        <v>0</v>
      </c>
      <c r="S373" s="3">
        <f t="shared" si="97"/>
        <v>0</v>
      </c>
      <c r="V373">
        <v>361</v>
      </c>
      <c r="W373" s="3">
        <f t="shared" si="98"/>
        <v>0</v>
      </c>
      <c r="X373" s="3">
        <f t="shared" si="99"/>
        <v>0</v>
      </c>
      <c r="AA373">
        <v>361</v>
      </c>
      <c r="AB373" s="3">
        <f t="shared" si="100"/>
        <v>0</v>
      </c>
      <c r="AC373" s="3">
        <f t="shared" si="101"/>
        <v>0</v>
      </c>
      <c r="AF373">
        <v>361</v>
      </c>
      <c r="AG373" s="3">
        <f t="shared" si="94"/>
        <v>0</v>
      </c>
      <c r="AH373" s="3">
        <f t="shared" si="95"/>
        <v>0</v>
      </c>
      <c r="AK373">
        <v>361</v>
      </c>
      <c r="AL373" s="3">
        <f t="shared" si="102"/>
        <v>0</v>
      </c>
      <c r="AM373" s="3">
        <f t="shared" si="103"/>
        <v>0</v>
      </c>
      <c r="AP373">
        <v>361</v>
      </c>
      <c r="AQ373" s="3">
        <f t="shared" si="104"/>
        <v>0</v>
      </c>
      <c r="AR373" s="3">
        <f t="shared" si="105"/>
        <v>0</v>
      </c>
      <c r="AU373">
        <v>361</v>
      </c>
      <c r="AV373" s="3">
        <f t="shared" si="106"/>
        <v>0</v>
      </c>
      <c r="AW373" s="3">
        <f t="shared" si="107"/>
        <v>0</v>
      </c>
    </row>
    <row r="374" spans="7:49" x14ac:dyDescent="0.2">
      <c r="G374">
        <v>362</v>
      </c>
      <c r="H374" s="3">
        <f t="shared" si="90"/>
        <v>0</v>
      </c>
      <c r="I374" s="3">
        <f t="shared" si="91"/>
        <v>0</v>
      </c>
      <c r="L374">
        <v>362</v>
      </c>
      <c r="M374" s="3">
        <f t="shared" si="92"/>
        <v>0</v>
      </c>
      <c r="N374" s="3">
        <f t="shared" si="93"/>
        <v>0</v>
      </c>
      <c r="Q374">
        <v>362</v>
      </c>
      <c r="R374" s="3">
        <f t="shared" si="96"/>
        <v>0</v>
      </c>
      <c r="S374" s="3">
        <f t="shared" si="97"/>
        <v>0</v>
      </c>
      <c r="V374">
        <v>362</v>
      </c>
      <c r="W374" s="3">
        <f t="shared" si="98"/>
        <v>0</v>
      </c>
      <c r="X374" s="3">
        <f t="shared" si="99"/>
        <v>0</v>
      </c>
      <c r="AA374">
        <v>362</v>
      </c>
      <c r="AB374" s="3">
        <f t="shared" si="100"/>
        <v>0</v>
      </c>
      <c r="AC374" s="3">
        <f t="shared" si="101"/>
        <v>0</v>
      </c>
      <c r="AF374">
        <v>362</v>
      </c>
      <c r="AG374" s="3">
        <f t="shared" si="94"/>
        <v>0</v>
      </c>
      <c r="AH374" s="3">
        <f t="shared" si="95"/>
        <v>0</v>
      </c>
      <c r="AK374">
        <v>362</v>
      </c>
      <c r="AL374" s="3">
        <f t="shared" si="102"/>
        <v>0</v>
      </c>
      <c r="AM374" s="3">
        <f t="shared" si="103"/>
        <v>0</v>
      </c>
      <c r="AP374">
        <v>362</v>
      </c>
      <c r="AQ374" s="3">
        <f t="shared" si="104"/>
        <v>0</v>
      </c>
      <c r="AR374" s="3">
        <f t="shared" si="105"/>
        <v>0</v>
      </c>
      <c r="AU374">
        <v>362</v>
      </c>
      <c r="AV374" s="3">
        <f t="shared" si="106"/>
        <v>0</v>
      </c>
      <c r="AW374" s="3">
        <f t="shared" si="107"/>
        <v>0</v>
      </c>
    </row>
    <row r="375" spans="7:49" x14ac:dyDescent="0.2">
      <c r="G375">
        <v>363</v>
      </c>
      <c r="H375" s="3">
        <f t="shared" si="90"/>
        <v>0</v>
      </c>
      <c r="I375" s="3">
        <f t="shared" si="91"/>
        <v>0</v>
      </c>
      <c r="L375">
        <v>363</v>
      </c>
      <c r="M375" s="3">
        <f t="shared" si="92"/>
        <v>0</v>
      </c>
      <c r="N375" s="3">
        <f t="shared" si="93"/>
        <v>0</v>
      </c>
      <c r="Q375">
        <v>363</v>
      </c>
      <c r="R375" s="3">
        <f t="shared" si="96"/>
        <v>0</v>
      </c>
      <c r="S375" s="3">
        <f t="shared" si="97"/>
        <v>0</v>
      </c>
      <c r="V375">
        <v>363</v>
      </c>
      <c r="W375" s="3">
        <f t="shared" si="98"/>
        <v>0</v>
      </c>
      <c r="X375" s="3">
        <f t="shared" si="99"/>
        <v>0</v>
      </c>
      <c r="AA375">
        <v>363</v>
      </c>
      <c r="AB375" s="3">
        <f t="shared" si="100"/>
        <v>0</v>
      </c>
      <c r="AC375" s="3">
        <f t="shared" si="101"/>
        <v>0</v>
      </c>
      <c r="AF375">
        <v>363</v>
      </c>
      <c r="AG375" s="3">
        <f t="shared" si="94"/>
        <v>0</v>
      </c>
      <c r="AH375" s="3">
        <f t="shared" si="95"/>
        <v>0</v>
      </c>
      <c r="AK375">
        <v>363</v>
      </c>
      <c r="AL375" s="3">
        <f t="shared" si="102"/>
        <v>0</v>
      </c>
      <c r="AM375" s="3">
        <f t="shared" si="103"/>
        <v>0</v>
      </c>
      <c r="AP375">
        <v>363</v>
      </c>
      <c r="AQ375" s="3">
        <f t="shared" si="104"/>
        <v>0</v>
      </c>
      <c r="AR375" s="3">
        <f t="shared" si="105"/>
        <v>0</v>
      </c>
      <c r="AU375">
        <v>363</v>
      </c>
      <c r="AV375" s="3">
        <f t="shared" si="106"/>
        <v>0</v>
      </c>
      <c r="AW375" s="3">
        <f t="shared" si="107"/>
        <v>0</v>
      </c>
    </row>
    <row r="376" spans="7:49" x14ac:dyDescent="0.2">
      <c r="G376">
        <v>364</v>
      </c>
      <c r="H376" s="3">
        <f t="shared" si="90"/>
        <v>0</v>
      </c>
      <c r="I376" s="3">
        <f t="shared" si="91"/>
        <v>0</v>
      </c>
      <c r="L376">
        <v>364</v>
      </c>
      <c r="M376" s="3">
        <f t="shared" si="92"/>
        <v>0</v>
      </c>
      <c r="N376" s="3">
        <f t="shared" si="93"/>
        <v>0</v>
      </c>
      <c r="Q376">
        <v>364</v>
      </c>
      <c r="R376" s="3">
        <f t="shared" si="96"/>
        <v>0</v>
      </c>
      <c r="S376" s="3">
        <f t="shared" si="97"/>
        <v>0</v>
      </c>
      <c r="V376">
        <v>364</v>
      </c>
      <c r="W376" s="3">
        <f t="shared" si="98"/>
        <v>0</v>
      </c>
      <c r="X376" s="3">
        <f t="shared" si="99"/>
        <v>0</v>
      </c>
      <c r="AA376">
        <v>364</v>
      </c>
      <c r="AB376" s="3">
        <f t="shared" si="100"/>
        <v>0</v>
      </c>
      <c r="AC376" s="3">
        <f t="shared" si="101"/>
        <v>0</v>
      </c>
      <c r="AF376">
        <v>364</v>
      </c>
      <c r="AG376" s="3">
        <f t="shared" si="94"/>
        <v>0</v>
      </c>
      <c r="AH376" s="3">
        <f t="shared" si="95"/>
        <v>0</v>
      </c>
      <c r="AK376">
        <v>364</v>
      </c>
      <c r="AL376" s="3">
        <f t="shared" si="102"/>
        <v>0</v>
      </c>
      <c r="AM376" s="3">
        <f t="shared" si="103"/>
        <v>0</v>
      </c>
      <c r="AP376">
        <v>364</v>
      </c>
      <c r="AQ376" s="3">
        <f t="shared" si="104"/>
        <v>0</v>
      </c>
      <c r="AR376" s="3">
        <f t="shared" si="105"/>
        <v>0</v>
      </c>
      <c r="AU376">
        <v>364</v>
      </c>
      <c r="AV376" s="3">
        <f t="shared" si="106"/>
        <v>0</v>
      </c>
      <c r="AW376" s="3">
        <f t="shared" si="107"/>
        <v>0</v>
      </c>
    </row>
    <row r="377" spans="7:49" x14ac:dyDescent="0.2">
      <c r="G377">
        <v>365</v>
      </c>
      <c r="H377" s="3">
        <f t="shared" si="90"/>
        <v>0</v>
      </c>
      <c r="I377" s="3">
        <f t="shared" si="91"/>
        <v>0</v>
      </c>
      <c r="L377">
        <v>365</v>
      </c>
      <c r="M377" s="3">
        <f t="shared" si="92"/>
        <v>0</v>
      </c>
      <c r="N377" s="3">
        <f t="shared" si="93"/>
        <v>0</v>
      </c>
      <c r="Q377">
        <v>365</v>
      </c>
      <c r="R377" s="3">
        <f t="shared" si="96"/>
        <v>0</v>
      </c>
      <c r="S377" s="3">
        <f t="shared" si="97"/>
        <v>0</v>
      </c>
      <c r="V377">
        <v>365</v>
      </c>
      <c r="W377" s="3">
        <f t="shared" si="98"/>
        <v>0</v>
      </c>
      <c r="X377" s="3">
        <f t="shared" si="99"/>
        <v>0</v>
      </c>
      <c r="AA377">
        <v>365</v>
      </c>
      <c r="AB377" s="3">
        <f t="shared" si="100"/>
        <v>0</v>
      </c>
      <c r="AC377" s="3">
        <f t="shared" si="101"/>
        <v>0</v>
      </c>
      <c r="AF377">
        <v>365</v>
      </c>
      <c r="AG377" s="3">
        <f t="shared" si="94"/>
        <v>0</v>
      </c>
      <c r="AH377" s="3">
        <f t="shared" si="95"/>
        <v>0</v>
      </c>
      <c r="AK377">
        <v>365</v>
      </c>
      <c r="AL377" s="3">
        <f t="shared" si="102"/>
        <v>0</v>
      </c>
      <c r="AM377" s="3">
        <f t="shared" si="103"/>
        <v>0</v>
      </c>
      <c r="AP377">
        <v>365</v>
      </c>
      <c r="AQ377" s="3">
        <f t="shared" si="104"/>
        <v>0</v>
      </c>
      <c r="AR377" s="3">
        <f t="shared" si="105"/>
        <v>0</v>
      </c>
      <c r="AU377">
        <v>365</v>
      </c>
      <c r="AV377" s="3">
        <f t="shared" si="106"/>
        <v>0</v>
      </c>
      <c r="AW377" s="3">
        <f t="shared" si="107"/>
        <v>0</v>
      </c>
    </row>
    <row r="378" spans="7:49" x14ac:dyDescent="0.2">
      <c r="G378">
        <v>366</v>
      </c>
      <c r="H378" s="3">
        <f t="shared" si="90"/>
        <v>0</v>
      </c>
      <c r="I378" s="3">
        <f t="shared" si="91"/>
        <v>0</v>
      </c>
      <c r="L378">
        <v>366</v>
      </c>
      <c r="M378" s="3">
        <f t="shared" si="92"/>
        <v>0</v>
      </c>
      <c r="N378" s="3">
        <f t="shared" si="93"/>
        <v>0</v>
      </c>
      <c r="Q378">
        <v>366</v>
      </c>
      <c r="R378" s="3">
        <f t="shared" si="96"/>
        <v>0</v>
      </c>
      <c r="S378" s="3">
        <f t="shared" si="97"/>
        <v>0</v>
      </c>
      <c r="V378">
        <v>366</v>
      </c>
      <c r="W378" s="3">
        <f t="shared" si="98"/>
        <v>0</v>
      </c>
      <c r="X378" s="3">
        <f t="shared" si="99"/>
        <v>0</v>
      </c>
      <c r="AA378">
        <v>366</v>
      </c>
      <c r="AB378" s="3">
        <f t="shared" si="100"/>
        <v>0</v>
      </c>
      <c r="AC378" s="3">
        <f t="shared" si="101"/>
        <v>0</v>
      </c>
      <c r="AF378">
        <v>366</v>
      </c>
      <c r="AG378" s="3">
        <f t="shared" si="94"/>
        <v>0</v>
      </c>
      <c r="AH378" s="3">
        <f t="shared" si="95"/>
        <v>0</v>
      </c>
      <c r="AK378">
        <v>366</v>
      </c>
      <c r="AL378" s="3">
        <f t="shared" si="102"/>
        <v>0</v>
      </c>
      <c r="AM378" s="3">
        <f t="shared" si="103"/>
        <v>0</v>
      </c>
      <c r="AP378">
        <v>366</v>
      </c>
      <c r="AQ378" s="3">
        <f t="shared" si="104"/>
        <v>0</v>
      </c>
      <c r="AR378" s="3">
        <f t="shared" si="105"/>
        <v>0</v>
      </c>
      <c r="AU378">
        <v>366</v>
      </c>
      <c r="AV378" s="3">
        <f t="shared" si="106"/>
        <v>0</v>
      </c>
      <c r="AW378" s="3">
        <f t="shared" si="107"/>
        <v>0</v>
      </c>
    </row>
    <row r="379" spans="7:49" x14ac:dyDescent="0.2">
      <c r="G379">
        <v>367</v>
      </c>
      <c r="H379" s="3">
        <f t="shared" si="90"/>
        <v>0</v>
      </c>
      <c r="I379" s="3">
        <f t="shared" si="91"/>
        <v>0</v>
      </c>
      <c r="L379">
        <v>367</v>
      </c>
      <c r="M379" s="3">
        <f t="shared" si="92"/>
        <v>0</v>
      </c>
      <c r="N379" s="3">
        <f t="shared" si="93"/>
        <v>0</v>
      </c>
      <c r="Q379">
        <v>367</v>
      </c>
      <c r="R379" s="3">
        <f t="shared" si="96"/>
        <v>0</v>
      </c>
      <c r="S379" s="3">
        <f t="shared" si="97"/>
        <v>0</v>
      </c>
      <c r="V379">
        <v>367</v>
      </c>
      <c r="W379" s="3">
        <f t="shared" si="98"/>
        <v>0</v>
      </c>
      <c r="X379" s="3">
        <f t="shared" si="99"/>
        <v>0</v>
      </c>
      <c r="AA379">
        <v>367</v>
      </c>
      <c r="AB379" s="3">
        <f t="shared" si="100"/>
        <v>0</v>
      </c>
      <c r="AC379" s="3">
        <f t="shared" si="101"/>
        <v>0</v>
      </c>
      <c r="AF379">
        <v>367</v>
      </c>
      <c r="AG379" s="3">
        <f t="shared" si="94"/>
        <v>0</v>
      </c>
      <c r="AH379" s="3">
        <f t="shared" si="95"/>
        <v>0</v>
      </c>
      <c r="AK379">
        <v>367</v>
      </c>
      <c r="AL379" s="3">
        <f t="shared" si="102"/>
        <v>0</v>
      </c>
      <c r="AM379" s="3">
        <f t="shared" si="103"/>
        <v>0</v>
      </c>
      <c r="AP379">
        <v>367</v>
      </c>
      <c r="AQ379" s="3">
        <f t="shared" si="104"/>
        <v>0</v>
      </c>
      <c r="AR379" s="3">
        <f t="shared" si="105"/>
        <v>0</v>
      </c>
      <c r="AU379">
        <v>367</v>
      </c>
      <c r="AV379" s="3">
        <f t="shared" si="106"/>
        <v>0</v>
      </c>
      <c r="AW379" s="3">
        <f t="shared" si="107"/>
        <v>0</v>
      </c>
    </row>
    <row r="380" spans="7:49" x14ac:dyDescent="0.2">
      <c r="G380">
        <v>368</v>
      </c>
      <c r="H380" s="3">
        <f t="shared" si="90"/>
        <v>0</v>
      </c>
      <c r="I380" s="3">
        <f t="shared" si="91"/>
        <v>0</v>
      </c>
      <c r="L380">
        <v>368</v>
      </c>
      <c r="M380" s="3">
        <f t="shared" si="92"/>
        <v>0</v>
      </c>
      <c r="N380" s="3">
        <f t="shared" si="93"/>
        <v>0</v>
      </c>
      <c r="Q380">
        <v>368</v>
      </c>
      <c r="R380" s="3">
        <f t="shared" si="96"/>
        <v>0</v>
      </c>
      <c r="S380" s="3">
        <f t="shared" si="97"/>
        <v>0</v>
      </c>
      <c r="V380">
        <v>368</v>
      </c>
      <c r="W380" s="3">
        <f t="shared" si="98"/>
        <v>0</v>
      </c>
      <c r="X380" s="3">
        <f t="shared" si="99"/>
        <v>0</v>
      </c>
      <c r="AA380">
        <v>368</v>
      </c>
      <c r="AB380" s="3">
        <f t="shared" si="100"/>
        <v>0</v>
      </c>
      <c r="AC380" s="3">
        <f t="shared" si="101"/>
        <v>0</v>
      </c>
      <c r="AF380">
        <v>368</v>
      </c>
      <c r="AG380" s="3">
        <f t="shared" si="94"/>
        <v>0</v>
      </c>
      <c r="AH380" s="3">
        <f t="shared" si="95"/>
        <v>0</v>
      </c>
      <c r="AK380">
        <v>368</v>
      </c>
      <c r="AL380" s="3">
        <f t="shared" si="102"/>
        <v>0</v>
      </c>
      <c r="AM380" s="3">
        <f t="shared" si="103"/>
        <v>0</v>
      </c>
      <c r="AP380">
        <v>368</v>
      </c>
      <c r="AQ380" s="3">
        <f t="shared" si="104"/>
        <v>0</v>
      </c>
      <c r="AR380" s="3">
        <f t="shared" si="105"/>
        <v>0</v>
      </c>
      <c r="AU380">
        <v>368</v>
      </c>
      <c r="AV380" s="3">
        <f t="shared" si="106"/>
        <v>0</v>
      </c>
      <c r="AW380" s="3">
        <f t="shared" si="107"/>
        <v>0</v>
      </c>
    </row>
    <row r="381" spans="7:49" x14ac:dyDescent="0.2">
      <c r="G381">
        <v>369</v>
      </c>
      <c r="H381" s="3">
        <f t="shared" si="90"/>
        <v>0</v>
      </c>
      <c r="I381" s="3">
        <f t="shared" si="91"/>
        <v>0</v>
      </c>
      <c r="L381">
        <v>369</v>
      </c>
      <c r="M381" s="3">
        <f t="shared" si="92"/>
        <v>0</v>
      </c>
      <c r="N381" s="3">
        <f t="shared" si="93"/>
        <v>0</v>
      </c>
      <c r="Q381">
        <v>369</v>
      </c>
      <c r="R381" s="3">
        <f t="shared" si="96"/>
        <v>0</v>
      </c>
      <c r="S381" s="3">
        <f t="shared" si="97"/>
        <v>0</v>
      </c>
      <c r="V381">
        <v>369</v>
      </c>
      <c r="W381" s="3">
        <f t="shared" si="98"/>
        <v>0</v>
      </c>
      <c r="X381" s="3">
        <f t="shared" si="99"/>
        <v>0</v>
      </c>
      <c r="AA381">
        <v>369</v>
      </c>
      <c r="AB381" s="3">
        <f t="shared" si="100"/>
        <v>0</v>
      </c>
      <c r="AC381" s="3">
        <f t="shared" si="101"/>
        <v>0</v>
      </c>
      <c r="AF381">
        <v>369</v>
      </c>
      <c r="AG381" s="3">
        <f t="shared" si="94"/>
        <v>0</v>
      </c>
      <c r="AH381" s="3">
        <f t="shared" si="95"/>
        <v>0</v>
      </c>
      <c r="AK381">
        <v>369</v>
      </c>
      <c r="AL381" s="3">
        <f t="shared" si="102"/>
        <v>0</v>
      </c>
      <c r="AM381" s="3">
        <f t="shared" si="103"/>
        <v>0</v>
      </c>
      <c r="AP381">
        <v>369</v>
      </c>
      <c r="AQ381" s="3">
        <f t="shared" si="104"/>
        <v>0</v>
      </c>
      <c r="AR381" s="3">
        <f t="shared" si="105"/>
        <v>0</v>
      </c>
      <c r="AU381">
        <v>369</v>
      </c>
      <c r="AV381" s="3">
        <f t="shared" si="106"/>
        <v>0</v>
      </c>
      <c r="AW381" s="3">
        <f t="shared" si="107"/>
        <v>0</v>
      </c>
    </row>
    <row r="382" spans="7:49" x14ac:dyDescent="0.2">
      <c r="G382">
        <v>370</v>
      </c>
      <c r="H382" s="3">
        <f t="shared" si="90"/>
        <v>0</v>
      </c>
      <c r="I382" s="3">
        <f t="shared" si="91"/>
        <v>0</v>
      </c>
      <c r="L382">
        <v>370</v>
      </c>
      <c r="M382" s="3">
        <f t="shared" si="92"/>
        <v>0</v>
      </c>
      <c r="N382" s="3">
        <f t="shared" si="93"/>
        <v>0</v>
      </c>
      <c r="Q382">
        <v>370</v>
      </c>
      <c r="R382" s="3">
        <f t="shared" si="96"/>
        <v>0</v>
      </c>
      <c r="S382" s="3">
        <f t="shared" si="97"/>
        <v>0</v>
      </c>
      <c r="V382">
        <v>370</v>
      </c>
      <c r="W382" s="3">
        <f t="shared" si="98"/>
        <v>0</v>
      </c>
      <c r="X382" s="3">
        <f t="shared" si="99"/>
        <v>0</v>
      </c>
      <c r="AA382">
        <v>370</v>
      </c>
      <c r="AB382" s="3">
        <f t="shared" si="100"/>
        <v>0</v>
      </c>
      <c r="AC382" s="3">
        <f t="shared" si="101"/>
        <v>0</v>
      </c>
      <c r="AF382">
        <v>370</v>
      </c>
      <c r="AG382" s="3">
        <f t="shared" si="94"/>
        <v>0</v>
      </c>
      <c r="AH382" s="3">
        <f t="shared" si="95"/>
        <v>0</v>
      </c>
      <c r="AK382">
        <v>370</v>
      </c>
      <c r="AL382" s="3">
        <f t="shared" si="102"/>
        <v>0</v>
      </c>
      <c r="AM382" s="3">
        <f t="shared" si="103"/>
        <v>0</v>
      </c>
      <c r="AP382">
        <v>370</v>
      </c>
      <c r="AQ382" s="3">
        <f t="shared" si="104"/>
        <v>0</v>
      </c>
      <c r="AR382" s="3">
        <f t="shared" si="105"/>
        <v>0</v>
      </c>
      <c r="AU382">
        <v>370</v>
      </c>
      <c r="AV382" s="3">
        <f t="shared" si="106"/>
        <v>0</v>
      </c>
      <c r="AW382" s="3">
        <f t="shared" si="107"/>
        <v>0</v>
      </c>
    </row>
    <row r="383" spans="7:49" x14ac:dyDescent="0.2">
      <c r="G383">
        <v>371</v>
      </c>
      <c r="H383" s="3">
        <f t="shared" si="90"/>
        <v>0</v>
      </c>
      <c r="I383" s="3">
        <f t="shared" si="91"/>
        <v>0</v>
      </c>
      <c r="L383">
        <v>371</v>
      </c>
      <c r="M383" s="3">
        <f t="shared" si="92"/>
        <v>0</v>
      </c>
      <c r="N383" s="3">
        <f t="shared" si="93"/>
        <v>0</v>
      </c>
      <c r="Q383">
        <v>371</v>
      </c>
      <c r="R383" s="3">
        <f t="shared" si="96"/>
        <v>0</v>
      </c>
      <c r="S383" s="3">
        <f t="shared" si="97"/>
        <v>0</v>
      </c>
      <c r="V383">
        <v>371</v>
      </c>
      <c r="W383" s="3">
        <f t="shared" si="98"/>
        <v>0</v>
      </c>
      <c r="X383" s="3">
        <f t="shared" si="99"/>
        <v>0</v>
      </c>
      <c r="AA383">
        <v>371</v>
      </c>
      <c r="AB383" s="3">
        <f t="shared" si="100"/>
        <v>0</v>
      </c>
      <c r="AC383" s="3">
        <f t="shared" si="101"/>
        <v>0</v>
      </c>
      <c r="AF383">
        <v>371</v>
      </c>
      <c r="AG383" s="3">
        <f t="shared" si="94"/>
        <v>0</v>
      </c>
      <c r="AH383" s="3">
        <f t="shared" si="95"/>
        <v>0</v>
      </c>
      <c r="AK383">
        <v>371</v>
      </c>
      <c r="AL383" s="3">
        <f t="shared" si="102"/>
        <v>0</v>
      </c>
      <c r="AM383" s="3">
        <f t="shared" si="103"/>
        <v>0</v>
      </c>
      <c r="AP383">
        <v>371</v>
      </c>
      <c r="AQ383" s="3">
        <f t="shared" si="104"/>
        <v>0</v>
      </c>
      <c r="AR383" s="3">
        <f t="shared" si="105"/>
        <v>0</v>
      </c>
      <c r="AU383">
        <v>371</v>
      </c>
      <c r="AV383" s="3">
        <f t="shared" si="106"/>
        <v>0</v>
      </c>
      <c r="AW383" s="3">
        <f t="shared" si="107"/>
        <v>0</v>
      </c>
    </row>
    <row r="384" spans="7:49" x14ac:dyDescent="0.2">
      <c r="G384">
        <v>372</v>
      </c>
      <c r="H384" s="3">
        <f t="shared" si="90"/>
        <v>0</v>
      </c>
      <c r="I384" s="3">
        <f t="shared" si="91"/>
        <v>0</v>
      </c>
      <c r="L384">
        <v>372</v>
      </c>
      <c r="M384" s="3">
        <f t="shared" si="92"/>
        <v>0</v>
      </c>
      <c r="N384" s="3">
        <f t="shared" si="93"/>
        <v>0</v>
      </c>
      <c r="Q384">
        <v>372</v>
      </c>
      <c r="R384" s="3">
        <f t="shared" si="96"/>
        <v>0</v>
      </c>
      <c r="S384" s="3">
        <f t="shared" si="97"/>
        <v>0</v>
      </c>
      <c r="V384">
        <v>372</v>
      </c>
      <c r="W384" s="3">
        <f t="shared" si="98"/>
        <v>0</v>
      </c>
      <c r="X384" s="3">
        <f t="shared" si="99"/>
        <v>0</v>
      </c>
      <c r="AA384">
        <v>372</v>
      </c>
      <c r="AB384" s="3">
        <f t="shared" si="100"/>
        <v>0</v>
      </c>
      <c r="AC384" s="3">
        <f t="shared" si="101"/>
        <v>0</v>
      </c>
      <c r="AF384">
        <v>372</v>
      </c>
      <c r="AG384" s="3">
        <f t="shared" si="94"/>
        <v>0</v>
      </c>
      <c r="AH384" s="3">
        <f t="shared" si="95"/>
        <v>0</v>
      </c>
      <c r="AK384">
        <v>372</v>
      </c>
      <c r="AL384" s="3">
        <f t="shared" si="102"/>
        <v>0</v>
      </c>
      <c r="AM384" s="3">
        <f t="shared" si="103"/>
        <v>0</v>
      </c>
      <c r="AP384">
        <v>372</v>
      </c>
      <c r="AQ384" s="3">
        <f t="shared" si="104"/>
        <v>0</v>
      </c>
      <c r="AR384" s="3">
        <f t="shared" si="105"/>
        <v>0</v>
      </c>
      <c r="AU384">
        <v>372</v>
      </c>
      <c r="AV384" s="3">
        <f t="shared" si="106"/>
        <v>0</v>
      </c>
      <c r="AW384" s="3">
        <f t="shared" si="107"/>
        <v>0</v>
      </c>
    </row>
    <row r="385" spans="7:49" x14ac:dyDescent="0.2">
      <c r="G385">
        <v>373</v>
      </c>
      <c r="H385" s="3">
        <f t="shared" si="90"/>
        <v>0</v>
      </c>
      <c r="I385" s="3">
        <f t="shared" si="91"/>
        <v>0</v>
      </c>
      <c r="L385">
        <v>373</v>
      </c>
      <c r="M385" s="3">
        <f t="shared" si="92"/>
        <v>0</v>
      </c>
      <c r="N385" s="3">
        <f t="shared" si="93"/>
        <v>0</v>
      </c>
      <c r="Q385">
        <v>373</v>
      </c>
      <c r="R385" s="3">
        <f t="shared" si="96"/>
        <v>0</v>
      </c>
      <c r="S385" s="3">
        <f t="shared" si="97"/>
        <v>0</v>
      </c>
      <c r="V385">
        <v>373</v>
      </c>
      <c r="W385" s="3">
        <f t="shared" si="98"/>
        <v>0</v>
      </c>
      <c r="X385" s="3">
        <f t="shared" si="99"/>
        <v>0</v>
      </c>
      <c r="AA385">
        <v>373</v>
      </c>
      <c r="AB385" s="3">
        <f t="shared" si="100"/>
        <v>0</v>
      </c>
      <c r="AC385" s="3">
        <f t="shared" si="101"/>
        <v>0</v>
      </c>
      <c r="AF385">
        <v>373</v>
      </c>
      <c r="AG385" s="3">
        <f t="shared" si="94"/>
        <v>0</v>
      </c>
      <c r="AH385" s="3">
        <f t="shared" si="95"/>
        <v>0</v>
      </c>
      <c r="AK385">
        <v>373</v>
      </c>
      <c r="AL385" s="3">
        <f t="shared" si="102"/>
        <v>0</v>
      </c>
      <c r="AM385" s="3">
        <f t="shared" si="103"/>
        <v>0</v>
      </c>
      <c r="AP385">
        <v>373</v>
      </c>
      <c r="AQ385" s="3">
        <f t="shared" si="104"/>
        <v>0</v>
      </c>
      <c r="AR385" s="3">
        <f t="shared" si="105"/>
        <v>0</v>
      </c>
      <c r="AU385">
        <v>373</v>
      </c>
      <c r="AV385" s="3">
        <f t="shared" si="106"/>
        <v>0</v>
      </c>
      <c r="AW385" s="3">
        <f t="shared" si="107"/>
        <v>0</v>
      </c>
    </row>
    <row r="386" spans="7:49" x14ac:dyDescent="0.2">
      <c r="G386">
        <v>374</v>
      </c>
      <c r="H386" s="3">
        <f t="shared" si="90"/>
        <v>0</v>
      </c>
      <c r="I386" s="3">
        <f t="shared" si="91"/>
        <v>0</v>
      </c>
      <c r="L386">
        <v>374</v>
      </c>
      <c r="M386" s="3">
        <f t="shared" si="92"/>
        <v>0</v>
      </c>
      <c r="N386" s="3">
        <f t="shared" si="93"/>
        <v>0</v>
      </c>
      <c r="Q386">
        <v>374</v>
      </c>
      <c r="R386" s="3">
        <f t="shared" si="96"/>
        <v>0</v>
      </c>
      <c r="S386" s="3">
        <f t="shared" si="97"/>
        <v>0</v>
      </c>
      <c r="V386">
        <v>374</v>
      </c>
      <c r="W386" s="3">
        <f t="shared" si="98"/>
        <v>0</v>
      </c>
      <c r="X386" s="3">
        <f t="shared" si="99"/>
        <v>0</v>
      </c>
      <c r="AA386">
        <v>374</v>
      </c>
      <c r="AB386" s="3">
        <f t="shared" si="100"/>
        <v>0</v>
      </c>
      <c r="AC386" s="3">
        <f t="shared" si="101"/>
        <v>0</v>
      </c>
      <c r="AF386">
        <v>374</v>
      </c>
      <c r="AG386" s="3">
        <f t="shared" si="94"/>
        <v>0</v>
      </c>
      <c r="AH386" s="3">
        <f t="shared" si="95"/>
        <v>0</v>
      </c>
      <c r="AK386">
        <v>374</v>
      </c>
      <c r="AL386" s="3">
        <f t="shared" si="102"/>
        <v>0</v>
      </c>
      <c r="AM386" s="3">
        <f t="shared" si="103"/>
        <v>0</v>
      </c>
      <c r="AP386">
        <v>374</v>
      </c>
      <c r="AQ386" s="3">
        <f t="shared" si="104"/>
        <v>0</v>
      </c>
      <c r="AR386" s="3">
        <f t="shared" si="105"/>
        <v>0</v>
      </c>
      <c r="AU386">
        <v>374</v>
      </c>
      <c r="AV386" s="3">
        <f t="shared" si="106"/>
        <v>0</v>
      </c>
      <c r="AW386" s="3">
        <f t="shared" si="107"/>
        <v>0</v>
      </c>
    </row>
    <row r="387" spans="7:49" x14ac:dyDescent="0.2">
      <c r="G387">
        <v>375</v>
      </c>
      <c r="H387" s="3">
        <f t="shared" si="90"/>
        <v>0</v>
      </c>
      <c r="I387" s="3">
        <f t="shared" si="91"/>
        <v>0</v>
      </c>
      <c r="L387">
        <v>375</v>
      </c>
      <c r="M387" s="3">
        <f t="shared" si="92"/>
        <v>0</v>
      </c>
      <c r="N387" s="3">
        <f t="shared" si="93"/>
        <v>0</v>
      </c>
      <c r="Q387">
        <v>375</v>
      </c>
      <c r="R387" s="3">
        <f t="shared" si="96"/>
        <v>0</v>
      </c>
      <c r="S387" s="3">
        <f t="shared" si="97"/>
        <v>0</v>
      </c>
      <c r="V387">
        <v>375</v>
      </c>
      <c r="W387" s="3">
        <f t="shared" si="98"/>
        <v>0</v>
      </c>
      <c r="X387" s="3">
        <f t="shared" si="99"/>
        <v>0</v>
      </c>
      <c r="AA387">
        <v>375</v>
      </c>
      <c r="AB387" s="3">
        <f t="shared" si="100"/>
        <v>0</v>
      </c>
      <c r="AC387" s="3">
        <f t="shared" si="101"/>
        <v>0</v>
      </c>
      <c r="AF387">
        <v>375</v>
      </c>
      <c r="AG387" s="3">
        <f t="shared" si="94"/>
        <v>0</v>
      </c>
      <c r="AH387" s="3">
        <f t="shared" si="95"/>
        <v>0</v>
      </c>
      <c r="AK387">
        <v>375</v>
      </c>
      <c r="AL387" s="3">
        <f t="shared" si="102"/>
        <v>0</v>
      </c>
      <c r="AM387" s="3">
        <f t="shared" si="103"/>
        <v>0</v>
      </c>
      <c r="AP387">
        <v>375</v>
      </c>
      <c r="AQ387" s="3">
        <f t="shared" si="104"/>
        <v>0</v>
      </c>
      <c r="AR387" s="3">
        <f t="shared" si="105"/>
        <v>0</v>
      </c>
      <c r="AU387">
        <v>375</v>
      </c>
      <c r="AV387" s="3">
        <f t="shared" si="106"/>
        <v>0</v>
      </c>
      <c r="AW387" s="3">
        <f t="shared" si="107"/>
        <v>0</v>
      </c>
    </row>
    <row r="388" spans="7:49" x14ac:dyDescent="0.2">
      <c r="G388">
        <v>376</v>
      </c>
      <c r="H388" s="3">
        <f t="shared" si="90"/>
        <v>0</v>
      </c>
      <c r="I388" s="3">
        <f t="shared" si="91"/>
        <v>0</v>
      </c>
      <c r="L388">
        <v>376</v>
      </c>
      <c r="M388" s="3">
        <f t="shared" si="92"/>
        <v>0</v>
      </c>
      <c r="N388" s="3">
        <f t="shared" si="93"/>
        <v>0</v>
      </c>
      <c r="Q388">
        <v>376</v>
      </c>
      <c r="R388" s="3">
        <f t="shared" si="96"/>
        <v>0</v>
      </c>
      <c r="S388" s="3">
        <f t="shared" si="97"/>
        <v>0</v>
      </c>
      <c r="V388">
        <v>376</v>
      </c>
      <c r="W388" s="3">
        <f t="shared" si="98"/>
        <v>0</v>
      </c>
      <c r="X388" s="3">
        <f t="shared" si="99"/>
        <v>0</v>
      </c>
      <c r="AA388">
        <v>376</v>
      </c>
      <c r="AB388" s="3">
        <f t="shared" si="100"/>
        <v>0</v>
      </c>
      <c r="AC388" s="3">
        <f t="shared" si="101"/>
        <v>0</v>
      </c>
      <c r="AF388">
        <v>376</v>
      </c>
      <c r="AG388" s="3">
        <f t="shared" si="94"/>
        <v>0</v>
      </c>
      <c r="AH388" s="3">
        <f t="shared" si="95"/>
        <v>0</v>
      </c>
      <c r="AK388">
        <v>376</v>
      </c>
      <c r="AL388" s="3">
        <f t="shared" si="102"/>
        <v>0</v>
      </c>
      <c r="AM388" s="3">
        <f t="shared" si="103"/>
        <v>0</v>
      </c>
      <c r="AP388">
        <v>376</v>
      </c>
      <c r="AQ388" s="3">
        <f t="shared" si="104"/>
        <v>0</v>
      </c>
      <c r="AR388" s="3">
        <f t="shared" si="105"/>
        <v>0</v>
      </c>
      <c r="AU388">
        <v>376</v>
      </c>
      <c r="AV388" s="3">
        <f t="shared" si="106"/>
        <v>0</v>
      </c>
      <c r="AW388" s="3">
        <f t="shared" si="107"/>
        <v>0</v>
      </c>
    </row>
    <row r="389" spans="7:49" x14ac:dyDescent="0.2">
      <c r="G389">
        <v>377</v>
      </c>
      <c r="H389" s="3">
        <f t="shared" si="90"/>
        <v>0</v>
      </c>
      <c r="I389" s="3">
        <f t="shared" si="91"/>
        <v>0</v>
      </c>
      <c r="L389">
        <v>377</v>
      </c>
      <c r="M389" s="3">
        <f t="shared" si="92"/>
        <v>0</v>
      </c>
      <c r="N389" s="3">
        <f t="shared" si="93"/>
        <v>0</v>
      </c>
      <c r="Q389">
        <v>377</v>
      </c>
      <c r="R389" s="3">
        <f t="shared" si="96"/>
        <v>0</v>
      </c>
      <c r="S389" s="3">
        <f t="shared" si="97"/>
        <v>0</v>
      </c>
      <c r="V389">
        <v>377</v>
      </c>
      <c r="W389" s="3">
        <f t="shared" si="98"/>
        <v>0</v>
      </c>
      <c r="X389" s="3">
        <f t="shared" si="99"/>
        <v>0</v>
      </c>
      <c r="AA389">
        <v>377</v>
      </c>
      <c r="AB389" s="3">
        <f t="shared" si="100"/>
        <v>0</v>
      </c>
      <c r="AC389" s="3">
        <f t="shared" si="101"/>
        <v>0</v>
      </c>
      <c r="AF389">
        <v>377</v>
      </c>
      <c r="AG389" s="3">
        <f t="shared" si="94"/>
        <v>0</v>
      </c>
      <c r="AH389" s="3">
        <f t="shared" si="95"/>
        <v>0</v>
      </c>
      <c r="AK389">
        <v>377</v>
      </c>
      <c r="AL389" s="3">
        <f t="shared" si="102"/>
        <v>0</v>
      </c>
      <c r="AM389" s="3">
        <f t="shared" si="103"/>
        <v>0</v>
      </c>
      <c r="AP389">
        <v>377</v>
      </c>
      <c r="AQ389" s="3">
        <f t="shared" si="104"/>
        <v>0</v>
      </c>
      <c r="AR389" s="3">
        <f t="shared" si="105"/>
        <v>0</v>
      </c>
      <c r="AU389">
        <v>377</v>
      </c>
      <c r="AV389" s="3">
        <f t="shared" si="106"/>
        <v>0</v>
      </c>
      <c r="AW389" s="3">
        <f t="shared" si="107"/>
        <v>0</v>
      </c>
    </row>
    <row r="390" spans="7:49" x14ac:dyDescent="0.2">
      <c r="G390">
        <v>378</v>
      </c>
      <c r="H390" s="3">
        <f t="shared" si="90"/>
        <v>0</v>
      </c>
      <c r="I390" s="3">
        <f t="shared" si="91"/>
        <v>0</v>
      </c>
      <c r="L390">
        <v>378</v>
      </c>
      <c r="M390" s="3">
        <f t="shared" si="92"/>
        <v>0</v>
      </c>
      <c r="N390" s="3">
        <f t="shared" si="93"/>
        <v>0</v>
      </c>
      <c r="Q390">
        <v>378</v>
      </c>
      <c r="R390" s="3">
        <f t="shared" si="96"/>
        <v>0</v>
      </c>
      <c r="S390" s="3">
        <f t="shared" si="97"/>
        <v>0</v>
      </c>
      <c r="V390">
        <v>378</v>
      </c>
      <c r="W390" s="3">
        <f t="shared" si="98"/>
        <v>0</v>
      </c>
      <c r="X390" s="3">
        <f t="shared" si="99"/>
        <v>0</v>
      </c>
      <c r="AA390">
        <v>378</v>
      </c>
      <c r="AB390" s="3">
        <f t="shared" si="100"/>
        <v>0</v>
      </c>
      <c r="AC390" s="3">
        <f t="shared" si="101"/>
        <v>0</v>
      </c>
      <c r="AF390">
        <v>378</v>
      </c>
      <c r="AG390" s="3">
        <f t="shared" si="94"/>
        <v>0</v>
      </c>
      <c r="AH390" s="3">
        <f t="shared" si="95"/>
        <v>0</v>
      </c>
      <c r="AK390">
        <v>378</v>
      </c>
      <c r="AL390" s="3">
        <f t="shared" si="102"/>
        <v>0</v>
      </c>
      <c r="AM390" s="3">
        <f t="shared" si="103"/>
        <v>0</v>
      </c>
      <c r="AP390">
        <v>378</v>
      </c>
      <c r="AQ390" s="3">
        <f t="shared" si="104"/>
        <v>0</v>
      </c>
      <c r="AR390" s="3">
        <f t="shared" si="105"/>
        <v>0</v>
      </c>
      <c r="AU390">
        <v>378</v>
      </c>
      <c r="AV390" s="3">
        <f t="shared" si="106"/>
        <v>0</v>
      </c>
      <c r="AW390" s="3">
        <f t="shared" si="107"/>
        <v>0</v>
      </c>
    </row>
    <row r="391" spans="7:49" x14ac:dyDescent="0.2">
      <c r="G391">
        <v>379</v>
      </c>
      <c r="H391" s="3">
        <f t="shared" si="90"/>
        <v>0</v>
      </c>
      <c r="I391" s="3">
        <f t="shared" si="91"/>
        <v>0</v>
      </c>
      <c r="L391">
        <v>379</v>
      </c>
      <c r="M391" s="3">
        <f t="shared" si="92"/>
        <v>0</v>
      </c>
      <c r="N391" s="3">
        <f t="shared" si="93"/>
        <v>0</v>
      </c>
      <c r="Q391">
        <v>379</v>
      </c>
      <c r="R391" s="3">
        <f t="shared" si="96"/>
        <v>0</v>
      </c>
      <c r="S391" s="3">
        <f t="shared" si="97"/>
        <v>0</v>
      </c>
      <c r="V391">
        <v>379</v>
      </c>
      <c r="W391" s="3">
        <f t="shared" si="98"/>
        <v>0</v>
      </c>
      <c r="X391" s="3">
        <f t="shared" si="99"/>
        <v>0</v>
      </c>
      <c r="AA391">
        <v>379</v>
      </c>
      <c r="AB391" s="3">
        <f t="shared" si="100"/>
        <v>0</v>
      </c>
      <c r="AC391" s="3">
        <f t="shared" si="101"/>
        <v>0</v>
      </c>
      <c r="AF391">
        <v>379</v>
      </c>
      <c r="AG391" s="3">
        <f t="shared" si="94"/>
        <v>0</v>
      </c>
      <c r="AH391" s="3">
        <f t="shared" si="95"/>
        <v>0</v>
      </c>
      <c r="AK391">
        <v>379</v>
      </c>
      <c r="AL391" s="3">
        <f t="shared" si="102"/>
        <v>0</v>
      </c>
      <c r="AM391" s="3">
        <f t="shared" si="103"/>
        <v>0</v>
      </c>
      <c r="AP391">
        <v>379</v>
      </c>
      <c r="AQ391" s="3">
        <f t="shared" si="104"/>
        <v>0</v>
      </c>
      <c r="AR391" s="3">
        <f t="shared" si="105"/>
        <v>0</v>
      </c>
      <c r="AU391">
        <v>379</v>
      </c>
      <c r="AV391" s="3">
        <f t="shared" si="106"/>
        <v>0</v>
      </c>
      <c r="AW391" s="3">
        <f t="shared" si="107"/>
        <v>0</v>
      </c>
    </row>
    <row r="392" spans="7:49" x14ac:dyDescent="0.2">
      <c r="G392">
        <v>380</v>
      </c>
      <c r="H392" s="3">
        <f t="shared" si="90"/>
        <v>0</v>
      </c>
      <c r="I392" s="3">
        <f t="shared" si="91"/>
        <v>0</v>
      </c>
      <c r="L392">
        <v>380</v>
      </c>
      <c r="M392" s="3">
        <f t="shared" si="92"/>
        <v>0</v>
      </c>
      <c r="N392" s="3">
        <f t="shared" si="93"/>
        <v>0</v>
      </c>
      <c r="Q392">
        <v>380</v>
      </c>
      <c r="R392" s="3">
        <f t="shared" si="96"/>
        <v>0</v>
      </c>
      <c r="S392" s="3">
        <f t="shared" si="97"/>
        <v>0</v>
      </c>
      <c r="V392">
        <v>380</v>
      </c>
      <c r="W392" s="3">
        <f t="shared" si="98"/>
        <v>0</v>
      </c>
      <c r="X392" s="3">
        <f t="shared" si="99"/>
        <v>0</v>
      </c>
      <c r="AA392">
        <v>380</v>
      </c>
      <c r="AB392" s="3">
        <f t="shared" si="100"/>
        <v>0</v>
      </c>
      <c r="AC392" s="3">
        <f t="shared" si="101"/>
        <v>0</v>
      </c>
      <c r="AF392">
        <v>380</v>
      </c>
      <c r="AG392" s="3">
        <f t="shared" si="94"/>
        <v>0</v>
      </c>
      <c r="AH392" s="3">
        <f t="shared" si="95"/>
        <v>0</v>
      </c>
      <c r="AK392">
        <v>380</v>
      </c>
      <c r="AL392" s="3">
        <f t="shared" si="102"/>
        <v>0</v>
      </c>
      <c r="AM392" s="3">
        <f t="shared" si="103"/>
        <v>0</v>
      </c>
      <c r="AP392">
        <v>380</v>
      </c>
      <c r="AQ392" s="3">
        <f t="shared" si="104"/>
        <v>0</v>
      </c>
      <c r="AR392" s="3">
        <f t="shared" si="105"/>
        <v>0</v>
      </c>
      <c r="AU392">
        <v>380</v>
      </c>
      <c r="AV392" s="3">
        <f t="shared" si="106"/>
        <v>0</v>
      </c>
      <c r="AW392" s="3">
        <f t="shared" si="107"/>
        <v>0</v>
      </c>
    </row>
    <row r="393" spans="7:49" x14ac:dyDescent="0.2">
      <c r="G393">
        <v>381</v>
      </c>
      <c r="H393" s="3">
        <f t="shared" si="90"/>
        <v>0</v>
      </c>
      <c r="I393" s="3">
        <f t="shared" si="91"/>
        <v>0</v>
      </c>
      <c r="L393">
        <v>381</v>
      </c>
      <c r="M393" s="3">
        <f t="shared" si="92"/>
        <v>0</v>
      </c>
      <c r="N393" s="3">
        <f t="shared" si="93"/>
        <v>0</v>
      </c>
      <c r="Q393">
        <v>381</v>
      </c>
      <c r="R393" s="3">
        <f t="shared" si="96"/>
        <v>0</v>
      </c>
      <c r="S393" s="3">
        <f t="shared" si="97"/>
        <v>0</v>
      </c>
      <c r="V393">
        <v>381</v>
      </c>
      <c r="W393" s="3">
        <f t="shared" si="98"/>
        <v>0</v>
      </c>
      <c r="X393" s="3">
        <f t="shared" si="99"/>
        <v>0</v>
      </c>
      <c r="AA393">
        <v>381</v>
      </c>
      <c r="AB393" s="3">
        <f t="shared" si="100"/>
        <v>0</v>
      </c>
      <c r="AC393" s="3">
        <f t="shared" si="101"/>
        <v>0</v>
      </c>
      <c r="AF393">
        <v>381</v>
      </c>
      <c r="AG393" s="3">
        <f t="shared" si="94"/>
        <v>0</v>
      </c>
      <c r="AH393" s="3">
        <f t="shared" si="95"/>
        <v>0</v>
      </c>
      <c r="AK393">
        <v>381</v>
      </c>
      <c r="AL393" s="3">
        <f t="shared" si="102"/>
        <v>0</v>
      </c>
      <c r="AM393" s="3">
        <f t="shared" si="103"/>
        <v>0</v>
      </c>
      <c r="AP393">
        <v>381</v>
      </c>
      <c r="AQ393" s="3">
        <f t="shared" si="104"/>
        <v>0</v>
      </c>
      <c r="AR393" s="3">
        <f t="shared" si="105"/>
        <v>0</v>
      </c>
      <c r="AU393">
        <v>381</v>
      </c>
      <c r="AV393" s="3">
        <f t="shared" si="106"/>
        <v>0</v>
      </c>
      <c r="AW393" s="3">
        <f t="shared" si="107"/>
        <v>0</v>
      </c>
    </row>
    <row r="394" spans="7:49" x14ac:dyDescent="0.2">
      <c r="G394">
        <v>382</v>
      </c>
      <c r="H394" s="3">
        <f t="shared" si="90"/>
        <v>0</v>
      </c>
      <c r="I394" s="3">
        <f t="shared" si="91"/>
        <v>0</v>
      </c>
      <c r="L394">
        <v>382</v>
      </c>
      <c r="M394" s="3">
        <f t="shared" si="92"/>
        <v>0</v>
      </c>
      <c r="N394" s="3">
        <f t="shared" si="93"/>
        <v>0</v>
      </c>
      <c r="Q394">
        <v>382</v>
      </c>
      <c r="R394" s="3">
        <f t="shared" si="96"/>
        <v>0</v>
      </c>
      <c r="S394" s="3">
        <f t="shared" si="97"/>
        <v>0</v>
      </c>
      <c r="V394">
        <v>382</v>
      </c>
      <c r="W394" s="3">
        <f t="shared" si="98"/>
        <v>0</v>
      </c>
      <c r="X394" s="3">
        <f t="shared" si="99"/>
        <v>0</v>
      </c>
      <c r="AA394">
        <v>382</v>
      </c>
      <c r="AB394" s="3">
        <f t="shared" si="100"/>
        <v>0</v>
      </c>
      <c r="AC394" s="3">
        <f t="shared" si="101"/>
        <v>0</v>
      </c>
      <c r="AF394">
        <v>382</v>
      </c>
      <c r="AG394" s="3">
        <f t="shared" si="94"/>
        <v>0</v>
      </c>
      <c r="AH394" s="3">
        <f t="shared" si="95"/>
        <v>0</v>
      </c>
      <c r="AK394">
        <v>382</v>
      </c>
      <c r="AL394" s="3">
        <f t="shared" si="102"/>
        <v>0</v>
      </c>
      <c r="AM394" s="3">
        <f t="shared" si="103"/>
        <v>0</v>
      </c>
      <c r="AP394">
        <v>382</v>
      </c>
      <c r="AQ394" s="3">
        <f t="shared" si="104"/>
        <v>0</v>
      </c>
      <c r="AR394" s="3">
        <f t="shared" si="105"/>
        <v>0</v>
      </c>
      <c r="AU394">
        <v>382</v>
      </c>
      <c r="AV394" s="3">
        <f t="shared" si="106"/>
        <v>0</v>
      </c>
      <c r="AW394" s="3">
        <f t="shared" si="107"/>
        <v>0</v>
      </c>
    </row>
    <row r="395" spans="7:49" x14ac:dyDescent="0.2">
      <c r="G395">
        <v>383</v>
      </c>
      <c r="H395" s="3">
        <f t="shared" si="90"/>
        <v>0</v>
      </c>
      <c r="I395" s="3">
        <f t="shared" si="91"/>
        <v>0</v>
      </c>
      <c r="L395">
        <v>383</v>
      </c>
      <c r="M395" s="3">
        <f t="shared" si="92"/>
        <v>0</v>
      </c>
      <c r="N395" s="3">
        <f t="shared" si="93"/>
        <v>0</v>
      </c>
      <c r="Q395">
        <v>383</v>
      </c>
      <c r="R395" s="3">
        <f t="shared" si="96"/>
        <v>0</v>
      </c>
      <c r="S395" s="3">
        <f t="shared" si="97"/>
        <v>0</v>
      </c>
      <c r="V395">
        <v>383</v>
      </c>
      <c r="W395" s="3">
        <f t="shared" si="98"/>
        <v>0</v>
      </c>
      <c r="X395" s="3">
        <f t="shared" si="99"/>
        <v>0</v>
      </c>
      <c r="AA395">
        <v>383</v>
      </c>
      <c r="AB395" s="3">
        <f t="shared" si="100"/>
        <v>0</v>
      </c>
      <c r="AC395" s="3">
        <f t="shared" si="101"/>
        <v>0</v>
      </c>
      <c r="AF395">
        <v>383</v>
      </c>
      <c r="AG395" s="3">
        <f t="shared" si="94"/>
        <v>0</v>
      </c>
      <c r="AH395" s="3">
        <f t="shared" si="95"/>
        <v>0</v>
      </c>
      <c r="AK395">
        <v>383</v>
      </c>
      <c r="AL395" s="3">
        <f t="shared" si="102"/>
        <v>0</v>
      </c>
      <c r="AM395" s="3">
        <f t="shared" si="103"/>
        <v>0</v>
      </c>
      <c r="AP395">
        <v>383</v>
      </c>
      <c r="AQ395" s="3">
        <f t="shared" si="104"/>
        <v>0</v>
      </c>
      <c r="AR395" s="3">
        <f t="shared" si="105"/>
        <v>0</v>
      </c>
      <c r="AU395">
        <v>383</v>
      </c>
      <c r="AV395" s="3">
        <f t="shared" si="106"/>
        <v>0</v>
      </c>
      <c r="AW395" s="3">
        <f t="shared" si="107"/>
        <v>0</v>
      </c>
    </row>
    <row r="396" spans="7:49" x14ac:dyDescent="0.2">
      <c r="G396">
        <v>384</v>
      </c>
      <c r="H396" s="3">
        <f t="shared" si="90"/>
        <v>0</v>
      </c>
      <c r="I396" s="3">
        <f t="shared" si="91"/>
        <v>0</v>
      </c>
      <c r="L396">
        <v>384</v>
      </c>
      <c r="M396" s="3">
        <f t="shared" si="92"/>
        <v>0</v>
      </c>
      <c r="N396" s="3">
        <f t="shared" si="93"/>
        <v>0</v>
      </c>
      <c r="Q396">
        <v>384</v>
      </c>
      <c r="R396" s="3">
        <f t="shared" si="96"/>
        <v>0</v>
      </c>
      <c r="S396" s="3">
        <f t="shared" si="97"/>
        <v>0</v>
      </c>
      <c r="V396">
        <v>384</v>
      </c>
      <c r="W396" s="3">
        <f t="shared" si="98"/>
        <v>0</v>
      </c>
      <c r="X396" s="3">
        <f t="shared" si="99"/>
        <v>0</v>
      </c>
      <c r="AA396">
        <v>384</v>
      </c>
      <c r="AB396" s="3">
        <f t="shared" si="100"/>
        <v>0</v>
      </c>
      <c r="AC396" s="3">
        <f t="shared" si="101"/>
        <v>0</v>
      </c>
      <c r="AF396">
        <v>384</v>
      </c>
      <c r="AG396" s="3">
        <f t="shared" si="94"/>
        <v>0</v>
      </c>
      <c r="AH396" s="3">
        <f t="shared" si="95"/>
        <v>0</v>
      </c>
      <c r="AK396">
        <v>384</v>
      </c>
      <c r="AL396" s="3">
        <f t="shared" si="102"/>
        <v>0</v>
      </c>
      <c r="AM396" s="3">
        <f t="shared" si="103"/>
        <v>0</v>
      </c>
      <c r="AP396">
        <v>384</v>
      </c>
      <c r="AQ396" s="3">
        <f t="shared" si="104"/>
        <v>0</v>
      </c>
      <c r="AR396" s="3">
        <f t="shared" si="105"/>
        <v>0</v>
      </c>
      <c r="AU396">
        <v>384</v>
      </c>
      <c r="AV396" s="3">
        <f t="shared" si="106"/>
        <v>0</v>
      </c>
      <c r="AW396" s="3">
        <f t="shared" si="107"/>
        <v>0</v>
      </c>
    </row>
    <row r="397" spans="7:49" x14ac:dyDescent="0.2">
      <c r="G397">
        <v>385</v>
      </c>
      <c r="H397" s="3">
        <f t="shared" ref="H397:H460" si="108">(6/((PI()^4)*(G397^4)))*EXP(-1*G397*G397*PI()*PI()*$B$15*($B$10*EXP(-1*$B$9/($B$12*$F$13)))/($G$7*$G$7))</f>
        <v>0</v>
      </c>
      <c r="I397" s="3">
        <f t="shared" ref="I397:I460" si="109">(6/((PI()^2)*(G397^2)))*EXP(-1*G397*G397*PI()*PI()*$B$15*($B$10*EXP(-1*$B$9/($B$12*$F$13)))/($G$7*$G$7))</f>
        <v>0</v>
      </c>
      <c r="L397">
        <v>385</v>
      </c>
      <c r="M397" s="3">
        <f t="shared" si="92"/>
        <v>0</v>
      </c>
      <c r="N397" s="3">
        <f t="shared" si="93"/>
        <v>0</v>
      </c>
      <c r="Q397">
        <v>385</v>
      </c>
      <c r="R397" s="3">
        <f t="shared" si="96"/>
        <v>0</v>
      </c>
      <c r="S397" s="3">
        <f t="shared" si="97"/>
        <v>0</v>
      </c>
      <c r="V397">
        <v>385</v>
      </c>
      <c r="W397" s="3">
        <f t="shared" si="98"/>
        <v>0</v>
      </c>
      <c r="X397" s="3">
        <f t="shared" si="99"/>
        <v>0</v>
      </c>
      <c r="AA397">
        <v>385</v>
      </c>
      <c r="AB397" s="3">
        <f t="shared" si="100"/>
        <v>0</v>
      </c>
      <c r="AC397" s="3">
        <f t="shared" si="101"/>
        <v>0</v>
      </c>
      <c r="AF397">
        <v>385</v>
      </c>
      <c r="AG397" s="3">
        <f t="shared" si="94"/>
        <v>0</v>
      </c>
      <c r="AH397" s="3">
        <f t="shared" si="95"/>
        <v>0</v>
      </c>
      <c r="AK397">
        <v>385</v>
      </c>
      <c r="AL397" s="3">
        <f t="shared" si="102"/>
        <v>0</v>
      </c>
      <c r="AM397" s="3">
        <f t="shared" si="103"/>
        <v>0</v>
      </c>
      <c r="AP397">
        <v>385</v>
      </c>
      <c r="AQ397" s="3">
        <f t="shared" si="104"/>
        <v>0</v>
      </c>
      <c r="AR397" s="3">
        <f t="shared" si="105"/>
        <v>0</v>
      </c>
      <c r="AU397">
        <v>385</v>
      </c>
      <c r="AV397" s="3">
        <f t="shared" si="106"/>
        <v>0</v>
      </c>
      <c r="AW397" s="3">
        <f t="shared" si="107"/>
        <v>0</v>
      </c>
    </row>
    <row r="398" spans="7:49" x14ac:dyDescent="0.2">
      <c r="G398">
        <v>386</v>
      </c>
      <c r="H398" s="3">
        <f t="shared" si="108"/>
        <v>0</v>
      </c>
      <c r="I398" s="3">
        <f t="shared" si="109"/>
        <v>0</v>
      </c>
      <c r="L398">
        <v>386</v>
      </c>
      <c r="M398" s="3">
        <f t="shared" si="92"/>
        <v>0</v>
      </c>
      <c r="N398" s="3">
        <f t="shared" si="93"/>
        <v>0</v>
      </c>
      <c r="Q398">
        <v>386</v>
      </c>
      <c r="R398" s="3">
        <f t="shared" si="96"/>
        <v>0</v>
      </c>
      <c r="S398" s="3">
        <f t="shared" si="97"/>
        <v>0</v>
      </c>
      <c r="V398">
        <v>386</v>
      </c>
      <c r="W398" s="3">
        <f t="shared" si="98"/>
        <v>0</v>
      </c>
      <c r="X398" s="3">
        <f t="shared" si="99"/>
        <v>0</v>
      </c>
      <c r="AA398">
        <v>386</v>
      </c>
      <c r="AB398" s="3">
        <f t="shared" si="100"/>
        <v>0</v>
      </c>
      <c r="AC398" s="3">
        <f t="shared" si="101"/>
        <v>0</v>
      </c>
      <c r="AF398">
        <v>386</v>
      </c>
      <c r="AG398" s="3">
        <f t="shared" si="94"/>
        <v>0</v>
      </c>
      <c r="AH398" s="3">
        <f t="shared" si="95"/>
        <v>0</v>
      </c>
      <c r="AK398">
        <v>386</v>
      </c>
      <c r="AL398" s="3">
        <f t="shared" si="102"/>
        <v>0</v>
      </c>
      <c r="AM398" s="3">
        <f t="shared" si="103"/>
        <v>0</v>
      </c>
      <c r="AP398">
        <v>386</v>
      </c>
      <c r="AQ398" s="3">
        <f t="shared" si="104"/>
        <v>0</v>
      </c>
      <c r="AR398" s="3">
        <f t="shared" si="105"/>
        <v>0</v>
      </c>
      <c r="AU398">
        <v>386</v>
      </c>
      <c r="AV398" s="3">
        <f t="shared" si="106"/>
        <v>0</v>
      </c>
      <c r="AW398" s="3">
        <f t="shared" si="107"/>
        <v>0</v>
      </c>
    </row>
    <row r="399" spans="7:49" x14ac:dyDescent="0.2">
      <c r="G399">
        <v>387</v>
      </c>
      <c r="H399" s="3">
        <f t="shared" si="108"/>
        <v>0</v>
      </c>
      <c r="I399" s="3">
        <f t="shared" si="109"/>
        <v>0</v>
      </c>
      <c r="L399">
        <v>387</v>
      </c>
      <c r="M399" s="3">
        <f t="shared" si="92"/>
        <v>0</v>
      </c>
      <c r="N399" s="3">
        <f t="shared" si="93"/>
        <v>0</v>
      </c>
      <c r="Q399">
        <v>387</v>
      </c>
      <c r="R399" s="3">
        <f t="shared" si="96"/>
        <v>0</v>
      </c>
      <c r="S399" s="3">
        <f t="shared" si="97"/>
        <v>0</v>
      </c>
      <c r="V399">
        <v>387</v>
      </c>
      <c r="W399" s="3">
        <f t="shared" si="98"/>
        <v>0</v>
      </c>
      <c r="X399" s="3">
        <f t="shared" si="99"/>
        <v>0</v>
      </c>
      <c r="AA399">
        <v>387</v>
      </c>
      <c r="AB399" s="3">
        <f t="shared" si="100"/>
        <v>0</v>
      </c>
      <c r="AC399" s="3">
        <f t="shared" si="101"/>
        <v>0</v>
      </c>
      <c r="AF399">
        <v>387</v>
      </c>
      <c r="AG399" s="3">
        <f t="shared" si="94"/>
        <v>0</v>
      </c>
      <c r="AH399" s="3">
        <f t="shared" si="95"/>
        <v>0</v>
      </c>
      <c r="AK399">
        <v>387</v>
      </c>
      <c r="AL399" s="3">
        <f t="shared" si="102"/>
        <v>0</v>
      </c>
      <c r="AM399" s="3">
        <f t="shared" si="103"/>
        <v>0</v>
      </c>
      <c r="AP399">
        <v>387</v>
      </c>
      <c r="AQ399" s="3">
        <f t="shared" si="104"/>
        <v>0</v>
      </c>
      <c r="AR399" s="3">
        <f t="shared" si="105"/>
        <v>0</v>
      </c>
      <c r="AU399">
        <v>387</v>
      </c>
      <c r="AV399" s="3">
        <f t="shared" si="106"/>
        <v>0</v>
      </c>
      <c r="AW399" s="3">
        <f t="shared" si="107"/>
        <v>0</v>
      </c>
    </row>
    <row r="400" spans="7:49" x14ac:dyDescent="0.2">
      <c r="G400">
        <v>388</v>
      </c>
      <c r="H400" s="3">
        <f t="shared" si="108"/>
        <v>0</v>
      </c>
      <c r="I400" s="3">
        <f t="shared" si="109"/>
        <v>0</v>
      </c>
      <c r="L400">
        <v>388</v>
      </c>
      <c r="M400" s="3">
        <f t="shared" ref="M400:M463" si="110">(6/((PI()^4)*(L400^4)))*EXP(-1*L400*L400*PI()*PI()*$B$15*($B$10*EXP(-1*$B$9/($B$12*$K$13)))/($L$7*$L$7))</f>
        <v>0</v>
      </c>
      <c r="N400" s="3">
        <f t="shared" ref="N400:N463" si="111">(6/((PI()^2)*(L400^2)))*EXP(-1*L400*L400*PI()*PI()*$B$15*($B$10*EXP(-1*$B$9/($B$12*$K$13)))/($L$7*$L$7))</f>
        <v>0</v>
      </c>
      <c r="Q400">
        <v>388</v>
      </c>
      <c r="R400" s="3">
        <f t="shared" si="96"/>
        <v>0</v>
      </c>
      <c r="S400" s="3">
        <f t="shared" si="97"/>
        <v>0</v>
      </c>
      <c r="V400">
        <v>388</v>
      </c>
      <c r="W400" s="3">
        <f t="shared" si="98"/>
        <v>0</v>
      </c>
      <c r="X400" s="3">
        <f t="shared" si="99"/>
        <v>0</v>
      </c>
      <c r="AA400">
        <v>388</v>
      </c>
      <c r="AB400" s="3">
        <f t="shared" si="100"/>
        <v>0</v>
      </c>
      <c r="AC400" s="3">
        <f t="shared" si="101"/>
        <v>0</v>
      </c>
      <c r="AF400">
        <v>388</v>
      </c>
      <c r="AG400" s="3">
        <f t="shared" si="94"/>
        <v>0</v>
      </c>
      <c r="AH400" s="3">
        <f t="shared" si="95"/>
        <v>0</v>
      </c>
      <c r="AK400">
        <v>388</v>
      </c>
      <c r="AL400" s="3">
        <f t="shared" si="102"/>
        <v>0</v>
      </c>
      <c r="AM400" s="3">
        <f t="shared" si="103"/>
        <v>0</v>
      </c>
      <c r="AP400">
        <v>388</v>
      </c>
      <c r="AQ400" s="3">
        <f t="shared" si="104"/>
        <v>0</v>
      </c>
      <c r="AR400" s="3">
        <f t="shared" si="105"/>
        <v>0</v>
      </c>
      <c r="AU400">
        <v>388</v>
      </c>
      <c r="AV400" s="3">
        <f t="shared" si="106"/>
        <v>0</v>
      </c>
      <c r="AW400" s="3">
        <f t="shared" si="107"/>
        <v>0</v>
      </c>
    </row>
    <row r="401" spans="7:49" x14ac:dyDescent="0.2">
      <c r="G401">
        <v>389</v>
      </c>
      <c r="H401" s="3">
        <f t="shared" si="108"/>
        <v>0</v>
      </c>
      <c r="I401" s="3">
        <f t="shared" si="109"/>
        <v>0</v>
      </c>
      <c r="L401">
        <v>389</v>
      </c>
      <c r="M401" s="3">
        <f t="shared" si="110"/>
        <v>0</v>
      </c>
      <c r="N401" s="3">
        <f t="shared" si="111"/>
        <v>0</v>
      </c>
      <c r="Q401">
        <v>389</v>
      </c>
      <c r="R401" s="3">
        <f t="shared" si="96"/>
        <v>0</v>
      </c>
      <c r="S401" s="3">
        <f t="shared" si="97"/>
        <v>0</v>
      </c>
      <c r="V401">
        <v>389</v>
      </c>
      <c r="W401" s="3">
        <f t="shared" si="98"/>
        <v>0</v>
      </c>
      <c r="X401" s="3">
        <f t="shared" si="99"/>
        <v>0</v>
      </c>
      <c r="AA401">
        <v>389</v>
      </c>
      <c r="AB401" s="3">
        <f t="shared" si="100"/>
        <v>0</v>
      </c>
      <c r="AC401" s="3">
        <f t="shared" si="101"/>
        <v>0</v>
      </c>
      <c r="AF401">
        <v>389</v>
      </c>
      <c r="AG401" s="3">
        <f t="shared" ref="AG401:AG464" si="112">(6/((PI()^4)*(AF401^4)))*EXP(-1*AF401*AF401*PI()*PI()*$B$15*($B$10*EXP(-1*$B$9/($B$12*$AE$13)))/($AF$7*$AF$7))</f>
        <v>0</v>
      </c>
      <c r="AH401" s="3">
        <f t="shared" ref="AH401:AH464" si="113">(6/((PI()^2)*(AF401^2)))*EXP(-1*AF401*AF401*PI()*PI()*$B$15*($B$10*EXP(-1*$B$9/($B$12*$AE$13)))/($AF$7*$AF$7))</f>
        <v>0</v>
      </c>
      <c r="AK401">
        <v>389</v>
      </c>
      <c r="AL401" s="3">
        <f t="shared" si="102"/>
        <v>0</v>
      </c>
      <c r="AM401" s="3">
        <f t="shared" si="103"/>
        <v>0</v>
      </c>
      <c r="AP401">
        <v>389</v>
      </c>
      <c r="AQ401" s="3">
        <f t="shared" si="104"/>
        <v>0</v>
      </c>
      <c r="AR401" s="3">
        <f t="shared" si="105"/>
        <v>0</v>
      </c>
      <c r="AU401">
        <v>389</v>
      </c>
      <c r="AV401" s="3">
        <f t="shared" si="106"/>
        <v>0</v>
      </c>
      <c r="AW401" s="3">
        <f t="shared" si="107"/>
        <v>0</v>
      </c>
    </row>
    <row r="402" spans="7:49" x14ac:dyDescent="0.2">
      <c r="G402">
        <v>390</v>
      </c>
      <c r="H402" s="3">
        <f t="shared" si="108"/>
        <v>0</v>
      </c>
      <c r="I402" s="3">
        <f t="shared" si="109"/>
        <v>0</v>
      </c>
      <c r="L402">
        <v>390</v>
      </c>
      <c r="M402" s="3">
        <f t="shared" si="110"/>
        <v>0</v>
      </c>
      <c r="N402" s="3">
        <f t="shared" si="111"/>
        <v>0</v>
      </c>
      <c r="Q402">
        <v>390</v>
      </c>
      <c r="R402" s="3">
        <f t="shared" ref="R402:R465" si="114">(6/((PI()^4)*(Q402^4)))*EXP(-1*Q402*Q402*PI()*PI()*$B$15*($B$10*EXP(-1*$B$9/($B$12*$P$13)))/($Q$7*$Q$7))</f>
        <v>0</v>
      </c>
      <c r="S402" s="3">
        <f t="shared" ref="S402:S465" si="115">(6/((PI()^2)*(Q402^2)))*EXP(-1*Q402*Q402*PI()*PI()*$B$15*($B$10*EXP(-1*$B$9/($B$12*$P$13)))/($Q$7*$Q$7))</f>
        <v>0</v>
      </c>
      <c r="V402">
        <v>390</v>
      </c>
      <c r="W402" s="3">
        <f t="shared" ref="W402:W465" si="116">(6/((PI()^4)*(V402^4)))*EXP(-1*V402*V402*PI()*PI()*$B$15*($B$10*EXP(-1*$B$9/($B$12*$U$13)))/($V$7*$V$7))</f>
        <v>0</v>
      </c>
      <c r="X402" s="3">
        <f t="shared" ref="X402:X465" si="117">(6/((PI()^2)*(V402^2)))*EXP(-1*V402*V402*PI()*PI()*$B$15*($B$10*EXP(-1*$B$9/($B$12*$U$13)))/($V$7*$V$7))</f>
        <v>0</v>
      </c>
      <c r="AA402">
        <v>390</v>
      </c>
      <c r="AB402" s="3">
        <f t="shared" ref="AB402:AB465" si="118">(6/((PI()^4)*(AA402^4)))*EXP(-1*AA402*AA402*PI()*PI()*$B$15*($B$10*EXP(-1*$B$9/($B$12*$Z$13)))/($AA$7*$AA$7))</f>
        <v>0</v>
      </c>
      <c r="AC402" s="3">
        <f t="shared" ref="AC402:AC465" si="119">(6/((PI()^2)*(AA402^2)))*EXP(-1*AA402*AA402*PI()*PI()*$B$15*($B$10*EXP(-1*$B$9/($B$12*$Z$13)))/($AA$7*$AA$7))</f>
        <v>0</v>
      </c>
      <c r="AF402">
        <v>390</v>
      </c>
      <c r="AG402" s="3">
        <f t="shared" si="112"/>
        <v>0</v>
      </c>
      <c r="AH402" s="3">
        <f t="shared" si="113"/>
        <v>0</v>
      </c>
      <c r="AK402">
        <v>390</v>
      </c>
      <c r="AL402" s="3">
        <f t="shared" ref="AL402:AL465" si="120">(6/((PI()^4)*(AK402^4)))*EXP(-1*AK402*AK402*PI()*PI()*$B$15*($B$10*EXP(-1*$B$9/($B$12*$AE$13)))/($AF$7*$AF$7))</f>
        <v>0</v>
      </c>
      <c r="AM402" s="3">
        <f t="shared" ref="AM402:AM465" si="121">(6/((PI()^2)*(AK402^2)))*EXP(-1*AK402*AK402*PI()*PI()*$B$15*($B$10*EXP(-1*$B$9/($B$12*$AE$13)))/($AF$7*$AF$7))</f>
        <v>0</v>
      </c>
      <c r="AP402">
        <v>390</v>
      </c>
      <c r="AQ402" s="3">
        <f t="shared" ref="AQ402:AQ465" si="122">(6/((PI()^4)*(AP402^4)))*EXP(-1*AP402*AP402*PI()*PI()*$B$15*($B$10*EXP(-1*$B$9/($B$12*$AE$13)))/($AF$7*$AF$7))</f>
        <v>0</v>
      </c>
      <c r="AR402" s="3">
        <f t="shared" ref="AR402:AR465" si="123">(6/((PI()^2)*(AP402^2)))*EXP(-1*AP402*AP402*PI()*PI()*$B$15*($B$10*EXP(-1*$B$9/($B$12*$AE$13)))/($AF$7*$AF$7))</f>
        <v>0</v>
      </c>
      <c r="AU402">
        <v>390</v>
      </c>
      <c r="AV402" s="3">
        <f t="shared" ref="AV402:AV465" si="124">(6/((PI()^4)*(AU402^4)))*EXP(-1*AU402*AU402*PI()*PI()*$B$15*($B$10*EXP(-1*$B$9/($B$12*$AE$13)))/($AF$7*$AF$7))</f>
        <v>0</v>
      </c>
      <c r="AW402" s="3">
        <f t="shared" ref="AW402:AW465" si="125">(6/((PI()^2)*(AU402^2)))*EXP(-1*AU402*AU402*PI()*PI()*$B$15*($B$10*EXP(-1*$B$9/($B$12*$AE$13)))/($AF$7*$AF$7))</f>
        <v>0</v>
      </c>
    </row>
    <row r="403" spans="7:49" x14ac:dyDescent="0.2">
      <c r="G403">
        <v>391</v>
      </c>
      <c r="H403" s="3">
        <f t="shared" si="108"/>
        <v>0</v>
      </c>
      <c r="I403" s="3">
        <f t="shared" si="109"/>
        <v>0</v>
      </c>
      <c r="L403">
        <v>391</v>
      </c>
      <c r="M403" s="3">
        <f t="shared" si="110"/>
        <v>0</v>
      </c>
      <c r="N403" s="3">
        <f t="shared" si="111"/>
        <v>0</v>
      </c>
      <c r="Q403">
        <v>391</v>
      </c>
      <c r="R403" s="3">
        <f t="shared" si="114"/>
        <v>0</v>
      </c>
      <c r="S403" s="3">
        <f t="shared" si="115"/>
        <v>0</v>
      </c>
      <c r="V403">
        <v>391</v>
      </c>
      <c r="W403" s="3">
        <f t="shared" si="116"/>
        <v>0</v>
      </c>
      <c r="X403" s="3">
        <f t="shared" si="117"/>
        <v>0</v>
      </c>
      <c r="AA403">
        <v>391</v>
      </c>
      <c r="AB403" s="3">
        <f t="shared" si="118"/>
        <v>0</v>
      </c>
      <c r="AC403" s="3">
        <f t="shared" si="119"/>
        <v>0</v>
      </c>
      <c r="AF403">
        <v>391</v>
      </c>
      <c r="AG403" s="3">
        <f t="shared" si="112"/>
        <v>0</v>
      </c>
      <c r="AH403" s="3">
        <f t="shared" si="113"/>
        <v>0</v>
      </c>
      <c r="AK403">
        <v>391</v>
      </c>
      <c r="AL403" s="3">
        <f t="shared" si="120"/>
        <v>0</v>
      </c>
      <c r="AM403" s="3">
        <f t="shared" si="121"/>
        <v>0</v>
      </c>
      <c r="AP403">
        <v>391</v>
      </c>
      <c r="AQ403" s="3">
        <f t="shared" si="122"/>
        <v>0</v>
      </c>
      <c r="AR403" s="3">
        <f t="shared" si="123"/>
        <v>0</v>
      </c>
      <c r="AU403">
        <v>391</v>
      </c>
      <c r="AV403" s="3">
        <f t="shared" si="124"/>
        <v>0</v>
      </c>
      <c r="AW403" s="3">
        <f t="shared" si="125"/>
        <v>0</v>
      </c>
    </row>
    <row r="404" spans="7:49" x14ac:dyDescent="0.2">
      <c r="G404">
        <v>392</v>
      </c>
      <c r="H404" s="3">
        <f t="shared" si="108"/>
        <v>0</v>
      </c>
      <c r="I404" s="3">
        <f t="shared" si="109"/>
        <v>0</v>
      </c>
      <c r="L404">
        <v>392</v>
      </c>
      <c r="M404" s="3">
        <f t="shared" si="110"/>
        <v>0</v>
      </c>
      <c r="N404" s="3">
        <f t="shared" si="111"/>
        <v>0</v>
      </c>
      <c r="Q404">
        <v>392</v>
      </c>
      <c r="R404" s="3">
        <f t="shared" si="114"/>
        <v>0</v>
      </c>
      <c r="S404" s="3">
        <f t="shared" si="115"/>
        <v>0</v>
      </c>
      <c r="V404">
        <v>392</v>
      </c>
      <c r="W404" s="3">
        <f t="shared" si="116"/>
        <v>0</v>
      </c>
      <c r="X404" s="3">
        <f t="shared" si="117"/>
        <v>0</v>
      </c>
      <c r="AA404">
        <v>392</v>
      </c>
      <c r="AB404" s="3">
        <f t="shared" si="118"/>
        <v>0</v>
      </c>
      <c r="AC404" s="3">
        <f t="shared" si="119"/>
        <v>0</v>
      </c>
      <c r="AF404">
        <v>392</v>
      </c>
      <c r="AG404" s="3">
        <f t="shared" si="112"/>
        <v>0</v>
      </c>
      <c r="AH404" s="3">
        <f t="shared" si="113"/>
        <v>0</v>
      </c>
      <c r="AK404">
        <v>392</v>
      </c>
      <c r="AL404" s="3">
        <f t="shared" si="120"/>
        <v>0</v>
      </c>
      <c r="AM404" s="3">
        <f t="shared" si="121"/>
        <v>0</v>
      </c>
      <c r="AP404">
        <v>392</v>
      </c>
      <c r="AQ404" s="3">
        <f t="shared" si="122"/>
        <v>0</v>
      </c>
      <c r="AR404" s="3">
        <f t="shared" si="123"/>
        <v>0</v>
      </c>
      <c r="AU404">
        <v>392</v>
      </c>
      <c r="AV404" s="3">
        <f t="shared" si="124"/>
        <v>0</v>
      </c>
      <c r="AW404" s="3">
        <f t="shared" si="125"/>
        <v>0</v>
      </c>
    </row>
    <row r="405" spans="7:49" x14ac:dyDescent="0.2">
      <c r="G405">
        <v>393</v>
      </c>
      <c r="H405" s="3">
        <f t="shared" si="108"/>
        <v>0</v>
      </c>
      <c r="I405" s="3">
        <f t="shared" si="109"/>
        <v>0</v>
      </c>
      <c r="L405">
        <v>393</v>
      </c>
      <c r="M405" s="3">
        <f t="shared" si="110"/>
        <v>0</v>
      </c>
      <c r="N405" s="3">
        <f t="shared" si="111"/>
        <v>0</v>
      </c>
      <c r="Q405">
        <v>393</v>
      </c>
      <c r="R405" s="3">
        <f t="shared" si="114"/>
        <v>0</v>
      </c>
      <c r="S405" s="3">
        <f t="shared" si="115"/>
        <v>0</v>
      </c>
      <c r="V405">
        <v>393</v>
      </c>
      <c r="W405" s="3">
        <f t="shared" si="116"/>
        <v>0</v>
      </c>
      <c r="X405" s="3">
        <f t="shared" si="117"/>
        <v>0</v>
      </c>
      <c r="AA405">
        <v>393</v>
      </c>
      <c r="AB405" s="3">
        <f t="shared" si="118"/>
        <v>0</v>
      </c>
      <c r="AC405" s="3">
        <f t="shared" si="119"/>
        <v>0</v>
      </c>
      <c r="AF405">
        <v>393</v>
      </c>
      <c r="AG405" s="3">
        <f t="shared" si="112"/>
        <v>0</v>
      </c>
      <c r="AH405" s="3">
        <f t="shared" si="113"/>
        <v>0</v>
      </c>
      <c r="AK405">
        <v>393</v>
      </c>
      <c r="AL405" s="3">
        <f t="shared" si="120"/>
        <v>0</v>
      </c>
      <c r="AM405" s="3">
        <f t="shared" si="121"/>
        <v>0</v>
      </c>
      <c r="AP405">
        <v>393</v>
      </c>
      <c r="AQ405" s="3">
        <f t="shared" si="122"/>
        <v>0</v>
      </c>
      <c r="AR405" s="3">
        <f t="shared" si="123"/>
        <v>0</v>
      </c>
      <c r="AU405">
        <v>393</v>
      </c>
      <c r="AV405" s="3">
        <f t="shared" si="124"/>
        <v>0</v>
      </c>
      <c r="AW405" s="3">
        <f t="shared" si="125"/>
        <v>0</v>
      </c>
    </row>
    <row r="406" spans="7:49" x14ac:dyDescent="0.2">
      <c r="G406">
        <v>394</v>
      </c>
      <c r="H406" s="3">
        <f t="shared" si="108"/>
        <v>0</v>
      </c>
      <c r="I406" s="3">
        <f t="shared" si="109"/>
        <v>0</v>
      </c>
      <c r="L406">
        <v>394</v>
      </c>
      <c r="M406" s="3">
        <f t="shared" si="110"/>
        <v>0</v>
      </c>
      <c r="N406" s="3">
        <f t="shared" si="111"/>
        <v>0</v>
      </c>
      <c r="Q406">
        <v>394</v>
      </c>
      <c r="R406" s="3">
        <f t="shared" si="114"/>
        <v>0</v>
      </c>
      <c r="S406" s="3">
        <f t="shared" si="115"/>
        <v>0</v>
      </c>
      <c r="V406">
        <v>394</v>
      </c>
      <c r="W406" s="3">
        <f t="shared" si="116"/>
        <v>0</v>
      </c>
      <c r="X406" s="3">
        <f t="shared" si="117"/>
        <v>0</v>
      </c>
      <c r="AA406">
        <v>394</v>
      </c>
      <c r="AB406" s="3">
        <f t="shared" si="118"/>
        <v>0</v>
      </c>
      <c r="AC406" s="3">
        <f t="shared" si="119"/>
        <v>0</v>
      </c>
      <c r="AF406">
        <v>394</v>
      </c>
      <c r="AG406" s="3">
        <f t="shared" si="112"/>
        <v>0</v>
      </c>
      <c r="AH406" s="3">
        <f t="shared" si="113"/>
        <v>0</v>
      </c>
      <c r="AK406">
        <v>394</v>
      </c>
      <c r="AL406" s="3">
        <f t="shared" si="120"/>
        <v>0</v>
      </c>
      <c r="AM406" s="3">
        <f t="shared" si="121"/>
        <v>0</v>
      </c>
      <c r="AP406">
        <v>394</v>
      </c>
      <c r="AQ406" s="3">
        <f t="shared" si="122"/>
        <v>0</v>
      </c>
      <c r="AR406" s="3">
        <f t="shared" si="123"/>
        <v>0</v>
      </c>
      <c r="AU406">
        <v>394</v>
      </c>
      <c r="AV406" s="3">
        <f t="shared" si="124"/>
        <v>0</v>
      </c>
      <c r="AW406" s="3">
        <f t="shared" si="125"/>
        <v>0</v>
      </c>
    </row>
    <row r="407" spans="7:49" x14ac:dyDescent="0.2">
      <c r="G407">
        <v>395</v>
      </c>
      <c r="H407" s="3">
        <f t="shared" si="108"/>
        <v>0</v>
      </c>
      <c r="I407" s="3">
        <f t="shared" si="109"/>
        <v>0</v>
      </c>
      <c r="L407">
        <v>395</v>
      </c>
      <c r="M407" s="3">
        <f t="shared" si="110"/>
        <v>0</v>
      </c>
      <c r="N407" s="3">
        <f t="shared" si="111"/>
        <v>0</v>
      </c>
      <c r="Q407">
        <v>395</v>
      </c>
      <c r="R407" s="3">
        <f t="shared" si="114"/>
        <v>0</v>
      </c>
      <c r="S407" s="3">
        <f t="shared" si="115"/>
        <v>0</v>
      </c>
      <c r="V407">
        <v>395</v>
      </c>
      <c r="W407" s="3">
        <f t="shared" si="116"/>
        <v>0</v>
      </c>
      <c r="X407" s="3">
        <f t="shared" si="117"/>
        <v>0</v>
      </c>
      <c r="AA407">
        <v>395</v>
      </c>
      <c r="AB407" s="3">
        <f t="shared" si="118"/>
        <v>0</v>
      </c>
      <c r="AC407" s="3">
        <f t="shared" si="119"/>
        <v>0</v>
      </c>
      <c r="AF407">
        <v>395</v>
      </c>
      <c r="AG407" s="3">
        <f t="shared" si="112"/>
        <v>0</v>
      </c>
      <c r="AH407" s="3">
        <f t="shared" si="113"/>
        <v>0</v>
      </c>
      <c r="AK407">
        <v>395</v>
      </c>
      <c r="AL407" s="3">
        <f t="shared" si="120"/>
        <v>0</v>
      </c>
      <c r="AM407" s="3">
        <f t="shared" si="121"/>
        <v>0</v>
      </c>
      <c r="AP407">
        <v>395</v>
      </c>
      <c r="AQ407" s="3">
        <f t="shared" si="122"/>
        <v>0</v>
      </c>
      <c r="AR407" s="3">
        <f t="shared" si="123"/>
        <v>0</v>
      </c>
      <c r="AU407">
        <v>395</v>
      </c>
      <c r="AV407" s="3">
        <f t="shared" si="124"/>
        <v>0</v>
      </c>
      <c r="AW407" s="3">
        <f t="shared" si="125"/>
        <v>0</v>
      </c>
    </row>
    <row r="408" spans="7:49" x14ac:dyDescent="0.2">
      <c r="G408">
        <v>396</v>
      </c>
      <c r="H408" s="3">
        <f t="shared" si="108"/>
        <v>0</v>
      </c>
      <c r="I408" s="3">
        <f t="shared" si="109"/>
        <v>0</v>
      </c>
      <c r="L408">
        <v>396</v>
      </c>
      <c r="M408" s="3">
        <f t="shared" si="110"/>
        <v>0</v>
      </c>
      <c r="N408" s="3">
        <f t="shared" si="111"/>
        <v>0</v>
      </c>
      <c r="Q408">
        <v>396</v>
      </c>
      <c r="R408" s="3">
        <f t="shared" si="114"/>
        <v>0</v>
      </c>
      <c r="S408" s="3">
        <f t="shared" si="115"/>
        <v>0</v>
      </c>
      <c r="V408">
        <v>396</v>
      </c>
      <c r="W408" s="3">
        <f t="shared" si="116"/>
        <v>0</v>
      </c>
      <c r="X408" s="3">
        <f t="shared" si="117"/>
        <v>0</v>
      </c>
      <c r="AA408">
        <v>396</v>
      </c>
      <c r="AB408" s="3">
        <f t="shared" si="118"/>
        <v>0</v>
      </c>
      <c r="AC408" s="3">
        <f t="shared" si="119"/>
        <v>0</v>
      </c>
      <c r="AF408">
        <v>396</v>
      </c>
      <c r="AG408" s="3">
        <f t="shared" si="112"/>
        <v>0</v>
      </c>
      <c r="AH408" s="3">
        <f t="shared" si="113"/>
        <v>0</v>
      </c>
      <c r="AK408">
        <v>396</v>
      </c>
      <c r="AL408" s="3">
        <f t="shared" si="120"/>
        <v>0</v>
      </c>
      <c r="AM408" s="3">
        <f t="shared" si="121"/>
        <v>0</v>
      </c>
      <c r="AP408">
        <v>396</v>
      </c>
      <c r="AQ408" s="3">
        <f t="shared" si="122"/>
        <v>0</v>
      </c>
      <c r="AR408" s="3">
        <f t="shared" si="123"/>
        <v>0</v>
      </c>
      <c r="AU408">
        <v>396</v>
      </c>
      <c r="AV408" s="3">
        <f t="shared" si="124"/>
        <v>0</v>
      </c>
      <c r="AW408" s="3">
        <f t="shared" si="125"/>
        <v>0</v>
      </c>
    </row>
    <row r="409" spans="7:49" x14ac:dyDescent="0.2">
      <c r="G409">
        <v>397</v>
      </c>
      <c r="H409" s="3">
        <f t="shared" si="108"/>
        <v>0</v>
      </c>
      <c r="I409" s="3">
        <f t="shared" si="109"/>
        <v>0</v>
      </c>
      <c r="L409">
        <v>397</v>
      </c>
      <c r="M409" s="3">
        <f t="shared" si="110"/>
        <v>0</v>
      </c>
      <c r="N409" s="3">
        <f t="shared" si="111"/>
        <v>0</v>
      </c>
      <c r="Q409">
        <v>397</v>
      </c>
      <c r="R409" s="3">
        <f t="shared" si="114"/>
        <v>0</v>
      </c>
      <c r="S409" s="3">
        <f t="shared" si="115"/>
        <v>0</v>
      </c>
      <c r="V409">
        <v>397</v>
      </c>
      <c r="W409" s="3">
        <f t="shared" si="116"/>
        <v>0</v>
      </c>
      <c r="X409" s="3">
        <f t="shared" si="117"/>
        <v>0</v>
      </c>
      <c r="AA409">
        <v>397</v>
      </c>
      <c r="AB409" s="3">
        <f t="shared" si="118"/>
        <v>0</v>
      </c>
      <c r="AC409" s="3">
        <f t="shared" si="119"/>
        <v>0</v>
      </c>
      <c r="AF409">
        <v>397</v>
      </c>
      <c r="AG409" s="3">
        <f t="shared" si="112"/>
        <v>0</v>
      </c>
      <c r="AH409" s="3">
        <f t="shared" si="113"/>
        <v>0</v>
      </c>
      <c r="AK409">
        <v>397</v>
      </c>
      <c r="AL409" s="3">
        <f t="shared" si="120"/>
        <v>0</v>
      </c>
      <c r="AM409" s="3">
        <f t="shared" si="121"/>
        <v>0</v>
      </c>
      <c r="AP409">
        <v>397</v>
      </c>
      <c r="AQ409" s="3">
        <f t="shared" si="122"/>
        <v>0</v>
      </c>
      <c r="AR409" s="3">
        <f t="shared" si="123"/>
        <v>0</v>
      </c>
      <c r="AU409">
        <v>397</v>
      </c>
      <c r="AV409" s="3">
        <f t="shared" si="124"/>
        <v>0</v>
      </c>
      <c r="AW409" s="3">
        <f t="shared" si="125"/>
        <v>0</v>
      </c>
    </row>
    <row r="410" spans="7:49" x14ac:dyDescent="0.2">
      <c r="G410">
        <v>398</v>
      </c>
      <c r="H410" s="3">
        <f t="shared" si="108"/>
        <v>0</v>
      </c>
      <c r="I410" s="3">
        <f t="shared" si="109"/>
        <v>0</v>
      </c>
      <c r="L410">
        <v>398</v>
      </c>
      <c r="M410" s="3">
        <f t="shared" si="110"/>
        <v>0</v>
      </c>
      <c r="N410" s="3">
        <f t="shared" si="111"/>
        <v>0</v>
      </c>
      <c r="Q410">
        <v>398</v>
      </c>
      <c r="R410" s="3">
        <f t="shared" si="114"/>
        <v>0</v>
      </c>
      <c r="S410" s="3">
        <f t="shared" si="115"/>
        <v>0</v>
      </c>
      <c r="V410">
        <v>398</v>
      </c>
      <c r="W410" s="3">
        <f t="shared" si="116"/>
        <v>0</v>
      </c>
      <c r="X410" s="3">
        <f t="shared" si="117"/>
        <v>0</v>
      </c>
      <c r="AA410">
        <v>398</v>
      </c>
      <c r="AB410" s="3">
        <f t="shared" si="118"/>
        <v>0</v>
      </c>
      <c r="AC410" s="3">
        <f t="shared" si="119"/>
        <v>0</v>
      </c>
      <c r="AF410">
        <v>398</v>
      </c>
      <c r="AG410" s="3">
        <f t="shared" si="112"/>
        <v>0</v>
      </c>
      <c r="AH410" s="3">
        <f t="shared" si="113"/>
        <v>0</v>
      </c>
      <c r="AK410">
        <v>398</v>
      </c>
      <c r="AL410" s="3">
        <f t="shared" si="120"/>
        <v>0</v>
      </c>
      <c r="AM410" s="3">
        <f t="shared" si="121"/>
        <v>0</v>
      </c>
      <c r="AP410">
        <v>398</v>
      </c>
      <c r="AQ410" s="3">
        <f t="shared" si="122"/>
        <v>0</v>
      </c>
      <c r="AR410" s="3">
        <f t="shared" si="123"/>
        <v>0</v>
      </c>
      <c r="AU410">
        <v>398</v>
      </c>
      <c r="AV410" s="3">
        <f t="shared" si="124"/>
        <v>0</v>
      </c>
      <c r="AW410" s="3">
        <f t="shared" si="125"/>
        <v>0</v>
      </c>
    </row>
    <row r="411" spans="7:49" x14ac:dyDescent="0.2">
      <c r="G411">
        <v>399</v>
      </c>
      <c r="H411" s="3">
        <f t="shared" si="108"/>
        <v>0</v>
      </c>
      <c r="I411" s="3">
        <f t="shared" si="109"/>
        <v>0</v>
      </c>
      <c r="L411">
        <v>399</v>
      </c>
      <c r="M411" s="3">
        <f t="shared" si="110"/>
        <v>0</v>
      </c>
      <c r="N411" s="3">
        <f t="shared" si="111"/>
        <v>0</v>
      </c>
      <c r="Q411">
        <v>399</v>
      </c>
      <c r="R411" s="3">
        <f t="shared" si="114"/>
        <v>0</v>
      </c>
      <c r="S411" s="3">
        <f t="shared" si="115"/>
        <v>0</v>
      </c>
      <c r="V411">
        <v>399</v>
      </c>
      <c r="W411" s="3">
        <f t="shared" si="116"/>
        <v>0</v>
      </c>
      <c r="X411" s="3">
        <f t="shared" si="117"/>
        <v>0</v>
      </c>
      <c r="AA411">
        <v>399</v>
      </c>
      <c r="AB411" s="3">
        <f t="shared" si="118"/>
        <v>0</v>
      </c>
      <c r="AC411" s="3">
        <f t="shared" si="119"/>
        <v>0</v>
      </c>
      <c r="AF411">
        <v>399</v>
      </c>
      <c r="AG411" s="3">
        <f t="shared" si="112"/>
        <v>0</v>
      </c>
      <c r="AH411" s="3">
        <f t="shared" si="113"/>
        <v>0</v>
      </c>
      <c r="AK411">
        <v>399</v>
      </c>
      <c r="AL411" s="3">
        <f t="shared" si="120"/>
        <v>0</v>
      </c>
      <c r="AM411" s="3">
        <f t="shared" si="121"/>
        <v>0</v>
      </c>
      <c r="AP411">
        <v>399</v>
      </c>
      <c r="AQ411" s="3">
        <f t="shared" si="122"/>
        <v>0</v>
      </c>
      <c r="AR411" s="3">
        <f t="shared" si="123"/>
        <v>0</v>
      </c>
      <c r="AU411">
        <v>399</v>
      </c>
      <c r="AV411" s="3">
        <f t="shared" si="124"/>
        <v>0</v>
      </c>
      <c r="AW411" s="3">
        <f t="shared" si="125"/>
        <v>0</v>
      </c>
    </row>
    <row r="412" spans="7:49" x14ac:dyDescent="0.2">
      <c r="G412">
        <v>400</v>
      </c>
      <c r="H412" s="3">
        <f t="shared" si="108"/>
        <v>0</v>
      </c>
      <c r="I412" s="3">
        <f t="shared" si="109"/>
        <v>0</v>
      </c>
      <c r="L412">
        <v>400</v>
      </c>
      <c r="M412" s="3">
        <f t="shared" si="110"/>
        <v>0</v>
      </c>
      <c r="N412" s="3">
        <f t="shared" si="111"/>
        <v>0</v>
      </c>
      <c r="Q412">
        <v>400</v>
      </c>
      <c r="R412" s="3">
        <f t="shared" si="114"/>
        <v>0</v>
      </c>
      <c r="S412" s="3">
        <f t="shared" si="115"/>
        <v>0</v>
      </c>
      <c r="V412">
        <v>400</v>
      </c>
      <c r="W412" s="3">
        <f t="shared" si="116"/>
        <v>0</v>
      </c>
      <c r="X412" s="3">
        <f t="shared" si="117"/>
        <v>0</v>
      </c>
      <c r="AA412">
        <v>400</v>
      </c>
      <c r="AB412" s="3">
        <f t="shared" si="118"/>
        <v>0</v>
      </c>
      <c r="AC412" s="3">
        <f t="shared" si="119"/>
        <v>0</v>
      </c>
      <c r="AF412">
        <v>400</v>
      </c>
      <c r="AG412" s="3">
        <f t="shared" si="112"/>
        <v>0</v>
      </c>
      <c r="AH412" s="3">
        <f t="shared" si="113"/>
        <v>0</v>
      </c>
      <c r="AK412">
        <v>400</v>
      </c>
      <c r="AL412" s="3">
        <f t="shared" si="120"/>
        <v>0</v>
      </c>
      <c r="AM412" s="3">
        <f t="shared" si="121"/>
        <v>0</v>
      </c>
      <c r="AP412">
        <v>400</v>
      </c>
      <c r="AQ412" s="3">
        <f t="shared" si="122"/>
        <v>0</v>
      </c>
      <c r="AR412" s="3">
        <f t="shared" si="123"/>
        <v>0</v>
      </c>
      <c r="AU412">
        <v>400</v>
      </c>
      <c r="AV412" s="3">
        <f t="shared" si="124"/>
        <v>0</v>
      </c>
      <c r="AW412" s="3">
        <f t="shared" si="125"/>
        <v>0</v>
      </c>
    </row>
    <row r="413" spans="7:49" x14ac:dyDescent="0.2">
      <c r="G413">
        <v>401</v>
      </c>
      <c r="H413" s="3">
        <f t="shared" si="108"/>
        <v>0</v>
      </c>
      <c r="I413" s="3">
        <f t="shared" si="109"/>
        <v>0</v>
      </c>
      <c r="L413">
        <v>401</v>
      </c>
      <c r="M413" s="3">
        <f t="shared" si="110"/>
        <v>0</v>
      </c>
      <c r="N413" s="3">
        <f t="shared" si="111"/>
        <v>0</v>
      </c>
      <c r="Q413">
        <v>401</v>
      </c>
      <c r="R413" s="3">
        <f t="shared" si="114"/>
        <v>0</v>
      </c>
      <c r="S413" s="3">
        <f t="shared" si="115"/>
        <v>0</v>
      </c>
      <c r="V413">
        <v>401</v>
      </c>
      <c r="W413" s="3">
        <f t="shared" si="116"/>
        <v>0</v>
      </c>
      <c r="X413" s="3">
        <f t="shared" si="117"/>
        <v>0</v>
      </c>
      <c r="AA413">
        <v>401</v>
      </c>
      <c r="AB413" s="3">
        <f t="shared" si="118"/>
        <v>0</v>
      </c>
      <c r="AC413" s="3">
        <f t="shared" si="119"/>
        <v>0</v>
      </c>
      <c r="AF413">
        <v>401</v>
      </c>
      <c r="AG413" s="3">
        <f t="shared" si="112"/>
        <v>0</v>
      </c>
      <c r="AH413" s="3">
        <f t="shared" si="113"/>
        <v>0</v>
      </c>
      <c r="AK413">
        <v>401</v>
      </c>
      <c r="AL413" s="3">
        <f t="shared" si="120"/>
        <v>0</v>
      </c>
      <c r="AM413" s="3">
        <f t="shared" si="121"/>
        <v>0</v>
      </c>
      <c r="AP413">
        <v>401</v>
      </c>
      <c r="AQ413" s="3">
        <f t="shared" si="122"/>
        <v>0</v>
      </c>
      <c r="AR413" s="3">
        <f t="shared" si="123"/>
        <v>0</v>
      </c>
      <c r="AU413">
        <v>401</v>
      </c>
      <c r="AV413" s="3">
        <f t="shared" si="124"/>
        <v>0</v>
      </c>
      <c r="AW413" s="3">
        <f t="shared" si="125"/>
        <v>0</v>
      </c>
    </row>
    <row r="414" spans="7:49" x14ac:dyDescent="0.2">
      <c r="G414">
        <v>402</v>
      </c>
      <c r="H414" s="3">
        <f t="shared" si="108"/>
        <v>0</v>
      </c>
      <c r="I414" s="3">
        <f t="shared" si="109"/>
        <v>0</v>
      </c>
      <c r="L414">
        <v>402</v>
      </c>
      <c r="M414" s="3">
        <f t="shared" si="110"/>
        <v>0</v>
      </c>
      <c r="N414" s="3">
        <f t="shared" si="111"/>
        <v>0</v>
      </c>
      <c r="Q414">
        <v>402</v>
      </c>
      <c r="R414" s="3">
        <f t="shared" si="114"/>
        <v>0</v>
      </c>
      <c r="S414" s="3">
        <f t="shared" si="115"/>
        <v>0</v>
      </c>
      <c r="V414">
        <v>402</v>
      </c>
      <c r="W414" s="3">
        <f t="shared" si="116"/>
        <v>0</v>
      </c>
      <c r="X414" s="3">
        <f t="shared" si="117"/>
        <v>0</v>
      </c>
      <c r="AA414">
        <v>402</v>
      </c>
      <c r="AB414" s="3">
        <f t="shared" si="118"/>
        <v>0</v>
      </c>
      <c r="AC414" s="3">
        <f t="shared" si="119"/>
        <v>0</v>
      </c>
      <c r="AF414">
        <v>402</v>
      </c>
      <c r="AG414" s="3">
        <f t="shared" si="112"/>
        <v>0</v>
      </c>
      <c r="AH414" s="3">
        <f t="shared" si="113"/>
        <v>0</v>
      </c>
      <c r="AK414">
        <v>402</v>
      </c>
      <c r="AL414" s="3">
        <f t="shared" si="120"/>
        <v>0</v>
      </c>
      <c r="AM414" s="3">
        <f t="shared" si="121"/>
        <v>0</v>
      </c>
      <c r="AP414">
        <v>402</v>
      </c>
      <c r="AQ414" s="3">
        <f t="shared" si="122"/>
        <v>0</v>
      </c>
      <c r="AR414" s="3">
        <f t="shared" si="123"/>
        <v>0</v>
      </c>
      <c r="AU414">
        <v>402</v>
      </c>
      <c r="AV414" s="3">
        <f t="shared" si="124"/>
        <v>0</v>
      </c>
      <c r="AW414" s="3">
        <f t="shared" si="125"/>
        <v>0</v>
      </c>
    </row>
    <row r="415" spans="7:49" x14ac:dyDescent="0.2">
      <c r="G415">
        <v>403</v>
      </c>
      <c r="H415" s="3">
        <f t="shared" si="108"/>
        <v>0</v>
      </c>
      <c r="I415" s="3">
        <f t="shared" si="109"/>
        <v>0</v>
      </c>
      <c r="L415">
        <v>403</v>
      </c>
      <c r="M415" s="3">
        <f t="shared" si="110"/>
        <v>0</v>
      </c>
      <c r="N415" s="3">
        <f t="shared" si="111"/>
        <v>0</v>
      </c>
      <c r="Q415">
        <v>403</v>
      </c>
      <c r="R415" s="3">
        <f t="shared" si="114"/>
        <v>0</v>
      </c>
      <c r="S415" s="3">
        <f t="shared" si="115"/>
        <v>0</v>
      </c>
      <c r="V415">
        <v>403</v>
      </c>
      <c r="W415" s="3">
        <f t="shared" si="116"/>
        <v>0</v>
      </c>
      <c r="X415" s="3">
        <f t="shared" si="117"/>
        <v>0</v>
      </c>
      <c r="AA415">
        <v>403</v>
      </c>
      <c r="AB415" s="3">
        <f t="shared" si="118"/>
        <v>0</v>
      </c>
      <c r="AC415" s="3">
        <f t="shared" si="119"/>
        <v>0</v>
      </c>
      <c r="AF415">
        <v>403</v>
      </c>
      <c r="AG415" s="3">
        <f t="shared" si="112"/>
        <v>0</v>
      </c>
      <c r="AH415" s="3">
        <f t="shared" si="113"/>
        <v>0</v>
      </c>
      <c r="AK415">
        <v>403</v>
      </c>
      <c r="AL415" s="3">
        <f t="shared" si="120"/>
        <v>0</v>
      </c>
      <c r="AM415" s="3">
        <f t="shared" si="121"/>
        <v>0</v>
      </c>
      <c r="AP415">
        <v>403</v>
      </c>
      <c r="AQ415" s="3">
        <f t="shared" si="122"/>
        <v>0</v>
      </c>
      <c r="AR415" s="3">
        <f t="shared" si="123"/>
        <v>0</v>
      </c>
      <c r="AU415">
        <v>403</v>
      </c>
      <c r="AV415" s="3">
        <f t="shared" si="124"/>
        <v>0</v>
      </c>
      <c r="AW415" s="3">
        <f t="shared" si="125"/>
        <v>0</v>
      </c>
    </row>
    <row r="416" spans="7:49" x14ac:dyDescent="0.2">
      <c r="G416">
        <v>404</v>
      </c>
      <c r="H416" s="3">
        <f t="shared" si="108"/>
        <v>0</v>
      </c>
      <c r="I416" s="3">
        <f t="shared" si="109"/>
        <v>0</v>
      </c>
      <c r="L416">
        <v>404</v>
      </c>
      <c r="M416" s="3">
        <f t="shared" si="110"/>
        <v>0</v>
      </c>
      <c r="N416" s="3">
        <f t="shared" si="111"/>
        <v>0</v>
      </c>
      <c r="Q416">
        <v>404</v>
      </c>
      <c r="R416" s="3">
        <f t="shared" si="114"/>
        <v>0</v>
      </c>
      <c r="S416" s="3">
        <f t="shared" si="115"/>
        <v>0</v>
      </c>
      <c r="V416">
        <v>404</v>
      </c>
      <c r="W416" s="3">
        <f t="shared" si="116"/>
        <v>0</v>
      </c>
      <c r="X416" s="3">
        <f t="shared" si="117"/>
        <v>0</v>
      </c>
      <c r="AA416">
        <v>404</v>
      </c>
      <c r="AB416" s="3">
        <f t="shared" si="118"/>
        <v>0</v>
      </c>
      <c r="AC416" s="3">
        <f t="shared" si="119"/>
        <v>0</v>
      </c>
      <c r="AF416">
        <v>404</v>
      </c>
      <c r="AG416" s="3">
        <f t="shared" si="112"/>
        <v>0</v>
      </c>
      <c r="AH416" s="3">
        <f t="shared" si="113"/>
        <v>0</v>
      </c>
      <c r="AK416">
        <v>404</v>
      </c>
      <c r="AL416" s="3">
        <f t="shared" si="120"/>
        <v>0</v>
      </c>
      <c r="AM416" s="3">
        <f t="shared" si="121"/>
        <v>0</v>
      </c>
      <c r="AP416">
        <v>404</v>
      </c>
      <c r="AQ416" s="3">
        <f t="shared" si="122"/>
        <v>0</v>
      </c>
      <c r="AR416" s="3">
        <f t="shared" si="123"/>
        <v>0</v>
      </c>
      <c r="AU416">
        <v>404</v>
      </c>
      <c r="AV416" s="3">
        <f t="shared" si="124"/>
        <v>0</v>
      </c>
      <c r="AW416" s="3">
        <f t="shared" si="125"/>
        <v>0</v>
      </c>
    </row>
    <row r="417" spans="7:49" x14ac:dyDescent="0.2">
      <c r="G417">
        <v>405</v>
      </c>
      <c r="H417" s="3">
        <f t="shared" si="108"/>
        <v>0</v>
      </c>
      <c r="I417" s="3">
        <f t="shared" si="109"/>
        <v>0</v>
      </c>
      <c r="L417">
        <v>405</v>
      </c>
      <c r="M417" s="3">
        <f t="shared" si="110"/>
        <v>0</v>
      </c>
      <c r="N417" s="3">
        <f t="shared" si="111"/>
        <v>0</v>
      </c>
      <c r="Q417">
        <v>405</v>
      </c>
      <c r="R417" s="3">
        <f t="shared" si="114"/>
        <v>0</v>
      </c>
      <c r="S417" s="3">
        <f t="shared" si="115"/>
        <v>0</v>
      </c>
      <c r="V417">
        <v>405</v>
      </c>
      <c r="W417" s="3">
        <f t="shared" si="116"/>
        <v>0</v>
      </c>
      <c r="X417" s="3">
        <f t="shared" si="117"/>
        <v>0</v>
      </c>
      <c r="AA417">
        <v>405</v>
      </c>
      <c r="AB417" s="3">
        <f t="shared" si="118"/>
        <v>0</v>
      </c>
      <c r="AC417" s="3">
        <f t="shared" si="119"/>
        <v>0</v>
      </c>
      <c r="AF417">
        <v>405</v>
      </c>
      <c r="AG417" s="3">
        <f t="shared" si="112"/>
        <v>0</v>
      </c>
      <c r="AH417" s="3">
        <f t="shared" si="113"/>
        <v>0</v>
      </c>
      <c r="AK417">
        <v>405</v>
      </c>
      <c r="AL417" s="3">
        <f t="shared" si="120"/>
        <v>0</v>
      </c>
      <c r="AM417" s="3">
        <f t="shared" si="121"/>
        <v>0</v>
      </c>
      <c r="AP417">
        <v>405</v>
      </c>
      <c r="AQ417" s="3">
        <f t="shared" si="122"/>
        <v>0</v>
      </c>
      <c r="AR417" s="3">
        <f t="shared" si="123"/>
        <v>0</v>
      </c>
      <c r="AU417">
        <v>405</v>
      </c>
      <c r="AV417" s="3">
        <f t="shared" si="124"/>
        <v>0</v>
      </c>
      <c r="AW417" s="3">
        <f t="shared" si="125"/>
        <v>0</v>
      </c>
    </row>
    <row r="418" spans="7:49" x14ac:dyDescent="0.2">
      <c r="G418">
        <v>406</v>
      </c>
      <c r="H418" s="3">
        <f t="shared" si="108"/>
        <v>0</v>
      </c>
      <c r="I418" s="3">
        <f t="shared" si="109"/>
        <v>0</v>
      </c>
      <c r="L418">
        <v>406</v>
      </c>
      <c r="M418" s="3">
        <f t="shared" si="110"/>
        <v>0</v>
      </c>
      <c r="N418" s="3">
        <f t="shared" si="111"/>
        <v>0</v>
      </c>
      <c r="Q418">
        <v>406</v>
      </c>
      <c r="R418" s="3">
        <f t="shared" si="114"/>
        <v>0</v>
      </c>
      <c r="S418" s="3">
        <f t="shared" si="115"/>
        <v>0</v>
      </c>
      <c r="V418">
        <v>406</v>
      </c>
      <c r="W418" s="3">
        <f t="shared" si="116"/>
        <v>0</v>
      </c>
      <c r="X418" s="3">
        <f t="shared" si="117"/>
        <v>0</v>
      </c>
      <c r="AA418">
        <v>406</v>
      </c>
      <c r="AB418" s="3">
        <f t="shared" si="118"/>
        <v>0</v>
      </c>
      <c r="AC418" s="3">
        <f t="shared" si="119"/>
        <v>0</v>
      </c>
      <c r="AF418">
        <v>406</v>
      </c>
      <c r="AG418" s="3">
        <f t="shared" si="112"/>
        <v>0</v>
      </c>
      <c r="AH418" s="3">
        <f t="shared" si="113"/>
        <v>0</v>
      </c>
      <c r="AK418">
        <v>406</v>
      </c>
      <c r="AL418" s="3">
        <f t="shared" si="120"/>
        <v>0</v>
      </c>
      <c r="AM418" s="3">
        <f t="shared" si="121"/>
        <v>0</v>
      </c>
      <c r="AP418">
        <v>406</v>
      </c>
      <c r="AQ418" s="3">
        <f t="shared" si="122"/>
        <v>0</v>
      </c>
      <c r="AR418" s="3">
        <f t="shared" si="123"/>
        <v>0</v>
      </c>
      <c r="AU418">
        <v>406</v>
      </c>
      <c r="AV418" s="3">
        <f t="shared" si="124"/>
        <v>0</v>
      </c>
      <c r="AW418" s="3">
        <f t="shared" si="125"/>
        <v>0</v>
      </c>
    </row>
    <row r="419" spans="7:49" x14ac:dyDescent="0.2">
      <c r="G419">
        <v>407</v>
      </c>
      <c r="H419" s="3">
        <f t="shared" si="108"/>
        <v>0</v>
      </c>
      <c r="I419" s="3">
        <f t="shared" si="109"/>
        <v>0</v>
      </c>
      <c r="L419">
        <v>407</v>
      </c>
      <c r="M419" s="3">
        <f t="shared" si="110"/>
        <v>0</v>
      </c>
      <c r="N419" s="3">
        <f t="shared" si="111"/>
        <v>0</v>
      </c>
      <c r="Q419">
        <v>407</v>
      </c>
      <c r="R419" s="3">
        <f t="shared" si="114"/>
        <v>0</v>
      </c>
      <c r="S419" s="3">
        <f t="shared" si="115"/>
        <v>0</v>
      </c>
      <c r="V419">
        <v>407</v>
      </c>
      <c r="W419" s="3">
        <f t="shared" si="116"/>
        <v>0</v>
      </c>
      <c r="X419" s="3">
        <f t="shared" si="117"/>
        <v>0</v>
      </c>
      <c r="AA419">
        <v>407</v>
      </c>
      <c r="AB419" s="3">
        <f t="shared" si="118"/>
        <v>0</v>
      </c>
      <c r="AC419" s="3">
        <f t="shared" si="119"/>
        <v>0</v>
      </c>
      <c r="AF419">
        <v>407</v>
      </c>
      <c r="AG419" s="3">
        <f t="shared" si="112"/>
        <v>0</v>
      </c>
      <c r="AH419" s="3">
        <f t="shared" si="113"/>
        <v>0</v>
      </c>
      <c r="AK419">
        <v>407</v>
      </c>
      <c r="AL419" s="3">
        <f t="shared" si="120"/>
        <v>0</v>
      </c>
      <c r="AM419" s="3">
        <f t="shared" si="121"/>
        <v>0</v>
      </c>
      <c r="AP419">
        <v>407</v>
      </c>
      <c r="AQ419" s="3">
        <f t="shared" si="122"/>
        <v>0</v>
      </c>
      <c r="AR419" s="3">
        <f t="shared" si="123"/>
        <v>0</v>
      </c>
      <c r="AU419">
        <v>407</v>
      </c>
      <c r="AV419" s="3">
        <f t="shared" si="124"/>
        <v>0</v>
      </c>
      <c r="AW419" s="3">
        <f t="shared" si="125"/>
        <v>0</v>
      </c>
    </row>
    <row r="420" spans="7:49" x14ac:dyDescent="0.2">
      <c r="G420">
        <v>408</v>
      </c>
      <c r="H420" s="3">
        <f t="shared" si="108"/>
        <v>0</v>
      </c>
      <c r="I420" s="3">
        <f t="shared" si="109"/>
        <v>0</v>
      </c>
      <c r="L420">
        <v>408</v>
      </c>
      <c r="M420" s="3">
        <f t="shared" si="110"/>
        <v>0</v>
      </c>
      <c r="N420" s="3">
        <f t="shared" si="111"/>
        <v>0</v>
      </c>
      <c r="Q420">
        <v>408</v>
      </c>
      <c r="R420" s="3">
        <f t="shared" si="114"/>
        <v>0</v>
      </c>
      <c r="S420" s="3">
        <f t="shared" si="115"/>
        <v>0</v>
      </c>
      <c r="V420">
        <v>408</v>
      </c>
      <c r="W420" s="3">
        <f t="shared" si="116"/>
        <v>0</v>
      </c>
      <c r="X420" s="3">
        <f t="shared" si="117"/>
        <v>0</v>
      </c>
      <c r="AA420">
        <v>408</v>
      </c>
      <c r="AB420" s="3">
        <f t="shared" si="118"/>
        <v>0</v>
      </c>
      <c r="AC420" s="3">
        <f t="shared" si="119"/>
        <v>0</v>
      </c>
      <c r="AF420">
        <v>408</v>
      </c>
      <c r="AG420" s="3">
        <f t="shared" si="112"/>
        <v>0</v>
      </c>
      <c r="AH420" s="3">
        <f t="shared" si="113"/>
        <v>0</v>
      </c>
      <c r="AK420">
        <v>408</v>
      </c>
      <c r="AL420" s="3">
        <f t="shared" si="120"/>
        <v>0</v>
      </c>
      <c r="AM420" s="3">
        <f t="shared" si="121"/>
        <v>0</v>
      </c>
      <c r="AP420">
        <v>408</v>
      </c>
      <c r="AQ420" s="3">
        <f t="shared" si="122"/>
        <v>0</v>
      </c>
      <c r="AR420" s="3">
        <f t="shared" si="123"/>
        <v>0</v>
      </c>
      <c r="AU420">
        <v>408</v>
      </c>
      <c r="AV420" s="3">
        <f t="shared" si="124"/>
        <v>0</v>
      </c>
      <c r="AW420" s="3">
        <f t="shared" si="125"/>
        <v>0</v>
      </c>
    </row>
    <row r="421" spans="7:49" x14ac:dyDescent="0.2">
      <c r="G421">
        <v>409</v>
      </c>
      <c r="H421" s="3">
        <f t="shared" si="108"/>
        <v>0</v>
      </c>
      <c r="I421" s="3">
        <f t="shared" si="109"/>
        <v>0</v>
      </c>
      <c r="L421">
        <v>409</v>
      </c>
      <c r="M421" s="3">
        <f t="shared" si="110"/>
        <v>0</v>
      </c>
      <c r="N421" s="3">
        <f t="shared" si="111"/>
        <v>0</v>
      </c>
      <c r="Q421">
        <v>409</v>
      </c>
      <c r="R421" s="3">
        <f t="shared" si="114"/>
        <v>0</v>
      </c>
      <c r="S421" s="3">
        <f t="shared" si="115"/>
        <v>0</v>
      </c>
      <c r="V421">
        <v>409</v>
      </c>
      <c r="W421" s="3">
        <f t="shared" si="116"/>
        <v>0</v>
      </c>
      <c r="X421" s="3">
        <f t="shared" si="117"/>
        <v>0</v>
      </c>
      <c r="AA421">
        <v>409</v>
      </c>
      <c r="AB421" s="3">
        <f t="shared" si="118"/>
        <v>0</v>
      </c>
      <c r="AC421" s="3">
        <f t="shared" si="119"/>
        <v>0</v>
      </c>
      <c r="AF421">
        <v>409</v>
      </c>
      <c r="AG421" s="3">
        <f t="shared" si="112"/>
        <v>0</v>
      </c>
      <c r="AH421" s="3">
        <f t="shared" si="113"/>
        <v>0</v>
      </c>
      <c r="AK421">
        <v>409</v>
      </c>
      <c r="AL421" s="3">
        <f t="shared" si="120"/>
        <v>0</v>
      </c>
      <c r="AM421" s="3">
        <f t="shared" si="121"/>
        <v>0</v>
      </c>
      <c r="AP421">
        <v>409</v>
      </c>
      <c r="AQ421" s="3">
        <f t="shared" si="122"/>
        <v>0</v>
      </c>
      <c r="AR421" s="3">
        <f t="shared" si="123"/>
        <v>0</v>
      </c>
      <c r="AU421">
        <v>409</v>
      </c>
      <c r="AV421" s="3">
        <f t="shared" si="124"/>
        <v>0</v>
      </c>
      <c r="AW421" s="3">
        <f t="shared" si="125"/>
        <v>0</v>
      </c>
    </row>
    <row r="422" spans="7:49" x14ac:dyDescent="0.2">
      <c r="G422">
        <v>410</v>
      </c>
      <c r="H422" s="3">
        <f t="shared" si="108"/>
        <v>0</v>
      </c>
      <c r="I422" s="3">
        <f t="shared" si="109"/>
        <v>0</v>
      </c>
      <c r="L422">
        <v>410</v>
      </c>
      <c r="M422" s="3">
        <f t="shared" si="110"/>
        <v>0</v>
      </c>
      <c r="N422" s="3">
        <f t="shared" si="111"/>
        <v>0</v>
      </c>
      <c r="Q422">
        <v>410</v>
      </c>
      <c r="R422" s="3">
        <f t="shared" si="114"/>
        <v>0</v>
      </c>
      <c r="S422" s="3">
        <f t="shared" si="115"/>
        <v>0</v>
      </c>
      <c r="V422">
        <v>410</v>
      </c>
      <c r="W422" s="3">
        <f t="shared" si="116"/>
        <v>0</v>
      </c>
      <c r="X422" s="3">
        <f t="shared" si="117"/>
        <v>0</v>
      </c>
      <c r="AA422">
        <v>410</v>
      </c>
      <c r="AB422" s="3">
        <f t="shared" si="118"/>
        <v>0</v>
      </c>
      <c r="AC422" s="3">
        <f t="shared" si="119"/>
        <v>0</v>
      </c>
      <c r="AF422">
        <v>410</v>
      </c>
      <c r="AG422" s="3">
        <f t="shared" si="112"/>
        <v>0</v>
      </c>
      <c r="AH422" s="3">
        <f t="shared" si="113"/>
        <v>0</v>
      </c>
      <c r="AK422">
        <v>410</v>
      </c>
      <c r="AL422" s="3">
        <f t="shared" si="120"/>
        <v>0</v>
      </c>
      <c r="AM422" s="3">
        <f t="shared" si="121"/>
        <v>0</v>
      </c>
      <c r="AP422">
        <v>410</v>
      </c>
      <c r="AQ422" s="3">
        <f t="shared" si="122"/>
        <v>0</v>
      </c>
      <c r="AR422" s="3">
        <f t="shared" si="123"/>
        <v>0</v>
      </c>
      <c r="AU422">
        <v>410</v>
      </c>
      <c r="AV422" s="3">
        <f t="shared" si="124"/>
        <v>0</v>
      </c>
      <c r="AW422" s="3">
        <f t="shared" si="125"/>
        <v>0</v>
      </c>
    </row>
    <row r="423" spans="7:49" x14ac:dyDescent="0.2">
      <c r="G423">
        <v>411</v>
      </c>
      <c r="H423" s="3">
        <f t="shared" si="108"/>
        <v>0</v>
      </c>
      <c r="I423" s="3">
        <f t="shared" si="109"/>
        <v>0</v>
      </c>
      <c r="L423">
        <v>411</v>
      </c>
      <c r="M423" s="3">
        <f t="shared" si="110"/>
        <v>0</v>
      </c>
      <c r="N423" s="3">
        <f t="shared" si="111"/>
        <v>0</v>
      </c>
      <c r="Q423">
        <v>411</v>
      </c>
      <c r="R423" s="3">
        <f t="shared" si="114"/>
        <v>0</v>
      </c>
      <c r="S423" s="3">
        <f t="shared" si="115"/>
        <v>0</v>
      </c>
      <c r="V423">
        <v>411</v>
      </c>
      <c r="W423" s="3">
        <f t="shared" si="116"/>
        <v>0</v>
      </c>
      <c r="X423" s="3">
        <f t="shared" si="117"/>
        <v>0</v>
      </c>
      <c r="AA423">
        <v>411</v>
      </c>
      <c r="AB423" s="3">
        <f t="shared" si="118"/>
        <v>0</v>
      </c>
      <c r="AC423" s="3">
        <f t="shared" si="119"/>
        <v>0</v>
      </c>
      <c r="AF423">
        <v>411</v>
      </c>
      <c r="AG423" s="3">
        <f t="shared" si="112"/>
        <v>0</v>
      </c>
      <c r="AH423" s="3">
        <f t="shared" si="113"/>
        <v>0</v>
      </c>
      <c r="AK423">
        <v>411</v>
      </c>
      <c r="AL423" s="3">
        <f t="shared" si="120"/>
        <v>0</v>
      </c>
      <c r="AM423" s="3">
        <f t="shared" si="121"/>
        <v>0</v>
      </c>
      <c r="AP423">
        <v>411</v>
      </c>
      <c r="AQ423" s="3">
        <f t="shared" si="122"/>
        <v>0</v>
      </c>
      <c r="AR423" s="3">
        <f t="shared" si="123"/>
        <v>0</v>
      </c>
      <c r="AU423">
        <v>411</v>
      </c>
      <c r="AV423" s="3">
        <f t="shared" si="124"/>
        <v>0</v>
      </c>
      <c r="AW423" s="3">
        <f t="shared" si="125"/>
        <v>0</v>
      </c>
    </row>
    <row r="424" spans="7:49" x14ac:dyDescent="0.2">
      <c r="G424">
        <v>412</v>
      </c>
      <c r="H424" s="3">
        <f t="shared" si="108"/>
        <v>0</v>
      </c>
      <c r="I424" s="3">
        <f t="shared" si="109"/>
        <v>0</v>
      </c>
      <c r="L424">
        <v>412</v>
      </c>
      <c r="M424" s="3">
        <f t="shared" si="110"/>
        <v>0</v>
      </c>
      <c r="N424" s="3">
        <f t="shared" si="111"/>
        <v>0</v>
      </c>
      <c r="Q424">
        <v>412</v>
      </c>
      <c r="R424" s="3">
        <f t="shared" si="114"/>
        <v>0</v>
      </c>
      <c r="S424" s="3">
        <f t="shared" si="115"/>
        <v>0</v>
      </c>
      <c r="V424">
        <v>412</v>
      </c>
      <c r="W424" s="3">
        <f t="shared" si="116"/>
        <v>0</v>
      </c>
      <c r="X424" s="3">
        <f t="shared" si="117"/>
        <v>0</v>
      </c>
      <c r="AA424">
        <v>412</v>
      </c>
      <c r="AB424" s="3">
        <f t="shared" si="118"/>
        <v>0</v>
      </c>
      <c r="AC424" s="3">
        <f t="shared" si="119"/>
        <v>0</v>
      </c>
      <c r="AF424">
        <v>412</v>
      </c>
      <c r="AG424" s="3">
        <f t="shared" si="112"/>
        <v>0</v>
      </c>
      <c r="AH424" s="3">
        <f t="shared" si="113"/>
        <v>0</v>
      </c>
      <c r="AK424">
        <v>412</v>
      </c>
      <c r="AL424" s="3">
        <f t="shared" si="120"/>
        <v>0</v>
      </c>
      <c r="AM424" s="3">
        <f t="shared" si="121"/>
        <v>0</v>
      </c>
      <c r="AP424">
        <v>412</v>
      </c>
      <c r="AQ424" s="3">
        <f t="shared" si="122"/>
        <v>0</v>
      </c>
      <c r="AR424" s="3">
        <f t="shared" si="123"/>
        <v>0</v>
      </c>
      <c r="AU424">
        <v>412</v>
      </c>
      <c r="AV424" s="3">
        <f t="shared" si="124"/>
        <v>0</v>
      </c>
      <c r="AW424" s="3">
        <f t="shared" si="125"/>
        <v>0</v>
      </c>
    </row>
    <row r="425" spans="7:49" x14ac:dyDescent="0.2">
      <c r="G425">
        <v>413</v>
      </c>
      <c r="H425" s="3">
        <f t="shared" si="108"/>
        <v>0</v>
      </c>
      <c r="I425" s="3">
        <f t="shared" si="109"/>
        <v>0</v>
      </c>
      <c r="L425">
        <v>413</v>
      </c>
      <c r="M425" s="3">
        <f t="shared" si="110"/>
        <v>0</v>
      </c>
      <c r="N425" s="3">
        <f t="shared" si="111"/>
        <v>0</v>
      </c>
      <c r="Q425">
        <v>413</v>
      </c>
      <c r="R425" s="3">
        <f t="shared" si="114"/>
        <v>0</v>
      </c>
      <c r="S425" s="3">
        <f t="shared" si="115"/>
        <v>0</v>
      </c>
      <c r="V425">
        <v>413</v>
      </c>
      <c r="W425" s="3">
        <f t="shared" si="116"/>
        <v>0</v>
      </c>
      <c r="X425" s="3">
        <f t="shared" si="117"/>
        <v>0</v>
      </c>
      <c r="AA425">
        <v>413</v>
      </c>
      <c r="AB425" s="3">
        <f t="shared" si="118"/>
        <v>0</v>
      </c>
      <c r="AC425" s="3">
        <f t="shared" si="119"/>
        <v>0</v>
      </c>
      <c r="AF425">
        <v>413</v>
      </c>
      <c r="AG425" s="3">
        <f t="shared" si="112"/>
        <v>0</v>
      </c>
      <c r="AH425" s="3">
        <f t="shared" si="113"/>
        <v>0</v>
      </c>
      <c r="AK425">
        <v>413</v>
      </c>
      <c r="AL425" s="3">
        <f t="shared" si="120"/>
        <v>0</v>
      </c>
      <c r="AM425" s="3">
        <f t="shared" si="121"/>
        <v>0</v>
      </c>
      <c r="AP425">
        <v>413</v>
      </c>
      <c r="AQ425" s="3">
        <f t="shared" si="122"/>
        <v>0</v>
      </c>
      <c r="AR425" s="3">
        <f t="shared" si="123"/>
        <v>0</v>
      </c>
      <c r="AU425">
        <v>413</v>
      </c>
      <c r="AV425" s="3">
        <f t="shared" si="124"/>
        <v>0</v>
      </c>
      <c r="AW425" s="3">
        <f t="shared" si="125"/>
        <v>0</v>
      </c>
    </row>
    <row r="426" spans="7:49" x14ac:dyDescent="0.2">
      <c r="G426">
        <v>414</v>
      </c>
      <c r="H426" s="3">
        <f t="shared" si="108"/>
        <v>0</v>
      </c>
      <c r="I426" s="3">
        <f t="shared" si="109"/>
        <v>0</v>
      </c>
      <c r="L426">
        <v>414</v>
      </c>
      <c r="M426" s="3">
        <f t="shared" si="110"/>
        <v>0</v>
      </c>
      <c r="N426" s="3">
        <f t="shared" si="111"/>
        <v>0</v>
      </c>
      <c r="Q426">
        <v>414</v>
      </c>
      <c r="R426" s="3">
        <f t="shared" si="114"/>
        <v>0</v>
      </c>
      <c r="S426" s="3">
        <f t="shared" si="115"/>
        <v>0</v>
      </c>
      <c r="V426">
        <v>414</v>
      </c>
      <c r="W426" s="3">
        <f t="shared" si="116"/>
        <v>0</v>
      </c>
      <c r="X426" s="3">
        <f t="shared" si="117"/>
        <v>0</v>
      </c>
      <c r="AA426">
        <v>414</v>
      </c>
      <c r="AB426" s="3">
        <f t="shared" si="118"/>
        <v>0</v>
      </c>
      <c r="AC426" s="3">
        <f t="shared" si="119"/>
        <v>0</v>
      </c>
      <c r="AF426">
        <v>414</v>
      </c>
      <c r="AG426" s="3">
        <f t="shared" si="112"/>
        <v>0</v>
      </c>
      <c r="AH426" s="3">
        <f t="shared" si="113"/>
        <v>0</v>
      </c>
      <c r="AK426">
        <v>414</v>
      </c>
      <c r="AL426" s="3">
        <f t="shared" si="120"/>
        <v>0</v>
      </c>
      <c r="AM426" s="3">
        <f t="shared" si="121"/>
        <v>0</v>
      </c>
      <c r="AP426">
        <v>414</v>
      </c>
      <c r="AQ426" s="3">
        <f t="shared" si="122"/>
        <v>0</v>
      </c>
      <c r="AR426" s="3">
        <f t="shared" si="123"/>
        <v>0</v>
      </c>
      <c r="AU426">
        <v>414</v>
      </c>
      <c r="AV426" s="3">
        <f t="shared" si="124"/>
        <v>0</v>
      </c>
      <c r="AW426" s="3">
        <f t="shared" si="125"/>
        <v>0</v>
      </c>
    </row>
    <row r="427" spans="7:49" x14ac:dyDescent="0.2">
      <c r="G427">
        <v>415</v>
      </c>
      <c r="H427" s="3">
        <f t="shared" si="108"/>
        <v>0</v>
      </c>
      <c r="I427" s="3">
        <f t="shared" si="109"/>
        <v>0</v>
      </c>
      <c r="L427">
        <v>415</v>
      </c>
      <c r="M427" s="3">
        <f t="shared" si="110"/>
        <v>0</v>
      </c>
      <c r="N427" s="3">
        <f t="shared" si="111"/>
        <v>0</v>
      </c>
      <c r="Q427">
        <v>415</v>
      </c>
      <c r="R427" s="3">
        <f t="shared" si="114"/>
        <v>0</v>
      </c>
      <c r="S427" s="3">
        <f t="shared" si="115"/>
        <v>0</v>
      </c>
      <c r="V427">
        <v>415</v>
      </c>
      <c r="W427" s="3">
        <f t="shared" si="116"/>
        <v>0</v>
      </c>
      <c r="X427" s="3">
        <f t="shared" si="117"/>
        <v>0</v>
      </c>
      <c r="AA427">
        <v>415</v>
      </c>
      <c r="AB427" s="3">
        <f t="shared" si="118"/>
        <v>0</v>
      </c>
      <c r="AC427" s="3">
        <f t="shared" si="119"/>
        <v>0</v>
      </c>
      <c r="AF427">
        <v>415</v>
      </c>
      <c r="AG427" s="3">
        <f t="shared" si="112"/>
        <v>0</v>
      </c>
      <c r="AH427" s="3">
        <f t="shared" si="113"/>
        <v>0</v>
      </c>
      <c r="AK427">
        <v>415</v>
      </c>
      <c r="AL427" s="3">
        <f t="shared" si="120"/>
        <v>0</v>
      </c>
      <c r="AM427" s="3">
        <f t="shared" si="121"/>
        <v>0</v>
      </c>
      <c r="AP427">
        <v>415</v>
      </c>
      <c r="AQ427" s="3">
        <f t="shared" si="122"/>
        <v>0</v>
      </c>
      <c r="AR427" s="3">
        <f t="shared" si="123"/>
        <v>0</v>
      </c>
      <c r="AU427">
        <v>415</v>
      </c>
      <c r="AV427" s="3">
        <f t="shared" si="124"/>
        <v>0</v>
      </c>
      <c r="AW427" s="3">
        <f t="shared" si="125"/>
        <v>0</v>
      </c>
    </row>
    <row r="428" spans="7:49" x14ac:dyDescent="0.2">
      <c r="G428">
        <v>416</v>
      </c>
      <c r="H428" s="3">
        <f t="shared" si="108"/>
        <v>0</v>
      </c>
      <c r="I428" s="3">
        <f t="shared" si="109"/>
        <v>0</v>
      </c>
      <c r="L428">
        <v>416</v>
      </c>
      <c r="M428" s="3">
        <f t="shared" si="110"/>
        <v>0</v>
      </c>
      <c r="N428" s="3">
        <f t="shared" si="111"/>
        <v>0</v>
      </c>
      <c r="Q428">
        <v>416</v>
      </c>
      <c r="R428" s="3">
        <f t="shared" si="114"/>
        <v>0</v>
      </c>
      <c r="S428" s="3">
        <f t="shared" si="115"/>
        <v>0</v>
      </c>
      <c r="V428">
        <v>416</v>
      </c>
      <c r="W428" s="3">
        <f t="shared" si="116"/>
        <v>0</v>
      </c>
      <c r="X428" s="3">
        <f t="shared" si="117"/>
        <v>0</v>
      </c>
      <c r="AA428">
        <v>416</v>
      </c>
      <c r="AB428" s="3">
        <f t="shared" si="118"/>
        <v>0</v>
      </c>
      <c r="AC428" s="3">
        <f t="shared" si="119"/>
        <v>0</v>
      </c>
      <c r="AF428">
        <v>416</v>
      </c>
      <c r="AG428" s="3">
        <f t="shared" si="112"/>
        <v>0</v>
      </c>
      <c r="AH428" s="3">
        <f t="shared" si="113"/>
        <v>0</v>
      </c>
      <c r="AK428">
        <v>416</v>
      </c>
      <c r="AL428" s="3">
        <f t="shared" si="120"/>
        <v>0</v>
      </c>
      <c r="AM428" s="3">
        <f t="shared" si="121"/>
        <v>0</v>
      </c>
      <c r="AP428">
        <v>416</v>
      </c>
      <c r="AQ428" s="3">
        <f t="shared" si="122"/>
        <v>0</v>
      </c>
      <c r="AR428" s="3">
        <f t="shared" si="123"/>
        <v>0</v>
      </c>
      <c r="AU428">
        <v>416</v>
      </c>
      <c r="AV428" s="3">
        <f t="shared" si="124"/>
        <v>0</v>
      </c>
      <c r="AW428" s="3">
        <f t="shared" si="125"/>
        <v>0</v>
      </c>
    </row>
    <row r="429" spans="7:49" x14ac:dyDescent="0.2">
      <c r="G429">
        <v>417</v>
      </c>
      <c r="H429" s="3">
        <f t="shared" si="108"/>
        <v>0</v>
      </c>
      <c r="I429" s="3">
        <f t="shared" si="109"/>
        <v>0</v>
      </c>
      <c r="L429">
        <v>417</v>
      </c>
      <c r="M429" s="3">
        <f t="shared" si="110"/>
        <v>0</v>
      </c>
      <c r="N429" s="3">
        <f t="shared" si="111"/>
        <v>0</v>
      </c>
      <c r="Q429">
        <v>417</v>
      </c>
      <c r="R429" s="3">
        <f t="shared" si="114"/>
        <v>0</v>
      </c>
      <c r="S429" s="3">
        <f t="shared" si="115"/>
        <v>0</v>
      </c>
      <c r="V429">
        <v>417</v>
      </c>
      <c r="W429" s="3">
        <f t="shared" si="116"/>
        <v>0</v>
      </c>
      <c r="X429" s="3">
        <f t="shared" si="117"/>
        <v>0</v>
      </c>
      <c r="AA429">
        <v>417</v>
      </c>
      <c r="AB429" s="3">
        <f t="shared" si="118"/>
        <v>0</v>
      </c>
      <c r="AC429" s="3">
        <f t="shared" si="119"/>
        <v>0</v>
      </c>
      <c r="AF429">
        <v>417</v>
      </c>
      <c r="AG429" s="3">
        <f t="shared" si="112"/>
        <v>0</v>
      </c>
      <c r="AH429" s="3">
        <f t="shared" si="113"/>
        <v>0</v>
      </c>
      <c r="AK429">
        <v>417</v>
      </c>
      <c r="AL429" s="3">
        <f t="shared" si="120"/>
        <v>0</v>
      </c>
      <c r="AM429" s="3">
        <f t="shared" si="121"/>
        <v>0</v>
      </c>
      <c r="AP429">
        <v>417</v>
      </c>
      <c r="AQ429" s="3">
        <f t="shared" si="122"/>
        <v>0</v>
      </c>
      <c r="AR429" s="3">
        <f t="shared" si="123"/>
        <v>0</v>
      </c>
      <c r="AU429">
        <v>417</v>
      </c>
      <c r="AV429" s="3">
        <f t="shared" si="124"/>
        <v>0</v>
      </c>
      <c r="AW429" s="3">
        <f t="shared" si="125"/>
        <v>0</v>
      </c>
    </row>
    <row r="430" spans="7:49" x14ac:dyDescent="0.2">
      <c r="G430">
        <v>418</v>
      </c>
      <c r="H430" s="3">
        <f t="shared" si="108"/>
        <v>0</v>
      </c>
      <c r="I430" s="3">
        <f t="shared" si="109"/>
        <v>0</v>
      </c>
      <c r="L430">
        <v>418</v>
      </c>
      <c r="M430" s="3">
        <f t="shared" si="110"/>
        <v>0</v>
      </c>
      <c r="N430" s="3">
        <f t="shared" si="111"/>
        <v>0</v>
      </c>
      <c r="Q430">
        <v>418</v>
      </c>
      <c r="R430" s="3">
        <f t="shared" si="114"/>
        <v>0</v>
      </c>
      <c r="S430" s="3">
        <f t="shared" si="115"/>
        <v>0</v>
      </c>
      <c r="V430">
        <v>418</v>
      </c>
      <c r="W430" s="3">
        <f t="shared" si="116"/>
        <v>0</v>
      </c>
      <c r="X430" s="3">
        <f t="shared" si="117"/>
        <v>0</v>
      </c>
      <c r="AA430">
        <v>418</v>
      </c>
      <c r="AB430" s="3">
        <f t="shared" si="118"/>
        <v>0</v>
      </c>
      <c r="AC430" s="3">
        <f t="shared" si="119"/>
        <v>0</v>
      </c>
      <c r="AF430">
        <v>418</v>
      </c>
      <c r="AG430" s="3">
        <f t="shared" si="112"/>
        <v>0</v>
      </c>
      <c r="AH430" s="3">
        <f t="shared" si="113"/>
        <v>0</v>
      </c>
      <c r="AK430">
        <v>418</v>
      </c>
      <c r="AL430" s="3">
        <f t="shared" si="120"/>
        <v>0</v>
      </c>
      <c r="AM430" s="3">
        <f t="shared" si="121"/>
        <v>0</v>
      </c>
      <c r="AP430">
        <v>418</v>
      </c>
      <c r="AQ430" s="3">
        <f t="shared" si="122"/>
        <v>0</v>
      </c>
      <c r="AR430" s="3">
        <f t="shared" si="123"/>
        <v>0</v>
      </c>
      <c r="AU430">
        <v>418</v>
      </c>
      <c r="AV430" s="3">
        <f t="shared" si="124"/>
        <v>0</v>
      </c>
      <c r="AW430" s="3">
        <f t="shared" si="125"/>
        <v>0</v>
      </c>
    </row>
    <row r="431" spans="7:49" x14ac:dyDescent="0.2">
      <c r="G431">
        <v>419</v>
      </c>
      <c r="H431" s="3">
        <f t="shared" si="108"/>
        <v>0</v>
      </c>
      <c r="I431" s="3">
        <f t="shared" si="109"/>
        <v>0</v>
      </c>
      <c r="L431">
        <v>419</v>
      </c>
      <c r="M431" s="3">
        <f t="shared" si="110"/>
        <v>0</v>
      </c>
      <c r="N431" s="3">
        <f t="shared" si="111"/>
        <v>0</v>
      </c>
      <c r="Q431">
        <v>419</v>
      </c>
      <c r="R431" s="3">
        <f t="shared" si="114"/>
        <v>0</v>
      </c>
      <c r="S431" s="3">
        <f t="shared" si="115"/>
        <v>0</v>
      </c>
      <c r="V431">
        <v>419</v>
      </c>
      <c r="W431" s="3">
        <f t="shared" si="116"/>
        <v>0</v>
      </c>
      <c r="X431" s="3">
        <f t="shared" si="117"/>
        <v>0</v>
      </c>
      <c r="AA431">
        <v>419</v>
      </c>
      <c r="AB431" s="3">
        <f t="shared" si="118"/>
        <v>0</v>
      </c>
      <c r="AC431" s="3">
        <f t="shared" si="119"/>
        <v>0</v>
      </c>
      <c r="AF431">
        <v>419</v>
      </c>
      <c r="AG431" s="3">
        <f t="shared" si="112"/>
        <v>0</v>
      </c>
      <c r="AH431" s="3">
        <f t="shared" si="113"/>
        <v>0</v>
      </c>
      <c r="AK431">
        <v>419</v>
      </c>
      <c r="AL431" s="3">
        <f t="shared" si="120"/>
        <v>0</v>
      </c>
      <c r="AM431" s="3">
        <f t="shared" si="121"/>
        <v>0</v>
      </c>
      <c r="AP431">
        <v>419</v>
      </c>
      <c r="AQ431" s="3">
        <f t="shared" si="122"/>
        <v>0</v>
      </c>
      <c r="AR431" s="3">
        <f t="shared" si="123"/>
        <v>0</v>
      </c>
      <c r="AU431">
        <v>419</v>
      </c>
      <c r="AV431" s="3">
        <f t="shared" si="124"/>
        <v>0</v>
      </c>
      <c r="AW431" s="3">
        <f t="shared" si="125"/>
        <v>0</v>
      </c>
    </row>
    <row r="432" spans="7:49" x14ac:dyDescent="0.2">
      <c r="G432">
        <v>420</v>
      </c>
      <c r="H432" s="3">
        <f t="shared" si="108"/>
        <v>0</v>
      </c>
      <c r="I432" s="3">
        <f t="shared" si="109"/>
        <v>0</v>
      </c>
      <c r="L432">
        <v>420</v>
      </c>
      <c r="M432" s="3">
        <f t="shared" si="110"/>
        <v>0</v>
      </c>
      <c r="N432" s="3">
        <f t="shared" si="111"/>
        <v>0</v>
      </c>
      <c r="Q432">
        <v>420</v>
      </c>
      <c r="R432" s="3">
        <f t="shared" si="114"/>
        <v>0</v>
      </c>
      <c r="S432" s="3">
        <f t="shared" si="115"/>
        <v>0</v>
      </c>
      <c r="V432">
        <v>420</v>
      </c>
      <c r="W432" s="3">
        <f t="shared" si="116"/>
        <v>0</v>
      </c>
      <c r="X432" s="3">
        <f t="shared" si="117"/>
        <v>0</v>
      </c>
      <c r="AA432">
        <v>420</v>
      </c>
      <c r="AB432" s="3">
        <f t="shared" si="118"/>
        <v>0</v>
      </c>
      <c r="AC432" s="3">
        <f t="shared" si="119"/>
        <v>0</v>
      </c>
      <c r="AF432">
        <v>420</v>
      </c>
      <c r="AG432" s="3">
        <f t="shared" si="112"/>
        <v>0</v>
      </c>
      <c r="AH432" s="3">
        <f t="shared" si="113"/>
        <v>0</v>
      </c>
      <c r="AK432">
        <v>420</v>
      </c>
      <c r="AL432" s="3">
        <f t="shared" si="120"/>
        <v>0</v>
      </c>
      <c r="AM432" s="3">
        <f t="shared" si="121"/>
        <v>0</v>
      </c>
      <c r="AP432">
        <v>420</v>
      </c>
      <c r="AQ432" s="3">
        <f t="shared" si="122"/>
        <v>0</v>
      </c>
      <c r="AR432" s="3">
        <f t="shared" si="123"/>
        <v>0</v>
      </c>
      <c r="AU432">
        <v>420</v>
      </c>
      <c r="AV432" s="3">
        <f t="shared" si="124"/>
        <v>0</v>
      </c>
      <c r="AW432" s="3">
        <f t="shared" si="125"/>
        <v>0</v>
      </c>
    </row>
    <row r="433" spans="7:49" x14ac:dyDescent="0.2">
      <c r="G433">
        <v>421</v>
      </c>
      <c r="H433" s="3">
        <f t="shared" si="108"/>
        <v>0</v>
      </c>
      <c r="I433" s="3">
        <f t="shared" si="109"/>
        <v>0</v>
      </c>
      <c r="L433">
        <v>421</v>
      </c>
      <c r="M433" s="3">
        <f t="shared" si="110"/>
        <v>0</v>
      </c>
      <c r="N433" s="3">
        <f t="shared" si="111"/>
        <v>0</v>
      </c>
      <c r="Q433">
        <v>421</v>
      </c>
      <c r="R433" s="3">
        <f t="shared" si="114"/>
        <v>0</v>
      </c>
      <c r="S433" s="3">
        <f t="shared" si="115"/>
        <v>0</v>
      </c>
      <c r="V433">
        <v>421</v>
      </c>
      <c r="W433" s="3">
        <f t="shared" si="116"/>
        <v>0</v>
      </c>
      <c r="X433" s="3">
        <f t="shared" si="117"/>
        <v>0</v>
      </c>
      <c r="AA433">
        <v>421</v>
      </c>
      <c r="AB433" s="3">
        <f t="shared" si="118"/>
        <v>0</v>
      </c>
      <c r="AC433" s="3">
        <f t="shared" si="119"/>
        <v>0</v>
      </c>
      <c r="AF433">
        <v>421</v>
      </c>
      <c r="AG433" s="3">
        <f t="shared" si="112"/>
        <v>0</v>
      </c>
      <c r="AH433" s="3">
        <f t="shared" si="113"/>
        <v>0</v>
      </c>
      <c r="AK433">
        <v>421</v>
      </c>
      <c r="AL433" s="3">
        <f t="shared" si="120"/>
        <v>0</v>
      </c>
      <c r="AM433" s="3">
        <f t="shared" si="121"/>
        <v>0</v>
      </c>
      <c r="AP433">
        <v>421</v>
      </c>
      <c r="AQ433" s="3">
        <f t="shared" si="122"/>
        <v>0</v>
      </c>
      <c r="AR433" s="3">
        <f t="shared" si="123"/>
        <v>0</v>
      </c>
      <c r="AU433">
        <v>421</v>
      </c>
      <c r="AV433" s="3">
        <f t="shared" si="124"/>
        <v>0</v>
      </c>
      <c r="AW433" s="3">
        <f t="shared" si="125"/>
        <v>0</v>
      </c>
    </row>
    <row r="434" spans="7:49" x14ac:dyDescent="0.2">
      <c r="G434">
        <v>422</v>
      </c>
      <c r="H434" s="3">
        <f t="shared" si="108"/>
        <v>0</v>
      </c>
      <c r="I434" s="3">
        <f t="shared" si="109"/>
        <v>0</v>
      </c>
      <c r="L434">
        <v>422</v>
      </c>
      <c r="M434" s="3">
        <f t="shared" si="110"/>
        <v>0</v>
      </c>
      <c r="N434" s="3">
        <f t="shared" si="111"/>
        <v>0</v>
      </c>
      <c r="Q434">
        <v>422</v>
      </c>
      <c r="R434" s="3">
        <f t="shared" si="114"/>
        <v>0</v>
      </c>
      <c r="S434" s="3">
        <f t="shared" si="115"/>
        <v>0</v>
      </c>
      <c r="V434">
        <v>422</v>
      </c>
      <c r="W434" s="3">
        <f t="shared" si="116"/>
        <v>0</v>
      </c>
      <c r="X434" s="3">
        <f t="shared" si="117"/>
        <v>0</v>
      </c>
      <c r="AA434">
        <v>422</v>
      </c>
      <c r="AB434" s="3">
        <f t="shared" si="118"/>
        <v>0</v>
      </c>
      <c r="AC434" s="3">
        <f t="shared" si="119"/>
        <v>0</v>
      </c>
      <c r="AF434">
        <v>422</v>
      </c>
      <c r="AG434" s="3">
        <f t="shared" si="112"/>
        <v>0</v>
      </c>
      <c r="AH434" s="3">
        <f t="shared" si="113"/>
        <v>0</v>
      </c>
      <c r="AK434">
        <v>422</v>
      </c>
      <c r="AL434" s="3">
        <f t="shared" si="120"/>
        <v>0</v>
      </c>
      <c r="AM434" s="3">
        <f t="shared" si="121"/>
        <v>0</v>
      </c>
      <c r="AP434">
        <v>422</v>
      </c>
      <c r="AQ434" s="3">
        <f t="shared" si="122"/>
        <v>0</v>
      </c>
      <c r="AR434" s="3">
        <f t="shared" si="123"/>
        <v>0</v>
      </c>
      <c r="AU434">
        <v>422</v>
      </c>
      <c r="AV434" s="3">
        <f t="shared" si="124"/>
        <v>0</v>
      </c>
      <c r="AW434" s="3">
        <f t="shared" si="125"/>
        <v>0</v>
      </c>
    </row>
    <row r="435" spans="7:49" x14ac:dyDescent="0.2">
      <c r="G435">
        <v>423</v>
      </c>
      <c r="H435" s="3">
        <f t="shared" si="108"/>
        <v>0</v>
      </c>
      <c r="I435" s="3">
        <f t="shared" si="109"/>
        <v>0</v>
      </c>
      <c r="L435">
        <v>423</v>
      </c>
      <c r="M435" s="3">
        <f t="shared" si="110"/>
        <v>0</v>
      </c>
      <c r="N435" s="3">
        <f t="shared" si="111"/>
        <v>0</v>
      </c>
      <c r="Q435">
        <v>423</v>
      </c>
      <c r="R435" s="3">
        <f t="shared" si="114"/>
        <v>0</v>
      </c>
      <c r="S435" s="3">
        <f t="shared" si="115"/>
        <v>0</v>
      </c>
      <c r="V435">
        <v>423</v>
      </c>
      <c r="W435" s="3">
        <f t="shared" si="116"/>
        <v>0</v>
      </c>
      <c r="X435" s="3">
        <f t="shared" si="117"/>
        <v>0</v>
      </c>
      <c r="AA435">
        <v>423</v>
      </c>
      <c r="AB435" s="3">
        <f t="shared" si="118"/>
        <v>0</v>
      </c>
      <c r="AC435" s="3">
        <f t="shared" si="119"/>
        <v>0</v>
      </c>
      <c r="AF435">
        <v>423</v>
      </c>
      <c r="AG435" s="3">
        <f t="shared" si="112"/>
        <v>0</v>
      </c>
      <c r="AH435" s="3">
        <f t="shared" si="113"/>
        <v>0</v>
      </c>
      <c r="AK435">
        <v>423</v>
      </c>
      <c r="AL435" s="3">
        <f t="shared" si="120"/>
        <v>0</v>
      </c>
      <c r="AM435" s="3">
        <f t="shared" si="121"/>
        <v>0</v>
      </c>
      <c r="AP435">
        <v>423</v>
      </c>
      <c r="AQ435" s="3">
        <f t="shared" si="122"/>
        <v>0</v>
      </c>
      <c r="AR435" s="3">
        <f t="shared" si="123"/>
        <v>0</v>
      </c>
      <c r="AU435">
        <v>423</v>
      </c>
      <c r="AV435" s="3">
        <f t="shared" si="124"/>
        <v>0</v>
      </c>
      <c r="AW435" s="3">
        <f t="shared" si="125"/>
        <v>0</v>
      </c>
    </row>
    <row r="436" spans="7:49" x14ac:dyDescent="0.2">
      <c r="G436">
        <v>424</v>
      </c>
      <c r="H436" s="3">
        <f t="shared" si="108"/>
        <v>0</v>
      </c>
      <c r="I436" s="3">
        <f t="shared" si="109"/>
        <v>0</v>
      </c>
      <c r="L436">
        <v>424</v>
      </c>
      <c r="M436" s="3">
        <f t="shared" si="110"/>
        <v>0</v>
      </c>
      <c r="N436" s="3">
        <f t="shared" si="111"/>
        <v>0</v>
      </c>
      <c r="Q436">
        <v>424</v>
      </c>
      <c r="R436" s="3">
        <f t="shared" si="114"/>
        <v>0</v>
      </c>
      <c r="S436" s="3">
        <f t="shared" si="115"/>
        <v>0</v>
      </c>
      <c r="V436">
        <v>424</v>
      </c>
      <c r="W436" s="3">
        <f t="shared" si="116"/>
        <v>0</v>
      </c>
      <c r="X436" s="3">
        <f t="shared" si="117"/>
        <v>0</v>
      </c>
      <c r="AA436">
        <v>424</v>
      </c>
      <c r="AB436" s="3">
        <f t="shared" si="118"/>
        <v>0</v>
      </c>
      <c r="AC436" s="3">
        <f t="shared" si="119"/>
        <v>0</v>
      </c>
      <c r="AF436">
        <v>424</v>
      </c>
      <c r="AG436" s="3">
        <f t="shared" si="112"/>
        <v>0</v>
      </c>
      <c r="AH436" s="3">
        <f t="shared" si="113"/>
        <v>0</v>
      </c>
      <c r="AK436">
        <v>424</v>
      </c>
      <c r="AL436" s="3">
        <f t="shared" si="120"/>
        <v>0</v>
      </c>
      <c r="AM436" s="3">
        <f t="shared" si="121"/>
        <v>0</v>
      </c>
      <c r="AP436">
        <v>424</v>
      </c>
      <c r="AQ436" s="3">
        <f t="shared" si="122"/>
        <v>0</v>
      </c>
      <c r="AR436" s="3">
        <f t="shared" si="123"/>
        <v>0</v>
      </c>
      <c r="AU436">
        <v>424</v>
      </c>
      <c r="AV436" s="3">
        <f t="shared" si="124"/>
        <v>0</v>
      </c>
      <c r="AW436" s="3">
        <f t="shared" si="125"/>
        <v>0</v>
      </c>
    </row>
    <row r="437" spans="7:49" x14ac:dyDescent="0.2">
      <c r="G437">
        <v>425</v>
      </c>
      <c r="H437" s="3">
        <f t="shared" si="108"/>
        <v>0</v>
      </c>
      <c r="I437" s="3">
        <f t="shared" si="109"/>
        <v>0</v>
      </c>
      <c r="L437">
        <v>425</v>
      </c>
      <c r="M437" s="3">
        <f t="shared" si="110"/>
        <v>0</v>
      </c>
      <c r="N437" s="3">
        <f t="shared" si="111"/>
        <v>0</v>
      </c>
      <c r="Q437">
        <v>425</v>
      </c>
      <c r="R437" s="3">
        <f t="shared" si="114"/>
        <v>0</v>
      </c>
      <c r="S437" s="3">
        <f t="shared" si="115"/>
        <v>0</v>
      </c>
      <c r="V437">
        <v>425</v>
      </c>
      <c r="W437" s="3">
        <f t="shared" si="116"/>
        <v>0</v>
      </c>
      <c r="X437" s="3">
        <f t="shared" si="117"/>
        <v>0</v>
      </c>
      <c r="AA437">
        <v>425</v>
      </c>
      <c r="AB437" s="3">
        <f t="shared" si="118"/>
        <v>0</v>
      </c>
      <c r="AC437" s="3">
        <f t="shared" si="119"/>
        <v>0</v>
      </c>
      <c r="AF437">
        <v>425</v>
      </c>
      <c r="AG437" s="3">
        <f t="shared" si="112"/>
        <v>0</v>
      </c>
      <c r="AH437" s="3">
        <f t="shared" si="113"/>
        <v>0</v>
      </c>
      <c r="AK437">
        <v>425</v>
      </c>
      <c r="AL437" s="3">
        <f t="shared" si="120"/>
        <v>0</v>
      </c>
      <c r="AM437" s="3">
        <f t="shared" si="121"/>
        <v>0</v>
      </c>
      <c r="AP437">
        <v>425</v>
      </c>
      <c r="AQ437" s="3">
        <f t="shared" si="122"/>
        <v>0</v>
      </c>
      <c r="AR437" s="3">
        <f t="shared" si="123"/>
        <v>0</v>
      </c>
      <c r="AU437">
        <v>425</v>
      </c>
      <c r="AV437" s="3">
        <f t="shared" si="124"/>
        <v>0</v>
      </c>
      <c r="AW437" s="3">
        <f t="shared" si="125"/>
        <v>0</v>
      </c>
    </row>
    <row r="438" spans="7:49" x14ac:dyDescent="0.2">
      <c r="G438">
        <v>426</v>
      </c>
      <c r="H438" s="3">
        <f t="shared" si="108"/>
        <v>0</v>
      </c>
      <c r="I438" s="3">
        <f t="shared" si="109"/>
        <v>0</v>
      </c>
      <c r="L438">
        <v>426</v>
      </c>
      <c r="M438" s="3">
        <f t="shared" si="110"/>
        <v>0</v>
      </c>
      <c r="N438" s="3">
        <f t="shared" si="111"/>
        <v>0</v>
      </c>
      <c r="Q438">
        <v>426</v>
      </c>
      <c r="R438" s="3">
        <f t="shared" si="114"/>
        <v>0</v>
      </c>
      <c r="S438" s="3">
        <f t="shared" si="115"/>
        <v>0</v>
      </c>
      <c r="V438">
        <v>426</v>
      </c>
      <c r="W438" s="3">
        <f t="shared" si="116"/>
        <v>0</v>
      </c>
      <c r="X438" s="3">
        <f t="shared" si="117"/>
        <v>0</v>
      </c>
      <c r="AA438">
        <v>426</v>
      </c>
      <c r="AB438" s="3">
        <f t="shared" si="118"/>
        <v>0</v>
      </c>
      <c r="AC438" s="3">
        <f t="shared" si="119"/>
        <v>0</v>
      </c>
      <c r="AF438">
        <v>426</v>
      </c>
      <c r="AG438" s="3">
        <f t="shared" si="112"/>
        <v>0</v>
      </c>
      <c r="AH438" s="3">
        <f t="shared" si="113"/>
        <v>0</v>
      </c>
      <c r="AK438">
        <v>426</v>
      </c>
      <c r="AL438" s="3">
        <f t="shared" si="120"/>
        <v>0</v>
      </c>
      <c r="AM438" s="3">
        <f t="shared" si="121"/>
        <v>0</v>
      </c>
      <c r="AP438">
        <v>426</v>
      </c>
      <c r="AQ438" s="3">
        <f t="shared" si="122"/>
        <v>0</v>
      </c>
      <c r="AR438" s="3">
        <f t="shared" si="123"/>
        <v>0</v>
      </c>
      <c r="AU438">
        <v>426</v>
      </c>
      <c r="AV438" s="3">
        <f t="shared" si="124"/>
        <v>0</v>
      </c>
      <c r="AW438" s="3">
        <f t="shared" si="125"/>
        <v>0</v>
      </c>
    </row>
    <row r="439" spans="7:49" x14ac:dyDescent="0.2">
      <c r="G439">
        <v>427</v>
      </c>
      <c r="H439" s="3">
        <f t="shared" si="108"/>
        <v>0</v>
      </c>
      <c r="I439" s="3">
        <f t="shared" si="109"/>
        <v>0</v>
      </c>
      <c r="L439">
        <v>427</v>
      </c>
      <c r="M439" s="3">
        <f t="shared" si="110"/>
        <v>0</v>
      </c>
      <c r="N439" s="3">
        <f t="shared" si="111"/>
        <v>0</v>
      </c>
      <c r="Q439">
        <v>427</v>
      </c>
      <c r="R439" s="3">
        <f t="shared" si="114"/>
        <v>0</v>
      </c>
      <c r="S439" s="3">
        <f t="shared" si="115"/>
        <v>0</v>
      </c>
      <c r="V439">
        <v>427</v>
      </c>
      <c r="W439" s="3">
        <f t="shared" si="116"/>
        <v>0</v>
      </c>
      <c r="X439" s="3">
        <f t="shared" si="117"/>
        <v>0</v>
      </c>
      <c r="AA439">
        <v>427</v>
      </c>
      <c r="AB439" s="3">
        <f t="shared" si="118"/>
        <v>0</v>
      </c>
      <c r="AC439" s="3">
        <f t="shared" si="119"/>
        <v>0</v>
      </c>
      <c r="AF439">
        <v>427</v>
      </c>
      <c r="AG439" s="3">
        <f t="shared" si="112"/>
        <v>0</v>
      </c>
      <c r="AH439" s="3">
        <f t="shared" si="113"/>
        <v>0</v>
      </c>
      <c r="AK439">
        <v>427</v>
      </c>
      <c r="AL439" s="3">
        <f t="shared" si="120"/>
        <v>0</v>
      </c>
      <c r="AM439" s="3">
        <f t="shared" si="121"/>
        <v>0</v>
      </c>
      <c r="AP439">
        <v>427</v>
      </c>
      <c r="AQ439" s="3">
        <f t="shared" si="122"/>
        <v>0</v>
      </c>
      <c r="AR439" s="3">
        <f t="shared" si="123"/>
        <v>0</v>
      </c>
      <c r="AU439">
        <v>427</v>
      </c>
      <c r="AV439" s="3">
        <f t="shared" si="124"/>
        <v>0</v>
      </c>
      <c r="AW439" s="3">
        <f t="shared" si="125"/>
        <v>0</v>
      </c>
    </row>
    <row r="440" spans="7:49" x14ac:dyDescent="0.2">
      <c r="G440">
        <v>428</v>
      </c>
      <c r="H440" s="3">
        <f t="shared" si="108"/>
        <v>0</v>
      </c>
      <c r="I440" s="3">
        <f t="shared" si="109"/>
        <v>0</v>
      </c>
      <c r="L440">
        <v>428</v>
      </c>
      <c r="M440" s="3">
        <f t="shared" si="110"/>
        <v>0</v>
      </c>
      <c r="N440" s="3">
        <f t="shared" si="111"/>
        <v>0</v>
      </c>
      <c r="Q440">
        <v>428</v>
      </c>
      <c r="R440" s="3">
        <f t="shared" si="114"/>
        <v>0</v>
      </c>
      <c r="S440" s="3">
        <f t="shared" si="115"/>
        <v>0</v>
      </c>
      <c r="V440">
        <v>428</v>
      </c>
      <c r="W440" s="3">
        <f t="shared" si="116"/>
        <v>0</v>
      </c>
      <c r="X440" s="3">
        <f t="shared" si="117"/>
        <v>0</v>
      </c>
      <c r="AA440">
        <v>428</v>
      </c>
      <c r="AB440" s="3">
        <f t="shared" si="118"/>
        <v>0</v>
      </c>
      <c r="AC440" s="3">
        <f t="shared" si="119"/>
        <v>0</v>
      </c>
      <c r="AF440">
        <v>428</v>
      </c>
      <c r="AG440" s="3">
        <f t="shared" si="112"/>
        <v>0</v>
      </c>
      <c r="AH440" s="3">
        <f t="shared" si="113"/>
        <v>0</v>
      </c>
      <c r="AK440">
        <v>428</v>
      </c>
      <c r="AL440" s="3">
        <f t="shared" si="120"/>
        <v>0</v>
      </c>
      <c r="AM440" s="3">
        <f t="shared" si="121"/>
        <v>0</v>
      </c>
      <c r="AP440">
        <v>428</v>
      </c>
      <c r="AQ440" s="3">
        <f t="shared" si="122"/>
        <v>0</v>
      </c>
      <c r="AR440" s="3">
        <f t="shared" si="123"/>
        <v>0</v>
      </c>
      <c r="AU440">
        <v>428</v>
      </c>
      <c r="AV440" s="3">
        <f t="shared" si="124"/>
        <v>0</v>
      </c>
      <c r="AW440" s="3">
        <f t="shared" si="125"/>
        <v>0</v>
      </c>
    </row>
    <row r="441" spans="7:49" x14ac:dyDescent="0.2">
      <c r="G441">
        <v>429</v>
      </c>
      <c r="H441" s="3">
        <f t="shared" si="108"/>
        <v>0</v>
      </c>
      <c r="I441" s="3">
        <f t="shared" si="109"/>
        <v>0</v>
      </c>
      <c r="L441">
        <v>429</v>
      </c>
      <c r="M441" s="3">
        <f t="shared" si="110"/>
        <v>0</v>
      </c>
      <c r="N441" s="3">
        <f t="shared" si="111"/>
        <v>0</v>
      </c>
      <c r="Q441">
        <v>429</v>
      </c>
      <c r="R441" s="3">
        <f t="shared" si="114"/>
        <v>0</v>
      </c>
      <c r="S441" s="3">
        <f t="shared" si="115"/>
        <v>0</v>
      </c>
      <c r="V441">
        <v>429</v>
      </c>
      <c r="W441" s="3">
        <f t="shared" si="116"/>
        <v>0</v>
      </c>
      <c r="X441" s="3">
        <f t="shared" si="117"/>
        <v>0</v>
      </c>
      <c r="AA441">
        <v>429</v>
      </c>
      <c r="AB441" s="3">
        <f t="shared" si="118"/>
        <v>0</v>
      </c>
      <c r="AC441" s="3">
        <f t="shared" si="119"/>
        <v>0</v>
      </c>
      <c r="AF441">
        <v>429</v>
      </c>
      <c r="AG441" s="3">
        <f t="shared" si="112"/>
        <v>0</v>
      </c>
      <c r="AH441" s="3">
        <f t="shared" si="113"/>
        <v>0</v>
      </c>
      <c r="AK441">
        <v>429</v>
      </c>
      <c r="AL441" s="3">
        <f t="shared" si="120"/>
        <v>0</v>
      </c>
      <c r="AM441" s="3">
        <f t="shared" si="121"/>
        <v>0</v>
      </c>
      <c r="AP441">
        <v>429</v>
      </c>
      <c r="AQ441" s="3">
        <f t="shared" si="122"/>
        <v>0</v>
      </c>
      <c r="AR441" s="3">
        <f t="shared" si="123"/>
        <v>0</v>
      </c>
      <c r="AU441">
        <v>429</v>
      </c>
      <c r="AV441" s="3">
        <f t="shared" si="124"/>
        <v>0</v>
      </c>
      <c r="AW441" s="3">
        <f t="shared" si="125"/>
        <v>0</v>
      </c>
    </row>
    <row r="442" spans="7:49" x14ac:dyDescent="0.2">
      <c r="G442">
        <v>430</v>
      </c>
      <c r="H442" s="3">
        <f t="shared" si="108"/>
        <v>0</v>
      </c>
      <c r="I442" s="3">
        <f t="shared" si="109"/>
        <v>0</v>
      </c>
      <c r="L442">
        <v>430</v>
      </c>
      <c r="M442" s="3">
        <f t="shared" si="110"/>
        <v>0</v>
      </c>
      <c r="N442" s="3">
        <f t="shared" si="111"/>
        <v>0</v>
      </c>
      <c r="Q442">
        <v>430</v>
      </c>
      <c r="R442" s="3">
        <f t="shared" si="114"/>
        <v>0</v>
      </c>
      <c r="S442" s="3">
        <f t="shared" si="115"/>
        <v>0</v>
      </c>
      <c r="V442">
        <v>430</v>
      </c>
      <c r="W442" s="3">
        <f t="shared" si="116"/>
        <v>0</v>
      </c>
      <c r="X442" s="3">
        <f t="shared" si="117"/>
        <v>0</v>
      </c>
      <c r="AA442">
        <v>430</v>
      </c>
      <c r="AB442" s="3">
        <f t="shared" si="118"/>
        <v>0</v>
      </c>
      <c r="AC442" s="3">
        <f t="shared" si="119"/>
        <v>0</v>
      </c>
      <c r="AF442">
        <v>430</v>
      </c>
      <c r="AG442" s="3">
        <f t="shared" si="112"/>
        <v>0</v>
      </c>
      <c r="AH442" s="3">
        <f t="shared" si="113"/>
        <v>0</v>
      </c>
      <c r="AK442">
        <v>430</v>
      </c>
      <c r="AL442" s="3">
        <f t="shared" si="120"/>
        <v>0</v>
      </c>
      <c r="AM442" s="3">
        <f t="shared" si="121"/>
        <v>0</v>
      </c>
      <c r="AP442">
        <v>430</v>
      </c>
      <c r="AQ442" s="3">
        <f t="shared" si="122"/>
        <v>0</v>
      </c>
      <c r="AR442" s="3">
        <f t="shared" si="123"/>
        <v>0</v>
      </c>
      <c r="AU442">
        <v>430</v>
      </c>
      <c r="AV442" s="3">
        <f t="shared" si="124"/>
        <v>0</v>
      </c>
      <c r="AW442" s="3">
        <f t="shared" si="125"/>
        <v>0</v>
      </c>
    </row>
    <row r="443" spans="7:49" x14ac:dyDescent="0.2">
      <c r="G443">
        <v>431</v>
      </c>
      <c r="H443" s="3">
        <f t="shared" si="108"/>
        <v>0</v>
      </c>
      <c r="I443" s="3">
        <f t="shared" si="109"/>
        <v>0</v>
      </c>
      <c r="L443">
        <v>431</v>
      </c>
      <c r="M443" s="3">
        <f t="shared" si="110"/>
        <v>0</v>
      </c>
      <c r="N443" s="3">
        <f t="shared" si="111"/>
        <v>0</v>
      </c>
      <c r="Q443">
        <v>431</v>
      </c>
      <c r="R443" s="3">
        <f t="shared" si="114"/>
        <v>0</v>
      </c>
      <c r="S443" s="3">
        <f t="shared" si="115"/>
        <v>0</v>
      </c>
      <c r="V443">
        <v>431</v>
      </c>
      <c r="W443" s="3">
        <f t="shared" si="116"/>
        <v>0</v>
      </c>
      <c r="X443" s="3">
        <f t="shared" si="117"/>
        <v>0</v>
      </c>
      <c r="AA443">
        <v>431</v>
      </c>
      <c r="AB443" s="3">
        <f t="shared" si="118"/>
        <v>0</v>
      </c>
      <c r="AC443" s="3">
        <f t="shared" si="119"/>
        <v>0</v>
      </c>
      <c r="AF443">
        <v>431</v>
      </c>
      <c r="AG443" s="3">
        <f t="shared" si="112"/>
        <v>0</v>
      </c>
      <c r="AH443" s="3">
        <f t="shared" si="113"/>
        <v>0</v>
      </c>
      <c r="AK443">
        <v>431</v>
      </c>
      <c r="AL443" s="3">
        <f t="shared" si="120"/>
        <v>0</v>
      </c>
      <c r="AM443" s="3">
        <f t="shared" si="121"/>
        <v>0</v>
      </c>
      <c r="AP443">
        <v>431</v>
      </c>
      <c r="AQ443" s="3">
        <f t="shared" si="122"/>
        <v>0</v>
      </c>
      <c r="AR443" s="3">
        <f t="shared" si="123"/>
        <v>0</v>
      </c>
      <c r="AU443">
        <v>431</v>
      </c>
      <c r="AV443" s="3">
        <f t="shared" si="124"/>
        <v>0</v>
      </c>
      <c r="AW443" s="3">
        <f t="shared" si="125"/>
        <v>0</v>
      </c>
    </row>
    <row r="444" spans="7:49" x14ac:dyDescent="0.2">
      <c r="G444">
        <v>432</v>
      </c>
      <c r="H444" s="3">
        <f t="shared" si="108"/>
        <v>0</v>
      </c>
      <c r="I444" s="3">
        <f t="shared" si="109"/>
        <v>0</v>
      </c>
      <c r="L444">
        <v>432</v>
      </c>
      <c r="M444" s="3">
        <f t="shared" si="110"/>
        <v>0</v>
      </c>
      <c r="N444" s="3">
        <f t="shared" si="111"/>
        <v>0</v>
      </c>
      <c r="Q444">
        <v>432</v>
      </c>
      <c r="R444" s="3">
        <f t="shared" si="114"/>
        <v>0</v>
      </c>
      <c r="S444" s="3">
        <f t="shared" si="115"/>
        <v>0</v>
      </c>
      <c r="V444">
        <v>432</v>
      </c>
      <c r="W444" s="3">
        <f t="shared" si="116"/>
        <v>0</v>
      </c>
      <c r="X444" s="3">
        <f t="shared" si="117"/>
        <v>0</v>
      </c>
      <c r="AA444">
        <v>432</v>
      </c>
      <c r="AB444" s="3">
        <f t="shared" si="118"/>
        <v>0</v>
      </c>
      <c r="AC444" s="3">
        <f t="shared" si="119"/>
        <v>0</v>
      </c>
      <c r="AF444">
        <v>432</v>
      </c>
      <c r="AG444" s="3">
        <f t="shared" si="112"/>
        <v>0</v>
      </c>
      <c r="AH444" s="3">
        <f t="shared" si="113"/>
        <v>0</v>
      </c>
      <c r="AK444">
        <v>432</v>
      </c>
      <c r="AL444" s="3">
        <f t="shared" si="120"/>
        <v>0</v>
      </c>
      <c r="AM444" s="3">
        <f t="shared" si="121"/>
        <v>0</v>
      </c>
      <c r="AP444">
        <v>432</v>
      </c>
      <c r="AQ444" s="3">
        <f t="shared" si="122"/>
        <v>0</v>
      </c>
      <c r="AR444" s="3">
        <f t="shared" si="123"/>
        <v>0</v>
      </c>
      <c r="AU444">
        <v>432</v>
      </c>
      <c r="AV444" s="3">
        <f t="shared" si="124"/>
        <v>0</v>
      </c>
      <c r="AW444" s="3">
        <f t="shared" si="125"/>
        <v>0</v>
      </c>
    </row>
    <row r="445" spans="7:49" x14ac:dyDescent="0.2">
      <c r="G445">
        <v>433</v>
      </c>
      <c r="H445" s="3">
        <f t="shared" si="108"/>
        <v>0</v>
      </c>
      <c r="I445" s="3">
        <f t="shared" si="109"/>
        <v>0</v>
      </c>
      <c r="L445">
        <v>433</v>
      </c>
      <c r="M445" s="3">
        <f t="shared" si="110"/>
        <v>0</v>
      </c>
      <c r="N445" s="3">
        <f t="shared" si="111"/>
        <v>0</v>
      </c>
      <c r="Q445">
        <v>433</v>
      </c>
      <c r="R445" s="3">
        <f t="shared" si="114"/>
        <v>0</v>
      </c>
      <c r="S445" s="3">
        <f t="shared" si="115"/>
        <v>0</v>
      </c>
      <c r="V445">
        <v>433</v>
      </c>
      <c r="W445" s="3">
        <f t="shared" si="116"/>
        <v>0</v>
      </c>
      <c r="X445" s="3">
        <f t="shared" si="117"/>
        <v>0</v>
      </c>
      <c r="AA445">
        <v>433</v>
      </c>
      <c r="AB445" s="3">
        <f t="shared" si="118"/>
        <v>0</v>
      </c>
      <c r="AC445" s="3">
        <f t="shared" si="119"/>
        <v>0</v>
      </c>
      <c r="AF445">
        <v>433</v>
      </c>
      <c r="AG445" s="3">
        <f t="shared" si="112"/>
        <v>0</v>
      </c>
      <c r="AH445" s="3">
        <f t="shared" si="113"/>
        <v>0</v>
      </c>
      <c r="AK445">
        <v>433</v>
      </c>
      <c r="AL445" s="3">
        <f t="shared" si="120"/>
        <v>0</v>
      </c>
      <c r="AM445" s="3">
        <f t="shared" si="121"/>
        <v>0</v>
      </c>
      <c r="AP445">
        <v>433</v>
      </c>
      <c r="AQ445" s="3">
        <f t="shared" si="122"/>
        <v>0</v>
      </c>
      <c r="AR445" s="3">
        <f t="shared" si="123"/>
        <v>0</v>
      </c>
      <c r="AU445">
        <v>433</v>
      </c>
      <c r="AV445" s="3">
        <f t="shared" si="124"/>
        <v>0</v>
      </c>
      <c r="AW445" s="3">
        <f t="shared" si="125"/>
        <v>0</v>
      </c>
    </row>
    <row r="446" spans="7:49" x14ac:dyDescent="0.2">
      <c r="G446">
        <v>434</v>
      </c>
      <c r="H446" s="3">
        <f t="shared" si="108"/>
        <v>0</v>
      </c>
      <c r="I446" s="3">
        <f t="shared" si="109"/>
        <v>0</v>
      </c>
      <c r="L446">
        <v>434</v>
      </c>
      <c r="M446" s="3">
        <f t="shared" si="110"/>
        <v>0</v>
      </c>
      <c r="N446" s="3">
        <f t="shared" si="111"/>
        <v>0</v>
      </c>
      <c r="Q446">
        <v>434</v>
      </c>
      <c r="R446" s="3">
        <f t="shared" si="114"/>
        <v>0</v>
      </c>
      <c r="S446" s="3">
        <f t="shared" si="115"/>
        <v>0</v>
      </c>
      <c r="V446">
        <v>434</v>
      </c>
      <c r="W446" s="3">
        <f t="shared" si="116"/>
        <v>0</v>
      </c>
      <c r="X446" s="3">
        <f t="shared" si="117"/>
        <v>0</v>
      </c>
      <c r="AA446">
        <v>434</v>
      </c>
      <c r="AB446" s="3">
        <f t="shared" si="118"/>
        <v>0</v>
      </c>
      <c r="AC446" s="3">
        <f t="shared" si="119"/>
        <v>0</v>
      </c>
      <c r="AF446">
        <v>434</v>
      </c>
      <c r="AG446" s="3">
        <f t="shared" si="112"/>
        <v>0</v>
      </c>
      <c r="AH446" s="3">
        <f t="shared" si="113"/>
        <v>0</v>
      </c>
      <c r="AK446">
        <v>434</v>
      </c>
      <c r="AL446" s="3">
        <f t="shared" si="120"/>
        <v>0</v>
      </c>
      <c r="AM446" s="3">
        <f t="shared" si="121"/>
        <v>0</v>
      </c>
      <c r="AP446">
        <v>434</v>
      </c>
      <c r="AQ446" s="3">
        <f t="shared" si="122"/>
        <v>0</v>
      </c>
      <c r="AR446" s="3">
        <f t="shared" si="123"/>
        <v>0</v>
      </c>
      <c r="AU446">
        <v>434</v>
      </c>
      <c r="AV446" s="3">
        <f t="shared" si="124"/>
        <v>0</v>
      </c>
      <c r="AW446" s="3">
        <f t="shared" si="125"/>
        <v>0</v>
      </c>
    </row>
    <row r="447" spans="7:49" x14ac:dyDescent="0.2">
      <c r="G447">
        <v>435</v>
      </c>
      <c r="H447" s="3">
        <f t="shared" si="108"/>
        <v>0</v>
      </c>
      <c r="I447" s="3">
        <f t="shared" si="109"/>
        <v>0</v>
      </c>
      <c r="L447">
        <v>435</v>
      </c>
      <c r="M447" s="3">
        <f t="shared" si="110"/>
        <v>0</v>
      </c>
      <c r="N447" s="3">
        <f t="shared" si="111"/>
        <v>0</v>
      </c>
      <c r="Q447">
        <v>435</v>
      </c>
      <c r="R447" s="3">
        <f t="shared" si="114"/>
        <v>0</v>
      </c>
      <c r="S447" s="3">
        <f t="shared" si="115"/>
        <v>0</v>
      </c>
      <c r="V447">
        <v>435</v>
      </c>
      <c r="W447" s="3">
        <f t="shared" si="116"/>
        <v>0</v>
      </c>
      <c r="X447" s="3">
        <f t="shared" si="117"/>
        <v>0</v>
      </c>
      <c r="AA447">
        <v>435</v>
      </c>
      <c r="AB447" s="3">
        <f t="shared" si="118"/>
        <v>0</v>
      </c>
      <c r="AC447" s="3">
        <f t="shared" si="119"/>
        <v>0</v>
      </c>
      <c r="AF447">
        <v>435</v>
      </c>
      <c r="AG447" s="3">
        <f t="shared" si="112"/>
        <v>0</v>
      </c>
      <c r="AH447" s="3">
        <f t="shared" si="113"/>
        <v>0</v>
      </c>
      <c r="AK447">
        <v>435</v>
      </c>
      <c r="AL447" s="3">
        <f t="shared" si="120"/>
        <v>0</v>
      </c>
      <c r="AM447" s="3">
        <f t="shared" si="121"/>
        <v>0</v>
      </c>
      <c r="AP447">
        <v>435</v>
      </c>
      <c r="AQ447" s="3">
        <f t="shared" si="122"/>
        <v>0</v>
      </c>
      <c r="AR447" s="3">
        <f t="shared" si="123"/>
        <v>0</v>
      </c>
      <c r="AU447">
        <v>435</v>
      </c>
      <c r="AV447" s="3">
        <f t="shared" si="124"/>
        <v>0</v>
      </c>
      <c r="AW447" s="3">
        <f t="shared" si="125"/>
        <v>0</v>
      </c>
    </row>
    <row r="448" spans="7:49" x14ac:dyDescent="0.2">
      <c r="G448">
        <v>436</v>
      </c>
      <c r="H448" s="3">
        <f t="shared" si="108"/>
        <v>0</v>
      </c>
      <c r="I448" s="3">
        <f t="shared" si="109"/>
        <v>0</v>
      </c>
      <c r="L448">
        <v>436</v>
      </c>
      <c r="M448" s="3">
        <f t="shared" si="110"/>
        <v>0</v>
      </c>
      <c r="N448" s="3">
        <f t="shared" si="111"/>
        <v>0</v>
      </c>
      <c r="Q448">
        <v>436</v>
      </c>
      <c r="R448" s="3">
        <f t="shared" si="114"/>
        <v>0</v>
      </c>
      <c r="S448" s="3">
        <f t="shared" si="115"/>
        <v>0</v>
      </c>
      <c r="V448">
        <v>436</v>
      </c>
      <c r="W448" s="3">
        <f t="shared" si="116"/>
        <v>0</v>
      </c>
      <c r="X448" s="3">
        <f t="shared" si="117"/>
        <v>0</v>
      </c>
      <c r="AA448">
        <v>436</v>
      </c>
      <c r="AB448" s="3">
        <f t="shared" si="118"/>
        <v>0</v>
      </c>
      <c r="AC448" s="3">
        <f t="shared" si="119"/>
        <v>0</v>
      </c>
      <c r="AF448">
        <v>436</v>
      </c>
      <c r="AG448" s="3">
        <f t="shared" si="112"/>
        <v>0</v>
      </c>
      <c r="AH448" s="3">
        <f t="shared" si="113"/>
        <v>0</v>
      </c>
      <c r="AK448">
        <v>436</v>
      </c>
      <c r="AL448" s="3">
        <f t="shared" si="120"/>
        <v>0</v>
      </c>
      <c r="AM448" s="3">
        <f t="shared" si="121"/>
        <v>0</v>
      </c>
      <c r="AP448">
        <v>436</v>
      </c>
      <c r="AQ448" s="3">
        <f t="shared" si="122"/>
        <v>0</v>
      </c>
      <c r="AR448" s="3">
        <f t="shared" si="123"/>
        <v>0</v>
      </c>
      <c r="AU448">
        <v>436</v>
      </c>
      <c r="AV448" s="3">
        <f t="shared" si="124"/>
        <v>0</v>
      </c>
      <c r="AW448" s="3">
        <f t="shared" si="125"/>
        <v>0</v>
      </c>
    </row>
    <row r="449" spans="7:49" x14ac:dyDescent="0.2">
      <c r="G449">
        <v>437</v>
      </c>
      <c r="H449" s="3">
        <f t="shared" si="108"/>
        <v>0</v>
      </c>
      <c r="I449" s="3">
        <f t="shared" si="109"/>
        <v>0</v>
      </c>
      <c r="L449">
        <v>437</v>
      </c>
      <c r="M449" s="3">
        <f t="shared" si="110"/>
        <v>0</v>
      </c>
      <c r="N449" s="3">
        <f t="shared" si="111"/>
        <v>0</v>
      </c>
      <c r="Q449">
        <v>437</v>
      </c>
      <c r="R449" s="3">
        <f t="shared" si="114"/>
        <v>0</v>
      </c>
      <c r="S449" s="3">
        <f t="shared" si="115"/>
        <v>0</v>
      </c>
      <c r="V449">
        <v>437</v>
      </c>
      <c r="W449" s="3">
        <f t="shared" si="116"/>
        <v>0</v>
      </c>
      <c r="X449" s="3">
        <f t="shared" si="117"/>
        <v>0</v>
      </c>
      <c r="AA449">
        <v>437</v>
      </c>
      <c r="AB449" s="3">
        <f t="shared" si="118"/>
        <v>0</v>
      </c>
      <c r="AC449" s="3">
        <f t="shared" si="119"/>
        <v>0</v>
      </c>
      <c r="AF449">
        <v>437</v>
      </c>
      <c r="AG449" s="3">
        <f t="shared" si="112"/>
        <v>0</v>
      </c>
      <c r="AH449" s="3">
        <f t="shared" si="113"/>
        <v>0</v>
      </c>
      <c r="AK449">
        <v>437</v>
      </c>
      <c r="AL449" s="3">
        <f t="shared" si="120"/>
        <v>0</v>
      </c>
      <c r="AM449" s="3">
        <f t="shared" si="121"/>
        <v>0</v>
      </c>
      <c r="AP449">
        <v>437</v>
      </c>
      <c r="AQ449" s="3">
        <f t="shared" si="122"/>
        <v>0</v>
      </c>
      <c r="AR449" s="3">
        <f t="shared" si="123"/>
        <v>0</v>
      </c>
      <c r="AU449">
        <v>437</v>
      </c>
      <c r="AV449" s="3">
        <f t="shared" si="124"/>
        <v>0</v>
      </c>
      <c r="AW449" s="3">
        <f t="shared" si="125"/>
        <v>0</v>
      </c>
    </row>
    <row r="450" spans="7:49" x14ac:dyDescent="0.2">
      <c r="G450">
        <v>438</v>
      </c>
      <c r="H450" s="3">
        <f t="shared" si="108"/>
        <v>0</v>
      </c>
      <c r="I450" s="3">
        <f t="shared" si="109"/>
        <v>0</v>
      </c>
      <c r="L450">
        <v>438</v>
      </c>
      <c r="M450" s="3">
        <f t="shared" si="110"/>
        <v>0</v>
      </c>
      <c r="N450" s="3">
        <f t="shared" si="111"/>
        <v>0</v>
      </c>
      <c r="Q450">
        <v>438</v>
      </c>
      <c r="R450" s="3">
        <f t="shared" si="114"/>
        <v>0</v>
      </c>
      <c r="S450" s="3">
        <f t="shared" si="115"/>
        <v>0</v>
      </c>
      <c r="V450">
        <v>438</v>
      </c>
      <c r="W450" s="3">
        <f t="shared" si="116"/>
        <v>0</v>
      </c>
      <c r="X450" s="3">
        <f t="shared" si="117"/>
        <v>0</v>
      </c>
      <c r="AA450">
        <v>438</v>
      </c>
      <c r="AB450" s="3">
        <f t="shared" si="118"/>
        <v>0</v>
      </c>
      <c r="AC450" s="3">
        <f t="shared" si="119"/>
        <v>0</v>
      </c>
      <c r="AF450">
        <v>438</v>
      </c>
      <c r="AG450" s="3">
        <f t="shared" si="112"/>
        <v>0</v>
      </c>
      <c r="AH450" s="3">
        <f t="shared" si="113"/>
        <v>0</v>
      </c>
      <c r="AK450">
        <v>438</v>
      </c>
      <c r="AL450" s="3">
        <f t="shared" si="120"/>
        <v>0</v>
      </c>
      <c r="AM450" s="3">
        <f t="shared" si="121"/>
        <v>0</v>
      </c>
      <c r="AP450">
        <v>438</v>
      </c>
      <c r="AQ450" s="3">
        <f t="shared" si="122"/>
        <v>0</v>
      </c>
      <c r="AR450" s="3">
        <f t="shared" si="123"/>
        <v>0</v>
      </c>
      <c r="AU450">
        <v>438</v>
      </c>
      <c r="AV450" s="3">
        <f t="shared" si="124"/>
        <v>0</v>
      </c>
      <c r="AW450" s="3">
        <f t="shared" si="125"/>
        <v>0</v>
      </c>
    </row>
    <row r="451" spans="7:49" x14ac:dyDescent="0.2">
      <c r="G451">
        <v>439</v>
      </c>
      <c r="H451" s="3">
        <f t="shared" si="108"/>
        <v>0</v>
      </c>
      <c r="I451" s="3">
        <f t="shared" si="109"/>
        <v>0</v>
      </c>
      <c r="L451">
        <v>439</v>
      </c>
      <c r="M451" s="3">
        <f t="shared" si="110"/>
        <v>0</v>
      </c>
      <c r="N451" s="3">
        <f t="shared" si="111"/>
        <v>0</v>
      </c>
      <c r="Q451">
        <v>439</v>
      </c>
      <c r="R451" s="3">
        <f t="shared" si="114"/>
        <v>0</v>
      </c>
      <c r="S451" s="3">
        <f t="shared" si="115"/>
        <v>0</v>
      </c>
      <c r="V451">
        <v>439</v>
      </c>
      <c r="W451" s="3">
        <f t="shared" si="116"/>
        <v>0</v>
      </c>
      <c r="X451" s="3">
        <f t="shared" si="117"/>
        <v>0</v>
      </c>
      <c r="AA451">
        <v>439</v>
      </c>
      <c r="AB451" s="3">
        <f t="shared" si="118"/>
        <v>0</v>
      </c>
      <c r="AC451" s="3">
        <f t="shared" si="119"/>
        <v>0</v>
      </c>
      <c r="AF451">
        <v>439</v>
      </c>
      <c r="AG451" s="3">
        <f t="shared" si="112"/>
        <v>0</v>
      </c>
      <c r="AH451" s="3">
        <f t="shared" si="113"/>
        <v>0</v>
      </c>
      <c r="AK451">
        <v>439</v>
      </c>
      <c r="AL451" s="3">
        <f t="shared" si="120"/>
        <v>0</v>
      </c>
      <c r="AM451" s="3">
        <f t="shared" si="121"/>
        <v>0</v>
      </c>
      <c r="AP451">
        <v>439</v>
      </c>
      <c r="AQ451" s="3">
        <f t="shared" si="122"/>
        <v>0</v>
      </c>
      <c r="AR451" s="3">
        <f t="shared" si="123"/>
        <v>0</v>
      </c>
      <c r="AU451">
        <v>439</v>
      </c>
      <c r="AV451" s="3">
        <f t="shared" si="124"/>
        <v>0</v>
      </c>
      <c r="AW451" s="3">
        <f t="shared" si="125"/>
        <v>0</v>
      </c>
    </row>
    <row r="452" spans="7:49" x14ac:dyDescent="0.2">
      <c r="G452">
        <v>440</v>
      </c>
      <c r="H452" s="3">
        <f t="shared" si="108"/>
        <v>0</v>
      </c>
      <c r="I452" s="3">
        <f t="shared" si="109"/>
        <v>0</v>
      </c>
      <c r="L452">
        <v>440</v>
      </c>
      <c r="M452" s="3">
        <f t="shared" si="110"/>
        <v>0</v>
      </c>
      <c r="N452" s="3">
        <f t="shared" si="111"/>
        <v>0</v>
      </c>
      <c r="Q452">
        <v>440</v>
      </c>
      <c r="R452" s="3">
        <f t="shared" si="114"/>
        <v>0</v>
      </c>
      <c r="S452" s="3">
        <f t="shared" si="115"/>
        <v>0</v>
      </c>
      <c r="V452">
        <v>440</v>
      </c>
      <c r="W452" s="3">
        <f t="shared" si="116"/>
        <v>0</v>
      </c>
      <c r="X452" s="3">
        <f t="shared" si="117"/>
        <v>0</v>
      </c>
      <c r="AA452">
        <v>440</v>
      </c>
      <c r="AB452" s="3">
        <f t="shared" si="118"/>
        <v>0</v>
      </c>
      <c r="AC452" s="3">
        <f t="shared" si="119"/>
        <v>0</v>
      </c>
      <c r="AF452">
        <v>440</v>
      </c>
      <c r="AG452" s="3">
        <f t="shared" si="112"/>
        <v>0</v>
      </c>
      <c r="AH452" s="3">
        <f t="shared" si="113"/>
        <v>0</v>
      </c>
      <c r="AK452">
        <v>440</v>
      </c>
      <c r="AL452" s="3">
        <f t="shared" si="120"/>
        <v>0</v>
      </c>
      <c r="AM452" s="3">
        <f t="shared" si="121"/>
        <v>0</v>
      </c>
      <c r="AP452">
        <v>440</v>
      </c>
      <c r="AQ452" s="3">
        <f t="shared" si="122"/>
        <v>0</v>
      </c>
      <c r="AR452" s="3">
        <f t="shared" si="123"/>
        <v>0</v>
      </c>
      <c r="AU452">
        <v>440</v>
      </c>
      <c r="AV452" s="3">
        <f t="shared" si="124"/>
        <v>0</v>
      </c>
      <c r="AW452" s="3">
        <f t="shared" si="125"/>
        <v>0</v>
      </c>
    </row>
    <row r="453" spans="7:49" x14ac:dyDescent="0.2">
      <c r="G453">
        <v>441</v>
      </c>
      <c r="H453" s="3">
        <f t="shared" si="108"/>
        <v>0</v>
      </c>
      <c r="I453" s="3">
        <f t="shared" si="109"/>
        <v>0</v>
      </c>
      <c r="L453">
        <v>441</v>
      </c>
      <c r="M453" s="3">
        <f t="shared" si="110"/>
        <v>0</v>
      </c>
      <c r="N453" s="3">
        <f t="shared" si="111"/>
        <v>0</v>
      </c>
      <c r="Q453">
        <v>441</v>
      </c>
      <c r="R453" s="3">
        <f t="shared" si="114"/>
        <v>0</v>
      </c>
      <c r="S453" s="3">
        <f t="shared" si="115"/>
        <v>0</v>
      </c>
      <c r="V453">
        <v>441</v>
      </c>
      <c r="W453" s="3">
        <f t="shared" si="116"/>
        <v>0</v>
      </c>
      <c r="X453" s="3">
        <f t="shared" si="117"/>
        <v>0</v>
      </c>
      <c r="AA453">
        <v>441</v>
      </c>
      <c r="AB453" s="3">
        <f t="shared" si="118"/>
        <v>0</v>
      </c>
      <c r="AC453" s="3">
        <f t="shared" si="119"/>
        <v>0</v>
      </c>
      <c r="AF453">
        <v>441</v>
      </c>
      <c r="AG453" s="3">
        <f t="shared" si="112"/>
        <v>0</v>
      </c>
      <c r="AH453" s="3">
        <f t="shared" si="113"/>
        <v>0</v>
      </c>
      <c r="AK453">
        <v>441</v>
      </c>
      <c r="AL453" s="3">
        <f t="shared" si="120"/>
        <v>0</v>
      </c>
      <c r="AM453" s="3">
        <f t="shared" si="121"/>
        <v>0</v>
      </c>
      <c r="AP453">
        <v>441</v>
      </c>
      <c r="AQ453" s="3">
        <f t="shared" si="122"/>
        <v>0</v>
      </c>
      <c r="AR453" s="3">
        <f t="shared" si="123"/>
        <v>0</v>
      </c>
      <c r="AU453">
        <v>441</v>
      </c>
      <c r="AV453" s="3">
        <f t="shared" si="124"/>
        <v>0</v>
      </c>
      <c r="AW453" s="3">
        <f t="shared" si="125"/>
        <v>0</v>
      </c>
    </row>
    <row r="454" spans="7:49" x14ac:dyDescent="0.2">
      <c r="G454">
        <v>442</v>
      </c>
      <c r="H454" s="3">
        <f t="shared" si="108"/>
        <v>0</v>
      </c>
      <c r="I454" s="3">
        <f t="shared" si="109"/>
        <v>0</v>
      </c>
      <c r="L454">
        <v>442</v>
      </c>
      <c r="M454" s="3">
        <f t="shared" si="110"/>
        <v>0</v>
      </c>
      <c r="N454" s="3">
        <f t="shared" si="111"/>
        <v>0</v>
      </c>
      <c r="Q454">
        <v>442</v>
      </c>
      <c r="R454" s="3">
        <f t="shared" si="114"/>
        <v>0</v>
      </c>
      <c r="S454" s="3">
        <f t="shared" si="115"/>
        <v>0</v>
      </c>
      <c r="V454">
        <v>442</v>
      </c>
      <c r="W454" s="3">
        <f t="shared" si="116"/>
        <v>0</v>
      </c>
      <c r="X454" s="3">
        <f t="shared" si="117"/>
        <v>0</v>
      </c>
      <c r="AA454">
        <v>442</v>
      </c>
      <c r="AB454" s="3">
        <f t="shared" si="118"/>
        <v>0</v>
      </c>
      <c r="AC454" s="3">
        <f t="shared" si="119"/>
        <v>0</v>
      </c>
      <c r="AF454">
        <v>442</v>
      </c>
      <c r="AG454" s="3">
        <f t="shared" si="112"/>
        <v>0</v>
      </c>
      <c r="AH454" s="3">
        <f t="shared" si="113"/>
        <v>0</v>
      </c>
      <c r="AK454">
        <v>442</v>
      </c>
      <c r="AL454" s="3">
        <f t="shared" si="120"/>
        <v>0</v>
      </c>
      <c r="AM454" s="3">
        <f t="shared" si="121"/>
        <v>0</v>
      </c>
      <c r="AP454">
        <v>442</v>
      </c>
      <c r="AQ454" s="3">
        <f t="shared" si="122"/>
        <v>0</v>
      </c>
      <c r="AR454" s="3">
        <f t="shared" si="123"/>
        <v>0</v>
      </c>
      <c r="AU454">
        <v>442</v>
      </c>
      <c r="AV454" s="3">
        <f t="shared" si="124"/>
        <v>0</v>
      </c>
      <c r="AW454" s="3">
        <f t="shared" si="125"/>
        <v>0</v>
      </c>
    </row>
    <row r="455" spans="7:49" x14ac:dyDescent="0.2">
      <c r="G455">
        <v>443</v>
      </c>
      <c r="H455" s="3">
        <f t="shared" si="108"/>
        <v>0</v>
      </c>
      <c r="I455" s="3">
        <f t="shared" si="109"/>
        <v>0</v>
      </c>
      <c r="L455">
        <v>443</v>
      </c>
      <c r="M455" s="3">
        <f t="shared" si="110"/>
        <v>0</v>
      </c>
      <c r="N455" s="3">
        <f t="shared" si="111"/>
        <v>0</v>
      </c>
      <c r="Q455">
        <v>443</v>
      </c>
      <c r="R455" s="3">
        <f t="shared" si="114"/>
        <v>0</v>
      </c>
      <c r="S455" s="3">
        <f t="shared" si="115"/>
        <v>0</v>
      </c>
      <c r="V455">
        <v>443</v>
      </c>
      <c r="W455" s="3">
        <f t="shared" si="116"/>
        <v>0</v>
      </c>
      <c r="X455" s="3">
        <f t="shared" si="117"/>
        <v>0</v>
      </c>
      <c r="AA455">
        <v>443</v>
      </c>
      <c r="AB455" s="3">
        <f t="shared" si="118"/>
        <v>0</v>
      </c>
      <c r="AC455" s="3">
        <f t="shared" si="119"/>
        <v>0</v>
      </c>
      <c r="AF455">
        <v>443</v>
      </c>
      <c r="AG455" s="3">
        <f t="shared" si="112"/>
        <v>0</v>
      </c>
      <c r="AH455" s="3">
        <f t="shared" si="113"/>
        <v>0</v>
      </c>
      <c r="AK455">
        <v>443</v>
      </c>
      <c r="AL455" s="3">
        <f t="shared" si="120"/>
        <v>0</v>
      </c>
      <c r="AM455" s="3">
        <f t="shared" si="121"/>
        <v>0</v>
      </c>
      <c r="AP455">
        <v>443</v>
      </c>
      <c r="AQ455" s="3">
        <f t="shared" si="122"/>
        <v>0</v>
      </c>
      <c r="AR455" s="3">
        <f t="shared" si="123"/>
        <v>0</v>
      </c>
      <c r="AU455">
        <v>443</v>
      </c>
      <c r="AV455" s="3">
        <f t="shared" si="124"/>
        <v>0</v>
      </c>
      <c r="AW455" s="3">
        <f t="shared" si="125"/>
        <v>0</v>
      </c>
    </row>
    <row r="456" spans="7:49" x14ac:dyDescent="0.2">
      <c r="G456">
        <v>444</v>
      </c>
      <c r="H456" s="3">
        <f t="shared" si="108"/>
        <v>0</v>
      </c>
      <c r="I456" s="3">
        <f t="shared" si="109"/>
        <v>0</v>
      </c>
      <c r="L456">
        <v>444</v>
      </c>
      <c r="M456" s="3">
        <f t="shared" si="110"/>
        <v>0</v>
      </c>
      <c r="N456" s="3">
        <f t="shared" si="111"/>
        <v>0</v>
      </c>
      <c r="Q456">
        <v>444</v>
      </c>
      <c r="R456" s="3">
        <f t="shared" si="114"/>
        <v>0</v>
      </c>
      <c r="S456" s="3">
        <f t="shared" si="115"/>
        <v>0</v>
      </c>
      <c r="V456">
        <v>444</v>
      </c>
      <c r="W456" s="3">
        <f t="shared" si="116"/>
        <v>0</v>
      </c>
      <c r="X456" s="3">
        <f t="shared" si="117"/>
        <v>0</v>
      </c>
      <c r="AA456">
        <v>444</v>
      </c>
      <c r="AB456" s="3">
        <f t="shared" si="118"/>
        <v>0</v>
      </c>
      <c r="AC456" s="3">
        <f t="shared" si="119"/>
        <v>0</v>
      </c>
      <c r="AF456">
        <v>444</v>
      </c>
      <c r="AG456" s="3">
        <f t="shared" si="112"/>
        <v>0</v>
      </c>
      <c r="AH456" s="3">
        <f t="shared" si="113"/>
        <v>0</v>
      </c>
      <c r="AK456">
        <v>444</v>
      </c>
      <c r="AL456" s="3">
        <f t="shared" si="120"/>
        <v>0</v>
      </c>
      <c r="AM456" s="3">
        <f t="shared" si="121"/>
        <v>0</v>
      </c>
      <c r="AP456">
        <v>444</v>
      </c>
      <c r="AQ456" s="3">
        <f t="shared" si="122"/>
        <v>0</v>
      </c>
      <c r="AR456" s="3">
        <f t="shared" si="123"/>
        <v>0</v>
      </c>
      <c r="AU456">
        <v>444</v>
      </c>
      <c r="AV456" s="3">
        <f t="shared" si="124"/>
        <v>0</v>
      </c>
      <c r="AW456" s="3">
        <f t="shared" si="125"/>
        <v>0</v>
      </c>
    </row>
    <row r="457" spans="7:49" x14ac:dyDescent="0.2">
      <c r="G457">
        <v>445</v>
      </c>
      <c r="H457" s="3">
        <f t="shared" si="108"/>
        <v>0</v>
      </c>
      <c r="I457" s="3">
        <f t="shared" si="109"/>
        <v>0</v>
      </c>
      <c r="L457">
        <v>445</v>
      </c>
      <c r="M457" s="3">
        <f t="shared" si="110"/>
        <v>0</v>
      </c>
      <c r="N457" s="3">
        <f t="shared" si="111"/>
        <v>0</v>
      </c>
      <c r="Q457">
        <v>445</v>
      </c>
      <c r="R457" s="3">
        <f t="shared" si="114"/>
        <v>0</v>
      </c>
      <c r="S457" s="3">
        <f t="shared" si="115"/>
        <v>0</v>
      </c>
      <c r="V457">
        <v>445</v>
      </c>
      <c r="W457" s="3">
        <f t="shared" si="116"/>
        <v>0</v>
      </c>
      <c r="X457" s="3">
        <f t="shared" si="117"/>
        <v>0</v>
      </c>
      <c r="AA457">
        <v>445</v>
      </c>
      <c r="AB457" s="3">
        <f t="shared" si="118"/>
        <v>0</v>
      </c>
      <c r="AC457" s="3">
        <f t="shared" si="119"/>
        <v>0</v>
      </c>
      <c r="AF457">
        <v>445</v>
      </c>
      <c r="AG457" s="3">
        <f t="shared" si="112"/>
        <v>0</v>
      </c>
      <c r="AH457" s="3">
        <f t="shared" si="113"/>
        <v>0</v>
      </c>
      <c r="AK457">
        <v>445</v>
      </c>
      <c r="AL457" s="3">
        <f t="shared" si="120"/>
        <v>0</v>
      </c>
      <c r="AM457" s="3">
        <f t="shared" si="121"/>
        <v>0</v>
      </c>
      <c r="AP457">
        <v>445</v>
      </c>
      <c r="AQ457" s="3">
        <f t="shared" si="122"/>
        <v>0</v>
      </c>
      <c r="AR457" s="3">
        <f t="shared" si="123"/>
        <v>0</v>
      </c>
      <c r="AU457">
        <v>445</v>
      </c>
      <c r="AV457" s="3">
        <f t="shared" si="124"/>
        <v>0</v>
      </c>
      <c r="AW457" s="3">
        <f t="shared" si="125"/>
        <v>0</v>
      </c>
    </row>
    <row r="458" spans="7:49" x14ac:dyDescent="0.2">
      <c r="G458">
        <v>446</v>
      </c>
      <c r="H458" s="3">
        <f t="shared" si="108"/>
        <v>0</v>
      </c>
      <c r="I458" s="3">
        <f t="shared" si="109"/>
        <v>0</v>
      </c>
      <c r="L458">
        <v>446</v>
      </c>
      <c r="M458" s="3">
        <f t="shared" si="110"/>
        <v>0</v>
      </c>
      <c r="N458" s="3">
        <f t="shared" si="111"/>
        <v>0</v>
      </c>
      <c r="Q458">
        <v>446</v>
      </c>
      <c r="R458" s="3">
        <f t="shared" si="114"/>
        <v>0</v>
      </c>
      <c r="S458" s="3">
        <f t="shared" si="115"/>
        <v>0</v>
      </c>
      <c r="V458">
        <v>446</v>
      </c>
      <c r="W458" s="3">
        <f t="shared" si="116"/>
        <v>0</v>
      </c>
      <c r="X458" s="3">
        <f t="shared" si="117"/>
        <v>0</v>
      </c>
      <c r="AA458">
        <v>446</v>
      </c>
      <c r="AB458" s="3">
        <f t="shared" si="118"/>
        <v>0</v>
      </c>
      <c r="AC458" s="3">
        <f t="shared" si="119"/>
        <v>0</v>
      </c>
      <c r="AF458">
        <v>446</v>
      </c>
      <c r="AG458" s="3">
        <f t="shared" si="112"/>
        <v>0</v>
      </c>
      <c r="AH458" s="3">
        <f t="shared" si="113"/>
        <v>0</v>
      </c>
      <c r="AK458">
        <v>446</v>
      </c>
      <c r="AL458" s="3">
        <f t="shared" si="120"/>
        <v>0</v>
      </c>
      <c r="AM458" s="3">
        <f t="shared" si="121"/>
        <v>0</v>
      </c>
      <c r="AP458">
        <v>446</v>
      </c>
      <c r="AQ458" s="3">
        <f t="shared" si="122"/>
        <v>0</v>
      </c>
      <c r="AR458" s="3">
        <f t="shared" si="123"/>
        <v>0</v>
      </c>
      <c r="AU458">
        <v>446</v>
      </c>
      <c r="AV458" s="3">
        <f t="shared" si="124"/>
        <v>0</v>
      </c>
      <c r="AW458" s="3">
        <f t="shared" si="125"/>
        <v>0</v>
      </c>
    </row>
    <row r="459" spans="7:49" x14ac:dyDescent="0.2">
      <c r="G459">
        <v>447</v>
      </c>
      <c r="H459" s="3">
        <f t="shared" si="108"/>
        <v>0</v>
      </c>
      <c r="I459" s="3">
        <f t="shared" si="109"/>
        <v>0</v>
      </c>
      <c r="L459">
        <v>447</v>
      </c>
      <c r="M459" s="3">
        <f t="shared" si="110"/>
        <v>0</v>
      </c>
      <c r="N459" s="3">
        <f t="shared" si="111"/>
        <v>0</v>
      </c>
      <c r="Q459">
        <v>447</v>
      </c>
      <c r="R459" s="3">
        <f t="shared" si="114"/>
        <v>0</v>
      </c>
      <c r="S459" s="3">
        <f t="shared" si="115"/>
        <v>0</v>
      </c>
      <c r="V459">
        <v>447</v>
      </c>
      <c r="W459" s="3">
        <f t="shared" si="116"/>
        <v>0</v>
      </c>
      <c r="X459" s="3">
        <f t="shared" si="117"/>
        <v>0</v>
      </c>
      <c r="AA459">
        <v>447</v>
      </c>
      <c r="AB459" s="3">
        <f t="shared" si="118"/>
        <v>0</v>
      </c>
      <c r="AC459" s="3">
        <f t="shared" si="119"/>
        <v>0</v>
      </c>
      <c r="AF459">
        <v>447</v>
      </c>
      <c r="AG459" s="3">
        <f t="shared" si="112"/>
        <v>0</v>
      </c>
      <c r="AH459" s="3">
        <f t="shared" si="113"/>
        <v>0</v>
      </c>
      <c r="AK459">
        <v>447</v>
      </c>
      <c r="AL459" s="3">
        <f t="shared" si="120"/>
        <v>0</v>
      </c>
      <c r="AM459" s="3">
        <f t="shared" si="121"/>
        <v>0</v>
      </c>
      <c r="AP459">
        <v>447</v>
      </c>
      <c r="AQ459" s="3">
        <f t="shared" si="122"/>
        <v>0</v>
      </c>
      <c r="AR459" s="3">
        <f t="shared" si="123"/>
        <v>0</v>
      </c>
      <c r="AU459">
        <v>447</v>
      </c>
      <c r="AV459" s="3">
        <f t="shared" si="124"/>
        <v>0</v>
      </c>
      <c r="AW459" s="3">
        <f t="shared" si="125"/>
        <v>0</v>
      </c>
    </row>
    <row r="460" spans="7:49" x14ac:dyDescent="0.2">
      <c r="G460">
        <v>448</v>
      </c>
      <c r="H460" s="3">
        <f t="shared" si="108"/>
        <v>0</v>
      </c>
      <c r="I460" s="3">
        <f t="shared" si="109"/>
        <v>0</v>
      </c>
      <c r="L460">
        <v>448</v>
      </c>
      <c r="M460" s="3">
        <f t="shared" si="110"/>
        <v>0</v>
      </c>
      <c r="N460" s="3">
        <f t="shared" si="111"/>
        <v>0</v>
      </c>
      <c r="Q460">
        <v>448</v>
      </c>
      <c r="R460" s="3">
        <f t="shared" si="114"/>
        <v>0</v>
      </c>
      <c r="S460" s="3">
        <f t="shared" si="115"/>
        <v>0</v>
      </c>
      <c r="V460">
        <v>448</v>
      </c>
      <c r="W460" s="3">
        <f t="shared" si="116"/>
        <v>0</v>
      </c>
      <c r="X460" s="3">
        <f t="shared" si="117"/>
        <v>0</v>
      </c>
      <c r="AA460">
        <v>448</v>
      </c>
      <c r="AB460" s="3">
        <f t="shared" si="118"/>
        <v>0</v>
      </c>
      <c r="AC460" s="3">
        <f t="shared" si="119"/>
        <v>0</v>
      </c>
      <c r="AF460">
        <v>448</v>
      </c>
      <c r="AG460" s="3">
        <f t="shared" si="112"/>
        <v>0</v>
      </c>
      <c r="AH460" s="3">
        <f t="shared" si="113"/>
        <v>0</v>
      </c>
      <c r="AK460">
        <v>448</v>
      </c>
      <c r="AL460" s="3">
        <f t="shared" si="120"/>
        <v>0</v>
      </c>
      <c r="AM460" s="3">
        <f t="shared" si="121"/>
        <v>0</v>
      </c>
      <c r="AP460">
        <v>448</v>
      </c>
      <c r="AQ460" s="3">
        <f t="shared" si="122"/>
        <v>0</v>
      </c>
      <c r="AR460" s="3">
        <f t="shared" si="123"/>
        <v>0</v>
      </c>
      <c r="AU460">
        <v>448</v>
      </c>
      <c r="AV460" s="3">
        <f t="shared" si="124"/>
        <v>0</v>
      </c>
      <c r="AW460" s="3">
        <f t="shared" si="125"/>
        <v>0</v>
      </c>
    </row>
    <row r="461" spans="7:49" x14ac:dyDescent="0.2">
      <c r="G461">
        <v>449</v>
      </c>
      <c r="H461" s="3">
        <f t="shared" ref="H461:H524" si="126">(6/((PI()^4)*(G461^4)))*EXP(-1*G461*G461*PI()*PI()*$B$15*($B$10*EXP(-1*$B$9/($B$12*$F$13)))/($G$7*$G$7))</f>
        <v>0</v>
      </c>
      <c r="I461" s="3">
        <f t="shared" ref="I461:I524" si="127">(6/((PI()^2)*(G461^2)))*EXP(-1*G461*G461*PI()*PI()*$B$15*($B$10*EXP(-1*$B$9/($B$12*$F$13)))/($G$7*$G$7))</f>
        <v>0</v>
      </c>
      <c r="L461">
        <v>449</v>
      </c>
      <c r="M461" s="3">
        <f t="shared" si="110"/>
        <v>0</v>
      </c>
      <c r="N461" s="3">
        <f t="shared" si="111"/>
        <v>0</v>
      </c>
      <c r="Q461">
        <v>449</v>
      </c>
      <c r="R461" s="3">
        <f t="shared" si="114"/>
        <v>0</v>
      </c>
      <c r="S461" s="3">
        <f t="shared" si="115"/>
        <v>0</v>
      </c>
      <c r="V461">
        <v>449</v>
      </c>
      <c r="W461" s="3">
        <f t="shared" si="116"/>
        <v>0</v>
      </c>
      <c r="X461" s="3">
        <f t="shared" si="117"/>
        <v>0</v>
      </c>
      <c r="AA461">
        <v>449</v>
      </c>
      <c r="AB461" s="3">
        <f t="shared" si="118"/>
        <v>0</v>
      </c>
      <c r="AC461" s="3">
        <f t="shared" si="119"/>
        <v>0</v>
      </c>
      <c r="AF461">
        <v>449</v>
      </c>
      <c r="AG461" s="3">
        <f t="shared" si="112"/>
        <v>0</v>
      </c>
      <c r="AH461" s="3">
        <f t="shared" si="113"/>
        <v>0</v>
      </c>
      <c r="AK461">
        <v>449</v>
      </c>
      <c r="AL461" s="3">
        <f t="shared" si="120"/>
        <v>0</v>
      </c>
      <c r="AM461" s="3">
        <f t="shared" si="121"/>
        <v>0</v>
      </c>
      <c r="AP461">
        <v>449</v>
      </c>
      <c r="AQ461" s="3">
        <f t="shared" si="122"/>
        <v>0</v>
      </c>
      <c r="AR461" s="3">
        <f t="shared" si="123"/>
        <v>0</v>
      </c>
      <c r="AU461">
        <v>449</v>
      </c>
      <c r="AV461" s="3">
        <f t="shared" si="124"/>
        <v>0</v>
      </c>
      <c r="AW461" s="3">
        <f t="shared" si="125"/>
        <v>0</v>
      </c>
    </row>
    <row r="462" spans="7:49" x14ac:dyDescent="0.2">
      <c r="G462">
        <v>450</v>
      </c>
      <c r="H462" s="3">
        <f t="shared" si="126"/>
        <v>0</v>
      </c>
      <c r="I462" s="3">
        <f t="shared" si="127"/>
        <v>0</v>
      </c>
      <c r="L462">
        <v>450</v>
      </c>
      <c r="M462" s="3">
        <f t="shared" si="110"/>
        <v>0</v>
      </c>
      <c r="N462" s="3">
        <f t="shared" si="111"/>
        <v>0</v>
      </c>
      <c r="Q462">
        <v>450</v>
      </c>
      <c r="R462" s="3">
        <f t="shared" si="114"/>
        <v>0</v>
      </c>
      <c r="S462" s="3">
        <f t="shared" si="115"/>
        <v>0</v>
      </c>
      <c r="V462">
        <v>450</v>
      </c>
      <c r="W462" s="3">
        <f t="shared" si="116"/>
        <v>0</v>
      </c>
      <c r="X462" s="3">
        <f t="shared" si="117"/>
        <v>0</v>
      </c>
      <c r="AA462">
        <v>450</v>
      </c>
      <c r="AB462" s="3">
        <f t="shared" si="118"/>
        <v>0</v>
      </c>
      <c r="AC462" s="3">
        <f t="shared" si="119"/>
        <v>0</v>
      </c>
      <c r="AF462">
        <v>450</v>
      </c>
      <c r="AG462" s="3">
        <f t="shared" si="112"/>
        <v>0</v>
      </c>
      <c r="AH462" s="3">
        <f t="shared" si="113"/>
        <v>0</v>
      </c>
      <c r="AK462">
        <v>450</v>
      </c>
      <c r="AL462" s="3">
        <f t="shared" si="120"/>
        <v>0</v>
      </c>
      <c r="AM462" s="3">
        <f t="shared" si="121"/>
        <v>0</v>
      </c>
      <c r="AP462">
        <v>450</v>
      </c>
      <c r="AQ462" s="3">
        <f t="shared" si="122"/>
        <v>0</v>
      </c>
      <c r="AR462" s="3">
        <f t="shared" si="123"/>
        <v>0</v>
      </c>
      <c r="AU462">
        <v>450</v>
      </c>
      <c r="AV462" s="3">
        <f t="shared" si="124"/>
        <v>0</v>
      </c>
      <c r="AW462" s="3">
        <f t="shared" si="125"/>
        <v>0</v>
      </c>
    </row>
    <row r="463" spans="7:49" x14ac:dyDescent="0.2">
      <c r="G463">
        <v>451</v>
      </c>
      <c r="H463" s="3">
        <f t="shared" si="126"/>
        <v>0</v>
      </c>
      <c r="I463" s="3">
        <f t="shared" si="127"/>
        <v>0</v>
      </c>
      <c r="L463">
        <v>451</v>
      </c>
      <c r="M463" s="3">
        <f t="shared" si="110"/>
        <v>0</v>
      </c>
      <c r="N463" s="3">
        <f t="shared" si="111"/>
        <v>0</v>
      </c>
      <c r="Q463">
        <v>451</v>
      </c>
      <c r="R463" s="3">
        <f t="shared" si="114"/>
        <v>0</v>
      </c>
      <c r="S463" s="3">
        <f t="shared" si="115"/>
        <v>0</v>
      </c>
      <c r="V463">
        <v>451</v>
      </c>
      <c r="W463" s="3">
        <f t="shared" si="116"/>
        <v>0</v>
      </c>
      <c r="X463" s="3">
        <f t="shared" si="117"/>
        <v>0</v>
      </c>
      <c r="AA463">
        <v>451</v>
      </c>
      <c r="AB463" s="3">
        <f t="shared" si="118"/>
        <v>0</v>
      </c>
      <c r="AC463" s="3">
        <f t="shared" si="119"/>
        <v>0</v>
      </c>
      <c r="AF463">
        <v>451</v>
      </c>
      <c r="AG463" s="3">
        <f t="shared" si="112"/>
        <v>0</v>
      </c>
      <c r="AH463" s="3">
        <f t="shared" si="113"/>
        <v>0</v>
      </c>
      <c r="AK463">
        <v>451</v>
      </c>
      <c r="AL463" s="3">
        <f t="shared" si="120"/>
        <v>0</v>
      </c>
      <c r="AM463" s="3">
        <f t="shared" si="121"/>
        <v>0</v>
      </c>
      <c r="AP463">
        <v>451</v>
      </c>
      <c r="AQ463" s="3">
        <f t="shared" si="122"/>
        <v>0</v>
      </c>
      <c r="AR463" s="3">
        <f t="shared" si="123"/>
        <v>0</v>
      </c>
      <c r="AU463">
        <v>451</v>
      </c>
      <c r="AV463" s="3">
        <f t="shared" si="124"/>
        <v>0</v>
      </c>
      <c r="AW463" s="3">
        <f t="shared" si="125"/>
        <v>0</v>
      </c>
    </row>
    <row r="464" spans="7:49" x14ac:dyDescent="0.2">
      <c r="G464">
        <v>452</v>
      </c>
      <c r="H464" s="3">
        <f t="shared" si="126"/>
        <v>0</v>
      </c>
      <c r="I464" s="3">
        <f t="shared" si="127"/>
        <v>0</v>
      </c>
      <c r="L464">
        <v>452</v>
      </c>
      <c r="M464" s="3">
        <f t="shared" ref="M464:M527" si="128">(6/((PI()^4)*(L464^4)))*EXP(-1*L464*L464*PI()*PI()*$B$15*($B$10*EXP(-1*$B$9/($B$12*$K$13)))/($L$7*$L$7))</f>
        <v>0</v>
      </c>
      <c r="N464" s="3">
        <f t="shared" ref="N464:N527" si="129">(6/((PI()^2)*(L464^2)))*EXP(-1*L464*L464*PI()*PI()*$B$15*($B$10*EXP(-1*$B$9/($B$12*$K$13)))/($L$7*$L$7))</f>
        <v>0</v>
      </c>
      <c r="Q464">
        <v>452</v>
      </c>
      <c r="R464" s="3">
        <f t="shared" si="114"/>
        <v>0</v>
      </c>
      <c r="S464" s="3">
        <f t="shared" si="115"/>
        <v>0</v>
      </c>
      <c r="V464">
        <v>452</v>
      </c>
      <c r="W464" s="3">
        <f t="shared" si="116"/>
        <v>0</v>
      </c>
      <c r="X464" s="3">
        <f t="shared" si="117"/>
        <v>0</v>
      </c>
      <c r="AA464">
        <v>452</v>
      </c>
      <c r="AB464" s="3">
        <f t="shared" si="118"/>
        <v>0</v>
      </c>
      <c r="AC464" s="3">
        <f t="shared" si="119"/>
        <v>0</v>
      </c>
      <c r="AF464">
        <v>452</v>
      </c>
      <c r="AG464" s="3">
        <f t="shared" si="112"/>
        <v>0</v>
      </c>
      <c r="AH464" s="3">
        <f t="shared" si="113"/>
        <v>0</v>
      </c>
      <c r="AK464">
        <v>452</v>
      </c>
      <c r="AL464" s="3">
        <f t="shared" si="120"/>
        <v>0</v>
      </c>
      <c r="AM464" s="3">
        <f t="shared" si="121"/>
        <v>0</v>
      </c>
      <c r="AP464">
        <v>452</v>
      </c>
      <c r="AQ464" s="3">
        <f t="shared" si="122"/>
        <v>0</v>
      </c>
      <c r="AR464" s="3">
        <f t="shared" si="123"/>
        <v>0</v>
      </c>
      <c r="AU464">
        <v>452</v>
      </c>
      <c r="AV464" s="3">
        <f t="shared" si="124"/>
        <v>0</v>
      </c>
      <c r="AW464" s="3">
        <f t="shared" si="125"/>
        <v>0</v>
      </c>
    </row>
    <row r="465" spans="7:49" x14ac:dyDescent="0.2">
      <c r="G465">
        <v>453</v>
      </c>
      <c r="H465" s="3">
        <f t="shared" si="126"/>
        <v>0</v>
      </c>
      <c r="I465" s="3">
        <f t="shared" si="127"/>
        <v>0</v>
      </c>
      <c r="L465">
        <v>453</v>
      </c>
      <c r="M465" s="3">
        <f t="shared" si="128"/>
        <v>0</v>
      </c>
      <c r="N465" s="3">
        <f t="shared" si="129"/>
        <v>0</v>
      </c>
      <c r="Q465">
        <v>453</v>
      </c>
      <c r="R465" s="3">
        <f t="shared" si="114"/>
        <v>0</v>
      </c>
      <c r="S465" s="3">
        <f t="shared" si="115"/>
        <v>0</v>
      </c>
      <c r="V465">
        <v>453</v>
      </c>
      <c r="W465" s="3">
        <f t="shared" si="116"/>
        <v>0</v>
      </c>
      <c r="X465" s="3">
        <f t="shared" si="117"/>
        <v>0</v>
      </c>
      <c r="AA465">
        <v>453</v>
      </c>
      <c r="AB465" s="3">
        <f t="shared" si="118"/>
        <v>0</v>
      </c>
      <c r="AC465" s="3">
        <f t="shared" si="119"/>
        <v>0</v>
      </c>
      <c r="AF465">
        <v>453</v>
      </c>
      <c r="AG465" s="3">
        <f t="shared" ref="AG465:AG528" si="130">(6/((PI()^4)*(AF465^4)))*EXP(-1*AF465*AF465*PI()*PI()*$B$15*($B$10*EXP(-1*$B$9/($B$12*$AE$13)))/($AF$7*$AF$7))</f>
        <v>0</v>
      </c>
      <c r="AH465" s="3">
        <f t="shared" ref="AH465:AH528" si="131">(6/((PI()^2)*(AF465^2)))*EXP(-1*AF465*AF465*PI()*PI()*$B$15*($B$10*EXP(-1*$B$9/($B$12*$AE$13)))/($AF$7*$AF$7))</f>
        <v>0</v>
      </c>
      <c r="AK465">
        <v>453</v>
      </c>
      <c r="AL465" s="3">
        <f t="shared" si="120"/>
        <v>0</v>
      </c>
      <c r="AM465" s="3">
        <f t="shared" si="121"/>
        <v>0</v>
      </c>
      <c r="AP465">
        <v>453</v>
      </c>
      <c r="AQ465" s="3">
        <f t="shared" si="122"/>
        <v>0</v>
      </c>
      <c r="AR465" s="3">
        <f t="shared" si="123"/>
        <v>0</v>
      </c>
      <c r="AU465">
        <v>453</v>
      </c>
      <c r="AV465" s="3">
        <f t="shared" si="124"/>
        <v>0</v>
      </c>
      <c r="AW465" s="3">
        <f t="shared" si="125"/>
        <v>0</v>
      </c>
    </row>
    <row r="466" spans="7:49" x14ac:dyDescent="0.2">
      <c r="G466">
        <v>454</v>
      </c>
      <c r="H466" s="3">
        <f t="shared" si="126"/>
        <v>0</v>
      </c>
      <c r="I466" s="3">
        <f t="shared" si="127"/>
        <v>0</v>
      </c>
      <c r="L466">
        <v>454</v>
      </c>
      <c r="M466" s="3">
        <f t="shared" si="128"/>
        <v>0</v>
      </c>
      <c r="N466" s="3">
        <f t="shared" si="129"/>
        <v>0</v>
      </c>
      <c r="Q466">
        <v>454</v>
      </c>
      <c r="R466" s="3">
        <f t="shared" ref="R466:R529" si="132">(6/((PI()^4)*(Q466^4)))*EXP(-1*Q466*Q466*PI()*PI()*$B$15*($B$10*EXP(-1*$B$9/($B$12*$P$13)))/($Q$7*$Q$7))</f>
        <v>0</v>
      </c>
      <c r="S466" s="3">
        <f t="shared" ref="S466:S529" si="133">(6/((PI()^2)*(Q466^2)))*EXP(-1*Q466*Q466*PI()*PI()*$B$15*($B$10*EXP(-1*$B$9/($B$12*$P$13)))/($Q$7*$Q$7))</f>
        <v>0</v>
      </c>
      <c r="V466">
        <v>454</v>
      </c>
      <c r="W466" s="3">
        <f t="shared" ref="W466:W529" si="134">(6/((PI()^4)*(V466^4)))*EXP(-1*V466*V466*PI()*PI()*$B$15*($B$10*EXP(-1*$B$9/($B$12*$U$13)))/($V$7*$V$7))</f>
        <v>0</v>
      </c>
      <c r="X466" s="3">
        <f t="shared" ref="X466:X529" si="135">(6/((PI()^2)*(V466^2)))*EXP(-1*V466*V466*PI()*PI()*$B$15*($B$10*EXP(-1*$B$9/($B$12*$U$13)))/($V$7*$V$7))</f>
        <v>0</v>
      </c>
      <c r="AA466">
        <v>454</v>
      </c>
      <c r="AB466" s="3">
        <f t="shared" ref="AB466:AB529" si="136">(6/((PI()^4)*(AA466^4)))*EXP(-1*AA466*AA466*PI()*PI()*$B$15*($B$10*EXP(-1*$B$9/($B$12*$Z$13)))/($AA$7*$AA$7))</f>
        <v>0</v>
      </c>
      <c r="AC466" s="3">
        <f t="shared" ref="AC466:AC529" si="137">(6/((PI()^2)*(AA466^2)))*EXP(-1*AA466*AA466*PI()*PI()*$B$15*($B$10*EXP(-1*$B$9/($B$12*$Z$13)))/($AA$7*$AA$7))</f>
        <v>0</v>
      </c>
      <c r="AF466">
        <v>454</v>
      </c>
      <c r="AG466" s="3">
        <f t="shared" si="130"/>
        <v>0</v>
      </c>
      <c r="AH466" s="3">
        <f t="shared" si="131"/>
        <v>0</v>
      </c>
      <c r="AK466">
        <v>454</v>
      </c>
      <c r="AL466" s="3">
        <f t="shared" ref="AL466:AL529" si="138">(6/((PI()^4)*(AK466^4)))*EXP(-1*AK466*AK466*PI()*PI()*$B$15*($B$10*EXP(-1*$B$9/($B$12*$AE$13)))/($AF$7*$AF$7))</f>
        <v>0</v>
      </c>
      <c r="AM466" s="3">
        <f t="shared" ref="AM466:AM529" si="139">(6/((PI()^2)*(AK466^2)))*EXP(-1*AK466*AK466*PI()*PI()*$B$15*($B$10*EXP(-1*$B$9/($B$12*$AE$13)))/($AF$7*$AF$7))</f>
        <v>0</v>
      </c>
      <c r="AP466">
        <v>454</v>
      </c>
      <c r="AQ466" s="3">
        <f t="shared" ref="AQ466:AQ529" si="140">(6/((PI()^4)*(AP466^4)))*EXP(-1*AP466*AP466*PI()*PI()*$B$15*($B$10*EXP(-1*$B$9/($B$12*$AE$13)))/($AF$7*$AF$7))</f>
        <v>0</v>
      </c>
      <c r="AR466" s="3">
        <f t="shared" ref="AR466:AR529" si="141">(6/((PI()^2)*(AP466^2)))*EXP(-1*AP466*AP466*PI()*PI()*$B$15*($B$10*EXP(-1*$B$9/($B$12*$AE$13)))/($AF$7*$AF$7))</f>
        <v>0</v>
      </c>
      <c r="AU466">
        <v>454</v>
      </c>
      <c r="AV466" s="3">
        <f t="shared" ref="AV466:AV529" si="142">(6/((PI()^4)*(AU466^4)))*EXP(-1*AU466*AU466*PI()*PI()*$B$15*($B$10*EXP(-1*$B$9/($B$12*$AE$13)))/($AF$7*$AF$7))</f>
        <v>0</v>
      </c>
      <c r="AW466" s="3">
        <f t="shared" ref="AW466:AW529" si="143">(6/((PI()^2)*(AU466^2)))*EXP(-1*AU466*AU466*PI()*PI()*$B$15*($B$10*EXP(-1*$B$9/($B$12*$AE$13)))/($AF$7*$AF$7))</f>
        <v>0</v>
      </c>
    </row>
    <row r="467" spans="7:49" x14ac:dyDescent="0.2">
      <c r="G467">
        <v>455</v>
      </c>
      <c r="H467" s="3">
        <f t="shared" si="126"/>
        <v>0</v>
      </c>
      <c r="I467" s="3">
        <f t="shared" si="127"/>
        <v>0</v>
      </c>
      <c r="L467">
        <v>455</v>
      </c>
      <c r="M467" s="3">
        <f t="shared" si="128"/>
        <v>0</v>
      </c>
      <c r="N467" s="3">
        <f t="shared" si="129"/>
        <v>0</v>
      </c>
      <c r="Q467">
        <v>455</v>
      </c>
      <c r="R467" s="3">
        <f t="shared" si="132"/>
        <v>0</v>
      </c>
      <c r="S467" s="3">
        <f t="shared" si="133"/>
        <v>0</v>
      </c>
      <c r="V467">
        <v>455</v>
      </c>
      <c r="W467" s="3">
        <f t="shared" si="134"/>
        <v>0</v>
      </c>
      <c r="X467" s="3">
        <f t="shared" si="135"/>
        <v>0</v>
      </c>
      <c r="AA467">
        <v>455</v>
      </c>
      <c r="AB467" s="3">
        <f t="shared" si="136"/>
        <v>0</v>
      </c>
      <c r="AC467" s="3">
        <f t="shared" si="137"/>
        <v>0</v>
      </c>
      <c r="AF467">
        <v>455</v>
      </c>
      <c r="AG467" s="3">
        <f t="shared" si="130"/>
        <v>0</v>
      </c>
      <c r="AH467" s="3">
        <f t="shared" si="131"/>
        <v>0</v>
      </c>
      <c r="AK467">
        <v>455</v>
      </c>
      <c r="AL467" s="3">
        <f t="shared" si="138"/>
        <v>0</v>
      </c>
      <c r="AM467" s="3">
        <f t="shared" si="139"/>
        <v>0</v>
      </c>
      <c r="AP467">
        <v>455</v>
      </c>
      <c r="AQ467" s="3">
        <f t="shared" si="140"/>
        <v>0</v>
      </c>
      <c r="AR467" s="3">
        <f t="shared" si="141"/>
        <v>0</v>
      </c>
      <c r="AU467">
        <v>455</v>
      </c>
      <c r="AV467" s="3">
        <f t="shared" si="142"/>
        <v>0</v>
      </c>
      <c r="AW467" s="3">
        <f t="shared" si="143"/>
        <v>0</v>
      </c>
    </row>
    <row r="468" spans="7:49" x14ac:dyDescent="0.2">
      <c r="G468">
        <v>456</v>
      </c>
      <c r="H468" s="3">
        <f t="shared" si="126"/>
        <v>0</v>
      </c>
      <c r="I468" s="3">
        <f t="shared" si="127"/>
        <v>0</v>
      </c>
      <c r="L468">
        <v>456</v>
      </c>
      <c r="M468" s="3">
        <f t="shared" si="128"/>
        <v>0</v>
      </c>
      <c r="N468" s="3">
        <f t="shared" si="129"/>
        <v>0</v>
      </c>
      <c r="Q468">
        <v>456</v>
      </c>
      <c r="R468" s="3">
        <f t="shared" si="132"/>
        <v>0</v>
      </c>
      <c r="S468" s="3">
        <f t="shared" si="133"/>
        <v>0</v>
      </c>
      <c r="V468">
        <v>456</v>
      </c>
      <c r="W468" s="3">
        <f t="shared" si="134"/>
        <v>0</v>
      </c>
      <c r="X468" s="3">
        <f t="shared" si="135"/>
        <v>0</v>
      </c>
      <c r="AA468">
        <v>456</v>
      </c>
      <c r="AB468" s="3">
        <f t="shared" si="136"/>
        <v>0</v>
      </c>
      <c r="AC468" s="3">
        <f t="shared" si="137"/>
        <v>0</v>
      </c>
      <c r="AF468">
        <v>456</v>
      </c>
      <c r="AG468" s="3">
        <f t="shared" si="130"/>
        <v>0</v>
      </c>
      <c r="AH468" s="3">
        <f t="shared" si="131"/>
        <v>0</v>
      </c>
      <c r="AK468">
        <v>456</v>
      </c>
      <c r="AL468" s="3">
        <f t="shared" si="138"/>
        <v>0</v>
      </c>
      <c r="AM468" s="3">
        <f t="shared" si="139"/>
        <v>0</v>
      </c>
      <c r="AP468">
        <v>456</v>
      </c>
      <c r="AQ468" s="3">
        <f t="shared" si="140"/>
        <v>0</v>
      </c>
      <c r="AR468" s="3">
        <f t="shared" si="141"/>
        <v>0</v>
      </c>
      <c r="AU468">
        <v>456</v>
      </c>
      <c r="AV468" s="3">
        <f t="shared" si="142"/>
        <v>0</v>
      </c>
      <c r="AW468" s="3">
        <f t="shared" si="143"/>
        <v>0</v>
      </c>
    </row>
    <row r="469" spans="7:49" x14ac:dyDescent="0.2">
      <c r="G469">
        <v>457</v>
      </c>
      <c r="H469" s="3">
        <f t="shared" si="126"/>
        <v>0</v>
      </c>
      <c r="I469" s="3">
        <f t="shared" si="127"/>
        <v>0</v>
      </c>
      <c r="L469">
        <v>457</v>
      </c>
      <c r="M469" s="3">
        <f t="shared" si="128"/>
        <v>0</v>
      </c>
      <c r="N469" s="3">
        <f t="shared" si="129"/>
        <v>0</v>
      </c>
      <c r="Q469">
        <v>457</v>
      </c>
      <c r="R469" s="3">
        <f t="shared" si="132"/>
        <v>0</v>
      </c>
      <c r="S469" s="3">
        <f t="shared" si="133"/>
        <v>0</v>
      </c>
      <c r="V469">
        <v>457</v>
      </c>
      <c r="W469" s="3">
        <f t="shared" si="134"/>
        <v>0</v>
      </c>
      <c r="X469" s="3">
        <f t="shared" si="135"/>
        <v>0</v>
      </c>
      <c r="AA469">
        <v>457</v>
      </c>
      <c r="AB469" s="3">
        <f t="shared" si="136"/>
        <v>0</v>
      </c>
      <c r="AC469" s="3">
        <f t="shared" si="137"/>
        <v>0</v>
      </c>
      <c r="AF469">
        <v>457</v>
      </c>
      <c r="AG469" s="3">
        <f t="shared" si="130"/>
        <v>0</v>
      </c>
      <c r="AH469" s="3">
        <f t="shared" si="131"/>
        <v>0</v>
      </c>
      <c r="AK469">
        <v>457</v>
      </c>
      <c r="AL469" s="3">
        <f t="shared" si="138"/>
        <v>0</v>
      </c>
      <c r="AM469" s="3">
        <f t="shared" si="139"/>
        <v>0</v>
      </c>
      <c r="AP469">
        <v>457</v>
      </c>
      <c r="AQ469" s="3">
        <f t="shared" si="140"/>
        <v>0</v>
      </c>
      <c r="AR469" s="3">
        <f t="shared" si="141"/>
        <v>0</v>
      </c>
      <c r="AU469">
        <v>457</v>
      </c>
      <c r="AV469" s="3">
        <f t="shared" si="142"/>
        <v>0</v>
      </c>
      <c r="AW469" s="3">
        <f t="shared" si="143"/>
        <v>0</v>
      </c>
    </row>
    <row r="470" spans="7:49" x14ac:dyDescent="0.2">
      <c r="G470">
        <v>458</v>
      </c>
      <c r="H470" s="3">
        <f t="shared" si="126"/>
        <v>0</v>
      </c>
      <c r="I470" s="3">
        <f t="shared" si="127"/>
        <v>0</v>
      </c>
      <c r="L470">
        <v>458</v>
      </c>
      <c r="M470" s="3">
        <f t="shared" si="128"/>
        <v>0</v>
      </c>
      <c r="N470" s="3">
        <f t="shared" si="129"/>
        <v>0</v>
      </c>
      <c r="Q470">
        <v>458</v>
      </c>
      <c r="R470" s="3">
        <f t="shared" si="132"/>
        <v>0</v>
      </c>
      <c r="S470" s="3">
        <f t="shared" si="133"/>
        <v>0</v>
      </c>
      <c r="V470">
        <v>458</v>
      </c>
      <c r="W470" s="3">
        <f t="shared" si="134"/>
        <v>0</v>
      </c>
      <c r="X470" s="3">
        <f t="shared" si="135"/>
        <v>0</v>
      </c>
      <c r="AA470">
        <v>458</v>
      </c>
      <c r="AB470" s="3">
        <f t="shared" si="136"/>
        <v>0</v>
      </c>
      <c r="AC470" s="3">
        <f t="shared" si="137"/>
        <v>0</v>
      </c>
      <c r="AF470">
        <v>458</v>
      </c>
      <c r="AG470" s="3">
        <f t="shared" si="130"/>
        <v>0</v>
      </c>
      <c r="AH470" s="3">
        <f t="shared" si="131"/>
        <v>0</v>
      </c>
      <c r="AK470">
        <v>458</v>
      </c>
      <c r="AL470" s="3">
        <f t="shared" si="138"/>
        <v>0</v>
      </c>
      <c r="AM470" s="3">
        <f t="shared" si="139"/>
        <v>0</v>
      </c>
      <c r="AP470">
        <v>458</v>
      </c>
      <c r="AQ470" s="3">
        <f t="shared" si="140"/>
        <v>0</v>
      </c>
      <c r="AR470" s="3">
        <f t="shared" si="141"/>
        <v>0</v>
      </c>
      <c r="AU470">
        <v>458</v>
      </c>
      <c r="AV470" s="3">
        <f t="shared" si="142"/>
        <v>0</v>
      </c>
      <c r="AW470" s="3">
        <f t="shared" si="143"/>
        <v>0</v>
      </c>
    </row>
    <row r="471" spans="7:49" x14ac:dyDescent="0.2">
      <c r="G471">
        <v>459</v>
      </c>
      <c r="H471" s="3">
        <f t="shared" si="126"/>
        <v>0</v>
      </c>
      <c r="I471" s="3">
        <f t="shared" si="127"/>
        <v>0</v>
      </c>
      <c r="L471">
        <v>459</v>
      </c>
      <c r="M471" s="3">
        <f t="shared" si="128"/>
        <v>0</v>
      </c>
      <c r="N471" s="3">
        <f t="shared" si="129"/>
        <v>0</v>
      </c>
      <c r="Q471">
        <v>459</v>
      </c>
      <c r="R471" s="3">
        <f t="shared" si="132"/>
        <v>0</v>
      </c>
      <c r="S471" s="3">
        <f t="shared" si="133"/>
        <v>0</v>
      </c>
      <c r="V471">
        <v>459</v>
      </c>
      <c r="W471" s="3">
        <f t="shared" si="134"/>
        <v>0</v>
      </c>
      <c r="X471" s="3">
        <f t="shared" si="135"/>
        <v>0</v>
      </c>
      <c r="AA471">
        <v>459</v>
      </c>
      <c r="AB471" s="3">
        <f t="shared" si="136"/>
        <v>0</v>
      </c>
      <c r="AC471" s="3">
        <f t="shared" si="137"/>
        <v>0</v>
      </c>
      <c r="AF471">
        <v>459</v>
      </c>
      <c r="AG471" s="3">
        <f t="shared" si="130"/>
        <v>0</v>
      </c>
      <c r="AH471" s="3">
        <f t="shared" si="131"/>
        <v>0</v>
      </c>
      <c r="AK471">
        <v>459</v>
      </c>
      <c r="AL471" s="3">
        <f t="shared" si="138"/>
        <v>0</v>
      </c>
      <c r="AM471" s="3">
        <f t="shared" si="139"/>
        <v>0</v>
      </c>
      <c r="AP471">
        <v>459</v>
      </c>
      <c r="AQ471" s="3">
        <f t="shared" si="140"/>
        <v>0</v>
      </c>
      <c r="AR471" s="3">
        <f t="shared" si="141"/>
        <v>0</v>
      </c>
      <c r="AU471">
        <v>459</v>
      </c>
      <c r="AV471" s="3">
        <f t="shared" si="142"/>
        <v>0</v>
      </c>
      <c r="AW471" s="3">
        <f t="shared" si="143"/>
        <v>0</v>
      </c>
    </row>
    <row r="472" spans="7:49" x14ac:dyDescent="0.2">
      <c r="G472">
        <v>460</v>
      </c>
      <c r="H472" s="3">
        <f t="shared" si="126"/>
        <v>0</v>
      </c>
      <c r="I472" s="3">
        <f t="shared" si="127"/>
        <v>0</v>
      </c>
      <c r="L472">
        <v>460</v>
      </c>
      <c r="M472" s="3">
        <f t="shared" si="128"/>
        <v>0</v>
      </c>
      <c r="N472" s="3">
        <f t="shared" si="129"/>
        <v>0</v>
      </c>
      <c r="Q472">
        <v>460</v>
      </c>
      <c r="R472" s="3">
        <f t="shared" si="132"/>
        <v>0</v>
      </c>
      <c r="S472" s="3">
        <f t="shared" si="133"/>
        <v>0</v>
      </c>
      <c r="V472">
        <v>460</v>
      </c>
      <c r="W472" s="3">
        <f t="shared" si="134"/>
        <v>0</v>
      </c>
      <c r="X472" s="3">
        <f t="shared" si="135"/>
        <v>0</v>
      </c>
      <c r="AA472">
        <v>460</v>
      </c>
      <c r="AB472" s="3">
        <f t="shared" si="136"/>
        <v>0</v>
      </c>
      <c r="AC472" s="3">
        <f t="shared" si="137"/>
        <v>0</v>
      </c>
      <c r="AF472">
        <v>460</v>
      </c>
      <c r="AG472" s="3">
        <f t="shared" si="130"/>
        <v>0</v>
      </c>
      <c r="AH472" s="3">
        <f t="shared" si="131"/>
        <v>0</v>
      </c>
      <c r="AK472">
        <v>460</v>
      </c>
      <c r="AL472" s="3">
        <f t="shared" si="138"/>
        <v>0</v>
      </c>
      <c r="AM472" s="3">
        <f t="shared" si="139"/>
        <v>0</v>
      </c>
      <c r="AP472">
        <v>460</v>
      </c>
      <c r="AQ472" s="3">
        <f t="shared" si="140"/>
        <v>0</v>
      </c>
      <c r="AR472" s="3">
        <f t="shared" si="141"/>
        <v>0</v>
      </c>
      <c r="AU472">
        <v>460</v>
      </c>
      <c r="AV472" s="3">
        <f t="shared" si="142"/>
        <v>0</v>
      </c>
      <c r="AW472" s="3">
        <f t="shared" si="143"/>
        <v>0</v>
      </c>
    </row>
    <row r="473" spans="7:49" x14ac:dyDescent="0.2">
      <c r="G473">
        <v>461</v>
      </c>
      <c r="H473" s="3">
        <f t="shared" si="126"/>
        <v>0</v>
      </c>
      <c r="I473" s="3">
        <f t="shared" si="127"/>
        <v>0</v>
      </c>
      <c r="L473">
        <v>461</v>
      </c>
      <c r="M473" s="3">
        <f t="shared" si="128"/>
        <v>0</v>
      </c>
      <c r="N473" s="3">
        <f t="shared" si="129"/>
        <v>0</v>
      </c>
      <c r="Q473">
        <v>461</v>
      </c>
      <c r="R473" s="3">
        <f t="shared" si="132"/>
        <v>0</v>
      </c>
      <c r="S473" s="3">
        <f t="shared" si="133"/>
        <v>0</v>
      </c>
      <c r="V473">
        <v>461</v>
      </c>
      <c r="W473" s="3">
        <f t="shared" si="134"/>
        <v>0</v>
      </c>
      <c r="X473" s="3">
        <f t="shared" si="135"/>
        <v>0</v>
      </c>
      <c r="AA473">
        <v>461</v>
      </c>
      <c r="AB473" s="3">
        <f t="shared" si="136"/>
        <v>0</v>
      </c>
      <c r="AC473" s="3">
        <f t="shared" si="137"/>
        <v>0</v>
      </c>
      <c r="AF473">
        <v>461</v>
      </c>
      <c r="AG473" s="3">
        <f t="shared" si="130"/>
        <v>0</v>
      </c>
      <c r="AH473" s="3">
        <f t="shared" si="131"/>
        <v>0</v>
      </c>
      <c r="AK473">
        <v>461</v>
      </c>
      <c r="AL473" s="3">
        <f t="shared" si="138"/>
        <v>0</v>
      </c>
      <c r="AM473" s="3">
        <f t="shared" si="139"/>
        <v>0</v>
      </c>
      <c r="AP473">
        <v>461</v>
      </c>
      <c r="AQ473" s="3">
        <f t="shared" si="140"/>
        <v>0</v>
      </c>
      <c r="AR473" s="3">
        <f t="shared" si="141"/>
        <v>0</v>
      </c>
      <c r="AU473">
        <v>461</v>
      </c>
      <c r="AV473" s="3">
        <f t="shared" si="142"/>
        <v>0</v>
      </c>
      <c r="AW473" s="3">
        <f t="shared" si="143"/>
        <v>0</v>
      </c>
    </row>
    <row r="474" spans="7:49" x14ac:dyDescent="0.2">
      <c r="G474">
        <v>462</v>
      </c>
      <c r="H474" s="3">
        <f t="shared" si="126"/>
        <v>0</v>
      </c>
      <c r="I474" s="3">
        <f t="shared" si="127"/>
        <v>0</v>
      </c>
      <c r="L474">
        <v>462</v>
      </c>
      <c r="M474" s="3">
        <f t="shared" si="128"/>
        <v>0</v>
      </c>
      <c r="N474" s="3">
        <f t="shared" si="129"/>
        <v>0</v>
      </c>
      <c r="Q474">
        <v>462</v>
      </c>
      <c r="R474" s="3">
        <f t="shared" si="132"/>
        <v>0</v>
      </c>
      <c r="S474" s="3">
        <f t="shared" si="133"/>
        <v>0</v>
      </c>
      <c r="V474">
        <v>462</v>
      </c>
      <c r="W474" s="3">
        <f t="shared" si="134"/>
        <v>0</v>
      </c>
      <c r="X474" s="3">
        <f t="shared" si="135"/>
        <v>0</v>
      </c>
      <c r="AA474">
        <v>462</v>
      </c>
      <c r="AB474" s="3">
        <f t="shared" si="136"/>
        <v>0</v>
      </c>
      <c r="AC474" s="3">
        <f t="shared" si="137"/>
        <v>0</v>
      </c>
      <c r="AF474">
        <v>462</v>
      </c>
      <c r="AG474" s="3">
        <f t="shared" si="130"/>
        <v>0</v>
      </c>
      <c r="AH474" s="3">
        <f t="shared" si="131"/>
        <v>0</v>
      </c>
      <c r="AK474">
        <v>462</v>
      </c>
      <c r="AL474" s="3">
        <f t="shared" si="138"/>
        <v>0</v>
      </c>
      <c r="AM474" s="3">
        <f t="shared" si="139"/>
        <v>0</v>
      </c>
      <c r="AP474">
        <v>462</v>
      </c>
      <c r="AQ474" s="3">
        <f t="shared" si="140"/>
        <v>0</v>
      </c>
      <c r="AR474" s="3">
        <f t="shared" si="141"/>
        <v>0</v>
      </c>
      <c r="AU474">
        <v>462</v>
      </c>
      <c r="AV474" s="3">
        <f t="shared" si="142"/>
        <v>0</v>
      </c>
      <c r="AW474" s="3">
        <f t="shared" si="143"/>
        <v>0</v>
      </c>
    </row>
    <row r="475" spans="7:49" x14ac:dyDescent="0.2">
      <c r="G475">
        <v>463</v>
      </c>
      <c r="H475" s="3">
        <f t="shared" si="126"/>
        <v>0</v>
      </c>
      <c r="I475" s="3">
        <f t="shared" si="127"/>
        <v>0</v>
      </c>
      <c r="L475">
        <v>463</v>
      </c>
      <c r="M475" s="3">
        <f t="shared" si="128"/>
        <v>0</v>
      </c>
      <c r="N475" s="3">
        <f t="shared" si="129"/>
        <v>0</v>
      </c>
      <c r="Q475">
        <v>463</v>
      </c>
      <c r="R475" s="3">
        <f t="shared" si="132"/>
        <v>0</v>
      </c>
      <c r="S475" s="3">
        <f t="shared" si="133"/>
        <v>0</v>
      </c>
      <c r="V475">
        <v>463</v>
      </c>
      <c r="W475" s="3">
        <f t="shared" si="134"/>
        <v>0</v>
      </c>
      <c r="X475" s="3">
        <f t="shared" si="135"/>
        <v>0</v>
      </c>
      <c r="AA475">
        <v>463</v>
      </c>
      <c r="AB475" s="3">
        <f t="shared" si="136"/>
        <v>0</v>
      </c>
      <c r="AC475" s="3">
        <f t="shared" si="137"/>
        <v>0</v>
      </c>
      <c r="AF475">
        <v>463</v>
      </c>
      <c r="AG475" s="3">
        <f t="shared" si="130"/>
        <v>0</v>
      </c>
      <c r="AH475" s="3">
        <f t="shared" si="131"/>
        <v>0</v>
      </c>
      <c r="AK475">
        <v>463</v>
      </c>
      <c r="AL475" s="3">
        <f t="shared" si="138"/>
        <v>0</v>
      </c>
      <c r="AM475" s="3">
        <f t="shared" si="139"/>
        <v>0</v>
      </c>
      <c r="AP475">
        <v>463</v>
      </c>
      <c r="AQ475" s="3">
        <f t="shared" si="140"/>
        <v>0</v>
      </c>
      <c r="AR475" s="3">
        <f t="shared" si="141"/>
        <v>0</v>
      </c>
      <c r="AU475">
        <v>463</v>
      </c>
      <c r="AV475" s="3">
        <f t="shared" si="142"/>
        <v>0</v>
      </c>
      <c r="AW475" s="3">
        <f t="shared" si="143"/>
        <v>0</v>
      </c>
    </row>
    <row r="476" spans="7:49" x14ac:dyDescent="0.2">
      <c r="G476">
        <v>464</v>
      </c>
      <c r="H476" s="3">
        <f t="shared" si="126"/>
        <v>0</v>
      </c>
      <c r="I476" s="3">
        <f t="shared" si="127"/>
        <v>0</v>
      </c>
      <c r="L476">
        <v>464</v>
      </c>
      <c r="M476" s="3">
        <f t="shared" si="128"/>
        <v>0</v>
      </c>
      <c r="N476" s="3">
        <f t="shared" si="129"/>
        <v>0</v>
      </c>
      <c r="Q476">
        <v>464</v>
      </c>
      <c r="R476" s="3">
        <f t="shared" si="132"/>
        <v>0</v>
      </c>
      <c r="S476" s="3">
        <f t="shared" si="133"/>
        <v>0</v>
      </c>
      <c r="V476">
        <v>464</v>
      </c>
      <c r="W476" s="3">
        <f t="shared" si="134"/>
        <v>0</v>
      </c>
      <c r="X476" s="3">
        <f t="shared" si="135"/>
        <v>0</v>
      </c>
      <c r="AA476">
        <v>464</v>
      </c>
      <c r="AB476" s="3">
        <f t="shared" si="136"/>
        <v>0</v>
      </c>
      <c r="AC476" s="3">
        <f t="shared" si="137"/>
        <v>0</v>
      </c>
      <c r="AF476">
        <v>464</v>
      </c>
      <c r="AG476" s="3">
        <f t="shared" si="130"/>
        <v>0</v>
      </c>
      <c r="AH476" s="3">
        <f t="shared" si="131"/>
        <v>0</v>
      </c>
      <c r="AK476">
        <v>464</v>
      </c>
      <c r="AL476" s="3">
        <f t="shared" si="138"/>
        <v>0</v>
      </c>
      <c r="AM476" s="3">
        <f t="shared" si="139"/>
        <v>0</v>
      </c>
      <c r="AP476">
        <v>464</v>
      </c>
      <c r="AQ476" s="3">
        <f t="shared" si="140"/>
        <v>0</v>
      </c>
      <c r="AR476" s="3">
        <f t="shared" si="141"/>
        <v>0</v>
      </c>
      <c r="AU476">
        <v>464</v>
      </c>
      <c r="AV476" s="3">
        <f t="shared" si="142"/>
        <v>0</v>
      </c>
      <c r="AW476" s="3">
        <f t="shared" si="143"/>
        <v>0</v>
      </c>
    </row>
    <row r="477" spans="7:49" x14ac:dyDescent="0.2">
      <c r="G477">
        <v>465</v>
      </c>
      <c r="H477" s="3">
        <f t="shared" si="126"/>
        <v>0</v>
      </c>
      <c r="I477" s="3">
        <f t="shared" si="127"/>
        <v>0</v>
      </c>
      <c r="L477">
        <v>465</v>
      </c>
      <c r="M477" s="3">
        <f t="shared" si="128"/>
        <v>0</v>
      </c>
      <c r="N477" s="3">
        <f t="shared" si="129"/>
        <v>0</v>
      </c>
      <c r="Q477">
        <v>465</v>
      </c>
      <c r="R477" s="3">
        <f t="shared" si="132"/>
        <v>0</v>
      </c>
      <c r="S477" s="3">
        <f t="shared" si="133"/>
        <v>0</v>
      </c>
      <c r="V477">
        <v>465</v>
      </c>
      <c r="W477" s="3">
        <f t="shared" si="134"/>
        <v>0</v>
      </c>
      <c r="X477" s="3">
        <f t="shared" si="135"/>
        <v>0</v>
      </c>
      <c r="AA477">
        <v>465</v>
      </c>
      <c r="AB477" s="3">
        <f t="shared" si="136"/>
        <v>0</v>
      </c>
      <c r="AC477" s="3">
        <f t="shared" si="137"/>
        <v>0</v>
      </c>
      <c r="AF477">
        <v>465</v>
      </c>
      <c r="AG477" s="3">
        <f t="shared" si="130"/>
        <v>0</v>
      </c>
      <c r="AH477" s="3">
        <f t="shared" si="131"/>
        <v>0</v>
      </c>
      <c r="AK477">
        <v>465</v>
      </c>
      <c r="AL477" s="3">
        <f t="shared" si="138"/>
        <v>0</v>
      </c>
      <c r="AM477" s="3">
        <f t="shared" si="139"/>
        <v>0</v>
      </c>
      <c r="AP477">
        <v>465</v>
      </c>
      <c r="AQ477" s="3">
        <f t="shared" si="140"/>
        <v>0</v>
      </c>
      <c r="AR477" s="3">
        <f t="shared" si="141"/>
        <v>0</v>
      </c>
      <c r="AU477">
        <v>465</v>
      </c>
      <c r="AV477" s="3">
        <f t="shared" si="142"/>
        <v>0</v>
      </c>
      <c r="AW477" s="3">
        <f t="shared" si="143"/>
        <v>0</v>
      </c>
    </row>
    <row r="478" spans="7:49" x14ac:dyDescent="0.2">
      <c r="G478">
        <v>466</v>
      </c>
      <c r="H478" s="3">
        <f t="shared" si="126"/>
        <v>0</v>
      </c>
      <c r="I478" s="3">
        <f t="shared" si="127"/>
        <v>0</v>
      </c>
      <c r="L478">
        <v>466</v>
      </c>
      <c r="M478" s="3">
        <f t="shared" si="128"/>
        <v>0</v>
      </c>
      <c r="N478" s="3">
        <f t="shared" si="129"/>
        <v>0</v>
      </c>
      <c r="Q478">
        <v>466</v>
      </c>
      <c r="R478" s="3">
        <f t="shared" si="132"/>
        <v>0</v>
      </c>
      <c r="S478" s="3">
        <f t="shared" si="133"/>
        <v>0</v>
      </c>
      <c r="V478">
        <v>466</v>
      </c>
      <c r="W478" s="3">
        <f t="shared" si="134"/>
        <v>0</v>
      </c>
      <c r="X478" s="3">
        <f t="shared" si="135"/>
        <v>0</v>
      </c>
      <c r="AA478">
        <v>466</v>
      </c>
      <c r="AB478" s="3">
        <f t="shared" si="136"/>
        <v>0</v>
      </c>
      <c r="AC478" s="3">
        <f t="shared" si="137"/>
        <v>0</v>
      </c>
      <c r="AF478">
        <v>466</v>
      </c>
      <c r="AG478" s="3">
        <f t="shared" si="130"/>
        <v>0</v>
      </c>
      <c r="AH478" s="3">
        <f t="shared" si="131"/>
        <v>0</v>
      </c>
      <c r="AK478">
        <v>466</v>
      </c>
      <c r="AL478" s="3">
        <f t="shared" si="138"/>
        <v>0</v>
      </c>
      <c r="AM478" s="3">
        <f t="shared" si="139"/>
        <v>0</v>
      </c>
      <c r="AP478">
        <v>466</v>
      </c>
      <c r="AQ478" s="3">
        <f t="shared" si="140"/>
        <v>0</v>
      </c>
      <c r="AR478" s="3">
        <f t="shared" si="141"/>
        <v>0</v>
      </c>
      <c r="AU478">
        <v>466</v>
      </c>
      <c r="AV478" s="3">
        <f t="shared" si="142"/>
        <v>0</v>
      </c>
      <c r="AW478" s="3">
        <f t="shared" si="143"/>
        <v>0</v>
      </c>
    </row>
    <row r="479" spans="7:49" x14ac:dyDescent="0.2">
      <c r="G479">
        <v>467</v>
      </c>
      <c r="H479" s="3">
        <f t="shared" si="126"/>
        <v>0</v>
      </c>
      <c r="I479" s="3">
        <f t="shared" si="127"/>
        <v>0</v>
      </c>
      <c r="L479">
        <v>467</v>
      </c>
      <c r="M479" s="3">
        <f t="shared" si="128"/>
        <v>0</v>
      </c>
      <c r="N479" s="3">
        <f t="shared" si="129"/>
        <v>0</v>
      </c>
      <c r="Q479">
        <v>467</v>
      </c>
      <c r="R479" s="3">
        <f t="shared" si="132"/>
        <v>0</v>
      </c>
      <c r="S479" s="3">
        <f t="shared" si="133"/>
        <v>0</v>
      </c>
      <c r="V479">
        <v>467</v>
      </c>
      <c r="W479" s="3">
        <f t="shared" si="134"/>
        <v>0</v>
      </c>
      <c r="X479" s="3">
        <f t="shared" si="135"/>
        <v>0</v>
      </c>
      <c r="AA479">
        <v>467</v>
      </c>
      <c r="AB479" s="3">
        <f t="shared" si="136"/>
        <v>0</v>
      </c>
      <c r="AC479" s="3">
        <f t="shared" si="137"/>
        <v>0</v>
      </c>
      <c r="AF479">
        <v>467</v>
      </c>
      <c r="AG479" s="3">
        <f t="shared" si="130"/>
        <v>0</v>
      </c>
      <c r="AH479" s="3">
        <f t="shared" si="131"/>
        <v>0</v>
      </c>
      <c r="AK479">
        <v>467</v>
      </c>
      <c r="AL479" s="3">
        <f t="shared" si="138"/>
        <v>0</v>
      </c>
      <c r="AM479" s="3">
        <f t="shared" si="139"/>
        <v>0</v>
      </c>
      <c r="AP479">
        <v>467</v>
      </c>
      <c r="AQ479" s="3">
        <f t="shared" si="140"/>
        <v>0</v>
      </c>
      <c r="AR479" s="3">
        <f t="shared" si="141"/>
        <v>0</v>
      </c>
      <c r="AU479">
        <v>467</v>
      </c>
      <c r="AV479" s="3">
        <f t="shared" si="142"/>
        <v>0</v>
      </c>
      <c r="AW479" s="3">
        <f t="shared" si="143"/>
        <v>0</v>
      </c>
    </row>
    <row r="480" spans="7:49" x14ac:dyDescent="0.2">
      <c r="G480">
        <v>468</v>
      </c>
      <c r="H480" s="3">
        <f t="shared" si="126"/>
        <v>0</v>
      </c>
      <c r="I480" s="3">
        <f t="shared" si="127"/>
        <v>0</v>
      </c>
      <c r="L480">
        <v>468</v>
      </c>
      <c r="M480" s="3">
        <f t="shared" si="128"/>
        <v>0</v>
      </c>
      <c r="N480" s="3">
        <f t="shared" si="129"/>
        <v>0</v>
      </c>
      <c r="Q480">
        <v>468</v>
      </c>
      <c r="R480" s="3">
        <f t="shared" si="132"/>
        <v>0</v>
      </c>
      <c r="S480" s="3">
        <f t="shared" si="133"/>
        <v>0</v>
      </c>
      <c r="V480">
        <v>468</v>
      </c>
      <c r="W480" s="3">
        <f t="shared" si="134"/>
        <v>0</v>
      </c>
      <c r="X480" s="3">
        <f t="shared" si="135"/>
        <v>0</v>
      </c>
      <c r="AA480">
        <v>468</v>
      </c>
      <c r="AB480" s="3">
        <f t="shared" si="136"/>
        <v>0</v>
      </c>
      <c r="AC480" s="3">
        <f t="shared" si="137"/>
        <v>0</v>
      </c>
      <c r="AF480">
        <v>468</v>
      </c>
      <c r="AG480" s="3">
        <f t="shared" si="130"/>
        <v>0</v>
      </c>
      <c r="AH480" s="3">
        <f t="shared" si="131"/>
        <v>0</v>
      </c>
      <c r="AK480">
        <v>468</v>
      </c>
      <c r="AL480" s="3">
        <f t="shared" si="138"/>
        <v>0</v>
      </c>
      <c r="AM480" s="3">
        <f t="shared" si="139"/>
        <v>0</v>
      </c>
      <c r="AP480">
        <v>468</v>
      </c>
      <c r="AQ480" s="3">
        <f t="shared" si="140"/>
        <v>0</v>
      </c>
      <c r="AR480" s="3">
        <f t="shared" si="141"/>
        <v>0</v>
      </c>
      <c r="AU480">
        <v>468</v>
      </c>
      <c r="AV480" s="3">
        <f t="shared" si="142"/>
        <v>0</v>
      </c>
      <c r="AW480" s="3">
        <f t="shared" si="143"/>
        <v>0</v>
      </c>
    </row>
    <row r="481" spans="7:49" x14ac:dyDescent="0.2">
      <c r="G481">
        <v>469</v>
      </c>
      <c r="H481" s="3">
        <f t="shared" si="126"/>
        <v>0</v>
      </c>
      <c r="I481" s="3">
        <f t="shared" si="127"/>
        <v>0</v>
      </c>
      <c r="L481">
        <v>469</v>
      </c>
      <c r="M481" s="3">
        <f t="shared" si="128"/>
        <v>0</v>
      </c>
      <c r="N481" s="3">
        <f t="shared" si="129"/>
        <v>0</v>
      </c>
      <c r="Q481">
        <v>469</v>
      </c>
      <c r="R481" s="3">
        <f t="shared" si="132"/>
        <v>0</v>
      </c>
      <c r="S481" s="3">
        <f t="shared" si="133"/>
        <v>0</v>
      </c>
      <c r="V481">
        <v>469</v>
      </c>
      <c r="W481" s="3">
        <f t="shared" si="134"/>
        <v>0</v>
      </c>
      <c r="X481" s="3">
        <f t="shared" si="135"/>
        <v>0</v>
      </c>
      <c r="AA481">
        <v>469</v>
      </c>
      <c r="AB481" s="3">
        <f t="shared" si="136"/>
        <v>0</v>
      </c>
      <c r="AC481" s="3">
        <f t="shared" si="137"/>
        <v>0</v>
      </c>
      <c r="AF481">
        <v>469</v>
      </c>
      <c r="AG481" s="3">
        <f t="shared" si="130"/>
        <v>0</v>
      </c>
      <c r="AH481" s="3">
        <f t="shared" si="131"/>
        <v>0</v>
      </c>
      <c r="AK481">
        <v>469</v>
      </c>
      <c r="AL481" s="3">
        <f t="shared" si="138"/>
        <v>0</v>
      </c>
      <c r="AM481" s="3">
        <f t="shared" si="139"/>
        <v>0</v>
      </c>
      <c r="AP481">
        <v>469</v>
      </c>
      <c r="AQ481" s="3">
        <f t="shared" si="140"/>
        <v>0</v>
      </c>
      <c r="AR481" s="3">
        <f t="shared" si="141"/>
        <v>0</v>
      </c>
      <c r="AU481">
        <v>469</v>
      </c>
      <c r="AV481" s="3">
        <f t="shared" si="142"/>
        <v>0</v>
      </c>
      <c r="AW481" s="3">
        <f t="shared" si="143"/>
        <v>0</v>
      </c>
    </row>
    <row r="482" spans="7:49" x14ac:dyDescent="0.2">
      <c r="G482">
        <v>470</v>
      </c>
      <c r="H482" s="3">
        <f t="shared" si="126"/>
        <v>0</v>
      </c>
      <c r="I482" s="3">
        <f t="shared" si="127"/>
        <v>0</v>
      </c>
      <c r="L482">
        <v>470</v>
      </c>
      <c r="M482" s="3">
        <f t="shared" si="128"/>
        <v>0</v>
      </c>
      <c r="N482" s="3">
        <f t="shared" si="129"/>
        <v>0</v>
      </c>
      <c r="Q482">
        <v>470</v>
      </c>
      <c r="R482" s="3">
        <f t="shared" si="132"/>
        <v>0</v>
      </c>
      <c r="S482" s="3">
        <f t="shared" si="133"/>
        <v>0</v>
      </c>
      <c r="V482">
        <v>470</v>
      </c>
      <c r="W482" s="3">
        <f t="shared" si="134"/>
        <v>0</v>
      </c>
      <c r="X482" s="3">
        <f t="shared" si="135"/>
        <v>0</v>
      </c>
      <c r="AA482">
        <v>470</v>
      </c>
      <c r="AB482" s="3">
        <f t="shared" si="136"/>
        <v>0</v>
      </c>
      <c r="AC482" s="3">
        <f t="shared" si="137"/>
        <v>0</v>
      </c>
      <c r="AF482">
        <v>470</v>
      </c>
      <c r="AG482" s="3">
        <f t="shared" si="130"/>
        <v>0</v>
      </c>
      <c r="AH482" s="3">
        <f t="shared" si="131"/>
        <v>0</v>
      </c>
      <c r="AK482">
        <v>470</v>
      </c>
      <c r="AL482" s="3">
        <f t="shared" si="138"/>
        <v>0</v>
      </c>
      <c r="AM482" s="3">
        <f t="shared" si="139"/>
        <v>0</v>
      </c>
      <c r="AP482">
        <v>470</v>
      </c>
      <c r="AQ482" s="3">
        <f t="shared" si="140"/>
        <v>0</v>
      </c>
      <c r="AR482" s="3">
        <f t="shared" si="141"/>
        <v>0</v>
      </c>
      <c r="AU482">
        <v>470</v>
      </c>
      <c r="AV482" s="3">
        <f t="shared" si="142"/>
        <v>0</v>
      </c>
      <c r="AW482" s="3">
        <f t="shared" si="143"/>
        <v>0</v>
      </c>
    </row>
    <row r="483" spans="7:49" x14ac:dyDescent="0.2">
      <c r="G483">
        <v>471</v>
      </c>
      <c r="H483" s="3">
        <f t="shared" si="126"/>
        <v>0</v>
      </c>
      <c r="I483" s="3">
        <f t="shared" si="127"/>
        <v>0</v>
      </c>
      <c r="L483">
        <v>471</v>
      </c>
      <c r="M483" s="3">
        <f t="shared" si="128"/>
        <v>0</v>
      </c>
      <c r="N483" s="3">
        <f t="shared" si="129"/>
        <v>0</v>
      </c>
      <c r="Q483">
        <v>471</v>
      </c>
      <c r="R483" s="3">
        <f t="shared" si="132"/>
        <v>0</v>
      </c>
      <c r="S483" s="3">
        <f t="shared" si="133"/>
        <v>0</v>
      </c>
      <c r="V483">
        <v>471</v>
      </c>
      <c r="W483" s="3">
        <f t="shared" si="134"/>
        <v>0</v>
      </c>
      <c r="X483" s="3">
        <f t="shared" si="135"/>
        <v>0</v>
      </c>
      <c r="AA483">
        <v>471</v>
      </c>
      <c r="AB483" s="3">
        <f t="shared" si="136"/>
        <v>0</v>
      </c>
      <c r="AC483" s="3">
        <f t="shared" si="137"/>
        <v>0</v>
      </c>
      <c r="AF483">
        <v>471</v>
      </c>
      <c r="AG483" s="3">
        <f t="shared" si="130"/>
        <v>0</v>
      </c>
      <c r="AH483" s="3">
        <f t="shared" si="131"/>
        <v>0</v>
      </c>
      <c r="AK483">
        <v>471</v>
      </c>
      <c r="AL483" s="3">
        <f t="shared" si="138"/>
        <v>0</v>
      </c>
      <c r="AM483" s="3">
        <f t="shared" si="139"/>
        <v>0</v>
      </c>
      <c r="AP483">
        <v>471</v>
      </c>
      <c r="AQ483" s="3">
        <f t="shared" si="140"/>
        <v>0</v>
      </c>
      <c r="AR483" s="3">
        <f t="shared" si="141"/>
        <v>0</v>
      </c>
      <c r="AU483">
        <v>471</v>
      </c>
      <c r="AV483" s="3">
        <f t="shared" si="142"/>
        <v>0</v>
      </c>
      <c r="AW483" s="3">
        <f t="shared" si="143"/>
        <v>0</v>
      </c>
    </row>
    <row r="484" spans="7:49" x14ac:dyDescent="0.2">
      <c r="G484">
        <v>472</v>
      </c>
      <c r="H484" s="3">
        <f t="shared" si="126"/>
        <v>0</v>
      </c>
      <c r="I484" s="3">
        <f t="shared" si="127"/>
        <v>0</v>
      </c>
      <c r="L484">
        <v>472</v>
      </c>
      <c r="M484" s="3">
        <f t="shared" si="128"/>
        <v>0</v>
      </c>
      <c r="N484" s="3">
        <f t="shared" si="129"/>
        <v>0</v>
      </c>
      <c r="Q484">
        <v>472</v>
      </c>
      <c r="R484" s="3">
        <f t="shared" si="132"/>
        <v>0</v>
      </c>
      <c r="S484" s="3">
        <f t="shared" si="133"/>
        <v>0</v>
      </c>
      <c r="V484">
        <v>472</v>
      </c>
      <c r="W484" s="3">
        <f t="shared" si="134"/>
        <v>0</v>
      </c>
      <c r="X484" s="3">
        <f t="shared" si="135"/>
        <v>0</v>
      </c>
      <c r="AA484">
        <v>472</v>
      </c>
      <c r="AB484" s="3">
        <f t="shared" si="136"/>
        <v>0</v>
      </c>
      <c r="AC484" s="3">
        <f t="shared" si="137"/>
        <v>0</v>
      </c>
      <c r="AF484">
        <v>472</v>
      </c>
      <c r="AG484" s="3">
        <f t="shared" si="130"/>
        <v>0</v>
      </c>
      <c r="AH484" s="3">
        <f t="shared" si="131"/>
        <v>0</v>
      </c>
      <c r="AK484">
        <v>472</v>
      </c>
      <c r="AL484" s="3">
        <f t="shared" si="138"/>
        <v>0</v>
      </c>
      <c r="AM484" s="3">
        <f t="shared" si="139"/>
        <v>0</v>
      </c>
      <c r="AP484">
        <v>472</v>
      </c>
      <c r="AQ484" s="3">
        <f t="shared" si="140"/>
        <v>0</v>
      </c>
      <c r="AR484" s="3">
        <f t="shared" si="141"/>
        <v>0</v>
      </c>
      <c r="AU484">
        <v>472</v>
      </c>
      <c r="AV484" s="3">
        <f t="shared" si="142"/>
        <v>0</v>
      </c>
      <c r="AW484" s="3">
        <f t="shared" si="143"/>
        <v>0</v>
      </c>
    </row>
    <row r="485" spans="7:49" x14ac:dyDescent="0.2">
      <c r="G485">
        <v>473</v>
      </c>
      <c r="H485" s="3">
        <f t="shared" si="126"/>
        <v>0</v>
      </c>
      <c r="I485" s="3">
        <f t="shared" si="127"/>
        <v>0</v>
      </c>
      <c r="L485">
        <v>473</v>
      </c>
      <c r="M485" s="3">
        <f t="shared" si="128"/>
        <v>0</v>
      </c>
      <c r="N485" s="3">
        <f t="shared" si="129"/>
        <v>0</v>
      </c>
      <c r="Q485">
        <v>473</v>
      </c>
      <c r="R485" s="3">
        <f t="shared" si="132"/>
        <v>0</v>
      </c>
      <c r="S485" s="3">
        <f t="shared" si="133"/>
        <v>0</v>
      </c>
      <c r="V485">
        <v>473</v>
      </c>
      <c r="W485" s="3">
        <f t="shared" si="134"/>
        <v>0</v>
      </c>
      <c r="X485" s="3">
        <f t="shared" si="135"/>
        <v>0</v>
      </c>
      <c r="AA485">
        <v>473</v>
      </c>
      <c r="AB485" s="3">
        <f t="shared" si="136"/>
        <v>0</v>
      </c>
      <c r="AC485" s="3">
        <f t="shared" si="137"/>
        <v>0</v>
      </c>
      <c r="AF485">
        <v>473</v>
      </c>
      <c r="AG485" s="3">
        <f t="shared" si="130"/>
        <v>0</v>
      </c>
      <c r="AH485" s="3">
        <f t="shared" si="131"/>
        <v>0</v>
      </c>
      <c r="AK485">
        <v>473</v>
      </c>
      <c r="AL485" s="3">
        <f t="shared" si="138"/>
        <v>0</v>
      </c>
      <c r="AM485" s="3">
        <f t="shared" si="139"/>
        <v>0</v>
      </c>
      <c r="AP485">
        <v>473</v>
      </c>
      <c r="AQ485" s="3">
        <f t="shared" si="140"/>
        <v>0</v>
      </c>
      <c r="AR485" s="3">
        <f t="shared" si="141"/>
        <v>0</v>
      </c>
      <c r="AU485">
        <v>473</v>
      </c>
      <c r="AV485" s="3">
        <f t="shared" si="142"/>
        <v>0</v>
      </c>
      <c r="AW485" s="3">
        <f t="shared" si="143"/>
        <v>0</v>
      </c>
    </row>
    <row r="486" spans="7:49" x14ac:dyDescent="0.2">
      <c r="G486">
        <v>474</v>
      </c>
      <c r="H486" s="3">
        <f t="shared" si="126"/>
        <v>0</v>
      </c>
      <c r="I486" s="3">
        <f t="shared" si="127"/>
        <v>0</v>
      </c>
      <c r="L486">
        <v>474</v>
      </c>
      <c r="M486" s="3">
        <f t="shared" si="128"/>
        <v>0</v>
      </c>
      <c r="N486" s="3">
        <f t="shared" si="129"/>
        <v>0</v>
      </c>
      <c r="Q486">
        <v>474</v>
      </c>
      <c r="R486" s="3">
        <f t="shared" si="132"/>
        <v>0</v>
      </c>
      <c r="S486" s="3">
        <f t="shared" si="133"/>
        <v>0</v>
      </c>
      <c r="V486">
        <v>474</v>
      </c>
      <c r="W486" s="3">
        <f t="shared" si="134"/>
        <v>0</v>
      </c>
      <c r="X486" s="3">
        <f t="shared" si="135"/>
        <v>0</v>
      </c>
      <c r="AA486">
        <v>474</v>
      </c>
      <c r="AB486" s="3">
        <f t="shared" si="136"/>
        <v>0</v>
      </c>
      <c r="AC486" s="3">
        <f t="shared" si="137"/>
        <v>0</v>
      </c>
      <c r="AF486">
        <v>474</v>
      </c>
      <c r="AG486" s="3">
        <f t="shared" si="130"/>
        <v>0</v>
      </c>
      <c r="AH486" s="3">
        <f t="shared" si="131"/>
        <v>0</v>
      </c>
      <c r="AK486">
        <v>474</v>
      </c>
      <c r="AL486" s="3">
        <f t="shared" si="138"/>
        <v>0</v>
      </c>
      <c r="AM486" s="3">
        <f t="shared" si="139"/>
        <v>0</v>
      </c>
      <c r="AP486">
        <v>474</v>
      </c>
      <c r="AQ486" s="3">
        <f t="shared" si="140"/>
        <v>0</v>
      </c>
      <c r="AR486" s="3">
        <f t="shared" si="141"/>
        <v>0</v>
      </c>
      <c r="AU486">
        <v>474</v>
      </c>
      <c r="AV486" s="3">
        <f t="shared" si="142"/>
        <v>0</v>
      </c>
      <c r="AW486" s="3">
        <f t="shared" si="143"/>
        <v>0</v>
      </c>
    </row>
    <row r="487" spans="7:49" x14ac:dyDescent="0.2">
      <c r="G487">
        <v>475</v>
      </c>
      <c r="H487" s="3">
        <f t="shared" si="126"/>
        <v>0</v>
      </c>
      <c r="I487" s="3">
        <f t="shared" si="127"/>
        <v>0</v>
      </c>
      <c r="L487">
        <v>475</v>
      </c>
      <c r="M487" s="3">
        <f t="shared" si="128"/>
        <v>0</v>
      </c>
      <c r="N487" s="3">
        <f t="shared" si="129"/>
        <v>0</v>
      </c>
      <c r="Q487">
        <v>475</v>
      </c>
      <c r="R487" s="3">
        <f t="shared" si="132"/>
        <v>0</v>
      </c>
      <c r="S487" s="3">
        <f t="shared" si="133"/>
        <v>0</v>
      </c>
      <c r="V487">
        <v>475</v>
      </c>
      <c r="W487" s="3">
        <f t="shared" si="134"/>
        <v>0</v>
      </c>
      <c r="X487" s="3">
        <f t="shared" si="135"/>
        <v>0</v>
      </c>
      <c r="AA487">
        <v>475</v>
      </c>
      <c r="AB487" s="3">
        <f t="shared" si="136"/>
        <v>0</v>
      </c>
      <c r="AC487" s="3">
        <f t="shared" si="137"/>
        <v>0</v>
      </c>
      <c r="AF487">
        <v>475</v>
      </c>
      <c r="AG487" s="3">
        <f t="shared" si="130"/>
        <v>0</v>
      </c>
      <c r="AH487" s="3">
        <f t="shared" si="131"/>
        <v>0</v>
      </c>
      <c r="AK487">
        <v>475</v>
      </c>
      <c r="AL487" s="3">
        <f t="shared" si="138"/>
        <v>0</v>
      </c>
      <c r="AM487" s="3">
        <f t="shared" si="139"/>
        <v>0</v>
      </c>
      <c r="AP487">
        <v>475</v>
      </c>
      <c r="AQ487" s="3">
        <f t="shared" si="140"/>
        <v>0</v>
      </c>
      <c r="AR487" s="3">
        <f t="shared" si="141"/>
        <v>0</v>
      </c>
      <c r="AU487">
        <v>475</v>
      </c>
      <c r="AV487" s="3">
        <f t="shared" si="142"/>
        <v>0</v>
      </c>
      <c r="AW487" s="3">
        <f t="shared" si="143"/>
        <v>0</v>
      </c>
    </row>
    <row r="488" spans="7:49" x14ac:dyDescent="0.2">
      <c r="G488">
        <v>476</v>
      </c>
      <c r="H488" s="3">
        <f t="shared" si="126"/>
        <v>0</v>
      </c>
      <c r="I488" s="3">
        <f t="shared" si="127"/>
        <v>0</v>
      </c>
      <c r="L488">
        <v>476</v>
      </c>
      <c r="M488" s="3">
        <f t="shared" si="128"/>
        <v>0</v>
      </c>
      <c r="N488" s="3">
        <f t="shared" si="129"/>
        <v>0</v>
      </c>
      <c r="Q488">
        <v>476</v>
      </c>
      <c r="R488" s="3">
        <f t="shared" si="132"/>
        <v>0</v>
      </c>
      <c r="S488" s="3">
        <f t="shared" si="133"/>
        <v>0</v>
      </c>
      <c r="V488">
        <v>476</v>
      </c>
      <c r="W488" s="3">
        <f t="shared" si="134"/>
        <v>0</v>
      </c>
      <c r="X488" s="3">
        <f t="shared" si="135"/>
        <v>0</v>
      </c>
      <c r="AA488">
        <v>476</v>
      </c>
      <c r="AB488" s="3">
        <f t="shared" si="136"/>
        <v>0</v>
      </c>
      <c r="AC488" s="3">
        <f t="shared" si="137"/>
        <v>0</v>
      </c>
      <c r="AF488">
        <v>476</v>
      </c>
      <c r="AG488" s="3">
        <f t="shared" si="130"/>
        <v>0</v>
      </c>
      <c r="AH488" s="3">
        <f t="shared" si="131"/>
        <v>0</v>
      </c>
      <c r="AK488">
        <v>476</v>
      </c>
      <c r="AL488" s="3">
        <f t="shared" si="138"/>
        <v>0</v>
      </c>
      <c r="AM488" s="3">
        <f t="shared" si="139"/>
        <v>0</v>
      </c>
      <c r="AP488">
        <v>476</v>
      </c>
      <c r="AQ488" s="3">
        <f t="shared" si="140"/>
        <v>0</v>
      </c>
      <c r="AR488" s="3">
        <f t="shared" si="141"/>
        <v>0</v>
      </c>
      <c r="AU488">
        <v>476</v>
      </c>
      <c r="AV488" s="3">
        <f t="shared" si="142"/>
        <v>0</v>
      </c>
      <c r="AW488" s="3">
        <f t="shared" si="143"/>
        <v>0</v>
      </c>
    </row>
    <row r="489" spans="7:49" x14ac:dyDescent="0.2">
      <c r="G489">
        <v>477</v>
      </c>
      <c r="H489" s="3">
        <f t="shared" si="126"/>
        <v>0</v>
      </c>
      <c r="I489" s="3">
        <f t="shared" si="127"/>
        <v>0</v>
      </c>
      <c r="L489">
        <v>477</v>
      </c>
      <c r="M489" s="3">
        <f t="shared" si="128"/>
        <v>0</v>
      </c>
      <c r="N489" s="3">
        <f t="shared" si="129"/>
        <v>0</v>
      </c>
      <c r="Q489">
        <v>477</v>
      </c>
      <c r="R489" s="3">
        <f t="shared" si="132"/>
        <v>0</v>
      </c>
      <c r="S489" s="3">
        <f t="shared" si="133"/>
        <v>0</v>
      </c>
      <c r="V489">
        <v>477</v>
      </c>
      <c r="W489" s="3">
        <f t="shared" si="134"/>
        <v>0</v>
      </c>
      <c r="X489" s="3">
        <f t="shared" si="135"/>
        <v>0</v>
      </c>
      <c r="AA489">
        <v>477</v>
      </c>
      <c r="AB489" s="3">
        <f t="shared" si="136"/>
        <v>0</v>
      </c>
      <c r="AC489" s="3">
        <f t="shared" si="137"/>
        <v>0</v>
      </c>
      <c r="AF489">
        <v>477</v>
      </c>
      <c r="AG489" s="3">
        <f t="shared" si="130"/>
        <v>0</v>
      </c>
      <c r="AH489" s="3">
        <f t="shared" si="131"/>
        <v>0</v>
      </c>
      <c r="AK489">
        <v>477</v>
      </c>
      <c r="AL489" s="3">
        <f t="shared" si="138"/>
        <v>0</v>
      </c>
      <c r="AM489" s="3">
        <f t="shared" si="139"/>
        <v>0</v>
      </c>
      <c r="AP489">
        <v>477</v>
      </c>
      <c r="AQ489" s="3">
        <f t="shared" si="140"/>
        <v>0</v>
      </c>
      <c r="AR489" s="3">
        <f t="shared" si="141"/>
        <v>0</v>
      </c>
      <c r="AU489">
        <v>477</v>
      </c>
      <c r="AV489" s="3">
        <f t="shared" si="142"/>
        <v>0</v>
      </c>
      <c r="AW489" s="3">
        <f t="shared" si="143"/>
        <v>0</v>
      </c>
    </row>
    <row r="490" spans="7:49" x14ac:dyDescent="0.2">
      <c r="G490">
        <v>478</v>
      </c>
      <c r="H490" s="3">
        <f t="shared" si="126"/>
        <v>0</v>
      </c>
      <c r="I490" s="3">
        <f t="shared" si="127"/>
        <v>0</v>
      </c>
      <c r="L490">
        <v>478</v>
      </c>
      <c r="M490" s="3">
        <f t="shared" si="128"/>
        <v>0</v>
      </c>
      <c r="N490" s="3">
        <f t="shared" si="129"/>
        <v>0</v>
      </c>
      <c r="Q490">
        <v>478</v>
      </c>
      <c r="R490" s="3">
        <f t="shared" si="132"/>
        <v>0</v>
      </c>
      <c r="S490" s="3">
        <f t="shared" si="133"/>
        <v>0</v>
      </c>
      <c r="V490">
        <v>478</v>
      </c>
      <c r="W490" s="3">
        <f t="shared" si="134"/>
        <v>0</v>
      </c>
      <c r="X490" s="3">
        <f t="shared" si="135"/>
        <v>0</v>
      </c>
      <c r="AA490">
        <v>478</v>
      </c>
      <c r="AB490" s="3">
        <f t="shared" si="136"/>
        <v>0</v>
      </c>
      <c r="AC490" s="3">
        <f t="shared" si="137"/>
        <v>0</v>
      </c>
      <c r="AF490">
        <v>478</v>
      </c>
      <c r="AG490" s="3">
        <f t="shared" si="130"/>
        <v>0</v>
      </c>
      <c r="AH490" s="3">
        <f t="shared" si="131"/>
        <v>0</v>
      </c>
      <c r="AK490">
        <v>478</v>
      </c>
      <c r="AL490" s="3">
        <f t="shared" si="138"/>
        <v>0</v>
      </c>
      <c r="AM490" s="3">
        <f t="shared" si="139"/>
        <v>0</v>
      </c>
      <c r="AP490">
        <v>478</v>
      </c>
      <c r="AQ490" s="3">
        <f t="shared" si="140"/>
        <v>0</v>
      </c>
      <c r="AR490" s="3">
        <f t="shared" si="141"/>
        <v>0</v>
      </c>
      <c r="AU490">
        <v>478</v>
      </c>
      <c r="AV490" s="3">
        <f t="shared" si="142"/>
        <v>0</v>
      </c>
      <c r="AW490" s="3">
        <f t="shared" si="143"/>
        <v>0</v>
      </c>
    </row>
    <row r="491" spans="7:49" x14ac:dyDescent="0.2">
      <c r="G491">
        <v>479</v>
      </c>
      <c r="H491" s="3">
        <f t="shared" si="126"/>
        <v>0</v>
      </c>
      <c r="I491" s="3">
        <f t="shared" si="127"/>
        <v>0</v>
      </c>
      <c r="L491">
        <v>479</v>
      </c>
      <c r="M491" s="3">
        <f t="shared" si="128"/>
        <v>0</v>
      </c>
      <c r="N491" s="3">
        <f t="shared" si="129"/>
        <v>0</v>
      </c>
      <c r="Q491">
        <v>479</v>
      </c>
      <c r="R491" s="3">
        <f t="shared" si="132"/>
        <v>0</v>
      </c>
      <c r="S491" s="3">
        <f t="shared" si="133"/>
        <v>0</v>
      </c>
      <c r="V491">
        <v>479</v>
      </c>
      <c r="W491" s="3">
        <f t="shared" si="134"/>
        <v>0</v>
      </c>
      <c r="X491" s="3">
        <f t="shared" si="135"/>
        <v>0</v>
      </c>
      <c r="AA491">
        <v>479</v>
      </c>
      <c r="AB491" s="3">
        <f t="shared" si="136"/>
        <v>0</v>
      </c>
      <c r="AC491" s="3">
        <f t="shared" si="137"/>
        <v>0</v>
      </c>
      <c r="AF491">
        <v>479</v>
      </c>
      <c r="AG491" s="3">
        <f t="shared" si="130"/>
        <v>0</v>
      </c>
      <c r="AH491" s="3">
        <f t="shared" si="131"/>
        <v>0</v>
      </c>
      <c r="AK491">
        <v>479</v>
      </c>
      <c r="AL491" s="3">
        <f t="shared" si="138"/>
        <v>0</v>
      </c>
      <c r="AM491" s="3">
        <f t="shared" si="139"/>
        <v>0</v>
      </c>
      <c r="AP491">
        <v>479</v>
      </c>
      <c r="AQ491" s="3">
        <f t="shared" si="140"/>
        <v>0</v>
      </c>
      <c r="AR491" s="3">
        <f t="shared" si="141"/>
        <v>0</v>
      </c>
      <c r="AU491">
        <v>479</v>
      </c>
      <c r="AV491" s="3">
        <f t="shared" si="142"/>
        <v>0</v>
      </c>
      <c r="AW491" s="3">
        <f t="shared" si="143"/>
        <v>0</v>
      </c>
    </row>
    <row r="492" spans="7:49" x14ac:dyDescent="0.2">
      <c r="G492">
        <v>480</v>
      </c>
      <c r="H492" s="3">
        <f t="shared" si="126"/>
        <v>0</v>
      </c>
      <c r="I492" s="3">
        <f t="shared" si="127"/>
        <v>0</v>
      </c>
      <c r="L492">
        <v>480</v>
      </c>
      <c r="M492" s="3">
        <f t="shared" si="128"/>
        <v>0</v>
      </c>
      <c r="N492" s="3">
        <f t="shared" si="129"/>
        <v>0</v>
      </c>
      <c r="Q492">
        <v>480</v>
      </c>
      <c r="R492" s="3">
        <f t="shared" si="132"/>
        <v>0</v>
      </c>
      <c r="S492" s="3">
        <f t="shared" si="133"/>
        <v>0</v>
      </c>
      <c r="V492">
        <v>480</v>
      </c>
      <c r="W492" s="3">
        <f t="shared" si="134"/>
        <v>0</v>
      </c>
      <c r="X492" s="3">
        <f t="shared" si="135"/>
        <v>0</v>
      </c>
      <c r="AA492">
        <v>480</v>
      </c>
      <c r="AB492" s="3">
        <f t="shared" si="136"/>
        <v>0</v>
      </c>
      <c r="AC492" s="3">
        <f t="shared" si="137"/>
        <v>0</v>
      </c>
      <c r="AF492">
        <v>480</v>
      </c>
      <c r="AG492" s="3">
        <f t="shared" si="130"/>
        <v>0</v>
      </c>
      <c r="AH492" s="3">
        <f t="shared" si="131"/>
        <v>0</v>
      </c>
      <c r="AK492">
        <v>480</v>
      </c>
      <c r="AL492" s="3">
        <f t="shared" si="138"/>
        <v>0</v>
      </c>
      <c r="AM492" s="3">
        <f t="shared" si="139"/>
        <v>0</v>
      </c>
      <c r="AP492">
        <v>480</v>
      </c>
      <c r="AQ492" s="3">
        <f t="shared" si="140"/>
        <v>0</v>
      </c>
      <c r="AR492" s="3">
        <f t="shared" si="141"/>
        <v>0</v>
      </c>
      <c r="AU492">
        <v>480</v>
      </c>
      <c r="AV492" s="3">
        <f t="shared" si="142"/>
        <v>0</v>
      </c>
      <c r="AW492" s="3">
        <f t="shared" si="143"/>
        <v>0</v>
      </c>
    </row>
    <row r="493" spans="7:49" x14ac:dyDescent="0.2">
      <c r="G493">
        <v>481</v>
      </c>
      <c r="H493" s="3">
        <f t="shared" si="126"/>
        <v>0</v>
      </c>
      <c r="I493" s="3">
        <f t="shared" si="127"/>
        <v>0</v>
      </c>
      <c r="L493">
        <v>481</v>
      </c>
      <c r="M493" s="3">
        <f t="shared" si="128"/>
        <v>0</v>
      </c>
      <c r="N493" s="3">
        <f t="shared" si="129"/>
        <v>0</v>
      </c>
      <c r="Q493">
        <v>481</v>
      </c>
      <c r="R493" s="3">
        <f t="shared" si="132"/>
        <v>0</v>
      </c>
      <c r="S493" s="3">
        <f t="shared" si="133"/>
        <v>0</v>
      </c>
      <c r="V493">
        <v>481</v>
      </c>
      <c r="W493" s="3">
        <f t="shared" si="134"/>
        <v>0</v>
      </c>
      <c r="X493" s="3">
        <f t="shared" si="135"/>
        <v>0</v>
      </c>
      <c r="AA493">
        <v>481</v>
      </c>
      <c r="AB493" s="3">
        <f t="shared" si="136"/>
        <v>0</v>
      </c>
      <c r="AC493" s="3">
        <f t="shared" si="137"/>
        <v>0</v>
      </c>
      <c r="AF493">
        <v>481</v>
      </c>
      <c r="AG493" s="3">
        <f t="shared" si="130"/>
        <v>0</v>
      </c>
      <c r="AH493" s="3">
        <f t="shared" si="131"/>
        <v>0</v>
      </c>
      <c r="AK493">
        <v>481</v>
      </c>
      <c r="AL493" s="3">
        <f t="shared" si="138"/>
        <v>0</v>
      </c>
      <c r="AM493" s="3">
        <f t="shared" si="139"/>
        <v>0</v>
      </c>
      <c r="AP493">
        <v>481</v>
      </c>
      <c r="AQ493" s="3">
        <f t="shared" si="140"/>
        <v>0</v>
      </c>
      <c r="AR493" s="3">
        <f t="shared" si="141"/>
        <v>0</v>
      </c>
      <c r="AU493">
        <v>481</v>
      </c>
      <c r="AV493" s="3">
        <f t="shared" si="142"/>
        <v>0</v>
      </c>
      <c r="AW493" s="3">
        <f t="shared" si="143"/>
        <v>0</v>
      </c>
    </row>
    <row r="494" spans="7:49" x14ac:dyDescent="0.2">
      <c r="G494">
        <v>482</v>
      </c>
      <c r="H494" s="3">
        <f t="shared" si="126"/>
        <v>0</v>
      </c>
      <c r="I494" s="3">
        <f t="shared" si="127"/>
        <v>0</v>
      </c>
      <c r="L494">
        <v>482</v>
      </c>
      <c r="M494" s="3">
        <f t="shared" si="128"/>
        <v>0</v>
      </c>
      <c r="N494" s="3">
        <f t="shared" si="129"/>
        <v>0</v>
      </c>
      <c r="Q494">
        <v>482</v>
      </c>
      <c r="R494" s="3">
        <f t="shared" si="132"/>
        <v>0</v>
      </c>
      <c r="S494" s="3">
        <f t="shared" si="133"/>
        <v>0</v>
      </c>
      <c r="V494">
        <v>482</v>
      </c>
      <c r="W494" s="3">
        <f t="shared" si="134"/>
        <v>0</v>
      </c>
      <c r="X494" s="3">
        <f t="shared" si="135"/>
        <v>0</v>
      </c>
      <c r="AA494">
        <v>482</v>
      </c>
      <c r="AB494" s="3">
        <f t="shared" si="136"/>
        <v>0</v>
      </c>
      <c r="AC494" s="3">
        <f t="shared" si="137"/>
        <v>0</v>
      </c>
      <c r="AF494">
        <v>482</v>
      </c>
      <c r="AG494" s="3">
        <f t="shared" si="130"/>
        <v>0</v>
      </c>
      <c r="AH494" s="3">
        <f t="shared" si="131"/>
        <v>0</v>
      </c>
      <c r="AK494">
        <v>482</v>
      </c>
      <c r="AL494" s="3">
        <f t="shared" si="138"/>
        <v>0</v>
      </c>
      <c r="AM494" s="3">
        <f t="shared" si="139"/>
        <v>0</v>
      </c>
      <c r="AP494">
        <v>482</v>
      </c>
      <c r="AQ494" s="3">
        <f t="shared" si="140"/>
        <v>0</v>
      </c>
      <c r="AR494" s="3">
        <f t="shared" si="141"/>
        <v>0</v>
      </c>
      <c r="AU494">
        <v>482</v>
      </c>
      <c r="AV494" s="3">
        <f t="shared" si="142"/>
        <v>0</v>
      </c>
      <c r="AW494" s="3">
        <f t="shared" si="143"/>
        <v>0</v>
      </c>
    </row>
    <row r="495" spans="7:49" x14ac:dyDescent="0.2">
      <c r="G495">
        <v>483</v>
      </c>
      <c r="H495" s="3">
        <f t="shared" si="126"/>
        <v>0</v>
      </c>
      <c r="I495" s="3">
        <f t="shared" si="127"/>
        <v>0</v>
      </c>
      <c r="L495">
        <v>483</v>
      </c>
      <c r="M495" s="3">
        <f t="shared" si="128"/>
        <v>0</v>
      </c>
      <c r="N495" s="3">
        <f t="shared" si="129"/>
        <v>0</v>
      </c>
      <c r="Q495">
        <v>483</v>
      </c>
      <c r="R495" s="3">
        <f t="shared" si="132"/>
        <v>0</v>
      </c>
      <c r="S495" s="3">
        <f t="shared" si="133"/>
        <v>0</v>
      </c>
      <c r="V495">
        <v>483</v>
      </c>
      <c r="W495" s="3">
        <f t="shared" si="134"/>
        <v>0</v>
      </c>
      <c r="X495" s="3">
        <f t="shared" si="135"/>
        <v>0</v>
      </c>
      <c r="AA495">
        <v>483</v>
      </c>
      <c r="AB495" s="3">
        <f t="shared" si="136"/>
        <v>0</v>
      </c>
      <c r="AC495" s="3">
        <f t="shared" si="137"/>
        <v>0</v>
      </c>
      <c r="AF495">
        <v>483</v>
      </c>
      <c r="AG495" s="3">
        <f t="shared" si="130"/>
        <v>0</v>
      </c>
      <c r="AH495" s="3">
        <f t="shared" si="131"/>
        <v>0</v>
      </c>
      <c r="AK495">
        <v>483</v>
      </c>
      <c r="AL495" s="3">
        <f t="shared" si="138"/>
        <v>0</v>
      </c>
      <c r="AM495" s="3">
        <f t="shared" si="139"/>
        <v>0</v>
      </c>
      <c r="AP495">
        <v>483</v>
      </c>
      <c r="AQ495" s="3">
        <f t="shared" si="140"/>
        <v>0</v>
      </c>
      <c r="AR495" s="3">
        <f t="shared" si="141"/>
        <v>0</v>
      </c>
      <c r="AU495">
        <v>483</v>
      </c>
      <c r="AV495" s="3">
        <f t="shared" si="142"/>
        <v>0</v>
      </c>
      <c r="AW495" s="3">
        <f t="shared" si="143"/>
        <v>0</v>
      </c>
    </row>
    <row r="496" spans="7:49" x14ac:dyDescent="0.2">
      <c r="G496">
        <v>484</v>
      </c>
      <c r="H496" s="3">
        <f t="shared" si="126"/>
        <v>0</v>
      </c>
      <c r="I496" s="3">
        <f t="shared" si="127"/>
        <v>0</v>
      </c>
      <c r="L496">
        <v>484</v>
      </c>
      <c r="M496" s="3">
        <f t="shared" si="128"/>
        <v>0</v>
      </c>
      <c r="N496" s="3">
        <f t="shared" si="129"/>
        <v>0</v>
      </c>
      <c r="Q496">
        <v>484</v>
      </c>
      <c r="R496" s="3">
        <f t="shared" si="132"/>
        <v>0</v>
      </c>
      <c r="S496" s="3">
        <f t="shared" si="133"/>
        <v>0</v>
      </c>
      <c r="V496">
        <v>484</v>
      </c>
      <c r="W496" s="3">
        <f t="shared" si="134"/>
        <v>0</v>
      </c>
      <c r="X496" s="3">
        <f t="shared" si="135"/>
        <v>0</v>
      </c>
      <c r="AA496">
        <v>484</v>
      </c>
      <c r="AB496" s="3">
        <f t="shared" si="136"/>
        <v>0</v>
      </c>
      <c r="AC496" s="3">
        <f t="shared" si="137"/>
        <v>0</v>
      </c>
      <c r="AF496">
        <v>484</v>
      </c>
      <c r="AG496" s="3">
        <f t="shared" si="130"/>
        <v>0</v>
      </c>
      <c r="AH496" s="3">
        <f t="shared" si="131"/>
        <v>0</v>
      </c>
      <c r="AK496">
        <v>484</v>
      </c>
      <c r="AL496" s="3">
        <f t="shared" si="138"/>
        <v>0</v>
      </c>
      <c r="AM496" s="3">
        <f t="shared" si="139"/>
        <v>0</v>
      </c>
      <c r="AP496">
        <v>484</v>
      </c>
      <c r="AQ496" s="3">
        <f t="shared" si="140"/>
        <v>0</v>
      </c>
      <c r="AR496" s="3">
        <f t="shared" si="141"/>
        <v>0</v>
      </c>
      <c r="AU496">
        <v>484</v>
      </c>
      <c r="AV496" s="3">
        <f t="shared" si="142"/>
        <v>0</v>
      </c>
      <c r="AW496" s="3">
        <f t="shared" si="143"/>
        <v>0</v>
      </c>
    </row>
    <row r="497" spans="7:49" x14ac:dyDescent="0.2">
      <c r="G497">
        <v>485</v>
      </c>
      <c r="H497" s="3">
        <f t="shared" si="126"/>
        <v>0</v>
      </c>
      <c r="I497" s="3">
        <f t="shared" si="127"/>
        <v>0</v>
      </c>
      <c r="L497">
        <v>485</v>
      </c>
      <c r="M497" s="3">
        <f t="shared" si="128"/>
        <v>0</v>
      </c>
      <c r="N497" s="3">
        <f t="shared" si="129"/>
        <v>0</v>
      </c>
      <c r="Q497">
        <v>485</v>
      </c>
      <c r="R497" s="3">
        <f t="shared" si="132"/>
        <v>0</v>
      </c>
      <c r="S497" s="3">
        <f t="shared" si="133"/>
        <v>0</v>
      </c>
      <c r="V497">
        <v>485</v>
      </c>
      <c r="W497" s="3">
        <f t="shared" si="134"/>
        <v>0</v>
      </c>
      <c r="X497" s="3">
        <f t="shared" si="135"/>
        <v>0</v>
      </c>
      <c r="AA497">
        <v>485</v>
      </c>
      <c r="AB497" s="3">
        <f t="shared" si="136"/>
        <v>0</v>
      </c>
      <c r="AC497" s="3">
        <f t="shared" si="137"/>
        <v>0</v>
      </c>
      <c r="AF497">
        <v>485</v>
      </c>
      <c r="AG497" s="3">
        <f t="shared" si="130"/>
        <v>0</v>
      </c>
      <c r="AH497" s="3">
        <f t="shared" si="131"/>
        <v>0</v>
      </c>
      <c r="AK497">
        <v>485</v>
      </c>
      <c r="AL497" s="3">
        <f t="shared" si="138"/>
        <v>0</v>
      </c>
      <c r="AM497" s="3">
        <f t="shared" si="139"/>
        <v>0</v>
      </c>
      <c r="AP497">
        <v>485</v>
      </c>
      <c r="AQ497" s="3">
        <f t="shared" si="140"/>
        <v>0</v>
      </c>
      <c r="AR497" s="3">
        <f t="shared" si="141"/>
        <v>0</v>
      </c>
      <c r="AU497">
        <v>485</v>
      </c>
      <c r="AV497" s="3">
        <f t="shared" si="142"/>
        <v>0</v>
      </c>
      <c r="AW497" s="3">
        <f t="shared" si="143"/>
        <v>0</v>
      </c>
    </row>
    <row r="498" spans="7:49" x14ac:dyDescent="0.2">
      <c r="G498">
        <v>486</v>
      </c>
      <c r="H498" s="3">
        <f t="shared" si="126"/>
        <v>0</v>
      </c>
      <c r="I498" s="3">
        <f t="shared" si="127"/>
        <v>0</v>
      </c>
      <c r="L498">
        <v>486</v>
      </c>
      <c r="M498" s="3">
        <f t="shared" si="128"/>
        <v>0</v>
      </c>
      <c r="N498" s="3">
        <f t="shared" si="129"/>
        <v>0</v>
      </c>
      <c r="Q498">
        <v>486</v>
      </c>
      <c r="R498" s="3">
        <f t="shared" si="132"/>
        <v>0</v>
      </c>
      <c r="S498" s="3">
        <f t="shared" si="133"/>
        <v>0</v>
      </c>
      <c r="V498">
        <v>486</v>
      </c>
      <c r="W498" s="3">
        <f t="shared" si="134"/>
        <v>0</v>
      </c>
      <c r="X498" s="3">
        <f t="shared" si="135"/>
        <v>0</v>
      </c>
      <c r="AA498">
        <v>486</v>
      </c>
      <c r="AB498" s="3">
        <f t="shared" si="136"/>
        <v>0</v>
      </c>
      <c r="AC498" s="3">
        <f t="shared" si="137"/>
        <v>0</v>
      </c>
      <c r="AF498">
        <v>486</v>
      </c>
      <c r="AG498" s="3">
        <f t="shared" si="130"/>
        <v>0</v>
      </c>
      <c r="AH498" s="3">
        <f t="shared" si="131"/>
        <v>0</v>
      </c>
      <c r="AK498">
        <v>486</v>
      </c>
      <c r="AL498" s="3">
        <f t="shared" si="138"/>
        <v>0</v>
      </c>
      <c r="AM498" s="3">
        <f t="shared" si="139"/>
        <v>0</v>
      </c>
      <c r="AP498">
        <v>486</v>
      </c>
      <c r="AQ498" s="3">
        <f t="shared" si="140"/>
        <v>0</v>
      </c>
      <c r="AR498" s="3">
        <f t="shared" si="141"/>
        <v>0</v>
      </c>
      <c r="AU498">
        <v>486</v>
      </c>
      <c r="AV498" s="3">
        <f t="shared" si="142"/>
        <v>0</v>
      </c>
      <c r="AW498" s="3">
        <f t="shared" si="143"/>
        <v>0</v>
      </c>
    </row>
    <row r="499" spans="7:49" x14ac:dyDescent="0.2">
      <c r="G499">
        <v>487</v>
      </c>
      <c r="H499" s="3">
        <f t="shared" si="126"/>
        <v>0</v>
      </c>
      <c r="I499" s="3">
        <f t="shared" si="127"/>
        <v>0</v>
      </c>
      <c r="L499">
        <v>487</v>
      </c>
      <c r="M499" s="3">
        <f t="shared" si="128"/>
        <v>0</v>
      </c>
      <c r="N499" s="3">
        <f t="shared" si="129"/>
        <v>0</v>
      </c>
      <c r="Q499">
        <v>487</v>
      </c>
      <c r="R499" s="3">
        <f t="shared" si="132"/>
        <v>0</v>
      </c>
      <c r="S499" s="3">
        <f t="shared" si="133"/>
        <v>0</v>
      </c>
      <c r="V499">
        <v>487</v>
      </c>
      <c r="W499" s="3">
        <f t="shared" si="134"/>
        <v>0</v>
      </c>
      <c r="X499" s="3">
        <f t="shared" si="135"/>
        <v>0</v>
      </c>
      <c r="AA499">
        <v>487</v>
      </c>
      <c r="AB499" s="3">
        <f t="shared" si="136"/>
        <v>0</v>
      </c>
      <c r="AC499" s="3">
        <f t="shared" si="137"/>
        <v>0</v>
      </c>
      <c r="AF499">
        <v>487</v>
      </c>
      <c r="AG499" s="3">
        <f t="shared" si="130"/>
        <v>0</v>
      </c>
      <c r="AH499" s="3">
        <f t="shared" si="131"/>
        <v>0</v>
      </c>
      <c r="AK499">
        <v>487</v>
      </c>
      <c r="AL499" s="3">
        <f t="shared" si="138"/>
        <v>0</v>
      </c>
      <c r="AM499" s="3">
        <f t="shared" si="139"/>
        <v>0</v>
      </c>
      <c r="AP499">
        <v>487</v>
      </c>
      <c r="AQ499" s="3">
        <f t="shared" si="140"/>
        <v>0</v>
      </c>
      <c r="AR499" s="3">
        <f t="shared" si="141"/>
        <v>0</v>
      </c>
      <c r="AU499">
        <v>487</v>
      </c>
      <c r="AV499" s="3">
        <f t="shared" si="142"/>
        <v>0</v>
      </c>
      <c r="AW499" s="3">
        <f t="shared" si="143"/>
        <v>0</v>
      </c>
    </row>
    <row r="500" spans="7:49" x14ac:dyDescent="0.2">
      <c r="G500">
        <v>488</v>
      </c>
      <c r="H500" s="3">
        <f t="shared" si="126"/>
        <v>0</v>
      </c>
      <c r="I500" s="3">
        <f t="shared" si="127"/>
        <v>0</v>
      </c>
      <c r="L500">
        <v>488</v>
      </c>
      <c r="M500" s="3">
        <f t="shared" si="128"/>
        <v>0</v>
      </c>
      <c r="N500" s="3">
        <f t="shared" si="129"/>
        <v>0</v>
      </c>
      <c r="Q500">
        <v>488</v>
      </c>
      <c r="R500" s="3">
        <f t="shared" si="132"/>
        <v>0</v>
      </c>
      <c r="S500" s="3">
        <f t="shared" si="133"/>
        <v>0</v>
      </c>
      <c r="V500">
        <v>488</v>
      </c>
      <c r="W500" s="3">
        <f t="shared" si="134"/>
        <v>0</v>
      </c>
      <c r="X500" s="3">
        <f t="shared" si="135"/>
        <v>0</v>
      </c>
      <c r="AA500">
        <v>488</v>
      </c>
      <c r="AB500" s="3">
        <f t="shared" si="136"/>
        <v>0</v>
      </c>
      <c r="AC500" s="3">
        <f t="shared" si="137"/>
        <v>0</v>
      </c>
      <c r="AF500">
        <v>488</v>
      </c>
      <c r="AG500" s="3">
        <f t="shared" si="130"/>
        <v>0</v>
      </c>
      <c r="AH500" s="3">
        <f t="shared" si="131"/>
        <v>0</v>
      </c>
      <c r="AK500">
        <v>488</v>
      </c>
      <c r="AL500" s="3">
        <f t="shared" si="138"/>
        <v>0</v>
      </c>
      <c r="AM500" s="3">
        <f t="shared" si="139"/>
        <v>0</v>
      </c>
      <c r="AP500">
        <v>488</v>
      </c>
      <c r="AQ500" s="3">
        <f t="shared" si="140"/>
        <v>0</v>
      </c>
      <c r="AR500" s="3">
        <f t="shared" si="141"/>
        <v>0</v>
      </c>
      <c r="AU500">
        <v>488</v>
      </c>
      <c r="AV500" s="3">
        <f t="shared" si="142"/>
        <v>0</v>
      </c>
      <c r="AW500" s="3">
        <f t="shared" si="143"/>
        <v>0</v>
      </c>
    </row>
    <row r="501" spans="7:49" x14ac:dyDescent="0.2">
      <c r="G501">
        <v>489</v>
      </c>
      <c r="H501" s="3">
        <f t="shared" si="126"/>
        <v>0</v>
      </c>
      <c r="I501" s="3">
        <f t="shared" si="127"/>
        <v>0</v>
      </c>
      <c r="L501">
        <v>489</v>
      </c>
      <c r="M501" s="3">
        <f t="shared" si="128"/>
        <v>0</v>
      </c>
      <c r="N501" s="3">
        <f t="shared" si="129"/>
        <v>0</v>
      </c>
      <c r="Q501">
        <v>489</v>
      </c>
      <c r="R501" s="3">
        <f t="shared" si="132"/>
        <v>0</v>
      </c>
      <c r="S501" s="3">
        <f t="shared" si="133"/>
        <v>0</v>
      </c>
      <c r="V501">
        <v>489</v>
      </c>
      <c r="W501" s="3">
        <f t="shared" si="134"/>
        <v>0</v>
      </c>
      <c r="X501" s="3">
        <f t="shared" si="135"/>
        <v>0</v>
      </c>
      <c r="AA501">
        <v>489</v>
      </c>
      <c r="AB501" s="3">
        <f t="shared" si="136"/>
        <v>0</v>
      </c>
      <c r="AC501" s="3">
        <f t="shared" si="137"/>
        <v>0</v>
      </c>
      <c r="AF501">
        <v>489</v>
      </c>
      <c r="AG501" s="3">
        <f t="shared" si="130"/>
        <v>0</v>
      </c>
      <c r="AH501" s="3">
        <f t="shared" si="131"/>
        <v>0</v>
      </c>
      <c r="AK501">
        <v>489</v>
      </c>
      <c r="AL501" s="3">
        <f t="shared" si="138"/>
        <v>0</v>
      </c>
      <c r="AM501" s="3">
        <f t="shared" si="139"/>
        <v>0</v>
      </c>
      <c r="AP501">
        <v>489</v>
      </c>
      <c r="AQ501" s="3">
        <f t="shared" si="140"/>
        <v>0</v>
      </c>
      <c r="AR501" s="3">
        <f t="shared" si="141"/>
        <v>0</v>
      </c>
      <c r="AU501">
        <v>489</v>
      </c>
      <c r="AV501" s="3">
        <f t="shared" si="142"/>
        <v>0</v>
      </c>
      <c r="AW501" s="3">
        <f t="shared" si="143"/>
        <v>0</v>
      </c>
    </row>
    <row r="502" spans="7:49" x14ac:dyDescent="0.2">
      <c r="G502">
        <v>490</v>
      </c>
      <c r="H502" s="3">
        <f t="shared" si="126"/>
        <v>0</v>
      </c>
      <c r="I502" s="3">
        <f t="shared" si="127"/>
        <v>0</v>
      </c>
      <c r="L502">
        <v>490</v>
      </c>
      <c r="M502" s="3">
        <f t="shared" si="128"/>
        <v>0</v>
      </c>
      <c r="N502" s="3">
        <f t="shared" si="129"/>
        <v>0</v>
      </c>
      <c r="Q502">
        <v>490</v>
      </c>
      <c r="R502" s="3">
        <f t="shared" si="132"/>
        <v>0</v>
      </c>
      <c r="S502" s="3">
        <f t="shared" si="133"/>
        <v>0</v>
      </c>
      <c r="V502">
        <v>490</v>
      </c>
      <c r="W502" s="3">
        <f t="shared" si="134"/>
        <v>0</v>
      </c>
      <c r="X502" s="3">
        <f t="shared" si="135"/>
        <v>0</v>
      </c>
      <c r="AA502">
        <v>490</v>
      </c>
      <c r="AB502" s="3">
        <f t="shared" si="136"/>
        <v>0</v>
      </c>
      <c r="AC502" s="3">
        <f t="shared" si="137"/>
        <v>0</v>
      </c>
      <c r="AF502">
        <v>490</v>
      </c>
      <c r="AG502" s="3">
        <f t="shared" si="130"/>
        <v>0</v>
      </c>
      <c r="AH502" s="3">
        <f t="shared" si="131"/>
        <v>0</v>
      </c>
      <c r="AK502">
        <v>490</v>
      </c>
      <c r="AL502" s="3">
        <f t="shared" si="138"/>
        <v>0</v>
      </c>
      <c r="AM502" s="3">
        <f t="shared" si="139"/>
        <v>0</v>
      </c>
      <c r="AP502">
        <v>490</v>
      </c>
      <c r="AQ502" s="3">
        <f t="shared" si="140"/>
        <v>0</v>
      </c>
      <c r="AR502" s="3">
        <f t="shared" si="141"/>
        <v>0</v>
      </c>
      <c r="AU502">
        <v>490</v>
      </c>
      <c r="AV502" s="3">
        <f t="shared" si="142"/>
        <v>0</v>
      </c>
      <c r="AW502" s="3">
        <f t="shared" si="143"/>
        <v>0</v>
      </c>
    </row>
    <row r="503" spans="7:49" x14ac:dyDescent="0.2">
      <c r="G503">
        <v>491</v>
      </c>
      <c r="H503" s="3">
        <f t="shared" si="126"/>
        <v>0</v>
      </c>
      <c r="I503" s="3">
        <f t="shared" si="127"/>
        <v>0</v>
      </c>
      <c r="L503">
        <v>491</v>
      </c>
      <c r="M503" s="3">
        <f t="shared" si="128"/>
        <v>0</v>
      </c>
      <c r="N503" s="3">
        <f t="shared" si="129"/>
        <v>0</v>
      </c>
      <c r="Q503">
        <v>491</v>
      </c>
      <c r="R503" s="3">
        <f t="shared" si="132"/>
        <v>0</v>
      </c>
      <c r="S503" s="3">
        <f t="shared" si="133"/>
        <v>0</v>
      </c>
      <c r="V503">
        <v>491</v>
      </c>
      <c r="W503" s="3">
        <f t="shared" si="134"/>
        <v>0</v>
      </c>
      <c r="X503" s="3">
        <f t="shared" si="135"/>
        <v>0</v>
      </c>
      <c r="AA503">
        <v>491</v>
      </c>
      <c r="AB503" s="3">
        <f t="shared" si="136"/>
        <v>0</v>
      </c>
      <c r="AC503" s="3">
        <f t="shared" si="137"/>
        <v>0</v>
      </c>
      <c r="AF503">
        <v>491</v>
      </c>
      <c r="AG503" s="3">
        <f t="shared" si="130"/>
        <v>0</v>
      </c>
      <c r="AH503" s="3">
        <f t="shared" si="131"/>
        <v>0</v>
      </c>
      <c r="AK503">
        <v>491</v>
      </c>
      <c r="AL503" s="3">
        <f t="shared" si="138"/>
        <v>0</v>
      </c>
      <c r="AM503" s="3">
        <f t="shared" si="139"/>
        <v>0</v>
      </c>
      <c r="AP503">
        <v>491</v>
      </c>
      <c r="AQ503" s="3">
        <f t="shared" si="140"/>
        <v>0</v>
      </c>
      <c r="AR503" s="3">
        <f t="shared" si="141"/>
        <v>0</v>
      </c>
      <c r="AU503">
        <v>491</v>
      </c>
      <c r="AV503" s="3">
        <f t="shared" si="142"/>
        <v>0</v>
      </c>
      <c r="AW503" s="3">
        <f t="shared" si="143"/>
        <v>0</v>
      </c>
    </row>
    <row r="504" spans="7:49" x14ac:dyDescent="0.2">
      <c r="G504">
        <v>492</v>
      </c>
      <c r="H504" s="3">
        <f t="shared" si="126"/>
        <v>0</v>
      </c>
      <c r="I504" s="3">
        <f t="shared" si="127"/>
        <v>0</v>
      </c>
      <c r="L504">
        <v>492</v>
      </c>
      <c r="M504" s="3">
        <f t="shared" si="128"/>
        <v>0</v>
      </c>
      <c r="N504" s="3">
        <f t="shared" si="129"/>
        <v>0</v>
      </c>
      <c r="Q504">
        <v>492</v>
      </c>
      <c r="R504" s="3">
        <f t="shared" si="132"/>
        <v>0</v>
      </c>
      <c r="S504" s="3">
        <f t="shared" si="133"/>
        <v>0</v>
      </c>
      <c r="V504">
        <v>492</v>
      </c>
      <c r="W504" s="3">
        <f t="shared" si="134"/>
        <v>0</v>
      </c>
      <c r="X504" s="3">
        <f t="shared" si="135"/>
        <v>0</v>
      </c>
      <c r="AA504">
        <v>492</v>
      </c>
      <c r="AB504" s="3">
        <f t="shared" si="136"/>
        <v>0</v>
      </c>
      <c r="AC504" s="3">
        <f t="shared" si="137"/>
        <v>0</v>
      </c>
      <c r="AF504">
        <v>492</v>
      </c>
      <c r="AG504" s="3">
        <f t="shared" si="130"/>
        <v>0</v>
      </c>
      <c r="AH504" s="3">
        <f t="shared" si="131"/>
        <v>0</v>
      </c>
      <c r="AK504">
        <v>492</v>
      </c>
      <c r="AL504" s="3">
        <f t="shared" si="138"/>
        <v>0</v>
      </c>
      <c r="AM504" s="3">
        <f t="shared" si="139"/>
        <v>0</v>
      </c>
      <c r="AP504">
        <v>492</v>
      </c>
      <c r="AQ504" s="3">
        <f t="shared" si="140"/>
        <v>0</v>
      </c>
      <c r="AR504" s="3">
        <f t="shared" si="141"/>
        <v>0</v>
      </c>
      <c r="AU504">
        <v>492</v>
      </c>
      <c r="AV504" s="3">
        <f t="shared" si="142"/>
        <v>0</v>
      </c>
      <c r="AW504" s="3">
        <f t="shared" si="143"/>
        <v>0</v>
      </c>
    </row>
    <row r="505" spans="7:49" x14ac:dyDescent="0.2">
      <c r="G505">
        <v>493</v>
      </c>
      <c r="H505" s="3">
        <f t="shared" si="126"/>
        <v>0</v>
      </c>
      <c r="I505" s="3">
        <f t="shared" si="127"/>
        <v>0</v>
      </c>
      <c r="L505">
        <v>493</v>
      </c>
      <c r="M505" s="3">
        <f t="shared" si="128"/>
        <v>0</v>
      </c>
      <c r="N505" s="3">
        <f t="shared" si="129"/>
        <v>0</v>
      </c>
      <c r="Q505">
        <v>493</v>
      </c>
      <c r="R505" s="3">
        <f t="shared" si="132"/>
        <v>0</v>
      </c>
      <c r="S505" s="3">
        <f t="shared" si="133"/>
        <v>0</v>
      </c>
      <c r="V505">
        <v>493</v>
      </c>
      <c r="W505" s="3">
        <f t="shared" si="134"/>
        <v>0</v>
      </c>
      <c r="X505" s="3">
        <f t="shared" si="135"/>
        <v>0</v>
      </c>
      <c r="AA505">
        <v>493</v>
      </c>
      <c r="AB505" s="3">
        <f t="shared" si="136"/>
        <v>0</v>
      </c>
      <c r="AC505" s="3">
        <f t="shared" si="137"/>
        <v>0</v>
      </c>
      <c r="AF505">
        <v>493</v>
      </c>
      <c r="AG505" s="3">
        <f t="shared" si="130"/>
        <v>0</v>
      </c>
      <c r="AH505" s="3">
        <f t="shared" si="131"/>
        <v>0</v>
      </c>
      <c r="AK505">
        <v>493</v>
      </c>
      <c r="AL505" s="3">
        <f t="shared" si="138"/>
        <v>0</v>
      </c>
      <c r="AM505" s="3">
        <f t="shared" si="139"/>
        <v>0</v>
      </c>
      <c r="AP505">
        <v>493</v>
      </c>
      <c r="AQ505" s="3">
        <f t="shared" si="140"/>
        <v>0</v>
      </c>
      <c r="AR505" s="3">
        <f t="shared" si="141"/>
        <v>0</v>
      </c>
      <c r="AU505">
        <v>493</v>
      </c>
      <c r="AV505" s="3">
        <f t="shared" si="142"/>
        <v>0</v>
      </c>
      <c r="AW505" s="3">
        <f t="shared" si="143"/>
        <v>0</v>
      </c>
    </row>
    <row r="506" spans="7:49" x14ac:dyDescent="0.2">
      <c r="G506">
        <v>494</v>
      </c>
      <c r="H506" s="3">
        <f t="shared" si="126"/>
        <v>0</v>
      </c>
      <c r="I506" s="3">
        <f t="shared" si="127"/>
        <v>0</v>
      </c>
      <c r="L506">
        <v>494</v>
      </c>
      <c r="M506" s="3">
        <f t="shared" si="128"/>
        <v>0</v>
      </c>
      <c r="N506" s="3">
        <f t="shared" si="129"/>
        <v>0</v>
      </c>
      <c r="Q506">
        <v>494</v>
      </c>
      <c r="R506" s="3">
        <f t="shared" si="132"/>
        <v>0</v>
      </c>
      <c r="S506" s="3">
        <f t="shared" si="133"/>
        <v>0</v>
      </c>
      <c r="V506">
        <v>494</v>
      </c>
      <c r="W506" s="3">
        <f t="shared" si="134"/>
        <v>0</v>
      </c>
      <c r="X506" s="3">
        <f t="shared" si="135"/>
        <v>0</v>
      </c>
      <c r="AA506">
        <v>494</v>
      </c>
      <c r="AB506" s="3">
        <f t="shared" si="136"/>
        <v>0</v>
      </c>
      <c r="AC506" s="3">
        <f t="shared" si="137"/>
        <v>0</v>
      </c>
      <c r="AF506">
        <v>494</v>
      </c>
      <c r="AG506" s="3">
        <f t="shared" si="130"/>
        <v>0</v>
      </c>
      <c r="AH506" s="3">
        <f t="shared" si="131"/>
        <v>0</v>
      </c>
      <c r="AK506">
        <v>494</v>
      </c>
      <c r="AL506" s="3">
        <f t="shared" si="138"/>
        <v>0</v>
      </c>
      <c r="AM506" s="3">
        <f t="shared" si="139"/>
        <v>0</v>
      </c>
      <c r="AP506">
        <v>494</v>
      </c>
      <c r="AQ506" s="3">
        <f t="shared" si="140"/>
        <v>0</v>
      </c>
      <c r="AR506" s="3">
        <f t="shared" si="141"/>
        <v>0</v>
      </c>
      <c r="AU506">
        <v>494</v>
      </c>
      <c r="AV506" s="3">
        <f t="shared" si="142"/>
        <v>0</v>
      </c>
      <c r="AW506" s="3">
        <f t="shared" si="143"/>
        <v>0</v>
      </c>
    </row>
    <row r="507" spans="7:49" x14ac:dyDescent="0.2">
      <c r="G507">
        <v>495</v>
      </c>
      <c r="H507" s="3">
        <f t="shared" si="126"/>
        <v>0</v>
      </c>
      <c r="I507" s="3">
        <f t="shared" si="127"/>
        <v>0</v>
      </c>
      <c r="L507">
        <v>495</v>
      </c>
      <c r="M507" s="3">
        <f t="shared" si="128"/>
        <v>0</v>
      </c>
      <c r="N507" s="3">
        <f t="shared" si="129"/>
        <v>0</v>
      </c>
      <c r="Q507">
        <v>495</v>
      </c>
      <c r="R507" s="3">
        <f t="shared" si="132"/>
        <v>0</v>
      </c>
      <c r="S507" s="3">
        <f t="shared" si="133"/>
        <v>0</v>
      </c>
      <c r="V507">
        <v>495</v>
      </c>
      <c r="W507" s="3">
        <f t="shared" si="134"/>
        <v>0</v>
      </c>
      <c r="X507" s="3">
        <f t="shared" si="135"/>
        <v>0</v>
      </c>
      <c r="AA507">
        <v>495</v>
      </c>
      <c r="AB507" s="3">
        <f t="shared" si="136"/>
        <v>0</v>
      </c>
      <c r="AC507" s="3">
        <f t="shared" si="137"/>
        <v>0</v>
      </c>
      <c r="AF507">
        <v>495</v>
      </c>
      <c r="AG507" s="3">
        <f t="shared" si="130"/>
        <v>0</v>
      </c>
      <c r="AH507" s="3">
        <f t="shared" si="131"/>
        <v>0</v>
      </c>
      <c r="AK507">
        <v>495</v>
      </c>
      <c r="AL507" s="3">
        <f t="shared" si="138"/>
        <v>0</v>
      </c>
      <c r="AM507" s="3">
        <f t="shared" si="139"/>
        <v>0</v>
      </c>
      <c r="AP507">
        <v>495</v>
      </c>
      <c r="AQ507" s="3">
        <f t="shared" si="140"/>
        <v>0</v>
      </c>
      <c r="AR507" s="3">
        <f t="shared" si="141"/>
        <v>0</v>
      </c>
      <c r="AU507">
        <v>495</v>
      </c>
      <c r="AV507" s="3">
        <f t="shared" si="142"/>
        <v>0</v>
      </c>
      <c r="AW507" s="3">
        <f t="shared" si="143"/>
        <v>0</v>
      </c>
    </row>
    <row r="508" spans="7:49" x14ac:dyDescent="0.2">
      <c r="G508">
        <v>496</v>
      </c>
      <c r="H508" s="3">
        <f t="shared" si="126"/>
        <v>0</v>
      </c>
      <c r="I508" s="3">
        <f t="shared" si="127"/>
        <v>0</v>
      </c>
      <c r="L508">
        <v>496</v>
      </c>
      <c r="M508" s="3">
        <f t="shared" si="128"/>
        <v>0</v>
      </c>
      <c r="N508" s="3">
        <f t="shared" si="129"/>
        <v>0</v>
      </c>
      <c r="Q508">
        <v>496</v>
      </c>
      <c r="R508" s="3">
        <f t="shared" si="132"/>
        <v>0</v>
      </c>
      <c r="S508" s="3">
        <f t="shared" si="133"/>
        <v>0</v>
      </c>
      <c r="V508">
        <v>496</v>
      </c>
      <c r="W508" s="3">
        <f t="shared" si="134"/>
        <v>0</v>
      </c>
      <c r="X508" s="3">
        <f t="shared" si="135"/>
        <v>0</v>
      </c>
      <c r="AA508">
        <v>496</v>
      </c>
      <c r="AB508" s="3">
        <f t="shared" si="136"/>
        <v>0</v>
      </c>
      <c r="AC508" s="3">
        <f t="shared" si="137"/>
        <v>0</v>
      </c>
      <c r="AF508">
        <v>496</v>
      </c>
      <c r="AG508" s="3">
        <f t="shared" si="130"/>
        <v>0</v>
      </c>
      <c r="AH508" s="3">
        <f t="shared" si="131"/>
        <v>0</v>
      </c>
      <c r="AK508">
        <v>496</v>
      </c>
      <c r="AL508" s="3">
        <f t="shared" si="138"/>
        <v>0</v>
      </c>
      <c r="AM508" s="3">
        <f t="shared" si="139"/>
        <v>0</v>
      </c>
      <c r="AP508">
        <v>496</v>
      </c>
      <c r="AQ508" s="3">
        <f t="shared" si="140"/>
        <v>0</v>
      </c>
      <c r="AR508" s="3">
        <f t="shared" si="141"/>
        <v>0</v>
      </c>
      <c r="AU508">
        <v>496</v>
      </c>
      <c r="AV508" s="3">
        <f t="shared" si="142"/>
        <v>0</v>
      </c>
      <c r="AW508" s="3">
        <f t="shared" si="143"/>
        <v>0</v>
      </c>
    </row>
    <row r="509" spans="7:49" x14ac:dyDescent="0.2">
      <c r="G509">
        <v>497</v>
      </c>
      <c r="H509" s="3">
        <f t="shared" si="126"/>
        <v>0</v>
      </c>
      <c r="I509" s="3">
        <f t="shared" si="127"/>
        <v>0</v>
      </c>
      <c r="L509">
        <v>497</v>
      </c>
      <c r="M509" s="3">
        <f t="shared" si="128"/>
        <v>0</v>
      </c>
      <c r="N509" s="3">
        <f t="shared" si="129"/>
        <v>0</v>
      </c>
      <c r="Q509">
        <v>497</v>
      </c>
      <c r="R509" s="3">
        <f t="shared" si="132"/>
        <v>0</v>
      </c>
      <c r="S509" s="3">
        <f t="shared" si="133"/>
        <v>0</v>
      </c>
      <c r="V509">
        <v>497</v>
      </c>
      <c r="W509" s="3">
        <f t="shared" si="134"/>
        <v>0</v>
      </c>
      <c r="X509" s="3">
        <f t="shared" si="135"/>
        <v>0</v>
      </c>
      <c r="AA509">
        <v>497</v>
      </c>
      <c r="AB509" s="3">
        <f t="shared" si="136"/>
        <v>0</v>
      </c>
      <c r="AC509" s="3">
        <f t="shared" si="137"/>
        <v>0</v>
      </c>
      <c r="AF509">
        <v>497</v>
      </c>
      <c r="AG509" s="3">
        <f t="shared" si="130"/>
        <v>0</v>
      </c>
      <c r="AH509" s="3">
        <f t="shared" si="131"/>
        <v>0</v>
      </c>
      <c r="AK509">
        <v>497</v>
      </c>
      <c r="AL509" s="3">
        <f t="shared" si="138"/>
        <v>0</v>
      </c>
      <c r="AM509" s="3">
        <f t="shared" si="139"/>
        <v>0</v>
      </c>
      <c r="AP509">
        <v>497</v>
      </c>
      <c r="AQ509" s="3">
        <f t="shared" si="140"/>
        <v>0</v>
      </c>
      <c r="AR509" s="3">
        <f t="shared" si="141"/>
        <v>0</v>
      </c>
      <c r="AU509">
        <v>497</v>
      </c>
      <c r="AV509" s="3">
        <f t="shared" si="142"/>
        <v>0</v>
      </c>
      <c r="AW509" s="3">
        <f t="shared" si="143"/>
        <v>0</v>
      </c>
    </row>
    <row r="510" spans="7:49" x14ac:dyDescent="0.2">
      <c r="G510">
        <v>498</v>
      </c>
      <c r="H510" s="3">
        <f t="shared" si="126"/>
        <v>0</v>
      </c>
      <c r="I510" s="3">
        <f t="shared" si="127"/>
        <v>0</v>
      </c>
      <c r="L510">
        <v>498</v>
      </c>
      <c r="M510" s="3">
        <f t="shared" si="128"/>
        <v>0</v>
      </c>
      <c r="N510" s="3">
        <f t="shared" si="129"/>
        <v>0</v>
      </c>
      <c r="Q510">
        <v>498</v>
      </c>
      <c r="R510" s="3">
        <f t="shared" si="132"/>
        <v>0</v>
      </c>
      <c r="S510" s="3">
        <f t="shared" si="133"/>
        <v>0</v>
      </c>
      <c r="V510">
        <v>498</v>
      </c>
      <c r="W510" s="3">
        <f t="shared" si="134"/>
        <v>0</v>
      </c>
      <c r="X510" s="3">
        <f t="shared" si="135"/>
        <v>0</v>
      </c>
      <c r="AA510">
        <v>498</v>
      </c>
      <c r="AB510" s="3">
        <f t="shared" si="136"/>
        <v>0</v>
      </c>
      <c r="AC510" s="3">
        <f t="shared" si="137"/>
        <v>0</v>
      </c>
      <c r="AF510">
        <v>498</v>
      </c>
      <c r="AG510" s="3">
        <f t="shared" si="130"/>
        <v>0</v>
      </c>
      <c r="AH510" s="3">
        <f t="shared" si="131"/>
        <v>0</v>
      </c>
      <c r="AK510">
        <v>498</v>
      </c>
      <c r="AL510" s="3">
        <f t="shared" si="138"/>
        <v>0</v>
      </c>
      <c r="AM510" s="3">
        <f t="shared" si="139"/>
        <v>0</v>
      </c>
      <c r="AP510">
        <v>498</v>
      </c>
      <c r="AQ510" s="3">
        <f t="shared" si="140"/>
        <v>0</v>
      </c>
      <c r="AR510" s="3">
        <f t="shared" si="141"/>
        <v>0</v>
      </c>
      <c r="AU510">
        <v>498</v>
      </c>
      <c r="AV510" s="3">
        <f t="shared" si="142"/>
        <v>0</v>
      </c>
      <c r="AW510" s="3">
        <f t="shared" si="143"/>
        <v>0</v>
      </c>
    </row>
    <row r="511" spans="7:49" x14ac:dyDescent="0.2">
      <c r="G511">
        <v>499</v>
      </c>
      <c r="H511" s="3">
        <f t="shared" si="126"/>
        <v>0</v>
      </c>
      <c r="I511" s="3">
        <f t="shared" si="127"/>
        <v>0</v>
      </c>
      <c r="L511">
        <v>499</v>
      </c>
      <c r="M511" s="3">
        <f t="shared" si="128"/>
        <v>0</v>
      </c>
      <c r="N511" s="3">
        <f t="shared" si="129"/>
        <v>0</v>
      </c>
      <c r="Q511">
        <v>499</v>
      </c>
      <c r="R511" s="3">
        <f t="shared" si="132"/>
        <v>0</v>
      </c>
      <c r="S511" s="3">
        <f t="shared" si="133"/>
        <v>0</v>
      </c>
      <c r="V511">
        <v>499</v>
      </c>
      <c r="W511" s="3">
        <f t="shared" si="134"/>
        <v>0</v>
      </c>
      <c r="X511" s="3">
        <f t="shared" si="135"/>
        <v>0</v>
      </c>
      <c r="AA511">
        <v>499</v>
      </c>
      <c r="AB511" s="3">
        <f t="shared" si="136"/>
        <v>0</v>
      </c>
      <c r="AC511" s="3">
        <f t="shared" si="137"/>
        <v>0</v>
      </c>
      <c r="AF511">
        <v>499</v>
      </c>
      <c r="AG511" s="3">
        <f t="shared" si="130"/>
        <v>0</v>
      </c>
      <c r="AH511" s="3">
        <f t="shared" si="131"/>
        <v>0</v>
      </c>
      <c r="AK511">
        <v>499</v>
      </c>
      <c r="AL511" s="3">
        <f t="shared" si="138"/>
        <v>0</v>
      </c>
      <c r="AM511" s="3">
        <f t="shared" si="139"/>
        <v>0</v>
      </c>
      <c r="AP511">
        <v>499</v>
      </c>
      <c r="AQ511" s="3">
        <f t="shared" si="140"/>
        <v>0</v>
      </c>
      <c r="AR511" s="3">
        <f t="shared" si="141"/>
        <v>0</v>
      </c>
      <c r="AU511">
        <v>499</v>
      </c>
      <c r="AV511" s="3">
        <f t="shared" si="142"/>
        <v>0</v>
      </c>
      <c r="AW511" s="3">
        <f t="shared" si="143"/>
        <v>0</v>
      </c>
    </row>
    <row r="512" spans="7:49" x14ac:dyDescent="0.2">
      <c r="G512">
        <v>500</v>
      </c>
      <c r="H512" s="3">
        <f t="shared" si="126"/>
        <v>0</v>
      </c>
      <c r="I512" s="3">
        <f t="shared" si="127"/>
        <v>0</v>
      </c>
      <c r="L512">
        <v>500</v>
      </c>
      <c r="M512" s="3">
        <f t="shared" si="128"/>
        <v>0</v>
      </c>
      <c r="N512" s="3">
        <f t="shared" si="129"/>
        <v>0</v>
      </c>
      <c r="Q512">
        <v>500</v>
      </c>
      <c r="R512" s="3">
        <f t="shared" si="132"/>
        <v>0</v>
      </c>
      <c r="S512" s="3">
        <f t="shared" si="133"/>
        <v>0</v>
      </c>
      <c r="V512">
        <v>500</v>
      </c>
      <c r="W512" s="3">
        <f t="shared" si="134"/>
        <v>0</v>
      </c>
      <c r="X512" s="3">
        <f t="shared" si="135"/>
        <v>0</v>
      </c>
      <c r="AA512">
        <v>500</v>
      </c>
      <c r="AB512" s="3">
        <f t="shared" si="136"/>
        <v>0</v>
      </c>
      <c r="AC512" s="3">
        <f t="shared" si="137"/>
        <v>0</v>
      </c>
      <c r="AF512">
        <v>500</v>
      </c>
      <c r="AG512" s="3">
        <f t="shared" si="130"/>
        <v>0</v>
      </c>
      <c r="AH512" s="3">
        <f t="shared" si="131"/>
        <v>0</v>
      </c>
      <c r="AK512">
        <v>500</v>
      </c>
      <c r="AL512" s="3">
        <f t="shared" si="138"/>
        <v>0</v>
      </c>
      <c r="AM512" s="3">
        <f t="shared" si="139"/>
        <v>0</v>
      </c>
      <c r="AP512">
        <v>500</v>
      </c>
      <c r="AQ512" s="3">
        <f t="shared" si="140"/>
        <v>0</v>
      </c>
      <c r="AR512" s="3">
        <f t="shared" si="141"/>
        <v>0</v>
      </c>
      <c r="AU512">
        <v>500</v>
      </c>
      <c r="AV512" s="3">
        <f t="shared" si="142"/>
        <v>0</v>
      </c>
      <c r="AW512" s="3">
        <f t="shared" si="143"/>
        <v>0</v>
      </c>
    </row>
    <row r="513" spans="7:49" x14ac:dyDescent="0.2">
      <c r="G513">
        <v>501</v>
      </c>
      <c r="H513" s="3">
        <f t="shared" si="126"/>
        <v>0</v>
      </c>
      <c r="I513" s="3">
        <f t="shared" si="127"/>
        <v>0</v>
      </c>
      <c r="L513">
        <v>501</v>
      </c>
      <c r="M513" s="3">
        <f t="shared" si="128"/>
        <v>0</v>
      </c>
      <c r="N513" s="3">
        <f t="shared" si="129"/>
        <v>0</v>
      </c>
      <c r="Q513">
        <v>501</v>
      </c>
      <c r="R513" s="3">
        <f t="shared" si="132"/>
        <v>0</v>
      </c>
      <c r="S513" s="3">
        <f t="shared" si="133"/>
        <v>0</v>
      </c>
      <c r="V513">
        <v>501</v>
      </c>
      <c r="W513" s="3">
        <f t="shared" si="134"/>
        <v>0</v>
      </c>
      <c r="X513" s="3">
        <f t="shared" si="135"/>
        <v>0</v>
      </c>
      <c r="AA513">
        <v>501</v>
      </c>
      <c r="AB513" s="3">
        <f t="shared" si="136"/>
        <v>0</v>
      </c>
      <c r="AC513" s="3">
        <f t="shared" si="137"/>
        <v>0</v>
      </c>
      <c r="AF513">
        <v>501</v>
      </c>
      <c r="AG513" s="3">
        <f t="shared" si="130"/>
        <v>0</v>
      </c>
      <c r="AH513" s="3">
        <f t="shared" si="131"/>
        <v>0</v>
      </c>
      <c r="AK513">
        <v>501</v>
      </c>
      <c r="AL513" s="3">
        <f t="shared" si="138"/>
        <v>0</v>
      </c>
      <c r="AM513" s="3">
        <f t="shared" si="139"/>
        <v>0</v>
      </c>
      <c r="AP513">
        <v>501</v>
      </c>
      <c r="AQ513" s="3">
        <f t="shared" si="140"/>
        <v>0</v>
      </c>
      <c r="AR513" s="3">
        <f t="shared" si="141"/>
        <v>0</v>
      </c>
      <c r="AU513">
        <v>501</v>
      </c>
      <c r="AV513" s="3">
        <f t="shared" si="142"/>
        <v>0</v>
      </c>
      <c r="AW513" s="3">
        <f t="shared" si="143"/>
        <v>0</v>
      </c>
    </row>
    <row r="514" spans="7:49" x14ac:dyDescent="0.2">
      <c r="G514">
        <v>502</v>
      </c>
      <c r="H514" s="3">
        <f t="shared" si="126"/>
        <v>0</v>
      </c>
      <c r="I514" s="3">
        <f t="shared" si="127"/>
        <v>0</v>
      </c>
      <c r="L514">
        <v>502</v>
      </c>
      <c r="M514" s="3">
        <f t="shared" si="128"/>
        <v>0</v>
      </c>
      <c r="N514" s="3">
        <f t="shared" si="129"/>
        <v>0</v>
      </c>
      <c r="Q514">
        <v>502</v>
      </c>
      <c r="R514" s="3">
        <f t="shared" si="132"/>
        <v>0</v>
      </c>
      <c r="S514" s="3">
        <f t="shared" si="133"/>
        <v>0</v>
      </c>
      <c r="V514">
        <v>502</v>
      </c>
      <c r="W514" s="3">
        <f t="shared" si="134"/>
        <v>0</v>
      </c>
      <c r="X514" s="3">
        <f t="shared" si="135"/>
        <v>0</v>
      </c>
      <c r="AA514">
        <v>502</v>
      </c>
      <c r="AB514" s="3">
        <f t="shared" si="136"/>
        <v>0</v>
      </c>
      <c r="AC514" s="3">
        <f t="shared" si="137"/>
        <v>0</v>
      </c>
      <c r="AF514">
        <v>502</v>
      </c>
      <c r="AG514" s="3">
        <f t="shared" si="130"/>
        <v>0</v>
      </c>
      <c r="AH514" s="3">
        <f t="shared" si="131"/>
        <v>0</v>
      </c>
      <c r="AK514">
        <v>502</v>
      </c>
      <c r="AL514" s="3">
        <f t="shared" si="138"/>
        <v>0</v>
      </c>
      <c r="AM514" s="3">
        <f t="shared" si="139"/>
        <v>0</v>
      </c>
      <c r="AP514">
        <v>502</v>
      </c>
      <c r="AQ514" s="3">
        <f t="shared" si="140"/>
        <v>0</v>
      </c>
      <c r="AR514" s="3">
        <f t="shared" si="141"/>
        <v>0</v>
      </c>
      <c r="AU514">
        <v>502</v>
      </c>
      <c r="AV514" s="3">
        <f t="shared" si="142"/>
        <v>0</v>
      </c>
      <c r="AW514" s="3">
        <f t="shared" si="143"/>
        <v>0</v>
      </c>
    </row>
    <row r="515" spans="7:49" x14ac:dyDescent="0.2">
      <c r="G515">
        <v>503</v>
      </c>
      <c r="H515" s="3">
        <f t="shared" si="126"/>
        <v>0</v>
      </c>
      <c r="I515" s="3">
        <f t="shared" si="127"/>
        <v>0</v>
      </c>
      <c r="L515">
        <v>503</v>
      </c>
      <c r="M515" s="3">
        <f t="shared" si="128"/>
        <v>0</v>
      </c>
      <c r="N515" s="3">
        <f t="shared" si="129"/>
        <v>0</v>
      </c>
      <c r="Q515">
        <v>503</v>
      </c>
      <c r="R515" s="3">
        <f t="shared" si="132"/>
        <v>0</v>
      </c>
      <c r="S515" s="3">
        <f t="shared" si="133"/>
        <v>0</v>
      </c>
      <c r="V515">
        <v>503</v>
      </c>
      <c r="W515" s="3">
        <f t="shared" si="134"/>
        <v>0</v>
      </c>
      <c r="X515" s="3">
        <f t="shared" si="135"/>
        <v>0</v>
      </c>
      <c r="AA515">
        <v>503</v>
      </c>
      <c r="AB515" s="3">
        <f t="shared" si="136"/>
        <v>0</v>
      </c>
      <c r="AC515" s="3">
        <f t="shared" si="137"/>
        <v>0</v>
      </c>
      <c r="AF515">
        <v>503</v>
      </c>
      <c r="AG515" s="3">
        <f t="shared" si="130"/>
        <v>0</v>
      </c>
      <c r="AH515" s="3">
        <f t="shared" si="131"/>
        <v>0</v>
      </c>
      <c r="AK515">
        <v>503</v>
      </c>
      <c r="AL515" s="3">
        <f t="shared" si="138"/>
        <v>0</v>
      </c>
      <c r="AM515" s="3">
        <f t="shared" si="139"/>
        <v>0</v>
      </c>
      <c r="AP515">
        <v>503</v>
      </c>
      <c r="AQ515" s="3">
        <f t="shared" si="140"/>
        <v>0</v>
      </c>
      <c r="AR515" s="3">
        <f t="shared" si="141"/>
        <v>0</v>
      </c>
      <c r="AU515">
        <v>503</v>
      </c>
      <c r="AV515" s="3">
        <f t="shared" si="142"/>
        <v>0</v>
      </c>
      <c r="AW515" s="3">
        <f t="shared" si="143"/>
        <v>0</v>
      </c>
    </row>
    <row r="516" spans="7:49" x14ac:dyDescent="0.2">
      <c r="G516">
        <v>504</v>
      </c>
      <c r="H516" s="3">
        <f t="shared" si="126"/>
        <v>0</v>
      </c>
      <c r="I516" s="3">
        <f t="shared" si="127"/>
        <v>0</v>
      </c>
      <c r="L516">
        <v>504</v>
      </c>
      <c r="M516" s="3">
        <f t="shared" si="128"/>
        <v>0</v>
      </c>
      <c r="N516" s="3">
        <f t="shared" si="129"/>
        <v>0</v>
      </c>
      <c r="Q516">
        <v>504</v>
      </c>
      <c r="R516" s="3">
        <f t="shared" si="132"/>
        <v>0</v>
      </c>
      <c r="S516" s="3">
        <f t="shared" si="133"/>
        <v>0</v>
      </c>
      <c r="V516">
        <v>504</v>
      </c>
      <c r="W516" s="3">
        <f t="shared" si="134"/>
        <v>0</v>
      </c>
      <c r="X516" s="3">
        <f t="shared" si="135"/>
        <v>0</v>
      </c>
      <c r="AA516">
        <v>504</v>
      </c>
      <c r="AB516" s="3">
        <f t="shared" si="136"/>
        <v>0</v>
      </c>
      <c r="AC516" s="3">
        <f t="shared" si="137"/>
        <v>0</v>
      </c>
      <c r="AF516">
        <v>504</v>
      </c>
      <c r="AG516" s="3">
        <f t="shared" si="130"/>
        <v>0</v>
      </c>
      <c r="AH516" s="3">
        <f t="shared" si="131"/>
        <v>0</v>
      </c>
      <c r="AK516">
        <v>504</v>
      </c>
      <c r="AL516" s="3">
        <f t="shared" si="138"/>
        <v>0</v>
      </c>
      <c r="AM516" s="3">
        <f t="shared" si="139"/>
        <v>0</v>
      </c>
      <c r="AP516">
        <v>504</v>
      </c>
      <c r="AQ516" s="3">
        <f t="shared" si="140"/>
        <v>0</v>
      </c>
      <c r="AR516" s="3">
        <f t="shared" si="141"/>
        <v>0</v>
      </c>
      <c r="AU516">
        <v>504</v>
      </c>
      <c r="AV516" s="3">
        <f t="shared" si="142"/>
        <v>0</v>
      </c>
      <c r="AW516" s="3">
        <f t="shared" si="143"/>
        <v>0</v>
      </c>
    </row>
    <row r="517" spans="7:49" x14ac:dyDescent="0.2">
      <c r="G517">
        <v>505</v>
      </c>
      <c r="H517" s="3">
        <f t="shared" si="126"/>
        <v>0</v>
      </c>
      <c r="I517" s="3">
        <f t="shared" si="127"/>
        <v>0</v>
      </c>
      <c r="L517">
        <v>505</v>
      </c>
      <c r="M517" s="3">
        <f t="shared" si="128"/>
        <v>0</v>
      </c>
      <c r="N517" s="3">
        <f t="shared" si="129"/>
        <v>0</v>
      </c>
      <c r="Q517">
        <v>505</v>
      </c>
      <c r="R517" s="3">
        <f t="shared" si="132"/>
        <v>0</v>
      </c>
      <c r="S517" s="3">
        <f t="shared" si="133"/>
        <v>0</v>
      </c>
      <c r="V517">
        <v>505</v>
      </c>
      <c r="W517" s="3">
        <f t="shared" si="134"/>
        <v>0</v>
      </c>
      <c r="X517" s="3">
        <f t="shared" si="135"/>
        <v>0</v>
      </c>
      <c r="AA517">
        <v>505</v>
      </c>
      <c r="AB517" s="3">
        <f t="shared" si="136"/>
        <v>0</v>
      </c>
      <c r="AC517" s="3">
        <f t="shared" si="137"/>
        <v>0</v>
      </c>
      <c r="AF517">
        <v>505</v>
      </c>
      <c r="AG517" s="3">
        <f t="shared" si="130"/>
        <v>0</v>
      </c>
      <c r="AH517" s="3">
        <f t="shared" si="131"/>
        <v>0</v>
      </c>
      <c r="AK517">
        <v>505</v>
      </c>
      <c r="AL517" s="3">
        <f t="shared" si="138"/>
        <v>0</v>
      </c>
      <c r="AM517" s="3">
        <f t="shared" si="139"/>
        <v>0</v>
      </c>
      <c r="AP517">
        <v>505</v>
      </c>
      <c r="AQ517" s="3">
        <f t="shared" si="140"/>
        <v>0</v>
      </c>
      <c r="AR517" s="3">
        <f t="shared" si="141"/>
        <v>0</v>
      </c>
      <c r="AU517">
        <v>505</v>
      </c>
      <c r="AV517" s="3">
        <f t="shared" si="142"/>
        <v>0</v>
      </c>
      <c r="AW517" s="3">
        <f t="shared" si="143"/>
        <v>0</v>
      </c>
    </row>
    <row r="518" spans="7:49" x14ac:dyDescent="0.2">
      <c r="G518">
        <v>506</v>
      </c>
      <c r="H518" s="3">
        <f t="shared" si="126"/>
        <v>0</v>
      </c>
      <c r="I518" s="3">
        <f t="shared" si="127"/>
        <v>0</v>
      </c>
      <c r="L518">
        <v>506</v>
      </c>
      <c r="M518" s="3">
        <f t="shared" si="128"/>
        <v>0</v>
      </c>
      <c r="N518" s="3">
        <f t="shared" si="129"/>
        <v>0</v>
      </c>
      <c r="Q518">
        <v>506</v>
      </c>
      <c r="R518" s="3">
        <f t="shared" si="132"/>
        <v>0</v>
      </c>
      <c r="S518" s="3">
        <f t="shared" si="133"/>
        <v>0</v>
      </c>
      <c r="V518">
        <v>506</v>
      </c>
      <c r="W518" s="3">
        <f t="shared" si="134"/>
        <v>0</v>
      </c>
      <c r="X518" s="3">
        <f t="shared" si="135"/>
        <v>0</v>
      </c>
      <c r="AA518">
        <v>506</v>
      </c>
      <c r="AB518" s="3">
        <f t="shared" si="136"/>
        <v>0</v>
      </c>
      <c r="AC518" s="3">
        <f t="shared" si="137"/>
        <v>0</v>
      </c>
      <c r="AF518">
        <v>506</v>
      </c>
      <c r="AG518" s="3">
        <f t="shared" si="130"/>
        <v>0</v>
      </c>
      <c r="AH518" s="3">
        <f t="shared" si="131"/>
        <v>0</v>
      </c>
      <c r="AK518">
        <v>506</v>
      </c>
      <c r="AL518" s="3">
        <f t="shared" si="138"/>
        <v>0</v>
      </c>
      <c r="AM518" s="3">
        <f t="shared" si="139"/>
        <v>0</v>
      </c>
      <c r="AP518">
        <v>506</v>
      </c>
      <c r="AQ518" s="3">
        <f t="shared" si="140"/>
        <v>0</v>
      </c>
      <c r="AR518" s="3">
        <f t="shared" si="141"/>
        <v>0</v>
      </c>
      <c r="AU518">
        <v>506</v>
      </c>
      <c r="AV518" s="3">
        <f t="shared" si="142"/>
        <v>0</v>
      </c>
      <c r="AW518" s="3">
        <f t="shared" si="143"/>
        <v>0</v>
      </c>
    </row>
    <row r="519" spans="7:49" x14ac:dyDescent="0.2">
      <c r="G519">
        <v>507</v>
      </c>
      <c r="H519" s="3">
        <f t="shared" si="126"/>
        <v>0</v>
      </c>
      <c r="I519" s="3">
        <f t="shared" si="127"/>
        <v>0</v>
      </c>
      <c r="L519">
        <v>507</v>
      </c>
      <c r="M519" s="3">
        <f t="shared" si="128"/>
        <v>0</v>
      </c>
      <c r="N519" s="3">
        <f t="shared" si="129"/>
        <v>0</v>
      </c>
      <c r="Q519">
        <v>507</v>
      </c>
      <c r="R519" s="3">
        <f t="shared" si="132"/>
        <v>0</v>
      </c>
      <c r="S519" s="3">
        <f t="shared" si="133"/>
        <v>0</v>
      </c>
      <c r="V519">
        <v>507</v>
      </c>
      <c r="W519" s="3">
        <f t="shared" si="134"/>
        <v>0</v>
      </c>
      <c r="X519" s="3">
        <f t="shared" si="135"/>
        <v>0</v>
      </c>
      <c r="AA519">
        <v>507</v>
      </c>
      <c r="AB519" s="3">
        <f t="shared" si="136"/>
        <v>0</v>
      </c>
      <c r="AC519" s="3">
        <f t="shared" si="137"/>
        <v>0</v>
      </c>
      <c r="AF519">
        <v>507</v>
      </c>
      <c r="AG519" s="3">
        <f t="shared" si="130"/>
        <v>0</v>
      </c>
      <c r="AH519" s="3">
        <f t="shared" si="131"/>
        <v>0</v>
      </c>
      <c r="AK519">
        <v>507</v>
      </c>
      <c r="AL519" s="3">
        <f t="shared" si="138"/>
        <v>0</v>
      </c>
      <c r="AM519" s="3">
        <f t="shared" si="139"/>
        <v>0</v>
      </c>
      <c r="AP519">
        <v>507</v>
      </c>
      <c r="AQ519" s="3">
        <f t="shared" si="140"/>
        <v>0</v>
      </c>
      <c r="AR519" s="3">
        <f t="shared" si="141"/>
        <v>0</v>
      </c>
      <c r="AU519">
        <v>507</v>
      </c>
      <c r="AV519" s="3">
        <f t="shared" si="142"/>
        <v>0</v>
      </c>
      <c r="AW519" s="3">
        <f t="shared" si="143"/>
        <v>0</v>
      </c>
    </row>
    <row r="520" spans="7:49" x14ac:dyDescent="0.2">
      <c r="G520">
        <v>508</v>
      </c>
      <c r="H520" s="3">
        <f t="shared" si="126"/>
        <v>0</v>
      </c>
      <c r="I520" s="3">
        <f t="shared" si="127"/>
        <v>0</v>
      </c>
      <c r="L520">
        <v>508</v>
      </c>
      <c r="M520" s="3">
        <f t="shared" si="128"/>
        <v>0</v>
      </c>
      <c r="N520" s="3">
        <f t="shared" si="129"/>
        <v>0</v>
      </c>
      <c r="Q520">
        <v>508</v>
      </c>
      <c r="R520" s="3">
        <f t="shared" si="132"/>
        <v>0</v>
      </c>
      <c r="S520" s="3">
        <f t="shared" si="133"/>
        <v>0</v>
      </c>
      <c r="V520">
        <v>508</v>
      </c>
      <c r="W520" s="3">
        <f t="shared" si="134"/>
        <v>0</v>
      </c>
      <c r="X520" s="3">
        <f t="shared" si="135"/>
        <v>0</v>
      </c>
      <c r="AA520">
        <v>508</v>
      </c>
      <c r="AB520" s="3">
        <f t="shared" si="136"/>
        <v>0</v>
      </c>
      <c r="AC520" s="3">
        <f t="shared" si="137"/>
        <v>0</v>
      </c>
      <c r="AF520">
        <v>508</v>
      </c>
      <c r="AG520" s="3">
        <f t="shared" si="130"/>
        <v>0</v>
      </c>
      <c r="AH520" s="3">
        <f t="shared" si="131"/>
        <v>0</v>
      </c>
      <c r="AK520">
        <v>508</v>
      </c>
      <c r="AL520" s="3">
        <f t="shared" si="138"/>
        <v>0</v>
      </c>
      <c r="AM520" s="3">
        <f t="shared" si="139"/>
        <v>0</v>
      </c>
      <c r="AP520">
        <v>508</v>
      </c>
      <c r="AQ520" s="3">
        <f t="shared" si="140"/>
        <v>0</v>
      </c>
      <c r="AR520" s="3">
        <f t="shared" si="141"/>
        <v>0</v>
      </c>
      <c r="AU520">
        <v>508</v>
      </c>
      <c r="AV520" s="3">
        <f t="shared" si="142"/>
        <v>0</v>
      </c>
      <c r="AW520" s="3">
        <f t="shared" si="143"/>
        <v>0</v>
      </c>
    </row>
    <row r="521" spans="7:49" x14ac:dyDescent="0.2">
      <c r="G521">
        <v>509</v>
      </c>
      <c r="H521" s="3">
        <f t="shared" si="126"/>
        <v>0</v>
      </c>
      <c r="I521" s="3">
        <f t="shared" si="127"/>
        <v>0</v>
      </c>
      <c r="L521">
        <v>509</v>
      </c>
      <c r="M521" s="3">
        <f t="shared" si="128"/>
        <v>0</v>
      </c>
      <c r="N521" s="3">
        <f t="shared" si="129"/>
        <v>0</v>
      </c>
      <c r="Q521">
        <v>509</v>
      </c>
      <c r="R521" s="3">
        <f t="shared" si="132"/>
        <v>0</v>
      </c>
      <c r="S521" s="3">
        <f t="shared" si="133"/>
        <v>0</v>
      </c>
      <c r="V521">
        <v>509</v>
      </c>
      <c r="W521" s="3">
        <f t="shared" si="134"/>
        <v>0</v>
      </c>
      <c r="X521" s="3">
        <f t="shared" si="135"/>
        <v>0</v>
      </c>
      <c r="AA521">
        <v>509</v>
      </c>
      <c r="AB521" s="3">
        <f t="shared" si="136"/>
        <v>0</v>
      </c>
      <c r="AC521" s="3">
        <f t="shared" si="137"/>
        <v>0</v>
      </c>
      <c r="AF521">
        <v>509</v>
      </c>
      <c r="AG521" s="3">
        <f t="shared" si="130"/>
        <v>0</v>
      </c>
      <c r="AH521" s="3">
        <f t="shared" si="131"/>
        <v>0</v>
      </c>
      <c r="AK521">
        <v>509</v>
      </c>
      <c r="AL521" s="3">
        <f t="shared" si="138"/>
        <v>0</v>
      </c>
      <c r="AM521" s="3">
        <f t="shared" si="139"/>
        <v>0</v>
      </c>
      <c r="AP521">
        <v>509</v>
      </c>
      <c r="AQ521" s="3">
        <f t="shared" si="140"/>
        <v>0</v>
      </c>
      <c r="AR521" s="3">
        <f t="shared" si="141"/>
        <v>0</v>
      </c>
      <c r="AU521">
        <v>509</v>
      </c>
      <c r="AV521" s="3">
        <f t="shared" si="142"/>
        <v>0</v>
      </c>
      <c r="AW521" s="3">
        <f t="shared" si="143"/>
        <v>0</v>
      </c>
    </row>
    <row r="522" spans="7:49" x14ac:dyDescent="0.2">
      <c r="G522">
        <v>510</v>
      </c>
      <c r="H522" s="3">
        <f t="shared" si="126"/>
        <v>0</v>
      </c>
      <c r="I522" s="3">
        <f t="shared" si="127"/>
        <v>0</v>
      </c>
      <c r="L522">
        <v>510</v>
      </c>
      <c r="M522" s="3">
        <f t="shared" si="128"/>
        <v>0</v>
      </c>
      <c r="N522" s="3">
        <f t="shared" si="129"/>
        <v>0</v>
      </c>
      <c r="Q522">
        <v>510</v>
      </c>
      <c r="R522" s="3">
        <f t="shared" si="132"/>
        <v>0</v>
      </c>
      <c r="S522" s="3">
        <f t="shared" si="133"/>
        <v>0</v>
      </c>
      <c r="V522">
        <v>510</v>
      </c>
      <c r="W522" s="3">
        <f t="shared" si="134"/>
        <v>0</v>
      </c>
      <c r="X522" s="3">
        <f t="shared" si="135"/>
        <v>0</v>
      </c>
      <c r="AA522">
        <v>510</v>
      </c>
      <c r="AB522" s="3">
        <f t="shared" si="136"/>
        <v>0</v>
      </c>
      <c r="AC522" s="3">
        <f t="shared" si="137"/>
        <v>0</v>
      </c>
      <c r="AF522">
        <v>510</v>
      </c>
      <c r="AG522" s="3">
        <f t="shared" si="130"/>
        <v>0</v>
      </c>
      <c r="AH522" s="3">
        <f t="shared" si="131"/>
        <v>0</v>
      </c>
      <c r="AK522">
        <v>510</v>
      </c>
      <c r="AL522" s="3">
        <f t="shared" si="138"/>
        <v>0</v>
      </c>
      <c r="AM522" s="3">
        <f t="shared" si="139"/>
        <v>0</v>
      </c>
      <c r="AP522">
        <v>510</v>
      </c>
      <c r="AQ522" s="3">
        <f t="shared" si="140"/>
        <v>0</v>
      </c>
      <c r="AR522" s="3">
        <f t="shared" si="141"/>
        <v>0</v>
      </c>
      <c r="AU522">
        <v>510</v>
      </c>
      <c r="AV522" s="3">
        <f t="shared" si="142"/>
        <v>0</v>
      </c>
      <c r="AW522" s="3">
        <f t="shared" si="143"/>
        <v>0</v>
      </c>
    </row>
    <row r="523" spans="7:49" x14ac:dyDescent="0.2">
      <c r="G523">
        <v>511</v>
      </c>
      <c r="H523" s="3">
        <f t="shared" si="126"/>
        <v>0</v>
      </c>
      <c r="I523" s="3">
        <f t="shared" si="127"/>
        <v>0</v>
      </c>
      <c r="L523">
        <v>511</v>
      </c>
      <c r="M523" s="3">
        <f t="shared" si="128"/>
        <v>0</v>
      </c>
      <c r="N523" s="3">
        <f t="shared" si="129"/>
        <v>0</v>
      </c>
      <c r="Q523">
        <v>511</v>
      </c>
      <c r="R523" s="3">
        <f t="shared" si="132"/>
        <v>0</v>
      </c>
      <c r="S523" s="3">
        <f t="shared" si="133"/>
        <v>0</v>
      </c>
      <c r="V523">
        <v>511</v>
      </c>
      <c r="W523" s="3">
        <f t="shared" si="134"/>
        <v>0</v>
      </c>
      <c r="X523" s="3">
        <f t="shared" si="135"/>
        <v>0</v>
      </c>
      <c r="AA523">
        <v>511</v>
      </c>
      <c r="AB523" s="3">
        <f t="shared" si="136"/>
        <v>0</v>
      </c>
      <c r="AC523" s="3">
        <f t="shared" si="137"/>
        <v>0</v>
      </c>
      <c r="AF523">
        <v>511</v>
      </c>
      <c r="AG523" s="3">
        <f t="shared" si="130"/>
        <v>0</v>
      </c>
      <c r="AH523" s="3">
        <f t="shared" si="131"/>
        <v>0</v>
      </c>
      <c r="AK523">
        <v>511</v>
      </c>
      <c r="AL523" s="3">
        <f t="shared" si="138"/>
        <v>0</v>
      </c>
      <c r="AM523" s="3">
        <f t="shared" si="139"/>
        <v>0</v>
      </c>
      <c r="AP523">
        <v>511</v>
      </c>
      <c r="AQ523" s="3">
        <f t="shared" si="140"/>
        <v>0</v>
      </c>
      <c r="AR523" s="3">
        <f t="shared" si="141"/>
        <v>0</v>
      </c>
      <c r="AU523">
        <v>511</v>
      </c>
      <c r="AV523" s="3">
        <f t="shared" si="142"/>
        <v>0</v>
      </c>
      <c r="AW523" s="3">
        <f t="shared" si="143"/>
        <v>0</v>
      </c>
    </row>
    <row r="524" spans="7:49" x14ac:dyDescent="0.2">
      <c r="G524">
        <v>512</v>
      </c>
      <c r="H524" s="3">
        <f t="shared" si="126"/>
        <v>0</v>
      </c>
      <c r="I524" s="3">
        <f t="shared" si="127"/>
        <v>0</v>
      </c>
      <c r="L524">
        <v>512</v>
      </c>
      <c r="M524" s="3">
        <f t="shared" si="128"/>
        <v>0</v>
      </c>
      <c r="N524" s="3">
        <f t="shared" si="129"/>
        <v>0</v>
      </c>
      <c r="Q524">
        <v>512</v>
      </c>
      <c r="R524" s="3">
        <f t="shared" si="132"/>
        <v>0</v>
      </c>
      <c r="S524" s="3">
        <f t="shared" si="133"/>
        <v>0</v>
      </c>
      <c r="V524">
        <v>512</v>
      </c>
      <c r="W524" s="3">
        <f t="shared" si="134"/>
        <v>0</v>
      </c>
      <c r="X524" s="3">
        <f t="shared" si="135"/>
        <v>0</v>
      </c>
      <c r="AA524">
        <v>512</v>
      </c>
      <c r="AB524" s="3">
        <f t="shared" si="136"/>
        <v>0</v>
      </c>
      <c r="AC524" s="3">
        <f t="shared" si="137"/>
        <v>0</v>
      </c>
      <c r="AF524">
        <v>512</v>
      </c>
      <c r="AG524" s="3">
        <f t="shared" si="130"/>
        <v>0</v>
      </c>
      <c r="AH524" s="3">
        <f t="shared" si="131"/>
        <v>0</v>
      </c>
      <c r="AK524">
        <v>512</v>
      </c>
      <c r="AL524" s="3">
        <f t="shared" si="138"/>
        <v>0</v>
      </c>
      <c r="AM524" s="3">
        <f t="shared" si="139"/>
        <v>0</v>
      </c>
      <c r="AP524">
        <v>512</v>
      </c>
      <c r="AQ524" s="3">
        <f t="shared" si="140"/>
        <v>0</v>
      </c>
      <c r="AR524" s="3">
        <f t="shared" si="141"/>
        <v>0</v>
      </c>
      <c r="AU524">
        <v>512</v>
      </c>
      <c r="AV524" s="3">
        <f t="shared" si="142"/>
        <v>0</v>
      </c>
      <c r="AW524" s="3">
        <f t="shared" si="143"/>
        <v>0</v>
      </c>
    </row>
    <row r="525" spans="7:49" x14ac:dyDescent="0.2">
      <c r="G525">
        <v>513</v>
      </c>
      <c r="H525" s="3">
        <f t="shared" ref="H525:H588" si="144">(6/((PI()^4)*(G525^4)))*EXP(-1*G525*G525*PI()*PI()*$B$15*($B$10*EXP(-1*$B$9/($B$12*$F$13)))/($G$7*$G$7))</f>
        <v>0</v>
      </c>
      <c r="I525" s="3">
        <f t="shared" ref="I525:I588" si="145">(6/((PI()^2)*(G525^2)))*EXP(-1*G525*G525*PI()*PI()*$B$15*($B$10*EXP(-1*$B$9/($B$12*$F$13)))/($G$7*$G$7))</f>
        <v>0</v>
      </c>
      <c r="L525">
        <v>513</v>
      </c>
      <c r="M525" s="3">
        <f t="shared" si="128"/>
        <v>0</v>
      </c>
      <c r="N525" s="3">
        <f t="shared" si="129"/>
        <v>0</v>
      </c>
      <c r="Q525">
        <v>513</v>
      </c>
      <c r="R525" s="3">
        <f t="shared" si="132"/>
        <v>0</v>
      </c>
      <c r="S525" s="3">
        <f t="shared" si="133"/>
        <v>0</v>
      </c>
      <c r="V525">
        <v>513</v>
      </c>
      <c r="W525" s="3">
        <f t="shared" si="134"/>
        <v>0</v>
      </c>
      <c r="X525" s="3">
        <f t="shared" si="135"/>
        <v>0</v>
      </c>
      <c r="AA525">
        <v>513</v>
      </c>
      <c r="AB525" s="3">
        <f t="shared" si="136"/>
        <v>0</v>
      </c>
      <c r="AC525" s="3">
        <f t="shared" si="137"/>
        <v>0</v>
      </c>
      <c r="AF525">
        <v>513</v>
      </c>
      <c r="AG525" s="3">
        <f t="shared" si="130"/>
        <v>0</v>
      </c>
      <c r="AH525" s="3">
        <f t="shared" si="131"/>
        <v>0</v>
      </c>
      <c r="AK525">
        <v>513</v>
      </c>
      <c r="AL525" s="3">
        <f t="shared" si="138"/>
        <v>0</v>
      </c>
      <c r="AM525" s="3">
        <f t="shared" si="139"/>
        <v>0</v>
      </c>
      <c r="AP525">
        <v>513</v>
      </c>
      <c r="AQ525" s="3">
        <f t="shared" si="140"/>
        <v>0</v>
      </c>
      <c r="AR525" s="3">
        <f t="shared" si="141"/>
        <v>0</v>
      </c>
      <c r="AU525">
        <v>513</v>
      </c>
      <c r="AV525" s="3">
        <f t="shared" si="142"/>
        <v>0</v>
      </c>
      <c r="AW525" s="3">
        <f t="shared" si="143"/>
        <v>0</v>
      </c>
    </row>
    <row r="526" spans="7:49" x14ac:dyDescent="0.2">
      <c r="G526">
        <v>514</v>
      </c>
      <c r="H526" s="3">
        <f t="shared" si="144"/>
        <v>0</v>
      </c>
      <c r="I526" s="3">
        <f t="shared" si="145"/>
        <v>0</v>
      </c>
      <c r="L526">
        <v>514</v>
      </c>
      <c r="M526" s="3">
        <f t="shared" si="128"/>
        <v>0</v>
      </c>
      <c r="N526" s="3">
        <f t="shared" si="129"/>
        <v>0</v>
      </c>
      <c r="Q526">
        <v>514</v>
      </c>
      <c r="R526" s="3">
        <f t="shared" si="132"/>
        <v>0</v>
      </c>
      <c r="S526" s="3">
        <f t="shared" si="133"/>
        <v>0</v>
      </c>
      <c r="V526">
        <v>514</v>
      </c>
      <c r="W526" s="3">
        <f t="shared" si="134"/>
        <v>0</v>
      </c>
      <c r="X526" s="3">
        <f t="shared" si="135"/>
        <v>0</v>
      </c>
      <c r="AA526">
        <v>514</v>
      </c>
      <c r="AB526" s="3">
        <f t="shared" si="136"/>
        <v>0</v>
      </c>
      <c r="AC526" s="3">
        <f t="shared" si="137"/>
        <v>0</v>
      </c>
      <c r="AF526">
        <v>514</v>
      </c>
      <c r="AG526" s="3">
        <f t="shared" si="130"/>
        <v>0</v>
      </c>
      <c r="AH526" s="3">
        <f t="shared" si="131"/>
        <v>0</v>
      </c>
      <c r="AK526">
        <v>514</v>
      </c>
      <c r="AL526" s="3">
        <f t="shared" si="138"/>
        <v>0</v>
      </c>
      <c r="AM526" s="3">
        <f t="shared" si="139"/>
        <v>0</v>
      </c>
      <c r="AP526">
        <v>514</v>
      </c>
      <c r="AQ526" s="3">
        <f t="shared" si="140"/>
        <v>0</v>
      </c>
      <c r="AR526" s="3">
        <f t="shared" si="141"/>
        <v>0</v>
      </c>
      <c r="AU526">
        <v>514</v>
      </c>
      <c r="AV526" s="3">
        <f t="shared" si="142"/>
        <v>0</v>
      </c>
      <c r="AW526" s="3">
        <f t="shared" si="143"/>
        <v>0</v>
      </c>
    </row>
    <row r="527" spans="7:49" x14ac:dyDescent="0.2">
      <c r="G527">
        <v>515</v>
      </c>
      <c r="H527" s="3">
        <f t="shared" si="144"/>
        <v>0</v>
      </c>
      <c r="I527" s="3">
        <f t="shared" si="145"/>
        <v>0</v>
      </c>
      <c r="L527">
        <v>515</v>
      </c>
      <c r="M527" s="3">
        <f t="shared" si="128"/>
        <v>0</v>
      </c>
      <c r="N527" s="3">
        <f t="shared" si="129"/>
        <v>0</v>
      </c>
      <c r="Q527">
        <v>515</v>
      </c>
      <c r="R527" s="3">
        <f t="shared" si="132"/>
        <v>0</v>
      </c>
      <c r="S527" s="3">
        <f t="shared" si="133"/>
        <v>0</v>
      </c>
      <c r="V527">
        <v>515</v>
      </c>
      <c r="W527" s="3">
        <f t="shared" si="134"/>
        <v>0</v>
      </c>
      <c r="X527" s="3">
        <f t="shared" si="135"/>
        <v>0</v>
      </c>
      <c r="AA527">
        <v>515</v>
      </c>
      <c r="AB527" s="3">
        <f t="shared" si="136"/>
        <v>0</v>
      </c>
      <c r="AC527" s="3">
        <f t="shared" si="137"/>
        <v>0</v>
      </c>
      <c r="AF527">
        <v>515</v>
      </c>
      <c r="AG527" s="3">
        <f t="shared" si="130"/>
        <v>0</v>
      </c>
      <c r="AH527" s="3">
        <f t="shared" si="131"/>
        <v>0</v>
      </c>
      <c r="AK527">
        <v>515</v>
      </c>
      <c r="AL527" s="3">
        <f t="shared" si="138"/>
        <v>0</v>
      </c>
      <c r="AM527" s="3">
        <f t="shared" si="139"/>
        <v>0</v>
      </c>
      <c r="AP527">
        <v>515</v>
      </c>
      <c r="AQ527" s="3">
        <f t="shared" si="140"/>
        <v>0</v>
      </c>
      <c r="AR527" s="3">
        <f t="shared" si="141"/>
        <v>0</v>
      </c>
      <c r="AU527">
        <v>515</v>
      </c>
      <c r="AV527" s="3">
        <f t="shared" si="142"/>
        <v>0</v>
      </c>
      <c r="AW527" s="3">
        <f t="shared" si="143"/>
        <v>0</v>
      </c>
    </row>
    <row r="528" spans="7:49" x14ac:dyDescent="0.2">
      <c r="G528">
        <v>516</v>
      </c>
      <c r="H528" s="3">
        <f t="shared" si="144"/>
        <v>0</v>
      </c>
      <c r="I528" s="3">
        <f t="shared" si="145"/>
        <v>0</v>
      </c>
      <c r="L528">
        <v>516</v>
      </c>
      <c r="M528" s="3">
        <f t="shared" ref="M528:M591" si="146">(6/((PI()^4)*(L528^4)))*EXP(-1*L528*L528*PI()*PI()*$B$15*($B$10*EXP(-1*$B$9/($B$12*$K$13)))/($L$7*$L$7))</f>
        <v>0</v>
      </c>
      <c r="N528" s="3">
        <f t="shared" ref="N528:N591" si="147">(6/((PI()^2)*(L528^2)))*EXP(-1*L528*L528*PI()*PI()*$B$15*($B$10*EXP(-1*$B$9/($B$12*$K$13)))/($L$7*$L$7))</f>
        <v>0</v>
      </c>
      <c r="Q528">
        <v>516</v>
      </c>
      <c r="R528" s="3">
        <f t="shared" si="132"/>
        <v>0</v>
      </c>
      <c r="S528" s="3">
        <f t="shared" si="133"/>
        <v>0</v>
      </c>
      <c r="V528">
        <v>516</v>
      </c>
      <c r="W528" s="3">
        <f t="shared" si="134"/>
        <v>0</v>
      </c>
      <c r="X528" s="3">
        <f t="shared" si="135"/>
        <v>0</v>
      </c>
      <c r="AA528">
        <v>516</v>
      </c>
      <c r="AB528" s="3">
        <f t="shared" si="136"/>
        <v>0</v>
      </c>
      <c r="AC528" s="3">
        <f t="shared" si="137"/>
        <v>0</v>
      </c>
      <c r="AF528">
        <v>516</v>
      </c>
      <c r="AG528" s="3">
        <f t="shared" si="130"/>
        <v>0</v>
      </c>
      <c r="AH528" s="3">
        <f t="shared" si="131"/>
        <v>0</v>
      </c>
      <c r="AK528">
        <v>516</v>
      </c>
      <c r="AL528" s="3">
        <f t="shared" si="138"/>
        <v>0</v>
      </c>
      <c r="AM528" s="3">
        <f t="shared" si="139"/>
        <v>0</v>
      </c>
      <c r="AP528">
        <v>516</v>
      </c>
      <c r="AQ528" s="3">
        <f t="shared" si="140"/>
        <v>0</v>
      </c>
      <c r="AR528" s="3">
        <f t="shared" si="141"/>
        <v>0</v>
      </c>
      <c r="AU528">
        <v>516</v>
      </c>
      <c r="AV528" s="3">
        <f t="shared" si="142"/>
        <v>0</v>
      </c>
      <c r="AW528" s="3">
        <f t="shared" si="143"/>
        <v>0</v>
      </c>
    </row>
    <row r="529" spans="7:49" x14ac:dyDescent="0.2">
      <c r="G529">
        <v>517</v>
      </c>
      <c r="H529" s="3">
        <f t="shared" si="144"/>
        <v>0</v>
      </c>
      <c r="I529" s="3">
        <f t="shared" si="145"/>
        <v>0</v>
      </c>
      <c r="L529">
        <v>517</v>
      </c>
      <c r="M529" s="3">
        <f t="shared" si="146"/>
        <v>0</v>
      </c>
      <c r="N529" s="3">
        <f t="shared" si="147"/>
        <v>0</v>
      </c>
      <c r="Q529">
        <v>517</v>
      </c>
      <c r="R529" s="3">
        <f t="shared" si="132"/>
        <v>0</v>
      </c>
      <c r="S529" s="3">
        <f t="shared" si="133"/>
        <v>0</v>
      </c>
      <c r="V529">
        <v>517</v>
      </c>
      <c r="W529" s="3">
        <f t="shared" si="134"/>
        <v>0</v>
      </c>
      <c r="X529" s="3">
        <f t="shared" si="135"/>
        <v>0</v>
      </c>
      <c r="AA529">
        <v>517</v>
      </c>
      <c r="AB529" s="3">
        <f t="shared" si="136"/>
        <v>0</v>
      </c>
      <c r="AC529" s="3">
        <f t="shared" si="137"/>
        <v>0</v>
      </c>
      <c r="AF529">
        <v>517</v>
      </c>
      <c r="AG529" s="3">
        <f t="shared" ref="AG529:AG592" si="148">(6/((PI()^4)*(AF529^4)))*EXP(-1*AF529*AF529*PI()*PI()*$B$15*($B$10*EXP(-1*$B$9/($B$12*$AE$13)))/($AF$7*$AF$7))</f>
        <v>0</v>
      </c>
      <c r="AH529" s="3">
        <f t="shared" ref="AH529:AH592" si="149">(6/((PI()^2)*(AF529^2)))*EXP(-1*AF529*AF529*PI()*PI()*$B$15*($B$10*EXP(-1*$B$9/($B$12*$AE$13)))/($AF$7*$AF$7))</f>
        <v>0</v>
      </c>
      <c r="AK529">
        <v>517</v>
      </c>
      <c r="AL529" s="3">
        <f t="shared" si="138"/>
        <v>0</v>
      </c>
      <c r="AM529" s="3">
        <f t="shared" si="139"/>
        <v>0</v>
      </c>
      <c r="AP529">
        <v>517</v>
      </c>
      <c r="AQ529" s="3">
        <f t="shared" si="140"/>
        <v>0</v>
      </c>
      <c r="AR529" s="3">
        <f t="shared" si="141"/>
        <v>0</v>
      </c>
      <c r="AU529">
        <v>517</v>
      </c>
      <c r="AV529" s="3">
        <f t="shared" si="142"/>
        <v>0</v>
      </c>
      <c r="AW529" s="3">
        <f t="shared" si="143"/>
        <v>0</v>
      </c>
    </row>
    <row r="530" spans="7:49" x14ac:dyDescent="0.2">
      <c r="G530">
        <v>518</v>
      </c>
      <c r="H530" s="3">
        <f t="shared" si="144"/>
        <v>0</v>
      </c>
      <c r="I530" s="3">
        <f t="shared" si="145"/>
        <v>0</v>
      </c>
      <c r="L530">
        <v>518</v>
      </c>
      <c r="M530" s="3">
        <f t="shared" si="146"/>
        <v>0</v>
      </c>
      <c r="N530" s="3">
        <f t="shared" si="147"/>
        <v>0</v>
      </c>
      <c r="Q530">
        <v>518</v>
      </c>
      <c r="R530" s="3">
        <f t="shared" ref="R530:R593" si="150">(6/((PI()^4)*(Q530^4)))*EXP(-1*Q530*Q530*PI()*PI()*$B$15*($B$10*EXP(-1*$B$9/($B$12*$P$13)))/($Q$7*$Q$7))</f>
        <v>0</v>
      </c>
      <c r="S530" s="3">
        <f t="shared" ref="S530:S593" si="151">(6/((PI()^2)*(Q530^2)))*EXP(-1*Q530*Q530*PI()*PI()*$B$15*($B$10*EXP(-1*$B$9/($B$12*$P$13)))/($Q$7*$Q$7))</f>
        <v>0</v>
      </c>
      <c r="V530">
        <v>518</v>
      </c>
      <c r="W530" s="3">
        <f t="shared" ref="W530:W593" si="152">(6/((PI()^4)*(V530^4)))*EXP(-1*V530*V530*PI()*PI()*$B$15*($B$10*EXP(-1*$B$9/($B$12*$U$13)))/($V$7*$V$7))</f>
        <v>0</v>
      </c>
      <c r="X530" s="3">
        <f t="shared" ref="X530:X593" si="153">(6/((PI()^2)*(V530^2)))*EXP(-1*V530*V530*PI()*PI()*$B$15*($B$10*EXP(-1*$B$9/($B$12*$U$13)))/($V$7*$V$7))</f>
        <v>0</v>
      </c>
      <c r="AA530">
        <v>518</v>
      </c>
      <c r="AB530" s="3">
        <f t="shared" ref="AB530:AB593" si="154">(6/((PI()^4)*(AA530^4)))*EXP(-1*AA530*AA530*PI()*PI()*$B$15*($B$10*EXP(-1*$B$9/($B$12*$Z$13)))/($AA$7*$AA$7))</f>
        <v>0</v>
      </c>
      <c r="AC530" s="3">
        <f t="shared" ref="AC530:AC593" si="155">(6/((PI()^2)*(AA530^2)))*EXP(-1*AA530*AA530*PI()*PI()*$B$15*($B$10*EXP(-1*$B$9/($B$12*$Z$13)))/($AA$7*$AA$7))</f>
        <v>0</v>
      </c>
      <c r="AF530">
        <v>518</v>
      </c>
      <c r="AG530" s="3">
        <f t="shared" si="148"/>
        <v>0</v>
      </c>
      <c r="AH530" s="3">
        <f t="shared" si="149"/>
        <v>0</v>
      </c>
      <c r="AK530">
        <v>518</v>
      </c>
      <c r="AL530" s="3">
        <f t="shared" ref="AL530:AL593" si="156">(6/((PI()^4)*(AK530^4)))*EXP(-1*AK530*AK530*PI()*PI()*$B$15*($B$10*EXP(-1*$B$9/($B$12*$AE$13)))/($AF$7*$AF$7))</f>
        <v>0</v>
      </c>
      <c r="AM530" s="3">
        <f t="shared" ref="AM530:AM593" si="157">(6/((PI()^2)*(AK530^2)))*EXP(-1*AK530*AK530*PI()*PI()*$B$15*($B$10*EXP(-1*$B$9/($B$12*$AE$13)))/($AF$7*$AF$7))</f>
        <v>0</v>
      </c>
      <c r="AP530">
        <v>518</v>
      </c>
      <c r="AQ530" s="3">
        <f t="shared" ref="AQ530:AQ593" si="158">(6/((PI()^4)*(AP530^4)))*EXP(-1*AP530*AP530*PI()*PI()*$B$15*($B$10*EXP(-1*$B$9/($B$12*$AE$13)))/($AF$7*$AF$7))</f>
        <v>0</v>
      </c>
      <c r="AR530" s="3">
        <f t="shared" ref="AR530:AR593" si="159">(6/((PI()^2)*(AP530^2)))*EXP(-1*AP530*AP530*PI()*PI()*$B$15*($B$10*EXP(-1*$B$9/($B$12*$AE$13)))/($AF$7*$AF$7))</f>
        <v>0</v>
      </c>
      <c r="AU530">
        <v>518</v>
      </c>
      <c r="AV530" s="3">
        <f t="shared" ref="AV530:AV593" si="160">(6/((PI()^4)*(AU530^4)))*EXP(-1*AU530*AU530*PI()*PI()*$B$15*($B$10*EXP(-1*$B$9/($B$12*$AE$13)))/($AF$7*$AF$7))</f>
        <v>0</v>
      </c>
      <c r="AW530" s="3">
        <f t="shared" ref="AW530:AW593" si="161">(6/((PI()^2)*(AU530^2)))*EXP(-1*AU530*AU530*PI()*PI()*$B$15*($B$10*EXP(-1*$B$9/($B$12*$AE$13)))/($AF$7*$AF$7))</f>
        <v>0</v>
      </c>
    </row>
    <row r="531" spans="7:49" x14ac:dyDescent="0.2">
      <c r="G531">
        <v>519</v>
      </c>
      <c r="H531" s="3">
        <f t="shared" si="144"/>
        <v>0</v>
      </c>
      <c r="I531" s="3">
        <f t="shared" si="145"/>
        <v>0</v>
      </c>
      <c r="L531">
        <v>519</v>
      </c>
      <c r="M531" s="3">
        <f t="shared" si="146"/>
        <v>0</v>
      </c>
      <c r="N531" s="3">
        <f t="shared" si="147"/>
        <v>0</v>
      </c>
      <c r="Q531">
        <v>519</v>
      </c>
      <c r="R531" s="3">
        <f t="shared" si="150"/>
        <v>0</v>
      </c>
      <c r="S531" s="3">
        <f t="shared" si="151"/>
        <v>0</v>
      </c>
      <c r="V531">
        <v>519</v>
      </c>
      <c r="W531" s="3">
        <f t="shared" si="152"/>
        <v>0</v>
      </c>
      <c r="X531" s="3">
        <f t="shared" si="153"/>
        <v>0</v>
      </c>
      <c r="AA531">
        <v>519</v>
      </c>
      <c r="AB531" s="3">
        <f t="shared" si="154"/>
        <v>0</v>
      </c>
      <c r="AC531" s="3">
        <f t="shared" si="155"/>
        <v>0</v>
      </c>
      <c r="AF531">
        <v>519</v>
      </c>
      <c r="AG531" s="3">
        <f t="shared" si="148"/>
        <v>0</v>
      </c>
      <c r="AH531" s="3">
        <f t="shared" si="149"/>
        <v>0</v>
      </c>
      <c r="AK531">
        <v>519</v>
      </c>
      <c r="AL531" s="3">
        <f t="shared" si="156"/>
        <v>0</v>
      </c>
      <c r="AM531" s="3">
        <f t="shared" si="157"/>
        <v>0</v>
      </c>
      <c r="AP531">
        <v>519</v>
      </c>
      <c r="AQ531" s="3">
        <f t="shared" si="158"/>
        <v>0</v>
      </c>
      <c r="AR531" s="3">
        <f t="shared" si="159"/>
        <v>0</v>
      </c>
      <c r="AU531">
        <v>519</v>
      </c>
      <c r="AV531" s="3">
        <f t="shared" si="160"/>
        <v>0</v>
      </c>
      <c r="AW531" s="3">
        <f t="shared" si="161"/>
        <v>0</v>
      </c>
    </row>
    <row r="532" spans="7:49" x14ac:dyDescent="0.2">
      <c r="G532">
        <v>520</v>
      </c>
      <c r="H532" s="3">
        <f t="shared" si="144"/>
        <v>0</v>
      </c>
      <c r="I532" s="3">
        <f t="shared" si="145"/>
        <v>0</v>
      </c>
      <c r="L532">
        <v>520</v>
      </c>
      <c r="M532" s="3">
        <f t="shared" si="146"/>
        <v>0</v>
      </c>
      <c r="N532" s="3">
        <f t="shared" si="147"/>
        <v>0</v>
      </c>
      <c r="Q532">
        <v>520</v>
      </c>
      <c r="R532" s="3">
        <f t="shared" si="150"/>
        <v>0</v>
      </c>
      <c r="S532" s="3">
        <f t="shared" si="151"/>
        <v>0</v>
      </c>
      <c r="V532">
        <v>520</v>
      </c>
      <c r="W532" s="3">
        <f t="shared" si="152"/>
        <v>0</v>
      </c>
      <c r="X532" s="3">
        <f t="shared" si="153"/>
        <v>0</v>
      </c>
      <c r="AA532">
        <v>520</v>
      </c>
      <c r="AB532" s="3">
        <f t="shared" si="154"/>
        <v>0</v>
      </c>
      <c r="AC532" s="3">
        <f t="shared" si="155"/>
        <v>0</v>
      </c>
      <c r="AF532">
        <v>520</v>
      </c>
      <c r="AG532" s="3">
        <f t="shared" si="148"/>
        <v>0</v>
      </c>
      <c r="AH532" s="3">
        <f t="shared" si="149"/>
        <v>0</v>
      </c>
      <c r="AK532">
        <v>520</v>
      </c>
      <c r="AL532" s="3">
        <f t="shared" si="156"/>
        <v>0</v>
      </c>
      <c r="AM532" s="3">
        <f t="shared" si="157"/>
        <v>0</v>
      </c>
      <c r="AP532">
        <v>520</v>
      </c>
      <c r="AQ532" s="3">
        <f t="shared" si="158"/>
        <v>0</v>
      </c>
      <c r="AR532" s="3">
        <f t="shared" si="159"/>
        <v>0</v>
      </c>
      <c r="AU532">
        <v>520</v>
      </c>
      <c r="AV532" s="3">
        <f t="shared" si="160"/>
        <v>0</v>
      </c>
      <c r="AW532" s="3">
        <f t="shared" si="161"/>
        <v>0</v>
      </c>
    </row>
    <row r="533" spans="7:49" x14ac:dyDescent="0.2">
      <c r="G533">
        <v>521</v>
      </c>
      <c r="H533" s="3">
        <f t="shared" si="144"/>
        <v>0</v>
      </c>
      <c r="I533" s="3">
        <f t="shared" si="145"/>
        <v>0</v>
      </c>
      <c r="L533">
        <v>521</v>
      </c>
      <c r="M533" s="3">
        <f t="shared" si="146"/>
        <v>0</v>
      </c>
      <c r="N533" s="3">
        <f t="shared" si="147"/>
        <v>0</v>
      </c>
      <c r="Q533">
        <v>521</v>
      </c>
      <c r="R533" s="3">
        <f t="shared" si="150"/>
        <v>0</v>
      </c>
      <c r="S533" s="3">
        <f t="shared" si="151"/>
        <v>0</v>
      </c>
      <c r="V533">
        <v>521</v>
      </c>
      <c r="W533" s="3">
        <f t="shared" si="152"/>
        <v>0</v>
      </c>
      <c r="X533" s="3">
        <f t="shared" si="153"/>
        <v>0</v>
      </c>
      <c r="AA533">
        <v>521</v>
      </c>
      <c r="AB533" s="3">
        <f t="shared" si="154"/>
        <v>0</v>
      </c>
      <c r="AC533" s="3">
        <f t="shared" si="155"/>
        <v>0</v>
      </c>
      <c r="AF533">
        <v>521</v>
      </c>
      <c r="AG533" s="3">
        <f t="shared" si="148"/>
        <v>0</v>
      </c>
      <c r="AH533" s="3">
        <f t="shared" si="149"/>
        <v>0</v>
      </c>
      <c r="AK533">
        <v>521</v>
      </c>
      <c r="AL533" s="3">
        <f t="shared" si="156"/>
        <v>0</v>
      </c>
      <c r="AM533" s="3">
        <f t="shared" si="157"/>
        <v>0</v>
      </c>
      <c r="AP533">
        <v>521</v>
      </c>
      <c r="AQ533" s="3">
        <f t="shared" si="158"/>
        <v>0</v>
      </c>
      <c r="AR533" s="3">
        <f t="shared" si="159"/>
        <v>0</v>
      </c>
      <c r="AU533">
        <v>521</v>
      </c>
      <c r="AV533" s="3">
        <f t="shared" si="160"/>
        <v>0</v>
      </c>
      <c r="AW533" s="3">
        <f t="shared" si="161"/>
        <v>0</v>
      </c>
    </row>
    <row r="534" spans="7:49" x14ac:dyDescent="0.2">
      <c r="G534">
        <v>522</v>
      </c>
      <c r="H534" s="3">
        <f t="shared" si="144"/>
        <v>0</v>
      </c>
      <c r="I534" s="3">
        <f t="shared" si="145"/>
        <v>0</v>
      </c>
      <c r="L534">
        <v>522</v>
      </c>
      <c r="M534" s="3">
        <f t="shared" si="146"/>
        <v>0</v>
      </c>
      <c r="N534" s="3">
        <f t="shared" si="147"/>
        <v>0</v>
      </c>
      <c r="Q534">
        <v>522</v>
      </c>
      <c r="R534" s="3">
        <f t="shared" si="150"/>
        <v>0</v>
      </c>
      <c r="S534" s="3">
        <f t="shared" si="151"/>
        <v>0</v>
      </c>
      <c r="V534">
        <v>522</v>
      </c>
      <c r="W534" s="3">
        <f t="shared" si="152"/>
        <v>0</v>
      </c>
      <c r="X534" s="3">
        <f t="shared" si="153"/>
        <v>0</v>
      </c>
      <c r="AA534">
        <v>522</v>
      </c>
      <c r="AB534" s="3">
        <f t="shared" si="154"/>
        <v>0</v>
      </c>
      <c r="AC534" s="3">
        <f t="shared" si="155"/>
        <v>0</v>
      </c>
      <c r="AF534">
        <v>522</v>
      </c>
      <c r="AG534" s="3">
        <f t="shared" si="148"/>
        <v>0</v>
      </c>
      <c r="AH534" s="3">
        <f t="shared" si="149"/>
        <v>0</v>
      </c>
      <c r="AK534">
        <v>522</v>
      </c>
      <c r="AL534" s="3">
        <f t="shared" si="156"/>
        <v>0</v>
      </c>
      <c r="AM534" s="3">
        <f t="shared" si="157"/>
        <v>0</v>
      </c>
      <c r="AP534">
        <v>522</v>
      </c>
      <c r="AQ534" s="3">
        <f t="shared" si="158"/>
        <v>0</v>
      </c>
      <c r="AR534" s="3">
        <f t="shared" si="159"/>
        <v>0</v>
      </c>
      <c r="AU534">
        <v>522</v>
      </c>
      <c r="AV534" s="3">
        <f t="shared" si="160"/>
        <v>0</v>
      </c>
      <c r="AW534" s="3">
        <f t="shared" si="161"/>
        <v>0</v>
      </c>
    </row>
    <row r="535" spans="7:49" x14ac:dyDescent="0.2">
      <c r="G535">
        <v>523</v>
      </c>
      <c r="H535" s="3">
        <f t="shared" si="144"/>
        <v>0</v>
      </c>
      <c r="I535" s="3">
        <f t="shared" si="145"/>
        <v>0</v>
      </c>
      <c r="L535">
        <v>523</v>
      </c>
      <c r="M535" s="3">
        <f t="shared" si="146"/>
        <v>0</v>
      </c>
      <c r="N535" s="3">
        <f t="shared" si="147"/>
        <v>0</v>
      </c>
      <c r="Q535">
        <v>523</v>
      </c>
      <c r="R535" s="3">
        <f t="shared" si="150"/>
        <v>0</v>
      </c>
      <c r="S535" s="3">
        <f t="shared" si="151"/>
        <v>0</v>
      </c>
      <c r="V535">
        <v>523</v>
      </c>
      <c r="W535" s="3">
        <f t="shared" si="152"/>
        <v>0</v>
      </c>
      <c r="X535" s="3">
        <f t="shared" si="153"/>
        <v>0</v>
      </c>
      <c r="AA535">
        <v>523</v>
      </c>
      <c r="AB535" s="3">
        <f t="shared" si="154"/>
        <v>0</v>
      </c>
      <c r="AC535" s="3">
        <f t="shared" si="155"/>
        <v>0</v>
      </c>
      <c r="AF535">
        <v>523</v>
      </c>
      <c r="AG535" s="3">
        <f t="shared" si="148"/>
        <v>0</v>
      </c>
      <c r="AH535" s="3">
        <f t="shared" si="149"/>
        <v>0</v>
      </c>
      <c r="AK535">
        <v>523</v>
      </c>
      <c r="AL535" s="3">
        <f t="shared" si="156"/>
        <v>0</v>
      </c>
      <c r="AM535" s="3">
        <f t="shared" si="157"/>
        <v>0</v>
      </c>
      <c r="AP535">
        <v>523</v>
      </c>
      <c r="AQ535" s="3">
        <f t="shared" si="158"/>
        <v>0</v>
      </c>
      <c r="AR535" s="3">
        <f t="shared" si="159"/>
        <v>0</v>
      </c>
      <c r="AU535">
        <v>523</v>
      </c>
      <c r="AV535" s="3">
        <f t="shared" si="160"/>
        <v>0</v>
      </c>
      <c r="AW535" s="3">
        <f t="shared" si="161"/>
        <v>0</v>
      </c>
    </row>
    <row r="536" spans="7:49" x14ac:dyDescent="0.2">
      <c r="G536">
        <v>524</v>
      </c>
      <c r="H536" s="3">
        <f t="shared" si="144"/>
        <v>0</v>
      </c>
      <c r="I536" s="3">
        <f t="shared" si="145"/>
        <v>0</v>
      </c>
      <c r="L536">
        <v>524</v>
      </c>
      <c r="M536" s="3">
        <f t="shared" si="146"/>
        <v>0</v>
      </c>
      <c r="N536" s="3">
        <f t="shared" si="147"/>
        <v>0</v>
      </c>
      <c r="Q536">
        <v>524</v>
      </c>
      <c r="R536" s="3">
        <f t="shared" si="150"/>
        <v>0</v>
      </c>
      <c r="S536" s="3">
        <f t="shared" si="151"/>
        <v>0</v>
      </c>
      <c r="V536">
        <v>524</v>
      </c>
      <c r="W536" s="3">
        <f t="shared" si="152"/>
        <v>0</v>
      </c>
      <c r="X536" s="3">
        <f t="shared" si="153"/>
        <v>0</v>
      </c>
      <c r="AA536">
        <v>524</v>
      </c>
      <c r="AB536" s="3">
        <f t="shared" si="154"/>
        <v>0</v>
      </c>
      <c r="AC536" s="3">
        <f t="shared" si="155"/>
        <v>0</v>
      </c>
      <c r="AF536">
        <v>524</v>
      </c>
      <c r="AG536" s="3">
        <f t="shared" si="148"/>
        <v>0</v>
      </c>
      <c r="AH536" s="3">
        <f t="shared" si="149"/>
        <v>0</v>
      </c>
      <c r="AK536">
        <v>524</v>
      </c>
      <c r="AL536" s="3">
        <f t="shared" si="156"/>
        <v>0</v>
      </c>
      <c r="AM536" s="3">
        <f t="shared" si="157"/>
        <v>0</v>
      </c>
      <c r="AP536">
        <v>524</v>
      </c>
      <c r="AQ536" s="3">
        <f t="shared" si="158"/>
        <v>0</v>
      </c>
      <c r="AR536" s="3">
        <f t="shared" si="159"/>
        <v>0</v>
      </c>
      <c r="AU536">
        <v>524</v>
      </c>
      <c r="AV536" s="3">
        <f t="shared" si="160"/>
        <v>0</v>
      </c>
      <c r="AW536" s="3">
        <f t="shared" si="161"/>
        <v>0</v>
      </c>
    </row>
    <row r="537" spans="7:49" x14ac:dyDescent="0.2">
      <c r="G537">
        <v>525</v>
      </c>
      <c r="H537" s="3">
        <f t="shared" si="144"/>
        <v>0</v>
      </c>
      <c r="I537" s="3">
        <f t="shared" si="145"/>
        <v>0</v>
      </c>
      <c r="L537">
        <v>525</v>
      </c>
      <c r="M537" s="3">
        <f t="shared" si="146"/>
        <v>0</v>
      </c>
      <c r="N537" s="3">
        <f t="shared" si="147"/>
        <v>0</v>
      </c>
      <c r="Q537">
        <v>525</v>
      </c>
      <c r="R537" s="3">
        <f t="shared" si="150"/>
        <v>0</v>
      </c>
      <c r="S537" s="3">
        <f t="shared" si="151"/>
        <v>0</v>
      </c>
      <c r="V537">
        <v>525</v>
      </c>
      <c r="W537" s="3">
        <f t="shared" si="152"/>
        <v>0</v>
      </c>
      <c r="X537" s="3">
        <f t="shared" si="153"/>
        <v>0</v>
      </c>
      <c r="AA537">
        <v>525</v>
      </c>
      <c r="AB537" s="3">
        <f t="shared" si="154"/>
        <v>0</v>
      </c>
      <c r="AC537" s="3">
        <f t="shared" si="155"/>
        <v>0</v>
      </c>
      <c r="AF537">
        <v>525</v>
      </c>
      <c r="AG537" s="3">
        <f t="shared" si="148"/>
        <v>0</v>
      </c>
      <c r="AH537" s="3">
        <f t="shared" si="149"/>
        <v>0</v>
      </c>
      <c r="AK537">
        <v>525</v>
      </c>
      <c r="AL537" s="3">
        <f t="shared" si="156"/>
        <v>0</v>
      </c>
      <c r="AM537" s="3">
        <f t="shared" si="157"/>
        <v>0</v>
      </c>
      <c r="AP537">
        <v>525</v>
      </c>
      <c r="AQ537" s="3">
        <f t="shared" si="158"/>
        <v>0</v>
      </c>
      <c r="AR537" s="3">
        <f t="shared" si="159"/>
        <v>0</v>
      </c>
      <c r="AU537">
        <v>525</v>
      </c>
      <c r="AV537" s="3">
        <f t="shared" si="160"/>
        <v>0</v>
      </c>
      <c r="AW537" s="3">
        <f t="shared" si="161"/>
        <v>0</v>
      </c>
    </row>
    <row r="538" spans="7:49" x14ac:dyDescent="0.2">
      <c r="G538">
        <v>526</v>
      </c>
      <c r="H538" s="3">
        <f t="shared" si="144"/>
        <v>0</v>
      </c>
      <c r="I538" s="3">
        <f t="shared" si="145"/>
        <v>0</v>
      </c>
      <c r="L538">
        <v>526</v>
      </c>
      <c r="M538" s="3">
        <f t="shared" si="146"/>
        <v>0</v>
      </c>
      <c r="N538" s="3">
        <f t="shared" si="147"/>
        <v>0</v>
      </c>
      <c r="Q538">
        <v>526</v>
      </c>
      <c r="R538" s="3">
        <f t="shared" si="150"/>
        <v>0</v>
      </c>
      <c r="S538" s="3">
        <f t="shared" si="151"/>
        <v>0</v>
      </c>
      <c r="V538">
        <v>526</v>
      </c>
      <c r="W538" s="3">
        <f t="shared" si="152"/>
        <v>0</v>
      </c>
      <c r="X538" s="3">
        <f t="shared" si="153"/>
        <v>0</v>
      </c>
      <c r="AA538">
        <v>526</v>
      </c>
      <c r="AB538" s="3">
        <f t="shared" si="154"/>
        <v>0</v>
      </c>
      <c r="AC538" s="3">
        <f t="shared" si="155"/>
        <v>0</v>
      </c>
      <c r="AF538">
        <v>526</v>
      </c>
      <c r="AG538" s="3">
        <f t="shared" si="148"/>
        <v>0</v>
      </c>
      <c r="AH538" s="3">
        <f t="shared" si="149"/>
        <v>0</v>
      </c>
      <c r="AK538">
        <v>526</v>
      </c>
      <c r="AL538" s="3">
        <f t="shared" si="156"/>
        <v>0</v>
      </c>
      <c r="AM538" s="3">
        <f t="shared" si="157"/>
        <v>0</v>
      </c>
      <c r="AP538">
        <v>526</v>
      </c>
      <c r="AQ538" s="3">
        <f t="shared" si="158"/>
        <v>0</v>
      </c>
      <c r="AR538" s="3">
        <f t="shared" si="159"/>
        <v>0</v>
      </c>
      <c r="AU538">
        <v>526</v>
      </c>
      <c r="AV538" s="3">
        <f t="shared" si="160"/>
        <v>0</v>
      </c>
      <c r="AW538" s="3">
        <f t="shared" si="161"/>
        <v>0</v>
      </c>
    </row>
    <row r="539" spans="7:49" x14ac:dyDescent="0.2">
      <c r="G539">
        <v>527</v>
      </c>
      <c r="H539" s="3">
        <f t="shared" si="144"/>
        <v>0</v>
      </c>
      <c r="I539" s="3">
        <f t="shared" si="145"/>
        <v>0</v>
      </c>
      <c r="L539">
        <v>527</v>
      </c>
      <c r="M539" s="3">
        <f t="shared" si="146"/>
        <v>0</v>
      </c>
      <c r="N539" s="3">
        <f t="shared" si="147"/>
        <v>0</v>
      </c>
      <c r="Q539">
        <v>527</v>
      </c>
      <c r="R539" s="3">
        <f t="shared" si="150"/>
        <v>0</v>
      </c>
      <c r="S539" s="3">
        <f t="shared" si="151"/>
        <v>0</v>
      </c>
      <c r="V539">
        <v>527</v>
      </c>
      <c r="W539" s="3">
        <f t="shared" si="152"/>
        <v>0</v>
      </c>
      <c r="X539" s="3">
        <f t="shared" si="153"/>
        <v>0</v>
      </c>
      <c r="AA539">
        <v>527</v>
      </c>
      <c r="AB539" s="3">
        <f t="shared" si="154"/>
        <v>0</v>
      </c>
      <c r="AC539" s="3">
        <f t="shared" si="155"/>
        <v>0</v>
      </c>
      <c r="AF539">
        <v>527</v>
      </c>
      <c r="AG539" s="3">
        <f t="shared" si="148"/>
        <v>0</v>
      </c>
      <c r="AH539" s="3">
        <f t="shared" si="149"/>
        <v>0</v>
      </c>
      <c r="AK539">
        <v>527</v>
      </c>
      <c r="AL539" s="3">
        <f t="shared" si="156"/>
        <v>0</v>
      </c>
      <c r="AM539" s="3">
        <f t="shared" si="157"/>
        <v>0</v>
      </c>
      <c r="AP539">
        <v>527</v>
      </c>
      <c r="AQ539" s="3">
        <f t="shared" si="158"/>
        <v>0</v>
      </c>
      <c r="AR539" s="3">
        <f t="shared" si="159"/>
        <v>0</v>
      </c>
      <c r="AU539">
        <v>527</v>
      </c>
      <c r="AV539" s="3">
        <f t="shared" si="160"/>
        <v>0</v>
      </c>
      <c r="AW539" s="3">
        <f t="shared" si="161"/>
        <v>0</v>
      </c>
    </row>
    <row r="540" spans="7:49" x14ac:dyDescent="0.2">
      <c r="G540">
        <v>528</v>
      </c>
      <c r="H540" s="3">
        <f t="shared" si="144"/>
        <v>0</v>
      </c>
      <c r="I540" s="3">
        <f t="shared" si="145"/>
        <v>0</v>
      </c>
      <c r="L540">
        <v>528</v>
      </c>
      <c r="M540" s="3">
        <f t="shared" si="146"/>
        <v>0</v>
      </c>
      <c r="N540" s="3">
        <f t="shared" si="147"/>
        <v>0</v>
      </c>
      <c r="Q540">
        <v>528</v>
      </c>
      <c r="R540" s="3">
        <f t="shared" si="150"/>
        <v>0</v>
      </c>
      <c r="S540" s="3">
        <f t="shared" si="151"/>
        <v>0</v>
      </c>
      <c r="V540">
        <v>528</v>
      </c>
      <c r="W540" s="3">
        <f t="shared" si="152"/>
        <v>0</v>
      </c>
      <c r="X540" s="3">
        <f t="shared" si="153"/>
        <v>0</v>
      </c>
      <c r="AA540">
        <v>528</v>
      </c>
      <c r="AB540" s="3">
        <f t="shared" si="154"/>
        <v>0</v>
      </c>
      <c r="AC540" s="3">
        <f t="shared" si="155"/>
        <v>0</v>
      </c>
      <c r="AF540">
        <v>528</v>
      </c>
      <c r="AG540" s="3">
        <f t="shared" si="148"/>
        <v>0</v>
      </c>
      <c r="AH540" s="3">
        <f t="shared" si="149"/>
        <v>0</v>
      </c>
      <c r="AK540">
        <v>528</v>
      </c>
      <c r="AL540" s="3">
        <f t="shared" si="156"/>
        <v>0</v>
      </c>
      <c r="AM540" s="3">
        <f t="shared" si="157"/>
        <v>0</v>
      </c>
      <c r="AP540">
        <v>528</v>
      </c>
      <c r="AQ540" s="3">
        <f t="shared" si="158"/>
        <v>0</v>
      </c>
      <c r="AR540" s="3">
        <f t="shared" si="159"/>
        <v>0</v>
      </c>
      <c r="AU540">
        <v>528</v>
      </c>
      <c r="AV540" s="3">
        <f t="shared" si="160"/>
        <v>0</v>
      </c>
      <c r="AW540" s="3">
        <f t="shared" si="161"/>
        <v>0</v>
      </c>
    </row>
    <row r="541" spans="7:49" x14ac:dyDescent="0.2">
      <c r="G541">
        <v>529</v>
      </c>
      <c r="H541" s="3">
        <f t="shared" si="144"/>
        <v>0</v>
      </c>
      <c r="I541" s="3">
        <f t="shared" si="145"/>
        <v>0</v>
      </c>
      <c r="L541">
        <v>529</v>
      </c>
      <c r="M541" s="3">
        <f t="shared" si="146"/>
        <v>0</v>
      </c>
      <c r="N541" s="3">
        <f t="shared" si="147"/>
        <v>0</v>
      </c>
      <c r="Q541">
        <v>529</v>
      </c>
      <c r="R541" s="3">
        <f t="shared" si="150"/>
        <v>0</v>
      </c>
      <c r="S541" s="3">
        <f t="shared" si="151"/>
        <v>0</v>
      </c>
      <c r="V541">
        <v>529</v>
      </c>
      <c r="W541" s="3">
        <f t="shared" si="152"/>
        <v>0</v>
      </c>
      <c r="X541" s="3">
        <f t="shared" si="153"/>
        <v>0</v>
      </c>
      <c r="AA541">
        <v>529</v>
      </c>
      <c r="AB541" s="3">
        <f t="shared" si="154"/>
        <v>0</v>
      </c>
      <c r="AC541" s="3">
        <f t="shared" si="155"/>
        <v>0</v>
      </c>
      <c r="AF541">
        <v>529</v>
      </c>
      <c r="AG541" s="3">
        <f t="shared" si="148"/>
        <v>0</v>
      </c>
      <c r="AH541" s="3">
        <f t="shared" si="149"/>
        <v>0</v>
      </c>
      <c r="AK541">
        <v>529</v>
      </c>
      <c r="AL541" s="3">
        <f t="shared" si="156"/>
        <v>0</v>
      </c>
      <c r="AM541" s="3">
        <f t="shared" si="157"/>
        <v>0</v>
      </c>
      <c r="AP541">
        <v>529</v>
      </c>
      <c r="AQ541" s="3">
        <f t="shared" si="158"/>
        <v>0</v>
      </c>
      <c r="AR541" s="3">
        <f t="shared" si="159"/>
        <v>0</v>
      </c>
      <c r="AU541">
        <v>529</v>
      </c>
      <c r="AV541" s="3">
        <f t="shared" si="160"/>
        <v>0</v>
      </c>
      <c r="AW541" s="3">
        <f t="shared" si="161"/>
        <v>0</v>
      </c>
    </row>
    <row r="542" spans="7:49" x14ac:dyDescent="0.2">
      <c r="G542">
        <v>530</v>
      </c>
      <c r="H542" s="3">
        <f t="shared" si="144"/>
        <v>0</v>
      </c>
      <c r="I542" s="3">
        <f t="shared" si="145"/>
        <v>0</v>
      </c>
      <c r="L542">
        <v>530</v>
      </c>
      <c r="M542" s="3">
        <f t="shared" si="146"/>
        <v>0</v>
      </c>
      <c r="N542" s="3">
        <f t="shared" si="147"/>
        <v>0</v>
      </c>
      <c r="Q542">
        <v>530</v>
      </c>
      <c r="R542" s="3">
        <f t="shared" si="150"/>
        <v>0</v>
      </c>
      <c r="S542" s="3">
        <f t="shared" si="151"/>
        <v>0</v>
      </c>
      <c r="V542">
        <v>530</v>
      </c>
      <c r="W542" s="3">
        <f t="shared" si="152"/>
        <v>0</v>
      </c>
      <c r="X542" s="3">
        <f t="shared" si="153"/>
        <v>0</v>
      </c>
      <c r="AA542">
        <v>530</v>
      </c>
      <c r="AB542" s="3">
        <f t="shared" si="154"/>
        <v>0</v>
      </c>
      <c r="AC542" s="3">
        <f t="shared" si="155"/>
        <v>0</v>
      </c>
      <c r="AF542">
        <v>530</v>
      </c>
      <c r="AG542" s="3">
        <f t="shared" si="148"/>
        <v>0</v>
      </c>
      <c r="AH542" s="3">
        <f t="shared" si="149"/>
        <v>0</v>
      </c>
      <c r="AK542">
        <v>530</v>
      </c>
      <c r="AL542" s="3">
        <f t="shared" si="156"/>
        <v>0</v>
      </c>
      <c r="AM542" s="3">
        <f t="shared" si="157"/>
        <v>0</v>
      </c>
      <c r="AP542">
        <v>530</v>
      </c>
      <c r="AQ542" s="3">
        <f t="shared" si="158"/>
        <v>0</v>
      </c>
      <c r="AR542" s="3">
        <f t="shared" si="159"/>
        <v>0</v>
      </c>
      <c r="AU542">
        <v>530</v>
      </c>
      <c r="AV542" s="3">
        <f t="shared" si="160"/>
        <v>0</v>
      </c>
      <c r="AW542" s="3">
        <f t="shared" si="161"/>
        <v>0</v>
      </c>
    </row>
    <row r="543" spans="7:49" x14ac:dyDescent="0.2">
      <c r="G543">
        <v>531</v>
      </c>
      <c r="H543" s="3">
        <f t="shared" si="144"/>
        <v>0</v>
      </c>
      <c r="I543" s="3">
        <f t="shared" si="145"/>
        <v>0</v>
      </c>
      <c r="L543">
        <v>531</v>
      </c>
      <c r="M543" s="3">
        <f t="shared" si="146"/>
        <v>0</v>
      </c>
      <c r="N543" s="3">
        <f t="shared" si="147"/>
        <v>0</v>
      </c>
      <c r="Q543">
        <v>531</v>
      </c>
      <c r="R543" s="3">
        <f t="shared" si="150"/>
        <v>0</v>
      </c>
      <c r="S543" s="3">
        <f t="shared" si="151"/>
        <v>0</v>
      </c>
      <c r="V543">
        <v>531</v>
      </c>
      <c r="W543" s="3">
        <f t="shared" si="152"/>
        <v>0</v>
      </c>
      <c r="X543" s="3">
        <f t="shared" si="153"/>
        <v>0</v>
      </c>
      <c r="AA543">
        <v>531</v>
      </c>
      <c r="AB543" s="3">
        <f t="shared" si="154"/>
        <v>0</v>
      </c>
      <c r="AC543" s="3">
        <f t="shared" si="155"/>
        <v>0</v>
      </c>
      <c r="AF543">
        <v>531</v>
      </c>
      <c r="AG543" s="3">
        <f t="shared" si="148"/>
        <v>0</v>
      </c>
      <c r="AH543" s="3">
        <f t="shared" si="149"/>
        <v>0</v>
      </c>
      <c r="AK543">
        <v>531</v>
      </c>
      <c r="AL543" s="3">
        <f t="shared" si="156"/>
        <v>0</v>
      </c>
      <c r="AM543" s="3">
        <f t="shared" si="157"/>
        <v>0</v>
      </c>
      <c r="AP543">
        <v>531</v>
      </c>
      <c r="AQ543" s="3">
        <f t="shared" si="158"/>
        <v>0</v>
      </c>
      <c r="AR543" s="3">
        <f t="shared" si="159"/>
        <v>0</v>
      </c>
      <c r="AU543">
        <v>531</v>
      </c>
      <c r="AV543" s="3">
        <f t="shared" si="160"/>
        <v>0</v>
      </c>
      <c r="AW543" s="3">
        <f t="shared" si="161"/>
        <v>0</v>
      </c>
    </row>
    <row r="544" spans="7:49" x14ac:dyDescent="0.2">
      <c r="G544">
        <v>532</v>
      </c>
      <c r="H544" s="3">
        <f t="shared" si="144"/>
        <v>0</v>
      </c>
      <c r="I544" s="3">
        <f t="shared" si="145"/>
        <v>0</v>
      </c>
      <c r="L544">
        <v>532</v>
      </c>
      <c r="M544" s="3">
        <f t="shared" si="146"/>
        <v>0</v>
      </c>
      <c r="N544" s="3">
        <f t="shared" si="147"/>
        <v>0</v>
      </c>
      <c r="Q544">
        <v>532</v>
      </c>
      <c r="R544" s="3">
        <f t="shared" si="150"/>
        <v>0</v>
      </c>
      <c r="S544" s="3">
        <f t="shared" si="151"/>
        <v>0</v>
      </c>
      <c r="V544">
        <v>532</v>
      </c>
      <c r="W544" s="3">
        <f t="shared" si="152"/>
        <v>0</v>
      </c>
      <c r="X544" s="3">
        <f t="shared" si="153"/>
        <v>0</v>
      </c>
      <c r="AA544">
        <v>532</v>
      </c>
      <c r="AB544" s="3">
        <f t="shared" si="154"/>
        <v>0</v>
      </c>
      <c r="AC544" s="3">
        <f t="shared" si="155"/>
        <v>0</v>
      </c>
      <c r="AF544">
        <v>532</v>
      </c>
      <c r="AG544" s="3">
        <f t="shared" si="148"/>
        <v>0</v>
      </c>
      <c r="AH544" s="3">
        <f t="shared" si="149"/>
        <v>0</v>
      </c>
      <c r="AK544">
        <v>532</v>
      </c>
      <c r="AL544" s="3">
        <f t="shared" si="156"/>
        <v>0</v>
      </c>
      <c r="AM544" s="3">
        <f t="shared" si="157"/>
        <v>0</v>
      </c>
      <c r="AP544">
        <v>532</v>
      </c>
      <c r="AQ544" s="3">
        <f t="shared" si="158"/>
        <v>0</v>
      </c>
      <c r="AR544" s="3">
        <f t="shared" si="159"/>
        <v>0</v>
      </c>
      <c r="AU544">
        <v>532</v>
      </c>
      <c r="AV544" s="3">
        <f t="shared" si="160"/>
        <v>0</v>
      </c>
      <c r="AW544" s="3">
        <f t="shared" si="161"/>
        <v>0</v>
      </c>
    </row>
    <row r="545" spans="7:49" x14ac:dyDescent="0.2">
      <c r="G545">
        <v>533</v>
      </c>
      <c r="H545" s="3">
        <f t="shared" si="144"/>
        <v>0</v>
      </c>
      <c r="I545" s="3">
        <f t="shared" si="145"/>
        <v>0</v>
      </c>
      <c r="L545">
        <v>533</v>
      </c>
      <c r="M545" s="3">
        <f t="shared" si="146"/>
        <v>0</v>
      </c>
      <c r="N545" s="3">
        <f t="shared" si="147"/>
        <v>0</v>
      </c>
      <c r="Q545">
        <v>533</v>
      </c>
      <c r="R545" s="3">
        <f t="shared" si="150"/>
        <v>0</v>
      </c>
      <c r="S545" s="3">
        <f t="shared" si="151"/>
        <v>0</v>
      </c>
      <c r="V545">
        <v>533</v>
      </c>
      <c r="W545" s="3">
        <f t="shared" si="152"/>
        <v>0</v>
      </c>
      <c r="X545" s="3">
        <f t="shared" si="153"/>
        <v>0</v>
      </c>
      <c r="AA545">
        <v>533</v>
      </c>
      <c r="AB545" s="3">
        <f t="shared" si="154"/>
        <v>0</v>
      </c>
      <c r="AC545" s="3">
        <f t="shared" si="155"/>
        <v>0</v>
      </c>
      <c r="AF545">
        <v>533</v>
      </c>
      <c r="AG545" s="3">
        <f t="shared" si="148"/>
        <v>0</v>
      </c>
      <c r="AH545" s="3">
        <f t="shared" si="149"/>
        <v>0</v>
      </c>
      <c r="AK545">
        <v>533</v>
      </c>
      <c r="AL545" s="3">
        <f t="shared" si="156"/>
        <v>0</v>
      </c>
      <c r="AM545" s="3">
        <f t="shared" si="157"/>
        <v>0</v>
      </c>
      <c r="AP545">
        <v>533</v>
      </c>
      <c r="AQ545" s="3">
        <f t="shared" si="158"/>
        <v>0</v>
      </c>
      <c r="AR545" s="3">
        <f t="shared" si="159"/>
        <v>0</v>
      </c>
      <c r="AU545">
        <v>533</v>
      </c>
      <c r="AV545" s="3">
        <f t="shared" si="160"/>
        <v>0</v>
      </c>
      <c r="AW545" s="3">
        <f t="shared" si="161"/>
        <v>0</v>
      </c>
    </row>
    <row r="546" spans="7:49" x14ac:dyDescent="0.2">
      <c r="G546">
        <v>534</v>
      </c>
      <c r="H546" s="3">
        <f t="shared" si="144"/>
        <v>0</v>
      </c>
      <c r="I546" s="3">
        <f t="shared" si="145"/>
        <v>0</v>
      </c>
      <c r="L546">
        <v>534</v>
      </c>
      <c r="M546" s="3">
        <f t="shared" si="146"/>
        <v>0</v>
      </c>
      <c r="N546" s="3">
        <f t="shared" si="147"/>
        <v>0</v>
      </c>
      <c r="Q546">
        <v>534</v>
      </c>
      <c r="R546" s="3">
        <f t="shared" si="150"/>
        <v>0</v>
      </c>
      <c r="S546" s="3">
        <f t="shared" si="151"/>
        <v>0</v>
      </c>
      <c r="V546">
        <v>534</v>
      </c>
      <c r="W546" s="3">
        <f t="shared" si="152"/>
        <v>0</v>
      </c>
      <c r="X546" s="3">
        <f t="shared" si="153"/>
        <v>0</v>
      </c>
      <c r="AA546">
        <v>534</v>
      </c>
      <c r="AB546" s="3">
        <f t="shared" si="154"/>
        <v>0</v>
      </c>
      <c r="AC546" s="3">
        <f t="shared" si="155"/>
        <v>0</v>
      </c>
      <c r="AF546">
        <v>534</v>
      </c>
      <c r="AG546" s="3">
        <f t="shared" si="148"/>
        <v>0</v>
      </c>
      <c r="AH546" s="3">
        <f t="shared" si="149"/>
        <v>0</v>
      </c>
      <c r="AK546">
        <v>534</v>
      </c>
      <c r="AL546" s="3">
        <f t="shared" si="156"/>
        <v>0</v>
      </c>
      <c r="AM546" s="3">
        <f t="shared" si="157"/>
        <v>0</v>
      </c>
      <c r="AP546">
        <v>534</v>
      </c>
      <c r="AQ546" s="3">
        <f t="shared" si="158"/>
        <v>0</v>
      </c>
      <c r="AR546" s="3">
        <f t="shared" si="159"/>
        <v>0</v>
      </c>
      <c r="AU546">
        <v>534</v>
      </c>
      <c r="AV546" s="3">
        <f t="shared" si="160"/>
        <v>0</v>
      </c>
      <c r="AW546" s="3">
        <f t="shared" si="161"/>
        <v>0</v>
      </c>
    </row>
    <row r="547" spans="7:49" x14ac:dyDescent="0.2">
      <c r="G547">
        <v>535</v>
      </c>
      <c r="H547" s="3">
        <f t="shared" si="144"/>
        <v>0</v>
      </c>
      <c r="I547" s="3">
        <f t="shared" si="145"/>
        <v>0</v>
      </c>
      <c r="L547">
        <v>535</v>
      </c>
      <c r="M547" s="3">
        <f t="shared" si="146"/>
        <v>0</v>
      </c>
      <c r="N547" s="3">
        <f t="shared" si="147"/>
        <v>0</v>
      </c>
      <c r="Q547">
        <v>535</v>
      </c>
      <c r="R547" s="3">
        <f t="shared" si="150"/>
        <v>0</v>
      </c>
      <c r="S547" s="3">
        <f t="shared" si="151"/>
        <v>0</v>
      </c>
      <c r="V547">
        <v>535</v>
      </c>
      <c r="W547" s="3">
        <f t="shared" si="152"/>
        <v>0</v>
      </c>
      <c r="X547" s="3">
        <f t="shared" si="153"/>
        <v>0</v>
      </c>
      <c r="AA547">
        <v>535</v>
      </c>
      <c r="AB547" s="3">
        <f t="shared" si="154"/>
        <v>0</v>
      </c>
      <c r="AC547" s="3">
        <f t="shared" si="155"/>
        <v>0</v>
      </c>
      <c r="AF547">
        <v>535</v>
      </c>
      <c r="AG547" s="3">
        <f t="shared" si="148"/>
        <v>0</v>
      </c>
      <c r="AH547" s="3">
        <f t="shared" si="149"/>
        <v>0</v>
      </c>
      <c r="AK547">
        <v>535</v>
      </c>
      <c r="AL547" s="3">
        <f t="shared" si="156"/>
        <v>0</v>
      </c>
      <c r="AM547" s="3">
        <f t="shared" si="157"/>
        <v>0</v>
      </c>
      <c r="AP547">
        <v>535</v>
      </c>
      <c r="AQ547" s="3">
        <f t="shared" si="158"/>
        <v>0</v>
      </c>
      <c r="AR547" s="3">
        <f t="shared" si="159"/>
        <v>0</v>
      </c>
      <c r="AU547">
        <v>535</v>
      </c>
      <c r="AV547" s="3">
        <f t="shared" si="160"/>
        <v>0</v>
      </c>
      <c r="AW547" s="3">
        <f t="shared" si="161"/>
        <v>0</v>
      </c>
    </row>
    <row r="548" spans="7:49" x14ac:dyDescent="0.2">
      <c r="G548">
        <v>536</v>
      </c>
      <c r="H548" s="3">
        <f t="shared" si="144"/>
        <v>0</v>
      </c>
      <c r="I548" s="3">
        <f t="shared" si="145"/>
        <v>0</v>
      </c>
      <c r="L548">
        <v>536</v>
      </c>
      <c r="M548" s="3">
        <f t="shared" si="146"/>
        <v>0</v>
      </c>
      <c r="N548" s="3">
        <f t="shared" si="147"/>
        <v>0</v>
      </c>
      <c r="Q548">
        <v>536</v>
      </c>
      <c r="R548" s="3">
        <f t="shared" si="150"/>
        <v>0</v>
      </c>
      <c r="S548" s="3">
        <f t="shared" si="151"/>
        <v>0</v>
      </c>
      <c r="V548">
        <v>536</v>
      </c>
      <c r="W548" s="3">
        <f t="shared" si="152"/>
        <v>0</v>
      </c>
      <c r="X548" s="3">
        <f t="shared" si="153"/>
        <v>0</v>
      </c>
      <c r="AA548">
        <v>536</v>
      </c>
      <c r="AB548" s="3">
        <f t="shared" si="154"/>
        <v>0</v>
      </c>
      <c r="AC548" s="3">
        <f t="shared" si="155"/>
        <v>0</v>
      </c>
      <c r="AF548">
        <v>536</v>
      </c>
      <c r="AG548" s="3">
        <f t="shared" si="148"/>
        <v>0</v>
      </c>
      <c r="AH548" s="3">
        <f t="shared" si="149"/>
        <v>0</v>
      </c>
      <c r="AK548">
        <v>536</v>
      </c>
      <c r="AL548" s="3">
        <f t="shared" si="156"/>
        <v>0</v>
      </c>
      <c r="AM548" s="3">
        <f t="shared" si="157"/>
        <v>0</v>
      </c>
      <c r="AP548">
        <v>536</v>
      </c>
      <c r="AQ548" s="3">
        <f t="shared" si="158"/>
        <v>0</v>
      </c>
      <c r="AR548" s="3">
        <f t="shared" si="159"/>
        <v>0</v>
      </c>
      <c r="AU548">
        <v>536</v>
      </c>
      <c r="AV548" s="3">
        <f t="shared" si="160"/>
        <v>0</v>
      </c>
      <c r="AW548" s="3">
        <f t="shared" si="161"/>
        <v>0</v>
      </c>
    </row>
    <row r="549" spans="7:49" x14ac:dyDescent="0.2">
      <c r="G549">
        <v>537</v>
      </c>
      <c r="H549" s="3">
        <f t="shared" si="144"/>
        <v>0</v>
      </c>
      <c r="I549" s="3">
        <f t="shared" si="145"/>
        <v>0</v>
      </c>
      <c r="L549">
        <v>537</v>
      </c>
      <c r="M549" s="3">
        <f t="shared" si="146"/>
        <v>0</v>
      </c>
      <c r="N549" s="3">
        <f t="shared" si="147"/>
        <v>0</v>
      </c>
      <c r="Q549">
        <v>537</v>
      </c>
      <c r="R549" s="3">
        <f t="shared" si="150"/>
        <v>0</v>
      </c>
      <c r="S549" s="3">
        <f t="shared" si="151"/>
        <v>0</v>
      </c>
      <c r="V549">
        <v>537</v>
      </c>
      <c r="W549" s="3">
        <f t="shared" si="152"/>
        <v>0</v>
      </c>
      <c r="X549" s="3">
        <f t="shared" si="153"/>
        <v>0</v>
      </c>
      <c r="AA549">
        <v>537</v>
      </c>
      <c r="AB549" s="3">
        <f t="shared" si="154"/>
        <v>0</v>
      </c>
      <c r="AC549" s="3">
        <f t="shared" si="155"/>
        <v>0</v>
      </c>
      <c r="AF549">
        <v>537</v>
      </c>
      <c r="AG549" s="3">
        <f t="shared" si="148"/>
        <v>0</v>
      </c>
      <c r="AH549" s="3">
        <f t="shared" si="149"/>
        <v>0</v>
      </c>
      <c r="AK549">
        <v>537</v>
      </c>
      <c r="AL549" s="3">
        <f t="shared" si="156"/>
        <v>0</v>
      </c>
      <c r="AM549" s="3">
        <f t="shared" si="157"/>
        <v>0</v>
      </c>
      <c r="AP549">
        <v>537</v>
      </c>
      <c r="AQ549" s="3">
        <f t="shared" si="158"/>
        <v>0</v>
      </c>
      <c r="AR549" s="3">
        <f t="shared" si="159"/>
        <v>0</v>
      </c>
      <c r="AU549">
        <v>537</v>
      </c>
      <c r="AV549" s="3">
        <f t="shared" si="160"/>
        <v>0</v>
      </c>
      <c r="AW549" s="3">
        <f t="shared" si="161"/>
        <v>0</v>
      </c>
    </row>
    <row r="550" spans="7:49" x14ac:dyDescent="0.2">
      <c r="G550">
        <v>538</v>
      </c>
      <c r="H550" s="3">
        <f t="shared" si="144"/>
        <v>0</v>
      </c>
      <c r="I550" s="3">
        <f t="shared" si="145"/>
        <v>0</v>
      </c>
      <c r="L550">
        <v>538</v>
      </c>
      <c r="M550" s="3">
        <f t="shared" si="146"/>
        <v>0</v>
      </c>
      <c r="N550" s="3">
        <f t="shared" si="147"/>
        <v>0</v>
      </c>
      <c r="Q550">
        <v>538</v>
      </c>
      <c r="R550" s="3">
        <f t="shared" si="150"/>
        <v>0</v>
      </c>
      <c r="S550" s="3">
        <f t="shared" si="151"/>
        <v>0</v>
      </c>
      <c r="V550">
        <v>538</v>
      </c>
      <c r="W550" s="3">
        <f t="shared" si="152"/>
        <v>0</v>
      </c>
      <c r="X550" s="3">
        <f t="shared" si="153"/>
        <v>0</v>
      </c>
      <c r="AA550">
        <v>538</v>
      </c>
      <c r="AB550" s="3">
        <f t="shared" si="154"/>
        <v>0</v>
      </c>
      <c r="AC550" s="3">
        <f t="shared" si="155"/>
        <v>0</v>
      </c>
      <c r="AF550">
        <v>538</v>
      </c>
      <c r="AG550" s="3">
        <f t="shared" si="148"/>
        <v>0</v>
      </c>
      <c r="AH550" s="3">
        <f t="shared" si="149"/>
        <v>0</v>
      </c>
      <c r="AK550">
        <v>538</v>
      </c>
      <c r="AL550" s="3">
        <f t="shared" si="156"/>
        <v>0</v>
      </c>
      <c r="AM550" s="3">
        <f t="shared" si="157"/>
        <v>0</v>
      </c>
      <c r="AP550">
        <v>538</v>
      </c>
      <c r="AQ550" s="3">
        <f t="shared" si="158"/>
        <v>0</v>
      </c>
      <c r="AR550" s="3">
        <f t="shared" si="159"/>
        <v>0</v>
      </c>
      <c r="AU550">
        <v>538</v>
      </c>
      <c r="AV550" s="3">
        <f t="shared" si="160"/>
        <v>0</v>
      </c>
      <c r="AW550" s="3">
        <f t="shared" si="161"/>
        <v>0</v>
      </c>
    </row>
    <row r="551" spans="7:49" x14ac:dyDescent="0.2">
      <c r="G551">
        <v>539</v>
      </c>
      <c r="H551" s="3">
        <f t="shared" si="144"/>
        <v>0</v>
      </c>
      <c r="I551" s="3">
        <f t="shared" si="145"/>
        <v>0</v>
      </c>
      <c r="L551">
        <v>539</v>
      </c>
      <c r="M551" s="3">
        <f t="shared" si="146"/>
        <v>0</v>
      </c>
      <c r="N551" s="3">
        <f t="shared" si="147"/>
        <v>0</v>
      </c>
      <c r="Q551">
        <v>539</v>
      </c>
      <c r="R551" s="3">
        <f t="shared" si="150"/>
        <v>0</v>
      </c>
      <c r="S551" s="3">
        <f t="shared" si="151"/>
        <v>0</v>
      </c>
      <c r="V551">
        <v>539</v>
      </c>
      <c r="W551" s="3">
        <f t="shared" si="152"/>
        <v>0</v>
      </c>
      <c r="X551" s="3">
        <f t="shared" si="153"/>
        <v>0</v>
      </c>
      <c r="AA551">
        <v>539</v>
      </c>
      <c r="AB551" s="3">
        <f t="shared" si="154"/>
        <v>0</v>
      </c>
      <c r="AC551" s="3">
        <f t="shared" si="155"/>
        <v>0</v>
      </c>
      <c r="AF551">
        <v>539</v>
      </c>
      <c r="AG551" s="3">
        <f t="shared" si="148"/>
        <v>0</v>
      </c>
      <c r="AH551" s="3">
        <f t="shared" si="149"/>
        <v>0</v>
      </c>
      <c r="AK551">
        <v>539</v>
      </c>
      <c r="AL551" s="3">
        <f t="shared" si="156"/>
        <v>0</v>
      </c>
      <c r="AM551" s="3">
        <f t="shared" si="157"/>
        <v>0</v>
      </c>
      <c r="AP551">
        <v>539</v>
      </c>
      <c r="AQ551" s="3">
        <f t="shared" si="158"/>
        <v>0</v>
      </c>
      <c r="AR551" s="3">
        <f t="shared" si="159"/>
        <v>0</v>
      </c>
      <c r="AU551">
        <v>539</v>
      </c>
      <c r="AV551" s="3">
        <f t="shared" si="160"/>
        <v>0</v>
      </c>
      <c r="AW551" s="3">
        <f t="shared" si="161"/>
        <v>0</v>
      </c>
    </row>
    <row r="552" spans="7:49" x14ac:dyDescent="0.2">
      <c r="G552">
        <v>540</v>
      </c>
      <c r="H552" s="3">
        <f t="shared" si="144"/>
        <v>0</v>
      </c>
      <c r="I552" s="3">
        <f t="shared" si="145"/>
        <v>0</v>
      </c>
      <c r="L552">
        <v>540</v>
      </c>
      <c r="M552" s="3">
        <f t="shared" si="146"/>
        <v>0</v>
      </c>
      <c r="N552" s="3">
        <f t="shared" si="147"/>
        <v>0</v>
      </c>
      <c r="Q552">
        <v>540</v>
      </c>
      <c r="R552" s="3">
        <f t="shared" si="150"/>
        <v>0</v>
      </c>
      <c r="S552" s="3">
        <f t="shared" si="151"/>
        <v>0</v>
      </c>
      <c r="V552">
        <v>540</v>
      </c>
      <c r="W552" s="3">
        <f t="shared" si="152"/>
        <v>0</v>
      </c>
      <c r="X552" s="3">
        <f t="shared" si="153"/>
        <v>0</v>
      </c>
      <c r="AA552">
        <v>540</v>
      </c>
      <c r="AB552" s="3">
        <f t="shared" si="154"/>
        <v>0</v>
      </c>
      <c r="AC552" s="3">
        <f t="shared" si="155"/>
        <v>0</v>
      </c>
      <c r="AF552">
        <v>540</v>
      </c>
      <c r="AG552" s="3">
        <f t="shared" si="148"/>
        <v>0</v>
      </c>
      <c r="AH552" s="3">
        <f t="shared" si="149"/>
        <v>0</v>
      </c>
      <c r="AK552">
        <v>540</v>
      </c>
      <c r="AL552" s="3">
        <f t="shared" si="156"/>
        <v>0</v>
      </c>
      <c r="AM552" s="3">
        <f t="shared" si="157"/>
        <v>0</v>
      </c>
      <c r="AP552">
        <v>540</v>
      </c>
      <c r="AQ552" s="3">
        <f t="shared" si="158"/>
        <v>0</v>
      </c>
      <c r="AR552" s="3">
        <f t="shared" si="159"/>
        <v>0</v>
      </c>
      <c r="AU552">
        <v>540</v>
      </c>
      <c r="AV552" s="3">
        <f t="shared" si="160"/>
        <v>0</v>
      </c>
      <c r="AW552" s="3">
        <f t="shared" si="161"/>
        <v>0</v>
      </c>
    </row>
    <row r="553" spans="7:49" x14ac:dyDescent="0.2">
      <c r="G553">
        <v>541</v>
      </c>
      <c r="H553" s="3">
        <f t="shared" si="144"/>
        <v>0</v>
      </c>
      <c r="I553" s="3">
        <f t="shared" si="145"/>
        <v>0</v>
      </c>
      <c r="L553">
        <v>541</v>
      </c>
      <c r="M553" s="3">
        <f t="shared" si="146"/>
        <v>0</v>
      </c>
      <c r="N553" s="3">
        <f t="shared" si="147"/>
        <v>0</v>
      </c>
      <c r="Q553">
        <v>541</v>
      </c>
      <c r="R553" s="3">
        <f t="shared" si="150"/>
        <v>0</v>
      </c>
      <c r="S553" s="3">
        <f t="shared" si="151"/>
        <v>0</v>
      </c>
      <c r="V553">
        <v>541</v>
      </c>
      <c r="W553" s="3">
        <f t="shared" si="152"/>
        <v>0</v>
      </c>
      <c r="X553" s="3">
        <f t="shared" si="153"/>
        <v>0</v>
      </c>
      <c r="AA553">
        <v>541</v>
      </c>
      <c r="AB553" s="3">
        <f t="shared" si="154"/>
        <v>0</v>
      </c>
      <c r="AC553" s="3">
        <f t="shared" si="155"/>
        <v>0</v>
      </c>
      <c r="AF553">
        <v>541</v>
      </c>
      <c r="AG553" s="3">
        <f t="shared" si="148"/>
        <v>0</v>
      </c>
      <c r="AH553" s="3">
        <f t="shared" si="149"/>
        <v>0</v>
      </c>
      <c r="AK553">
        <v>541</v>
      </c>
      <c r="AL553" s="3">
        <f t="shared" si="156"/>
        <v>0</v>
      </c>
      <c r="AM553" s="3">
        <f t="shared" si="157"/>
        <v>0</v>
      </c>
      <c r="AP553">
        <v>541</v>
      </c>
      <c r="AQ553" s="3">
        <f t="shared" si="158"/>
        <v>0</v>
      </c>
      <c r="AR553" s="3">
        <f t="shared" si="159"/>
        <v>0</v>
      </c>
      <c r="AU553">
        <v>541</v>
      </c>
      <c r="AV553" s="3">
        <f t="shared" si="160"/>
        <v>0</v>
      </c>
      <c r="AW553" s="3">
        <f t="shared" si="161"/>
        <v>0</v>
      </c>
    </row>
    <row r="554" spans="7:49" x14ac:dyDescent="0.2">
      <c r="G554">
        <v>542</v>
      </c>
      <c r="H554" s="3">
        <f t="shared" si="144"/>
        <v>0</v>
      </c>
      <c r="I554" s="3">
        <f t="shared" si="145"/>
        <v>0</v>
      </c>
      <c r="L554">
        <v>542</v>
      </c>
      <c r="M554" s="3">
        <f t="shared" si="146"/>
        <v>0</v>
      </c>
      <c r="N554" s="3">
        <f t="shared" si="147"/>
        <v>0</v>
      </c>
      <c r="Q554">
        <v>542</v>
      </c>
      <c r="R554" s="3">
        <f t="shared" si="150"/>
        <v>0</v>
      </c>
      <c r="S554" s="3">
        <f t="shared" si="151"/>
        <v>0</v>
      </c>
      <c r="V554">
        <v>542</v>
      </c>
      <c r="W554" s="3">
        <f t="shared" si="152"/>
        <v>0</v>
      </c>
      <c r="X554" s="3">
        <f t="shared" si="153"/>
        <v>0</v>
      </c>
      <c r="AA554">
        <v>542</v>
      </c>
      <c r="AB554" s="3">
        <f t="shared" si="154"/>
        <v>0</v>
      </c>
      <c r="AC554" s="3">
        <f t="shared" si="155"/>
        <v>0</v>
      </c>
      <c r="AF554">
        <v>542</v>
      </c>
      <c r="AG554" s="3">
        <f t="shared" si="148"/>
        <v>0</v>
      </c>
      <c r="AH554" s="3">
        <f t="shared" si="149"/>
        <v>0</v>
      </c>
      <c r="AK554">
        <v>542</v>
      </c>
      <c r="AL554" s="3">
        <f t="shared" si="156"/>
        <v>0</v>
      </c>
      <c r="AM554" s="3">
        <f t="shared" si="157"/>
        <v>0</v>
      </c>
      <c r="AP554">
        <v>542</v>
      </c>
      <c r="AQ554" s="3">
        <f t="shared" si="158"/>
        <v>0</v>
      </c>
      <c r="AR554" s="3">
        <f t="shared" si="159"/>
        <v>0</v>
      </c>
      <c r="AU554">
        <v>542</v>
      </c>
      <c r="AV554" s="3">
        <f t="shared" si="160"/>
        <v>0</v>
      </c>
      <c r="AW554" s="3">
        <f t="shared" si="161"/>
        <v>0</v>
      </c>
    </row>
    <row r="555" spans="7:49" x14ac:dyDescent="0.2">
      <c r="G555">
        <v>543</v>
      </c>
      <c r="H555" s="3">
        <f t="shared" si="144"/>
        <v>0</v>
      </c>
      <c r="I555" s="3">
        <f t="shared" si="145"/>
        <v>0</v>
      </c>
      <c r="L555">
        <v>543</v>
      </c>
      <c r="M555" s="3">
        <f t="shared" si="146"/>
        <v>0</v>
      </c>
      <c r="N555" s="3">
        <f t="shared" si="147"/>
        <v>0</v>
      </c>
      <c r="Q555">
        <v>543</v>
      </c>
      <c r="R555" s="3">
        <f t="shared" si="150"/>
        <v>0</v>
      </c>
      <c r="S555" s="3">
        <f t="shared" si="151"/>
        <v>0</v>
      </c>
      <c r="V555">
        <v>543</v>
      </c>
      <c r="W555" s="3">
        <f t="shared" si="152"/>
        <v>0</v>
      </c>
      <c r="X555" s="3">
        <f t="shared" si="153"/>
        <v>0</v>
      </c>
      <c r="AA555">
        <v>543</v>
      </c>
      <c r="AB555" s="3">
        <f t="shared" si="154"/>
        <v>0</v>
      </c>
      <c r="AC555" s="3">
        <f t="shared" si="155"/>
        <v>0</v>
      </c>
      <c r="AF555">
        <v>543</v>
      </c>
      <c r="AG555" s="3">
        <f t="shared" si="148"/>
        <v>0</v>
      </c>
      <c r="AH555" s="3">
        <f t="shared" si="149"/>
        <v>0</v>
      </c>
      <c r="AK555">
        <v>543</v>
      </c>
      <c r="AL555" s="3">
        <f t="shared" si="156"/>
        <v>0</v>
      </c>
      <c r="AM555" s="3">
        <f t="shared" si="157"/>
        <v>0</v>
      </c>
      <c r="AP555">
        <v>543</v>
      </c>
      <c r="AQ555" s="3">
        <f t="shared" si="158"/>
        <v>0</v>
      </c>
      <c r="AR555" s="3">
        <f t="shared" si="159"/>
        <v>0</v>
      </c>
      <c r="AU555">
        <v>543</v>
      </c>
      <c r="AV555" s="3">
        <f t="shared" si="160"/>
        <v>0</v>
      </c>
      <c r="AW555" s="3">
        <f t="shared" si="161"/>
        <v>0</v>
      </c>
    </row>
    <row r="556" spans="7:49" x14ac:dyDescent="0.2">
      <c r="G556">
        <v>544</v>
      </c>
      <c r="H556" s="3">
        <f t="shared" si="144"/>
        <v>0</v>
      </c>
      <c r="I556" s="3">
        <f t="shared" si="145"/>
        <v>0</v>
      </c>
      <c r="L556">
        <v>544</v>
      </c>
      <c r="M556" s="3">
        <f t="shared" si="146"/>
        <v>0</v>
      </c>
      <c r="N556" s="3">
        <f t="shared" si="147"/>
        <v>0</v>
      </c>
      <c r="Q556">
        <v>544</v>
      </c>
      <c r="R556" s="3">
        <f t="shared" si="150"/>
        <v>0</v>
      </c>
      <c r="S556" s="3">
        <f t="shared" si="151"/>
        <v>0</v>
      </c>
      <c r="V556">
        <v>544</v>
      </c>
      <c r="W556" s="3">
        <f t="shared" si="152"/>
        <v>0</v>
      </c>
      <c r="X556" s="3">
        <f t="shared" si="153"/>
        <v>0</v>
      </c>
      <c r="AA556">
        <v>544</v>
      </c>
      <c r="AB556" s="3">
        <f t="shared" si="154"/>
        <v>0</v>
      </c>
      <c r="AC556" s="3">
        <f t="shared" si="155"/>
        <v>0</v>
      </c>
      <c r="AF556">
        <v>544</v>
      </c>
      <c r="AG556" s="3">
        <f t="shared" si="148"/>
        <v>0</v>
      </c>
      <c r="AH556" s="3">
        <f t="shared" si="149"/>
        <v>0</v>
      </c>
      <c r="AK556">
        <v>544</v>
      </c>
      <c r="AL556" s="3">
        <f t="shared" si="156"/>
        <v>0</v>
      </c>
      <c r="AM556" s="3">
        <f t="shared" si="157"/>
        <v>0</v>
      </c>
      <c r="AP556">
        <v>544</v>
      </c>
      <c r="AQ556" s="3">
        <f t="shared" si="158"/>
        <v>0</v>
      </c>
      <c r="AR556" s="3">
        <f t="shared" si="159"/>
        <v>0</v>
      </c>
      <c r="AU556">
        <v>544</v>
      </c>
      <c r="AV556" s="3">
        <f t="shared" si="160"/>
        <v>0</v>
      </c>
      <c r="AW556" s="3">
        <f t="shared" si="161"/>
        <v>0</v>
      </c>
    </row>
    <row r="557" spans="7:49" x14ac:dyDescent="0.2">
      <c r="G557">
        <v>545</v>
      </c>
      <c r="H557" s="3">
        <f t="shared" si="144"/>
        <v>0</v>
      </c>
      <c r="I557" s="3">
        <f t="shared" si="145"/>
        <v>0</v>
      </c>
      <c r="L557">
        <v>545</v>
      </c>
      <c r="M557" s="3">
        <f t="shared" si="146"/>
        <v>0</v>
      </c>
      <c r="N557" s="3">
        <f t="shared" si="147"/>
        <v>0</v>
      </c>
      <c r="Q557">
        <v>545</v>
      </c>
      <c r="R557" s="3">
        <f t="shared" si="150"/>
        <v>0</v>
      </c>
      <c r="S557" s="3">
        <f t="shared" si="151"/>
        <v>0</v>
      </c>
      <c r="V557">
        <v>545</v>
      </c>
      <c r="W557" s="3">
        <f t="shared" si="152"/>
        <v>0</v>
      </c>
      <c r="X557" s="3">
        <f t="shared" si="153"/>
        <v>0</v>
      </c>
      <c r="AA557">
        <v>545</v>
      </c>
      <c r="AB557" s="3">
        <f t="shared" si="154"/>
        <v>0</v>
      </c>
      <c r="AC557" s="3">
        <f t="shared" si="155"/>
        <v>0</v>
      </c>
      <c r="AF557">
        <v>545</v>
      </c>
      <c r="AG557" s="3">
        <f t="shared" si="148"/>
        <v>0</v>
      </c>
      <c r="AH557" s="3">
        <f t="shared" si="149"/>
        <v>0</v>
      </c>
      <c r="AK557">
        <v>545</v>
      </c>
      <c r="AL557" s="3">
        <f t="shared" si="156"/>
        <v>0</v>
      </c>
      <c r="AM557" s="3">
        <f t="shared" si="157"/>
        <v>0</v>
      </c>
      <c r="AP557">
        <v>545</v>
      </c>
      <c r="AQ557" s="3">
        <f t="shared" si="158"/>
        <v>0</v>
      </c>
      <c r="AR557" s="3">
        <f t="shared" si="159"/>
        <v>0</v>
      </c>
      <c r="AU557">
        <v>545</v>
      </c>
      <c r="AV557" s="3">
        <f t="shared" si="160"/>
        <v>0</v>
      </c>
      <c r="AW557" s="3">
        <f t="shared" si="161"/>
        <v>0</v>
      </c>
    </row>
    <row r="558" spans="7:49" x14ac:dyDescent="0.2">
      <c r="G558">
        <v>546</v>
      </c>
      <c r="H558" s="3">
        <f t="shared" si="144"/>
        <v>0</v>
      </c>
      <c r="I558" s="3">
        <f t="shared" si="145"/>
        <v>0</v>
      </c>
      <c r="L558">
        <v>546</v>
      </c>
      <c r="M558" s="3">
        <f t="shared" si="146"/>
        <v>0</v>
      </c>
      <c r="N558" s="3">
        <f t="shared" si="147"/>
        <v>0</v>
      </c>
      <c r="Q558">
        <v>546</v>
      </c>
      <c r="R558" s="3">
        <f t="shared" si="150"/>
        <v>0</v>
      </c>
      <c r="S558" s="3">
        <f t="shared" si="151"/>
        <v>0</v>
      </c>
      <c r="V558">
        <v>546</v>
      </c>
      <c r="W558" s="3">
        <f t="shared" si="152"/>
        <v>0</v>
      </c>
      <c r="X558" s="3">
        <f t="shared" si="153"/>
        <v>0</v>
      </c>
      <c r="AA558">
        <v>546</v>
      </c>
      <c r="AB558" s="3">
        <f t="shared" si="154"/>
        <v>0</v>
      </c>
      <c r="AC558" s="3">
        <f t="shared" si="155"/>
        <v>0</v>
      </c>
      <c r="AF558">
        <v>546</v>
      </c>
      <c r="AG558" s="3">
        <f t="shared" si="148"/>
        <v>0</v>
      </c>
      <c r="AH558" s="3">
        <f t="shared" si="149"/>
        <v>0</v>
      </c>
      <c r="AK558">
        <v>546</v>
      </c>
      <c r="AL558" s="3">
        <f t="shared" si="156"/>
        <v>0</v>
      </c>
      <c r="AM558" s="3">
        <f t="shared" si="157"/>
        <v>0</v>
      </c>
      <c r="AP558">
        <v>546</v>
      </c>
      <c r="AQ558" s="3">
        <f t="shared" si="158"/>
        <v>0</v>
      </c>
      <c r="AR558" s="3">
        <f t="shared" si="159"/>
        <v>0</v>
      </c>
      <c r="AU558">
        <v>546</v>
      </c>
      <c r="AV558" s="3">
        <f t="shared" si="160"/>
        <v>0</v>
      </c>
      <c r="AW558" s="3">
        <f t="shared" si="161"/>
        <v>0</v>
      </c>
    </row>
    <row r="559" spans="7:49" x14ac:dyDescent="0.2">
      <c r="G559">
        <v>547</v>
      </c>
      <c r="H559" s="3">
        <f t="shared" si="144"/>
        <v>0</v>
      </c>
      <c r="I559" s="3">
        <f t="shared" si="145"/>
        <v>0</v>
      </c>
      <c r="L559">
        <v>547</v>
      </c>
      <c r="M559" s="3">
        <f t="shared" si="146"/>
        <v>0</v>
      </c>
      <c r="N559" s="3">
        <f t="shared" si="147"/>
        <v>0</v>
      </c>
      <c r="Q559">
        <v>547</v>
      </c>
      <c r="R559" s="3">
        <f t="shared" si="150"/>
        <v>0</v>
      </c>
      <c r="S559" s="3">
        <f t="shared" si="151"/>
        <v>0</v>
      </c>
      <c r="V559">
        <v>547</v>
      </c>
      <c r="W559" s="3">
        <f t="shared" si="152"/>
        <v>0</v>
      </c>
      <c r="X559" s="3">
        <f t="shared" si="153"/>
        <v>0</v>
      </c>
      <c r="AA559">
        <v>547</v>
      </c>
      <c r="AB559" s="3">
        <f t="shared" si="154"/>
        <v>0</v>
      </c>
      <c r="AC559" s="3">
        <f t="shared" si="155"/>
        <v>0</v>
      </c>
      <c r="AF559">
        <v>547</v>
      </c>
      <c r="AG559" s="3">
        <f t="shared" si="148"/>
        <v>0</v>
      </c>
      <c r="AH559" s="3">
        <f t="shared" si="149"/>
        <v>0</v>
      </c>
      <c r="AK559">
        <v>547</v>
      </c>
      <c r="AL559" s="3">
        <f t="shared" si="156"/>
        <v>0</v>
      </c>
      <c r="AM559" s="3">
        <f t="shared" si="157"/>
        <v>0</v>
      </c>
      <c r="AP559">
        <v>547</v>
      </c>
      <c r="AQ559" s="3">
        <f t="shared" si="158"/>
        <v>0</v>
      </c>
      <c r="AR559" s="3">
        <f t="shared" si="159"/>
        <v>0</v>
      </c>
      <c r="AU559">
        <v>547</v>
      </c>
      <c r="AV559" s="3">
        <f t="shared" si="160"/>
        <v>0</v>
      </c>
      <c r="AW559" s="3">
        <f t="shared" si="161"/>
        <v>0</v>
      </c>
    </row>
    <row r="560" spans="7:49" x14ac:dyDescent="0.2">
      <c r="G560">
        <v>548</v>
      </c>
      <c r="H560" s="3">
        <f t="shared" si="144"/>
        <v>0</v>
      </c>
      <c r="I560" s="3">
        <f t="shared" si="145"/>
        <v>0</v>
      </c>
      <c r="L560">
        <v>548</v>
      </c>
      <c r="M560" s="3">
        <f t="shared" si="146"/>
        <v>0</v>
      </c>
      <c r="N560" s="3">
        <f t="shared" si="147"/>
        <v>0</v>
      </c>
      <c r="Q560">
        <v>548</v>
      </c>
      <c r="R560" s="3">
        <f t="shared" si="150"/>
        <v>0</v>
      </c>
      <c r="S560" s="3">
        <f t="shared" si="151"/>
        <v>0</v>
      </c>
      <c r="V560">
        <v>548</v>
      </c>
      <c r="W560" s="3">
        <f t="shared" si="152"/>
        <v>0</v>
      </c>
      <c r="X560" s="3">
        <f t="shared" si="153"/>
        <v>0</v>
      </c>
      <c r="AA560">
        <v>548</v>
      </c>
      <c r="AB560" s="3">
        <f t="shared" si="154"/>
        <v>0</v>
      </c>
      <c r="AC560" s="3">
        <f t="shared" si="155"/>
        <v>0</v>
      </c>
      <c r="AF560">
        <v>548</v>
      </c>
      <c r="AG560" s="3">
        <f t="shared" si="148"/>
        <v>0</v>
      </c>
      <c r="AH560" s="3">
        <f t="shared" si="149"/>
        <v>0</v>
      </c>
      <c r="AK560">
        <v>548</v>
      </c>
      <c r="AL560" s="3">
        <f t="shared" si="156"/>
        <v>0</v>
      </c>
      <c r="AM560" s="3">
        <f t="shared" si="157"/>
        <v>0</v>
      </c>
      <c r="AP560">
        <v>548</v>
      </c>
      <c r="AQ560" s="3">
        <f t="shared" si="158"/>
        <v>0</v>
      </c>
      <c r="AR560" s="3">
        <f t="shared" si="159"/>
        <v>0</v>
      </c>
      <c r="AU560">
        <v>548</v>
      </c>
      <c r="AV560" s="3">
        <f t="shared" si="160"/>
        <v>0</v>
      </c>
      <c r="AW560" s="3">
        <f t="shared" si="161"/>
        <v>0</v>
      </c>
    </row>
    <row r="561" spans="7:49" x14ac:dyDescent="0.2">
      <c r="G561">
        <v>549</v>
      </c>
      <c r="H561" s="3">
        <f t="shared" si="144"/>
        <v>0</v>
      </c>
      <c r="I561" s="3">
        <f t="shared" si="145"/>
        <v>0</v>
      </c>
      <c r="L561">
        <v>549</v>
      </c>
      <c r="M561" s="3">
        <f t="shared" si="146"/>
        <v>0</v>
      </c>
      <c r="N561" s="3">
        <f t="shared" si="147"/>
        <v>0</v>
      </c>
      <c r="Q561">
        <v>549</v>
      </c>
      <c r="R561" s="3">
        <f t="shared" si="150"/>
        <v>0</v>
      </c>
      <c r="S561" s="3">
        <f t="shared" si="151"/>
        <v>0</v>
      </c>
      <c r="V561">
        <v>549</v>
      </c>
      <c r="W561" s="3">
        <f t="shared" si="152"/>
        <v>0</v>
      </c>
      <c r="X561" s="3">
        <f t="shared" si="153"/>
        <v>0</v>
      </c>
      <c r="AA561">
        <v>549</v>
      </c>
      <c r="AB561" s="3">
        <f t="shared" si="154"/>
        <v>0</v>
      </c>
      <c r="AC561" s="3">
        <f t="shared" si="155"/>
        <v>0</v>
      </c>
      <c r="AF561">
        <v>549</v>
      </c>
      <c r="AG561" s="3">
        <f t="shared" si="148"/>
        <v>0</v>
      </c>
      <c r="AH561" s="3">
        <f t="shared" si="149"/>
        <v>0</v>
      </c>
      <c r="AK561">
        <v>549</v>
      </c>
      <c r="AL561" s="3">
        <f t="shared" si="156"/>
        <v>0</v>
      </c>
      <c r="AM561" s="3">
        <f t="shared" si="157"/>
        <v>0</v>
      </c>
      <c r="AP561">
        <v>549</v>
      </c>
      <c r="AQ561" s="3">
        <f t="shared" si="158"/>
        <v>0</v>
      </c>
      <c r="AR561" s="3">
        <f t="shared" si="159"/>
        <v>0</v>
      </c>
      <c r="AU561">
        <v>549</v>
      </c>
      <c r="AV561" s="3">
        <f t="shared" si="160"/>
        <v>0</v>
      </c>
      <c r="AW561" s="3">
        <f t="shared" si="161"/>
        <v>0</v>
      </c>
    </row>
    <row r="562" spans="7:49" x14ac:dyDescent="0.2">
      <c r="G562">
        <v>550</v>
      </c>
      <c r="H562" s="3">
        <f t="shared" si="144"/>
        <v>0</v>
      </c>
      <c r="I562" s="3">
        <f t="shared" si="145"/>
        <v>0</v>
      </c>
      <c r="L562">
        <v>550</v>
      </c>
      <c r="M562" s="3">
        <f t="shared" si="146"/>
        <v>0</v>
      </c>
      <c r="N562" s="3">
        <f t="shared" si="147"/>
        <v>0</v>
      </c>
      <c r="Q562">
        <v>550</v>
      </c>
      <c r="R562" s="3">
        <f t="shared" si="150"/>
        <v>0</v>
      </c>
      <c r="S562" s="3">
        <f t="shared" si="151"/>
        <v>0</v>
      </c>
      <c r="V562">
        <v>550</v>
      </c>
      <c r="W562" s="3">
        <f t="shared" si="152"/>
        <v>0</v>
      </c>
      <c r="X562" s="3">
        <f t="shared" si="153"/>
        <v>0</v>
      </c>
      <c r="AA562">
        <v>550</v>
      </c>
      <c r="AB562" s="3">
        <f t="shared" si="154"/>
        <v>0</v>
      </c>
      <c r="AC562" s="3">
        <f t="shared" si="155"/>
        <v>0</v>
      </c>
      <c r="AF562">
        <v>550</v>
      </c>
      <c r="AG562" s="3">
        <f t="shared" si="148"/>
        <v>0</v>
      </c>
      <c r="AH562" s="3">
        <f t="shared" si="149"/>
        <v>0</v>
      </c>
      <c r="AK562">
        <v>550</v>
      </c>
      <c r="AL562" s="3">
        <f t="shared" si="156"/>
        <v>0</v>
      </c>
      <c r="AM562" s="3">
        <f t="shared" si="157"/>
        <v>0</v>
      </c>
      <c r="AP562">
        <v>550</v>
      </c>
      <c r="AQ562" s="3">
        <f t="shared" si="158"/>
        <v>0</v>
      </c>
      <c r="AR562" s="3">
        <f t="shared" si="159"/>
        <v>0</v>
      </c>
      <c r="AU562">
        <v>550</v>
      </c>
      <c r="AV562" s="3">
        <f t="shared" si="160"/>
        <v>0</v>
      </c>
      <c r="AW562" s="3">
        <f t="shared" si="161"/>
        <v>0</v>
      </c>
    </row>
    <row r="563" spans="7:49" x14ac:dyDescent="0.2">
      <c r="G563">
        <v>551</v>
      </c>
      <c r="H563" s="3">
        <f t="shared" si="144"/>
        <v>0</v>
      </c>
      <c r="I563" s="3">
        <f t="shared" si="145"/>
        <v>0</v>
      </c>
      <c r="L563">
        <v>551</v>
      </c>
      <c r="M563" s="3">
        <f t="shared" si="146"/>
        <v>0</v>
      </c>
      <c r="N563" s="3">
        <f t="shared" si="147"/>
        <v>0</v>
      </c>
      <c r="Q563">
        <v>551</v>
      </c>
      <c r="R563" s="3">
        <f t="shared" si="150"/>
        <v>0</v>
      </c>
      <c r="S563" s="3">
        <f t="shared" si="151"/>
        <v>0</v>
      </c>
      <c r="V563">
        <v>551</v>
      </c>
      <c r="W563" s="3">
        <f t="shared" si="152"/>
        <v>0</v>
      </c>
      <c r="X563" s="3">
        <f t="shared" si="153"/>
        <v>0</v>
      </c>
      <c r="AA563">
        <v>551</v>
      </c>
      <c r="AB563" s="3">
        <f t="shared" si="154"/>
        <v>0</v>
      </c>
      <c r="AC563" s="3">
        <f t="shared" si="155"/>
        <v>0</v>
      </c>
      <c r="AF563">
        <v>551</v>
      </c>
      <c r="AG563" s="3">
        <f t="shared" si="148"/>
        <v>0</v>
      </c>
      <c r="AH563" s="3">
        <f t="shared" si="149"/>
        <v>0</v>
      </c>
      <c r="AK563">
        <v>551</v>
      </c>
      <c r="AL563" s="3">
        <f t="shared" si="156"/>
        <v>0</v>
      </c>
      <c r="AM563" s="3">
        <f t="shared" si="157"/>
        <v>0</v>
      </c>
      <c r="AP563">
        <v>551</v>
      </c>
      <c r="AQ563" s="3">
        <f t="shared" si="158"/>
        <v>0</v>
      </c>
      <c r="AR563" s="3">
        <f t="shared" si="159"/>
        <v>0</v>
      </c>
      <c r="AU563">
        <v>551</v>
      </c>
      <c r="AV563" s="3">
        <f t="shared" si="160"/>
        <v>0</v>
      </c>
      <c r="AW563" s="3">
        <f t="shared" si="161"/>
        <v>0</v>
      </c>
    </row>
    <row r="564" spans="7:49" x14ac:dyDescent="0.2">
      <c r="G564">
        <v>552</v>
      </c>
      <c r="H564" s="3">
        <f t="shared" si="144"/>
        <v>0</v>
      </c>
      <c r="I564" s="3">
        <f t="shared" si="145"/>
        <v>0</v>
      </c>
      <c r="L564">
        <v>552</v>
      </c>
      <c r="M564" s="3">
        <f t="shared" si="146"/>
        <v>0</v>
      </c>
      <c r="N564" s="3">
        <f t="shared" si="147"/>
        <v>0</v>
      </c>
      <c r="Q564">
        <v>552</v>
      </c>
      <c r="R564" s="3">
        <f t="shared" si="150"/>
        <v>0</v>
      </c>
      <c r="S564" s="3">
        <f t="shared" si="151"/>
        <v>0</v>
      </c>
      <c r="V564">
        <v>552</v>
      </c>
      <c r="W564" s="3">
        <f t="shared" si="152"/>
        <v>0</v>
      </c>
      <c r="X564" s="3">
        <f t="shared" si="153"/>
        <v>0</v>
      </c>
      <c r="AA564">
        <v>552</v>
      </c>
      <c r="AB564" s="3">
        <f t="shared" si="154"/>
        <v>0</v>
      </c>
      <c r="AC564" s="3">
        <f t="shared" si="155"/>
        <v>0</v>
      </c>
      <c r="AF564">
        <v>552</v>
      </c>
      <c r="AG564" s="3">
        <f t="shared" si="148"/>
        <v>0</v>
      </c>
      <c r="AH564" s="3">
        <f t="shared" si="149"/>
        <v>0</v>
      </c>
      <c r="AK564">
        <v>552</v>
      </c>
      <c r="AL564" s="3">
        <f t="shared" si="156"/>
        <v>0</v>
      </c>
      <c r="AM564" s="3">
        <f t="shared" si="157"/>
        <v>0</v>
      </c>
      <c r="AP564">
        <v>552</v>
      </c>
      <c r="AQ564" s="3">
        <f t="shared" si="158"/>
        <v>0</v>
      </c>
      <c r="AR564" s="3">
        <f t="shared" si="159"/>
        <v>0</v>
      </c>
      <c r="AU564">
        <v>552</v>
      </c>
      <c r="AV564" s="3">
        <f t="shared" si="160"/>
        <v>0</v>
      </c>
      <c r="AW564" s="3">
        <f t="shared" si="161"/>
        <v>0</v>
      </c>
    </row>
    <row r="565" spans="7:49" x14ac:dyDescent="0.2">
      <c r="G565">
        <v>553</v>
      </c>
      <c r="H565" s="3">
        <f t="shared" si="144"/>
        <v>0</v>
      </c>
      <c r="I565" s="3">
        <f t="shared" si="145"/>
        <v>0</v>
      </c>
      <c r="L565">
        <v>553</v>
      </c>
      <c r="M565" s="3">
        <f t="shared" si="146"/>
        <v>0</v>
      </c>
      <c r="N565" s="3">
        <f t="shared" si="147"/>
        <v>0</v>
      </c>
      <c r="Q565">
        <v>553</v>
      </c>
      <c r="R565" s="3">
        <f t="shared" si="150"/>
        <v>0</v>
      </c>
      <c r="S565" s="3">
        <f t="shared" si="151"/>
        <v>0</v>
      </c>
      <c r="V565">
        <v>553</v>
      </c>
      <c r="W565" s="3">
        <f t="shared" si="152"/>
        <v>0</v>
      </c>
      <c r="X565" s="3">
        <f t="shared" si="153"/>
        <v>0</v>
      </c>
      <c r="AA565">
        <v>553</v>
      </c>
      <c r="AB565" s="3">
        <f t="shared" si="154"/>
        <v>0</v>
      </c>
      <c r="AC565" s="3">
        <f t="shared" si="155"/>
        <v>0</v>
      </c>
      <c r="AF565">
        <v>553</v>
      </c>
      <c r="AG565" s="3">
        <f t="shared" si="148"/>
        <v>0</v>
      </c>
      <c r="AH565" s="3">
        <f t="shared" si="149"/>
        <v>0</v>
      </c>
      <c r="AK565">
        <v>553</v>
      </c>
      <c r="AL565" s="3">
        <f t="shared" si="156"/>
        <v>0</v>
      </c>
      <c r="AM565" s="3">
        <f t="shared" si="157"/>
        <v>0</v>
      </c>
      <c r="AP565">
        <v>553</v>
      </c>
      <c r="AQ565" s="3">
        <f t="shared" si="158"/>
        <v>0</v>
      </c>
      <c r="AR565" s="3">
        <f t="shared" si="159"/>
        <v>0</v>
      </c>
      <c r="AU565">
        <v>553</v>
      </c>
      <c r="AV565" s="3">
        <f t="shared" si="160"/>
        <v>0</v>
      </c>
      <c r="AW565" s="3">
        <f t="shared" si="161"/>
        <v>0</v>
      </c>
    </row>
    <row r="566" spans="7:49" x14ac:dyDescent="0.2">
      <c r="G566">
        <v>554</v>
      </c>
      <c r="H566" s="3">
        <f t="shared" si="144"/>
        <v>0</v>
      </c>
      <c r="I566" s="3">
        <f t="shared" si="145"/>
        <v>0</v>
      </c>
      <c r="L566">
        <v>554</v>
      </c>
      <c r="M566" s="3">
        <f t="shared" si="146"/>
        <v>0</v>
      </c>
      <c r="N566" s="3">
        <f t="shared" si="147"/>
        <v>0</v>
      </c>
      <c r="Q566">
        <v>554</v>
      </c>
      <c r="R566" s="3">
        <f t="shared" si="150"/>
        <v>0</v>
      </c>
      <c r="S566" s="3">
        <f t="shared" si="151"/>
        <v>0</v>
      </c>
      <c r="V566">
        <v>554</v>
      </c>
      <c r="W566" s="3">
        <f t="shared" si="152"/>
        <v>0</v>
      </c>
      <c r="X566" s="3">
        <f t="shared" si="153"/>
        <v>0</v>
      </c>
      <c r="AA566">
        <v>554</v>
      </c>
      <c r="AB566" s="3">
        <f t="shared" si="154"/>
        <v>0</v>
      </c>
      <c r="AC566" s="3">
        <f t="shared" si="155"/>
        <v>0</v>
      </c>
      <c r="AF566">
        <v>554</v>
      </c>
      <c r="AG566" s="3">
        <f t="shared" si="148"/>
        <v>0</v>
      </c>
      <c r="AH566" s="3">
        <f t="shared" si="149"/>
        <v>0</v>
      </c>
      <c r="AK566">
        <v>554</v>
      </c>
      <c r="AL566" s="3">
        <f t="shared" si="156"/>
        <v>0</v>
      </c>
      <c r="AM566" s="3">
        <f t="shared" si="157"/>
        <v>0</v>
      </c>
      <c r="AP566">
        <v>554</v>
      </c>
      <c r="AQ566" s="3">
        <f t="shared" si="158"/>
        <v>0</v>
      </c>
      <c r="AR566" s="3">
        <f t="shared" si="159"/>
        <v>0</v>
      </c>
      <c r="AU566">
        <v>554</v>
      </c>
      <c r="AV566" s="3">
        <f t="shared" si="160"/>
        <v>0</v>
      </c>
      <c r="AW566" s="3">
        <f t="shared" si="161"/>
        <v>0</v>
      </c>
    </row>
    <row r="567" spans="7:49" x14ac:dyDescent="0.2">
      <c r="G567">
        <v>555</v>
      </c>
      <c r="H567" s="3">
        <f t="shared" si="144"/>
        <v>0</v>
      </c>
      <c r="I567" s="3">
        <f t="shared" si="145"/>
        <v>0</v>
      </c>
      <c r="L567">
        <v>555</v>
      </c>
      <c r="M567" s="3">
        <f t="shared" si="146"/>
        <v>0</v>
      </c>
      <c r="N567" s="3">
        <f t="shared" si="147"/>
        <v>0</v>
      </c>
      <c r="Q567">
        <v>555</v>
      </c>
      <c r="R567" s="3">
        <f t="shared" si="150"/>
        <v>0</v>
      </c>
      <c r="S567" s="3">
        <f t="shared" si="151"/>
        <v>0</v>
      </c>
      <c r="V567">
        <v>555</v>
      </c>
      <c r="W567" s="3">
        <f t="shared" si="152"/>
        <v>0</v>
      </c>
      <c r="X567" s="3">
        <f t="shared" si="153"/>
        <v>0</v>
      </c>
      <c r="AA567">
        <v>555</v>
      </c>
      <c r="AB567" s="3">
        <f t="shared" si="154"/>
        <v>0</v>
      </c>
      <c r="AC567" s="3">
        <f t="shared" si="155"/>
        <v>0</v>
      </c>
      <c r="AF567">
        <v>555</v>
      </c>
      <c r="AG567" s="3">
        <f t="shared" si="148"/>
        <v>0</v>
      </c>
      <c r="AH567" s="3">
        <f t="shared" si="149"/>
        <v>0</v>
      </c>
      <c r="AK567">
        <v>555</v>
      </c>
      <c r="AL567" s="3">
        <f t="shared" si="156"/>
        <v>0</v>
      </c>
      <c r="AM567" s="3">
        <f t="shared" si="157"/>
        <v>0</v>
      </c>
      <c r="AP567">
        <v>555</v>
      </c>
      <c r="AQ567" s="3">
        <f t="shared" si="158"/>
        <v>0</v>
      </c>
      <c r="AR567" s="3">
        <f t="shared" si="159"/>
        <v>0</v>
      </c>
      <c r="AU567">
        <v>555</v>
      </c>
      <c r="AV567" s="3">
        <f t="shared" si="160"/>
        <v>0</v>
      </c>
      <c r="AW567" s="3">
        <f t="shared" si="161"/>
        <v>0</v>
      </c>
    </row>
    <row r="568" spans="7:49" x14ac:dyDescent="0.2">
      <c r="G568">
        <v>556</v>
      </c>
      <c r="H568" s="3">
        <f t="shared" si="144"/>
        <v>0</v>
      </c>
      <c r="I568" s="3">
        <f t="shared" si="145"/>
        <v>0</v>
      </c>
      <c r="L568">
        <v>556</v>
      </c>
      <c r="M568" s="3">
        <f t="shared" si="146"/>
        <v>0</v>
      </c>
      <c r="N568" s="3">
        <f t="shared" si="147"/>
        <v>0</v>
      </c>
      <c r="Q568">
        <v>556</v>
      </c>
      <c r="R568" s="3">
        <f t="shared" si="150"/>
        <v>0</v>
      </c>
      <c r="S568" s="3">
        <f t="shared" si="151"/>
        <v>0</v>
      </c>
      <c r="V568">
        <v>556</v>
      </c>
      <c r="W568" s="3">
        <f t="shared" si="152"/>
        <v>0</v>
      </c>
      <c r="X568" s="3">
        <f t="shared" si="153"/>
        <v>0</v>
      </c>
      <c r="AA568">
        <v>556</v>
      </c>
      <c r="AB568" s="3">
        <f t="shared" si="154"/>
        <v>0</v>
      </c>
      <c r="AC568" s="3">
        <f t="shared" si="155"/>
        <v>0</v>
      </c>
      <c r="AF568">
        <v>556</v>
      </c>
      <c r="AG568" s="3">
        <f t="shared" si="148"/>
        <v>0</v>
      </c>
      <c r="AH568" s="3">
        <f t="shared" si="149"/>
        <v>0</v>
      </c>
      <c r="AK568">
        <v>556</v>
      </c>
      <c r="AL568" s="3">
        <f t="shared" si="156"/>
        <v>0</v>
      </c>
      <c r="AM568" s="3">
        <f t="shared" si="157"/>
        <v>0</v>
      </c>
      <c r="AP568">
        <v>556</v>
      </c>
      <c r="AQ568" s="3">
        <f t="shared" si="158"/>
        <v>0</v>
      </c>
      <c r="AR568" s="3">
        <f t="shared" si="159"/>
        <v>0</v>
      </c>
      <c r="AU568">
        <v>556</v>
      </c>
      <c r="AV568" s="3">
        <f t="shared" si="160"/>
        <v>0</v>
      </c>
      <c r="AW568" s="3">
        <f t="shared" si="161"/>
        <v>0</v>
      </c>
    </row>
    <row r="569" spans="7:49" x14ac:dyDescent="0.2">
      <c r="G569">
        <v>557</v>
      </c>
      <c r="H569" s="3">
        <f t="shared" si="144"/>
        <v>0</v>
      </c>
      <c r="I569" s="3">
        <f t="shared" si="145"/>
        <v>0</v>
      </c>
      <c r="L569">
        <v>557</v>
      </c>
      <c r="M569" s="3">
        <f t="shared" si="146"/>
        <v>0</v>
      </c>
      <c r="N569" s="3">
        <f t="shared" si="147"/>
        <v>0</v>
      </c>
      <c r="Q569">
        <v>557</v>
      </c>
      <c r="R569" s="3">
        <f t="shared" si="150"/>
        <v>0</v>
      </c>
      <c r="S569" s="3">
        <f t="shared" si="151"/>
        <v>0</v>
      </c>
      <c r="V569">
        <v>557</v>
      </c>
      <c r="W569" s="3">
        <f t="shared" si="152"/>
        <v>0</v>
      </c>
      <c r="X569" s="3">
        <f t="shared" si="153"/>
        <v>0</v>
      </c>
      <c r="AA569">
        <v>557</v>
      </c>
      <c r="AB569" s="3">
        <f t="shared" si="154"/>
        <v>0</v>
      </c>
      <c r="AC569" s="3">
        <f t="shared" si="155"/>
        <v>0</v>
      </c>
      <c r="AF569">
        <v>557</v>
      </c>
      <c r="AG569" s="3">
        <f t="shared" si="148"/>
        <v>0</v>
      </c>
      <c r="AH569" s="3">
        <f t="shared" si="149"/>
        <v>0</v>
      </c>
      <c r="AK569">
        <v>557</v>
      </c>
      <c r="AL569" s="3">
        <f t="shared" si="156"/>
        <v>0</v>
      </c>
      <c r="AM569" s="3">
        <f t="shared" si="157"/>
        <v>0</v>
      </c>
      <c r="AP569">
        <v>557</v>
      </c>
      <c r="AQ569" s="3">
        <f t="shared" si="158"/>
        <v>0</v>
      </c>
      <c r="AR569" s="3">
        <f t="shared" si="159"/>
        <v>0</v>
      </c>
      <c r="AU569">
        <v>557</v>
      </c>
      <c r="AV569" s="3">
        <f t="shared" si="160"/>
        <v>0</v>
      </c>
      <c r="AW569" s="3">
        <f t="shared" si="161"/>
        <v>0</v>
      </c>
    </row>
    <row r="570" spans="7:49" x14ac:dyDescent="0.2">
      <c r="G570">
        <v>558</v>
      </c>
      <c r="H570" s="3">
        <f t="shared" si="144"/>
        <v>0</v>
      </c>
      <c r="I570" s="3">
        <f t="shared" si="145"/>
        <v>0</v>
      </c>
      <c r="L570">
        <v>558</v>
      </c>
      <c r="M570" s="3">
        <f t="shared" si="146"/>
        <v>0</v>
      </c>
      <c r="N570" s="3">
        <f t="shared" si="147"/>
        <v>0</v>
      </c>
      <c r="Q570">
        <v>558</v>
      </c>
      <c r="R570" s="3">
        <f t="shared" si="150"/>
        <v>0</v>
      </c>
      <c r="S570" s="3">
        <f t="shared" si="151"/>
        <v>0</v>
      </c>
      <c r="V570">
        <v>558</v>
      </c>
      <c r="W570" s="3">
        <f t="shared" si="152"/>
        <v>0</v>
      </c>
      <c r="X570" s="3">
        <f t="shared" si="153"/>
        <v>0</v>
      </c>
      <c r="AA570">
        <v>558</v>
      </c>
      <c r="AB570" s="3">
        <f t="shared" si="154"/>
        <v>0</v>
      </c>
      <c r="AC570" s="3">
        <f t="shared" si="155"/>
        <v>0</v>
      </c>
      <c r="AF570">
        <v>558</v>
      </c>
      <c r="AG570" s="3">
        <f t="shared" si="148"/>
        <v>0</v>
      </c>
      <c r="AH570" s="3">
        <f t="shared" si="149"/>
        <v>0</v>
      </c>
      <c r="AK570">
        <v>558</v>
      </c>
      <c r="AL570" s="3">
        <f t="shared" si="156"/>
        <v>0</v>
      </c>
      <c r="AM570" s="3">
        <f t="shared" si="157"/>
        <v>0</v>
      </c>
      <c r="AP570">
        <v>558</v>
      </c>
      <c r="AQ570" s="3">
        <f t="shared" si="158"/>
        <v>0</v>
      </c>
      <c r="AR570" s="3">
        <f t="shared" si="159"/>
        <v>0</v>
      </c>
      <c r="AU570">
        <v>558</v>
      </c>
      <c r="AV570" s="3">
        <f t="shared" si="160"/>
        <v>0</v>
      </c>
      <c r="AW570" s="3">
        <f t="shared" si="161"/>
        <v>0</v>
      </c>
    </row>
    <row r="571" spans="7:49" x14ac:dyDescent="0.2">
      <c r="G571">
        <v>559</v>
      </c>
      <c r="H571" s="3">
        <f t="shared" si="144"/>
        <v>0</v>
      </c>
      <c r="I571" s="3">
        <f t="shared" si="145"/>
        <v>0</v>
      </c>
      <c r="L571">
        <v>559</v>
      </c>
      <c r="M571" s="3">
        <f t="shared" si="146"/>
        <v>0</v>
      </c>
      <c r="N571" s="3">
        <f t="shared" si="147"/>
        <v>0</v>
      </c>
      <c r="Q571">
        <v>559</v>
      </c>
      <c r="R571" s="3">
        <f t="shared" si="150"/>
        <v>0</v>
      </c>
      <c r="S571" s="3">
        <f t="shared" si="151"/>
        <v>0</v>
      </c>
      <c r="V571">
        <v>559</v>
      </c>
      <c r="W571" s="3">
        <f t="shared" si="152"/>
        <v>0</v>
      </c>
      <c r="X571" s="3">
        <f t="shared" si="153"/>
        <v>0</v>
      </c>
      <c r="AA571">
        <v>559</v>
      </c>
      <c r="AB571" s="3">
        <f t="shared" si="154"/>
        <v>0</v>
      </c>
      <c r="AC571" s="3">
        <f t="shared" si="155"/>
        <v>0</v>
      </c>
      <c r="AF571">
        <v>559</v>
      </c>
      <c r="AG571" s="3">
        <f t="shared" si="148"/>
        <v>0</v>
      </c>
      <c r="AH571" s="3">
        <f t="shared" si="149"/>
        <v>0</v>
      </c>
      <c r="AK571">
        <v>559</v>
      </c>
      <c r="AL571" s="3">
        <f t="shared" si="156"/>
        <v>0</v>
      </c>
      <c r="AM571" s="3">
        <f t="shared" si="157"/>
        <v>0</v>
      </c>
      <c r="AP571">
        <v>559</v>
      </c>
      <c r="AQ571" s="3">
        <f t="shared" si="158"/>
        <v>0</v>
      </c>
      <c r="AR571" s="3">
        <f t="shared" si="159"/>
        <v>0</v>
      </c>
      <c r="AU571">
        <v>559</v>
      </c>
      <c r="AV571" s="3">
        <f t="shared" si="160"/>
        <v>0</v>
      </c>
      <c r="AW571" s="3">
        <f t="shared" si="161"/>
        <v>0</v>
      </c>
    </row>
    <row r="572" spans="7:49" x14ac:dyDescent="0.2">
      <c r="G572">
        <v>560</v>
      </c>
      <c r="H572" s="3">
        <f t="shared" si="144"/>
        <v>0</v>
      </c>
      <c r="I572" s="3">
        <f t="shared" si="145"/>
        <v>0</v>
      </c>
      <c r="L572">
        <v>560</v>
      </c>
      <c r="M572" s="3">
        <f t="shared" si="146"/>
        <v>0</v>
      </c>
      <c r="N572" s="3">
        <f t="shared" si="147"/>
        <v>0</v>
      </c>
      <c r="Q572">
        <v>560</v>
      </c>
      <c r="R572" s="3">
        <f t="shared" si="150"/>
        <v>0</v>
      </c>
      <c r="S572" s="3">
        <f t="shared" si="151"/>
        <v>0</v>
      </c>
      <c r="V572">
        <v>560</v>
      </c>
      <c r="W572" s="3">
        <f t="shared" si="152"/>
        <v>0</v>
      </c>
      <c r="X572" s="3">
        <f t="shared" si="153"/>
        <v>0</v>
      </c>
      <c r="AA572">
        <v>560</v>
      </c>
      <c r="AB572" s="3">
        <f t="shared" si="154"/>
        <v>0</v>
      </c>
      <c r="AC572" s="3">
        <f t="shared" si="155"/>
        <v>0</v>
      </c>
      <c r="AF572">
        <v>560</v>
      </c>
      <c r="AG572" s="3">
        <f t="shared" si="148"/>
        <v>0</v>
      </c>
      <c r="AH572" s="3">
        <f t="shared" si="149"/>
        <v>0</v>
      </c>
      <c r="AK572">
        <v>560</v>
      </c>
      <c r="AL572" s="3">
        <f t="shared" si="156"/>
        <v>0</v>
      </c>
      <c r="AM572" s="3">
        <f t="shared" si="157"/>
        <v>0</v>
      </c>
      <c r="AP572">
        <v>560</v>
      </c>
      <c r="AQ572" s="3">
        <f t="shared" si="158"/>
        <v>0</v>
      </c>
      <c r="AR572" s="3">
        <f t="shared" si="159"/>
        <v>0</v>
      </c>
      <c r="AU572">
        <v>560</v>
      </c>
      <c r="AV572" s="3">
        <f t="shared" si="160"/>
        <v>0</v>
      </c>
      <c r="AW572" s="3">
        <f t="shared" si="161"/>
        <v>0</v>
      </c>
    </row>
    <row r="573" spans="7:49" x14ac:dyDescent="0.2">
      <c r="G573">
        <v>561</v>
      </c>
      <c r="H573" s="3">
        <f t="shared" si="144"/>
        <v>0</v>
      </c>
      <c r="I573" s="3">
        <f t="shared" si="145"/>
        <v>0</v>
      </c>
      <c r="L573">
        <v>561</v>
      </c>
      <c r="M573" s="3">
        <f t="shared" si="146"/>
        <v>0</v>
      </c>
      <c r="N573" s="3">
        <f t="shared" si="147"/>
        <v>0</v>
      </c>
      <c r="Q573">
        <v>561</v>
      </c>
      <c r="R573" s="3">
        <f t="shared" si="150"/>
        <v>0</v>
      </c>
      <c r="S573" s="3">
        <f t="shared" si="151"/>
        <v>0</v>
      </c>
      <c r="V573">
        <v>561</v>
      </c>
      <c r="W573" s="3">
        <f t="shared" si="152"/>
        <v>0</v>
      </c>
      <c r="X573" s="3">
        <f t="shared" si="153"/>
        <v>0</v>
      </c>
      <c r="AA573">
        <v>561</v>
      </c>
      <c r="AB573" s="3">
        <f t="shared" si="154"/>
        <v>0</v>
      </c>
      <c r="AC573" s="3">
        <f t="shared" si="155"/>
        <v>0</v>
      </c>
      <c r="AF573">
        <v>561</v>
      </c>
      <c r="AG573" s="3">
        <f t="shared" si="148"/>
        <v>0</v>
      </c>
      <c r="AH573" s="3">
        <f t="shared" si="149"/>
        <v>0</v>
      </c>
      <c r="AK573">
        <v>561</v>
      </c>
      <c r="AL573" s="3">
        <f t="shared" si="156"/>
        <v>0</v>
      </c>
      <c r="AM573" s="3">
        <f t="shared" si="157"/>
        <v>0</v>
      </c>
      <c r="AP573">
        <v>561</v>
      </c>
      <c r="AQ573" s="3">
        <f t="shared" si="158"/>
        <v>0</v>
      </c>
      <c r="AR573" s="3">
        <f t="shared" si="159"/>
        <v>0</v>
      </c>
      <c r="AU573">
        <v>561</v>
      </c>
      <c r="AV573" s="3">
        <f t="shared" si="160"/>
        <v>0</v>
      </c>
      <c r="AW573" s="3">
        <f t="shared" si="161"/>
        <v>0</v>
      </c>
    </row>
    <row r="574" spans="7:49" x14ac:dyDescent="0.2">
      <c r="G574">
        <v>562</v>
      </c>
      <c r="H574" s="3">
        <f t="shared" si="144"/>
        <v>0</v>
      </c>
      <c r="I574" s="3">
        <f t="shared" si="145"/>
        <v>0</v>
      </c>
      <c r="L574">
        <v>562</v>
      </c>
      <c r="M574" s="3">
        <f t="shared" si="146"/>
        <v>0</v>
      </c>
      <c r="N574" s="3">
        <f t="shared" si="147"/>
        <v>0</v>
      </c>
      <c r="Q574">
        <v>562</v>
      </c>
      <c r="R574" s="3">
        <f t="shared" si="150"/>
        <v>0</v>
      </c>
      <c r="S574" s="3">
        <f t="shared" si="151"/>
        <v>0</v>
      </c>
      <c r="V574">
        <v>562</v>
      </c>
      <c r="W574" s="3">
        <f t="shared" si="152"/>
        <v>0</v>
      </c>
      <c r="X574" s="3">
        <f t="shared" si="153"/>
        <v>0</v>
      </c>
      <c r="AA574">
        <v>562</v>
      </c>
      <c r="AB574" s="3">
        <f t="shared" si="154"/>
        <v>0</v>
      </c>
      <c r="AC574" s="3">
        <f t="shared" si="155"/>
        <v>0</v>
      </c>
      <c r="AF574">
        <v>562</v>
      </c>
      <c r="AG574" s="3">
        <f t="shared" si="148"/>
        <v>0</v>
      </c>
      <c r="AH574" s="3">
        <f t="shared" si="149"/>
        <v>0</v>
      </c>
      <c r="AK574">
        <v>562</v>
      </c>
      <c r="AL574" s="3">
        <f t="shared" si="156"/>
        <v>0</v>
      </c>
      <c r="AM574" s="3">
        <f t="shared" si="157"/>
        <v>0</v>
      </c>
      <c r="AP574">
        <v>562</v>
      </c>
      <c r="AQ574" s="3">
        <f t="shared" si="158"/>
        <v>0</v>
      </c>
      <c r="AR574" s="3">
        <f t="shared" si="159"/>
        <v>0</v>
      </c>
      <c r="AU574">
        <v>562</v>
      </c>
      <c r="AV574" s="3">
        <f t="shared" si="160"/>
        <v>0</v>
      </c>
      <c r="AW574" s="3">
        <f t="shared" si="161"/>
        <v>0</v>
      </c>
    </row>
    <row r="575" spans="7:49" x14ac:dyDescent="0.2">
      <c r="G575">
        <v>563</v>
      </c>
      <c r="H575" s="3">
        <f t="shared" si="144"/>
        <v>0</v>
      </c>
      <c r="I575" s="3">
        <f t="shared" si="145"/>
        <v>0</v>
      </c>
      <c r="L575">
        <v>563</v>
      </c>
      <c r="M575" s="3">
        <f t="shared" si="146"/>
        <v>0</v>
      </c>
      <c r="N575" s="3">
        <f t="shared" si="147"/>
        <v>0</v>
      </c>
      <c r="Q575">
        <v>563</v>
      </c>
      <c r="R575" s="3">
        <f t="shared" si="150"/>
        <v>0</v>
      </c>
      <c r="S575" s="3">
        <f t="shared" si="151"/>
        <v>0</v>
      </c>
      <c r="V575">
        <v>563</v>
      </c>
      <c r="W575" s="3">
        <f t="shared" si="152"/>
        <v>0</v>
      </c>
      <c r="X575" s="3">
        <f t="shared" si="153"/>
        <v>0</v>
      </c>
      <c r="AA575">
        <v>563</v>
      </c>
      <c r="AB575" s="3">
        <f t="shared" si="154"/>
        <v>0</v>
      </c>
      <c r="AC575" s="3">
        <f t="shared" si="155"/>
        <v>0</v>
      </c>
      <c r="AF575">
        <v>563</v>
      </c>
      <c r="AG575" s="3">
        <f t="shared" si="148"/>
        <v>0</v>
      </c>
      <c r="AH575" s="3">
        <f t="shared" si="149"/>
        <v>0</v>
      </c>
      <c r="AK575">
        <v>563</v>
      </c>
      <c r="AL575" s="3">
        <f t="shared" si="156"/>
        <v>0</v>
      </c>
      <c r="AM575" s="3">
        <f t="shared" si="157"/>
        <v>0</v>
      </c>
      <c r="AP575">
        <v>563</v>
      </c>
      <c r="AQ575" s="3">
        <f t="shared" si="158"/>
        <v>0</v>
      </c>
      <c r="AR575" s="3">
        <f t="shared" si="159"/>
        <v>0</v>
      </c>
      <c r="AU575">
        <v>563</v>
      </c>
      <c r="AV575" s="3">
        <f t="shared" si="160"/>
        <v>0</v>
      </c>
      <c r="AW575" s="3">
        <f t="shared" si="161"/>
        <v>0</v>
      </c>
    </row>
    <row r="576" spans="7:49" x14ac:dyDescent="0.2">
      <c r="G576">
        <v>564</v>
      </c>
      <c r="H576" s="3">
        <f t="shared" si="144"/>
        <v>0</v>
      </c>
      <c r="I576" s="3">
        <f t="shared" si="145"/>
        <v>0</v>
      </c>
      <c r="L576">
        <v>564</v>
      </c>
      <c r="M576" s="3">
        <f t="shared" si="146"/>
        <v>0</v>
      </c>
      <c r="N576" s="3">
        <f t="shared" si="147"/>
        <v>0</v>
      </c>
      <c r="Q576">
        <v>564</v>
      </c>
      <c r="R576" s="3">
        <f t="shared" si="150"/>
        <v>0</v>
      </c>
      <c r="S576" s="3">
        <f t="shared" si="151"/>
        <v>0</v>
      </c>
      <c r="V576">
        <v>564</v>
      </c>
      <c r="W576" s="3">
        <f t="shared" si="152"/>
        <v>0</v>
      </c>
      <c r="X576" s="3">
        <f t="shared" si="153"/>
        <v>0</v>
      </c>
      <c r="AA576">
        <v>564</v>
      </c>
      <c r="AB576" s="3">
        <f t="shared" si="154"/>
        <v>0</v>
      </c>
      <c r="AC576" s="3">
        <f t="shared" si="155"/>
        <v>0</v>
      </c>
      <c r="AF576">
        <v>564</v>
      </c>
      <c r="AG576" s="3">
        <f t="shared" si="148"/>
        <v>0</v>
      </c>
      <c r="AH576" s="3">
        <f t="shared" si="149"/>
        <v>0</v>
      </c>
      <c r="AK576">
        <v>564</v>
      </c>
      <c r="AL576" s="3">
        <f t="shared" si="156"/>
        <v>0</v>
      </c>
      <c r="AM576" s="3">
        <f t="shared" si="157"/>
        <v>0</v>
      </c>
      <c r="AP576">
        <v>564</v>
      </c>
      <c r="AQ576" s="3">
        <f t="shared" si="158"/>
        <v>0</v>
      </c>
      <c r="AR576" s="3">
        <f t="shared" si="159"/>
        <v>0</v>
      </c>
      <c r="AU576">
        <v>564</v>
      </c>
      <c r="AV576" s="3">
        <f t="shared" si="160"/>
        <v>0</v>
      </c>
      <c r="AW576" s="3">
        <f t="shared" si="161"/>
        <v>0</v>
      </c>
    </row>
    <row r="577" spans="7:49" x14ac:dyDescent="0.2">
      <c r="G577">
        <v>565</v>
      </c>
      <c r="H577" s="3">
        <f t="shared" si="144"/>
        <v>0</v>
      </c>
      <c r="I577" s="3">
        <f t="shared" si="145"/>
        <v>0</v>
      </c>
      <c r="L577">
        <v>565</v>
      </c>
      <c r="M577" s="3">
        <f t="shared" si="146"/>
        <v>0</v>
      </c>
      <c r="N577" s="3">
        <f t="shared" si="147"/>
        <v>0</v>
      </c>
      <c r="Q577">
        <v>565</v>
      </c>
      <c r="R577" s="3">
        <f t="shared" si="150"/>
        <v>0</v>
      </c>
      <c r="S577" s="3">
        <f t="shared" si="151"/>
        <v>0</v>
      </c>
      <c r="V577">
        <v>565</v>
      </c>
      <c r="W577" s="3">
        <f t="shared" si="152"/>
        <v>0</v>
      </c>
      <c r="X577" s="3">
        <f t="shared" si="153"/>
        <v>0</v>
      </c>
      <c r="AA577">
        <v>565</v>
      </c>
      <c r="AB577" s="3">
        <f t="shared" si="154"/>
        <v>0</v>
      </c>
      <c r="AC577" s="3">
        <f t="shared" si="155"/>
        <v>0</v>
      </c>
      <c r="AF577">
        <v>565</v>
      </c>
      <c r="AG577" s="3">
        <f t="shared" si="148"/>
        <v>0</v>
      </c>
      <c r="AH577" s="3">
        <f t="shared" si="149"/>
        <v>0</v>
      </c>
      <c r="AK577">
        <v>565</v>
      </c>
      <c r="AL577" s="3">
        <f t="shared" si="156"/>
        <v>0</v>
      </c>
      <c r="AM577" s="3">
        <f t="shared" si="157"/>
        <v>0</v>
      </c>
      <c r="AP577">
        <v>565</v>
      </c>
      <c r="AQ577" s="3">
        <f t="shared" si="158"/>
        <v>0</v>
      </c>
      <c r="AR577" s="3">
        <f t="shared" si="159"/>
        <v>0</v>
      </c>
      <c r="AU577">
        <v>565</v>
      </c>
      <c r="AV577" s="3">
        <f t="shared" si="160"/>
        <v>0</v>
      </c>
      <c r="AW577" s="3">
        <f t="shared" si="161"/>
        <v>0</v>
      </c>
    </row>
    <row r="578" spans="7:49" x14ac:dyDescent="0.2">
      <c r="G578">
        <v>566</v>
      </c>
      <c r="H578" s="3">
        <f t="shared" si="144"/>
        <v>0</v>
      </c>
      <c r="I578" s="3">
        <f t="shared" si="145"/>
        <v>0</v>
      </c>
      <c r="L578">
        <v>566</v>
      </c>
      <c r="M578" s="3">
        <f t="shared" si="146"/>
        <v>0</v>
      </c>
      <c r="N578" s="3">
        <f t="shared" si="147"/>
        <v>0</v>
      </c>
      <c r="Q578">
        <v>566</v>
      </c>
      <c r="R578" s="3">
        <f t="shared" si="150"/>
        <v>0</v>
      </c>
      <c r="S578" s="3">
        <f t="shared" si="151"/>
        <v>0</v>
      </c>
      <c r="V578">
        <v>566</v>
      </c>
      <c r="W578" s="3">
        <f t="shared" si="152"/>
        <v>0</v>
      </c>
      <c r="X578" s="3">
        <f t="shared" si="153"/>
        <v>0</v>
      </c>
      <c r="AA578">
        <v>566</v>
      </c>
      <c r="AB578" s="3">
        <f t="shared" si="154"/>
        <v>0</v>
      </c>
      <c r="AC578" s="3">
        <f t="shared" si="155"/>
        <v>0</v>
      </c>
      <c r="AF578">
        <v>566</v>
      </c>
      <c r="AG578" s="3">
        <f t="shared" si="148"/>
        <v>0</v>
      </c>
      <c r="AH578" s="3">
        <f t="shared" si="149"/>
        <v>0</v>
      </c>
      <c r="AK578">
        <v>566</v>
      </c>
      <c r="AL578" s="3">
        <f t="shared" si="156"/>
        <v>0</v>
      </c>
      <c r="AM578" s="3">
        <f t="shared" si="157"/>
        <v>0</v>
      </c>
      <c r="AP578">
        <v>566</v>
      </c>
      <c r="AQ578" s="3">
        <f t="shared" si="158"/>
        <v>0</v>
      </c>
      <c r="AR578" s="3">
        <f t="shared" si="159"/>
        <v>0</v>
      </c>
      <c r="AU578">
        <v>566</v>
      </c>
      <c r="AV578" s="3">
        <f t="shared" si="160"/>
        <v>0</v>
      </c>
      <c r="AW578" s="3">
        <f t="shared" si="161"/>
        <v>0</v>
      </c>
    </row>
    <row r="579" spans="7:49" x14ac:dyDescent="0.2">
      <c r="G579">
        <v>567</v>
      </c>
      <c r="H579" s="3">
        <f t="shared" si="144"/>
        <v>0</v>
      </c>
      <c r="I579" s="3">
        <f t="shared" si="145"/>
        <v>0</v>
      </c>
      <c r="L579">
        <v>567</v>
      </c>
      <c r="M579" s="3">
        <f t="shared" si="146"/>
        <v>0</v>
      </c>
      <c r="N579" s="3">
        <f t="shared" si="147"/>
        <v>0</v>
      </c>
      <c r="Q579">
        <v>567</v>
      </c>
      <c r="R579" s="3">
        <f t="shared" si="150"/>
        <v>0</v>
      </c>
      <c r="S579" s="3">
        <f t="shared" si="151"/>
        <v>0</v>
      </c>
      <c r="V579">
        <v>567</v>
      </c>
      <c r="W579" s="3">
        <f t="shared" si="152"/>
        <v>0</v>
      </c>
      <c r="X579" s="3">
        <f t="shared" si="153"/>
        <v>0</v>
      </c>
      <c r="AA579">
        <v>567</v>
      </c>
      <c r="AB579" s="3">
        <f t="shared" si="154"/>
        <v>0</v>
      </c>
      <c r="AC579" s="3">
        <f t="shared" si="155"/>
        <v>0</v>
      </c>
      <c r="AF579">
        <v>567</v>
      </c>
      <c r="AG579" s="3">
        <f t="shared" si="148"/>
        <v>0</v>
      </c>
      <c r="AH579" s="3">
        <f t="shared" si="149"/>
        <v>0</v>
      </c>
      <c r="AK579">
        <v>567</v>
      </c>
      <c r="AL579" s="3">
        <f t="shared" si="156"/>
        <v>0</v>
      </c>
      <c r="AM579" s="3">
        <f t="shared" si="157"/>
        <v>0</v>
      </c>
      <c r="AP579">
        <v>567</v>
      </c>
      <c r="AQ579" s="3">
        <f t="shared" si="158"/>
        <v>0</v>
      </c>
      <c r="AR579" s="3">
        <f t="shared" si="159"/>
        <v>0</v>
      </c>
      <c r="AU579">
        <v>567</v>
      </c>
      <c r="AV579" s="3">
        <f t="shared" si="160"/>
        <v>0</v>
      </c>
      <c r="AW579" s="3">
        <f t="shared" si="161"/>
        <v>0</v>
      </c>
    </row>
    <row r="580" spans="7:49" x14ac:dyDescent="0.2">
      <c r="G580">
        <v>568</v>
      </c>
      <c r="H580" s="3">
        <f t="shared" si="144"/>
        <v>0</v>
      </c>
      <c r="I580" s="3">
        <f t="shared" si="145"/>
        <v>0</v>
      </c>
      <c r="L580">
        <v>568</v>
      </c>
      <c r="M580" s="3">
        <f t="shared" si="146"/>
        <v>0</v>
      </c>
      <c r="N580" s="3">
        <f t="shared" si="147"/>
        <v>0</v>
      </c>
      <c r="Q580">
        <v>568</v>
      </c>
      <c r="R580" s="3">
        <f t="shared" si="150"/>
        <v>0</v>
      </c>
      <c r="S580" s="3">
        <f t="shared" si="151"/>
        <v>0</v>
      </c>
      <c r="V580">
        <v>568</v>
      </c>
      <c r="W580" s="3">
        <f t="shared" si="152"/>
        <v>0</v>
      </c>
      <c r="X580" s="3">
        <f t="shared" si="153"/>
        <v>0</v>
      </c>
      <c r="AA580">
        <v>568</v>
      </c>
      <c r="AB580" s="3">
        <f t="shared" si="154"/>
        <v>0</v>
      </c>
      <c r="AC580" s="3">
        <f t="shared" si="155"/>
        <v>0</v>
      </c>
      <c r="AF580">
        <v>568</v>
      </c>
      <c r="AG580" s="3">
        <f t="shared" si="148"/>
        <v>0</v>
      </c>
      <c r="AH580" s="3">
        <f t="shared" si="149"/>
        <v>0</v>
      </c>
      <c r="AK580">
        <v>568</v>
      </c>
      <c r="AL580" s="3">
        <f t="shared" si="156"/>
        <v>0</v>
      </c>
      <c r="AM580" s="3">
        <f t="shared" si="157"/>
        <v>0</v>
      </c>
      <c r="AP580">
        <v>568</v>
      </c>
      <c r="AQ580" s="3">
        <f t="shared" si="158"/>
        <v>0</v>
      </c>
      <c r="AR580" s="3">
        <f t="shared" si="159"/>
        <v>0</v>
      </c>
      <c r="AU580">
        <v>568</v>
      </c>
      <c r="AV580" s="3">
        <f t="shared" si="160"/>
        <v>0</v>
      </c>
      <c r="AW580" s="3">
        <f t="shared" si="161"/>
        <v>0</v>
      </c>
    </row>
    <row r="581" spans="7:49" x14ac:dyDescent="0.2">
      <c r="G581">
        <v>569</v>
      </c>
      <c r="H581" s="3">
        <f t="shared" si="144"/>
        <v>0</v>
      </c>
      <c r="I581" s="3">
        <f t="shared" si="145"/>
        <v>0</v>
      </c>
      <c r="L581">
        <v>569</v>
      </c>
      <c r="M581" s="3">
        <f t="shared" si="146"/>
        <v>0</v>
      </c>
      <c r="N581" s="3">
        <f t="shared" si="147"/>
        <v>0</v>
      </c>
      <c r="Q581">
        <v>569</v>
      </c>
      <c r="R581" s="3">
        <f t="shared" si="150"/>
        <v>0</v>
      </c>
      <c r="S581" s="3">
        <f t="shared" si="151"/>
        <v>0</v>
      </c>
      <c r="V581">
        <v>569</v>
      </c>
      <c r="W581" s="3">
        <f t="shared" si="152"/>
        <v>0</v>
      </c>
      <c r="X581" s="3">
        <f t="shared" si="153"/>
        <v>0</v>
      </c>
      <c r="AA581">
        <v>569</v>
      </c>
      <c r="AB581" s="3">
        <f t="shared" si="154"/>
        <v>0</v>
      </c>
      <c r="AC581" s="3">
        <f t="shared" si="155"/>
        <v>0</v>
      </c>
      <c r="AF581">
        <v>569</v>
      </c>
      <c r="AG581" s="3">
        <f t="shared" si="148"/>
        <v>0</v>
      </c>
      <c r="AH581" s="3">
        <f t="shared" si="149"/>
        <v>0</v>
      </c>
      <c r="AK581">
        <v>569</v>
      </c>
      <c r="AL581" s="3">
        <f t="shared" si="156"/>
        <v>0</v>
      </c>
      <c r="AM581" s="3">
        <f t="shared" si="157"/>
        <v>0</v>
      </c>
      <c r="AP581">
        <v>569</v>
      </c>
      <c r="AQ581" s="3">
        <f t="shared" si="158"/>
        <v>0</v>
      </c>
      <c r="AR581" s="3">
        <f t="shared" si="159"/>
        <v>0</v>
      </c>
      <c r="AU581">
        <v>569</v>
      </c>
      <c r="AV581" s="3">
        <f t="shared" si="160"/>
        <v>0</v>
      </c>
      <c r="AW581" s="3">
        <f t="shared" si="161"/>
        <v>0</v>
      </c>
    </row>
    <row r="582" spans="7:49" x14ac:dyDescent="0.2">
      <c r="G582">
        <v>570</v>
      </c>
      <c r="H582" s="3">
        <f t="shared" si="144"/>
        <v>0</v>
      </c>
      <c r="I582" s="3">
        <f t="shared" si="145"/>
        <v>0</v>
      </c>
      <c r="L582">
        <v>570</v>
      </c>
      <c r="M582" s="3">
        <f t="shared" si="146"/>
        <v>0</v>
      </c>
      <c r="N582" s="3">
        <f t="shared" si="147"/>
        <v>0</v>
      </c>
      <c r="Q582">
        <v>570</v>
      </c>
      <c r="R582" s="3">
        <f t="shared" si="150"/>
        <v>0</v>
      </c>
      <c r="S582" s="3">
        <f t="shared" si="151"/>
        <v>0</v>
      </c>
      <c r="V582">
        <v>570</v>
      </c>
      <c r="W582" s="3">
        <f t="shared" si="152"/>
        <v>0</v>
      </c>
      <c r="X582" s="3">
        <f t="shared" si="153"/>
        <v>0</v>
      </c>
      <c r="AA582">
        <v>570</v>
      </c>
      <c r="AB582" s="3">
        <f t="shared" si="154"/>
        <v>0</v>
      </c>
      <c r="AC582" s="3">
        <f t="shared" si="155"/>
        <v>0</v>
      </c>
      <c r="AF582">
        <v>570</v>
      </c>
      <c r="AG582" s="3">
        <f t="shared" si="148"/>
        <v>0</v>
      </c>
      <c r="AH582" s="3">
        <f t="shared" si="149"/>
        <v>0</v>
      </c>
      <c r="AK582">
        <v>570</v>
      </c>
      <c r="AL582" s="3">
        <f t="shared" si="156"/>
        <v>0</v>
      </c>
      <c r="AM582" s="3">
        <f t="shared" si="157"/>
        <v>0</v>
      </c>
      <c r="AP582">
        <v>570</v>
      </c>
      <c r="AQ582" s="3">
        <f t="shared" si="158"/>
        <v>0</v>
      </c>
      <c r="AR582" s="3">
        <f t="shared" si="159"/>
        <v>0</v>
      </c>
      <c r="AU582">
        <v>570</v>
      </c>
      <c r="AV582" s="3">
        <f t="shared" si="160"/>
        <v>0</v>
      </c>
      <c r="AW582" s="3">
        <f t="shared" si="161"/>
        <v>0</v>
      </c>
    </row>
    <row r="583" spans="7:49" x14ac:dyDescent="0.2">
      <c r="G583">
        <v>571</v>
      </c>
      <c r="H583" s="3">
        <f t="shared" si="144"/>
        <v>0</v>
      </c>
      <c r="I583" s="3">
        <f t="shared" si="145"/>
        <v>0</v>
      </c>
      <c r="L583">
        <v>571</v>
      </c>
      <c r="M583" s="3">
        <f t="shared" si="146"/>
        <v>0</v>
      </c>
      <c r="N583" s="3">
        <f t="shared" si="147"/>
        <v>0</v>
      </c>
      <c r="Q583">
        <v>571</v>
      </c>
      <c r="R583" s="3">
        <f t="shared" si="150"/>
        <v>0</v>
      </c>
      <c r="S583" s="3">
        <f t="shared" si="151"/>
        <v>0</v>
      </c>
      <c r="V583">
        <v>571</v>
      </c>
      <c r="W583" s="3">
        <f t="shared" si="152"/>
        <v>0</v>
      </c>
      <c r="X583" s="3">
        <f t="shared" si="153"/>
        <v>0</v>
      </c>
      <c r="AA583">
        <v>571</v>
      </c>
      <c r="AB583" s="3">
        <f t="shared" si="154"/>
        <v>0</v>
      </c>
      <c r="AC583" s="3">
        <f t="shared" si="155"/>
        <v>0</v>
      </c>
      <c r="AF583">
        <v>571</v>
      </c>
      <c r="AG583" s="3">
        <f t="shared" si="148"/>
        <v>0</v>
      </c>
      <c r="AH583" s="3">
        <f t="shared" si="149"/>
        <v>0</v>
      </c>
      <c r="AK583">
        <v>571</v>
      </c>
      <c r="AL583" s="3">
        <f t="shared" si="156"/>
        <v>0</v>
      </c>
      <c r="AM583" s="3">
        <f t="shared" si="157"/>
        <v>0</v>
      </c>
      <c r="AP583">
        <v>571</v>
      </c>
      <c r="AQ583" s="3">
        <f t="shared" si="158"/>
        <v>0</v>
      </c>
      <c r="AR583" s="3">
        <f t="shared" si="159"/>
        <v>0</v>
      </c>
      <c r="AU583">
        <v>571</v>
      </c>
      <c r="AV583" s="3">
        <f t="shared" si="160"/>
        <v>0</v>
      </c>
      <c r="AW583" s="3">
        <f t="shared" si="161"/>
        <v>0</v>
      </c>
    </row>
    <row r="584" spans="7:49" x14ac:dyDescent="0.2">
      <c r="G584">
        <v>572</v>
      </c>
      <c r="H584" s="3">
        <f t="shared" si="144"/>
        <v>0</v>
      </c>
      <c r="I584" s="3">
        <f t="shared" si="145"/>
        <v>0</v>
      </c>
      <c r="L584">
        <v>572</v>
      </c>
      <c r="M584" s="3">
        <f t="shared" si="146"/>
        <v>0</v>
      </c>
      <c r="N584" s="3">
        <f t="shared" si="147"/>
        <v>0</v>
      </c>
      <c r="Q584">
        <v>572</v>
      </c>
      <c r="R584" s="3">
        <f t="shared" si="150"/>
        <v>0</v>
      </c>
      <c r="S584" s="3">
        <f t="shared" si="151"/>
        <v>0</v>
      </c>
      <c r="V584">
        <v>572</v>
      </c>
      <c r="W584" s="3">
        <f t="shared" si="152"/>
        <v>0</v>
      </c>
      <c r="X584" s="3">
        <f t="shared" si="153"/>
        <v>0</v>
      </c>
      <c r="AA584">
        <v>572</v>
      </c>
      <c r="AB584" s="3">
        <f t="shared" si="154"/>
        <v>0</v>
      </c>
      <c r="AC584" s="3">
        <f t="shared" si="155"/>
        <v>0</v>
      </c>
      <c r="AF584">
        <v>572</v>
      </c>
      <c r="AG584" s="3">
        <f t="shared" si="148"/>
        <v>0</v>
      </c>
      <c r="AH584" s="3">
        <f t="shared" si="149"/>
        <v>0</v>
      </c>
      <c r="AK584">
        <v>572</v>
      </c>
      <c r="AL584" s="3">
        <f t="shared" si="156"/>
        <v>0</v>
      </c>
      <c r="AM584" s="3">
        <f t="shared" si="157"/>
        <v>0</v>
      </c>
      <c r="AP584">
        <v>572</v>
      </c>
      <c r="AQ584" s="3">
        <f t="shared" si="158"/>
        <v>0</v>
      </c>
      <c r="AR584" s="3">
        <f t="shared" si="159"/>
        <v>0</v>
      </c>
      <c r="AU584">
        <v>572</v>
      </c>
      <c r="AV584" s="3">
        <f t="shared" si="160"/>
        <v>0</v>
      </c>
      <c r="AW584" s="3">
        <f t="shared" si="161"/>
        <v>0</v>
      </c>
    </row>
    <row r="585" spans="7:49" x14ac:dyDescent="0.2">
      <c r="G585">
        <v>573</v>
      </c>
      <c r="H585" s="3">
        <f t="shared" si="144"/>
        <v>0</v>
      </c>
      <c r="I585" s="3">
        <f t="shared" si="145"/>
        <v>0</v>
      </c>
      <c r="L585">
        <v>573</v>
      </c>
      <c r="M585" s="3">
        <f t="shared" si="146"/>
        <v>0</v>
      </c>
      <c r="N585" s="3">
        <f t="shared" si="147"/>
        <v>0</v>
      </c>
      <c r="Q585">
        <v>573</v>
      </c>
      <c r="R585" s="3">
        <f t="shared" si="150"/>
        <v>0</v>
      </c>
      <c r="S585" s="3">
        <f t="shared" si="151"/>
        <v>0</v>
      </c>
      <c r="V585">
        <v>573</v>
      </c>
      <c r="W585" s="3">
        <f t="shared" si="152"/>
        <v>0</v>
      </c>
      <c r="X585" s="3">
        <f t="shared" si="153"/>
        <v>0</v>
      </c>
      <c r="AA585">
        <v>573</v>
      </c>
      <c r="AB585" s="3">
        <f t="shared" si="154"/>
        <v>0</v>
      </c>
      <c r="AC585" s="3">
        <f t="shared" si="155"/>
        <v>0</v>
      </c>
      <c r="AF585">
        <v>573</v>
      </c>
      <c r="AG585" s="3">
        <f t="shared" si="148"/>
        <v>0</v>
      </c>
      <c r="AH585" s="3">
        <f t="shared" si="149"/>
        <v>0</v>
      </c>
      <c r="AK585">
        <v>573</v>
      </c>
      <c r="AL585" s="3">
        <f t="shared" si="156"/>
        <v>0</v>
      </c>
      <c r="AM585" s="3">
        <f t="shared" si="157"/>
        <v>0</v>
      </c>
      <c r="AP585">
        <v>573</v>
      </c>
      <c r="AQ585" s="3">
        <f t="shared" si="158"/>
        <v>0</v>
      </c>
      <c r="AR585" s="3">
        <f t="shared" si="159"/>
        <v>0</v>
      </c>
      <c r="AU585">
        <v>573</v>
      </c>
      <c r="AV585" s="3">
        <f t="shared" si="160"/>
        <v>0</v>
      </c>
      <c r="AW585" s="3">
        <f t="shared" si="161"/>
        <v>0</v>
      </c>
    </row>
    <row r="586" spans="7:49" x14ac:dyDescent="0.2">
      <c r="G586">
        <v>574</v>
      </c>
      <c r="H586" s="3">
        <f t="shared" si="144"/>
        <v>0</v>
      </c>
      <c r="I586" s="3">
        <f t="shared" si="145"/>
        <v>0</v>
      </c>
      <c r="L586">
        <v>574</v>
      </c>
      <c r="M586" s="3">
        <f t="shared" si="146"/>
        <v>0</v>
      </c>
      <c r="N586" s="3">
        <f t="shared" si="147"/>
        <v>0</v>
      </c>
      <c r="Q586">
        <v>574</v>
      </c>
      <c r="R586" s="3">
        <f t="shared" si="150"/>
        <v>0</v>
      </c>
      <c r="S586" s="3">
        <f t="shared" si="151"/>
        <v>0</v>
      </c>
      <c r="V586">
        <v>574</v>
      </c>
      <c r="W586" s="3">
        <f t="shared" si="152"/>
        <v>0</v>
      </c>
      <c r="X586" s="3">
        <f t="shared" si="153"/>
        <v>0</v>
      </c>
      <c r="AA586">
        <v>574</v>
      </c>
      <c r="AB586" s="3">
        <f t="shared" si="154"/>
        <v>0</v>
      </c>
      <c r="AC586" s="3">
        <f t="shared" si="155"/>
        <v>0</v>
      </c>
      <c r="AF586">
        <v>574</v>
      </c>
      <c r="AG586" s="3">
        <f t="shared" si="148"/>
        <v>0</v>
      </c>
      <c r="AH586" s="3">
        <f t="shared" si="149"/>
        <v>0</v>
      </c>
      <c r="AK586">
        <v>574</v>
      </c>
      <c r="AL586" s="3">
        <f t="shared" si="156"/>
        <v>0</v>
      </c>
      <c r="AM586" s="3">
        <f t="shared" si="157"/>
        <v>0</v>
      </c>
      <c r="AP586">
        <v>574</v>
      </c>
      <c r="AQ586" s="3">
        <f t="shared" si="158"/>
        <v>0</v>
      </c>
      <c r="AR586" s="3">
        <f t="shared" si="159"/>
        <v>0</v>
      </c>
      <c r="AU586">
        <v>574</v>
      </c>
      <c r="AV586" s="3">
        <f t="shared" si="160"/>
        <v>0</v>
      </c>
      <c r="AW586" s="3">
        <f t="shared" si="161"/>
        <v>0</v>
      </c>
    </row>
    <row r="587" spans="7:49" x14ac:dyDescent="0.2">
      <c r="G587">
        <v>575</v>
      </c>
      <c r="H587" s="3">
        <f t="shared" si="144"/>
        <v>0</v>
      </c>
      <c r="I587" s="3">
        <f t="shared" si="145"/>
        <v>0</v>
      </c>
      <c r="L587">
        <v>575</v>
      </c>
      <c r="M587" s="3">
        <f t="shared" si="146"/>
        <v>0</v>
      </c>
      <c r="N587" s="3">
        <f t="shared" si="147"/>
        <v>0</v>
      </c>
      <c r="Q587">
        <v>575</v>
      </c>
      <c r="R587" s="3">
        <f t="shared" si="150"/>
        <v>0</v>
      </c>
      <c r="S587" s="3">
        <f t="shared" si="151"/>
        <v>0</v>
      </c>
      <c r="V587">
        <v>575</v>
      </c>
      <c r="W587" s="3">
        <f t="shared" si="152"/>
        <v>0</v>
      </c>
      <c r="X587" s="3">
        <f t="shared" si="153"/>
        <v>0</v>
      </c>
      <c r="AA587">
        <v>575</v>
      </c>
      <c r="AB587" s="3">
        <f t="shared" si="154"/>
        <v>0</v>
      </c>
      <c r="AC587" s="3">
        <f t="shared" si="155"/>
        <v>0</v>
      </c>
      <c r="AF587">
        <v>575</v>
      </c>
      <c r="AG587" s="3">
        <f t="shared" si="148"/>
        <v>0</v>
      </c>
      <c r="AH587" s="3">
        <f t="shared" si="149"/>
        <v>0</v>
      </c>
      <c r="AK587">
        <v>575</v>
      </c>
      <c r="AL587" s="3">
        <f t="shared" si="156"/>
        <v>0</v>
      </c>
      <c r="AM587" s="3">
        <f t="shared" si="157"/>
        <v>0</v>
      </c>
      <c r="AP587">
        <v>575</v>
      </c>
      <c r="AQ587" s="3">
        <f t="shared" si="158"/>
        <v>0</v>
      </c>
      <c r="AR587" s="3">
        <f t="shared" si="159"/>
        <v>0</v>
      </c>
      <c r="AU587">
        <v>575</v>
      </c>
      <c r="AV587" s="3">
        <f t="shared" si="160"/>
        <v>0</v>
      </c>
      <c r="AW587" s="3">
        <f t="shared" si="161"/>
        <v>0</v>
      </c>
    </row>
    <row r="588" spans="7:49" x14ac:dyDescent="0.2">
      <c r="G588">
        <v>576</v>
      </c>
      <c r="H588" s="3">
        <f t="shared" si="144"/>
        <v>0</v>
      </c>
      <c r="I588" s="3">
        <f t="shared" si="145"/>
        <v>0</v>
      </c>
      <c r="L588">
        <v>576</v>
      </c>
      <c r="M588" s="3">
        <f t="shared" si="146"/>
        <v>0</v>
      </c>
      <c r="N588" s="3">
        <f t="shared" si="147"/>
        <v>0</v>
      </c>
      <c r="Q588">
        <v>576</v>
      </c>
      <c r="R588" s="3">
        <f t="shared" si="150"/>
        <v>0</v>
      </c>
      <c r="S588" s="3">
        <f t="shared" si="151"/>
        <v>0</v>
      </c>
      <c r="V588">
        <v>576</v>
      </c>
      <c r="W588" s="3">
        <f t="shared" si="152"/>
        <v>0</v>
      </c>
      <c r="X588" s="3">
        <f t="shared" si="153"/>
        <v>0</v>
      </c>
      <c r="AA588">
        <v>576</v>
      </c>
      <c r="AB588" s="3">
        <f t="shared" si="154"/>
        <v>0</v>
      </c>
      <c r="AC588" s="3">
        <f t="shared" si="155"/>
        <v>0</v>
      </c>
      <c r="AF588">
        <v>576</v>
      </c>
      <c r="AG588" s="3">
        <f t="shared" si="148"/>
        <v>0</v>
      </c>
      <c r="AH588" s="3">
        <f t="shared" si="149"/>
        <v>0</v>
      </c>
      <c r="AK588">
        <v>576</v>
      </c>
      <c r="AL588" s="3">
        <f t="shared" si="156"/>
        <v>0</v>
      </c>
      <c r="AM588" s="3">
        <f t="shared" si="157"/>
        <v>0</v>
      </c>
      <c r="AP588">
        <v>576</v>
      </c>
      <c r="AQ588" s="3">
        <f t="shared" si="158"/>
        <v>0</v>
      </c>
      <c r="AR588" s="3">
        <f t="shared" si="159"/>
        <v>0</v>
      </c>
      <c r="AU588">
        <v>576</v>
      </c>
      <c r="AV588" s="3">
        <f t="shared" si="160"/>
        <v>0</v>
      </c>
      <c r="AW588" s="3">
        <f t="shared" si="161"/>
        <v>0</v>
      </c>
    </row>
    <row r="589" spans="7:49" x14ac:dyDescent="0.2">
      <c r="G589">
        <v>577</v>
      </c>
      <c r="H589" s="3">
        <f t="shared" ref="H589:H641" si="162">(6/((PI()^4)*(G589^4)))*EXP(-1*G589*G589*PI()*PI()*$B$15*($B$10*EXP(-1*$B$9/($B$12*$F$13)))/($G$7*$G$7))</f>
        <v>0</v>
      </c>
      <c r="I589" s="3">
        <f t="shared" ref="I589:I641" si="163">(6/((PI()^2)*(G589^2)))*EXP(-1*G589*G589*PI()*PI()*$B$15*($B$10*EXP(-1*$B$9/($B$12*$F$13)))/($G$7*$G$7))</f>
        <v>0</v>
      </c>
      <c r="L589">
        <v>577</v>
      </c>
      <c r="M589" s="3">
        <f t="shared" si="146"/>
        <v>0</v>
      </c>
      <c r="N589" s="3">
        <f t="shared" si="147"/>
        <v>0</v>
      </c>
      <c r="Q589">
        <v>577</v>
      </c>
      <c r="R589" s="3">
        <f t="shared" si="150"/>
        <v>0</v>
      </c>
      <c r="S589" s="3">
        <f t="shared" si="151"/>
        <v>0</v>
      </c>
      <c r="V589">
        <v>577</v>
      </c>
      <c r="W589" s="3">
        <f t="shared" si="152"/>
        <v>0</v>
      </c>
      <c r="X589" s="3">
        <f t="shared" si="153"/>
        <v>0</v>
      </c>
      <c r="AA589">
        <v>577</v>
      </c>
      <c r="AB589" s="3">
        <f t="shared" si="154"/>
        <v>0</v>
      </c>
      <c r="AC589" s="3">
        <f t="shared" si="155"/>
        <v>0</v>
      </c>
      <c r="AF589">
        <v>577</v>
      </c>
      <c r="AG589" s="3">
        <f t="shared" si="148"/>
        <v>0</v>
      </c>
      <c r="AH589" s="3">
        <f t="shared" si="149"/>
        <v>0</v>
      </c>
      <c r="AK589">
        <v>577</v>
      </c>
      <c r="AL589" s="3">
        <f t="shared" si="156"/>
        <v>0</v>
      </c>
      <c r="AM589" s="3">
        <f t="shared" si="157"/>
        <v>0</v>
      </c>
      <c r="AP589">
        <v>577</v>
      </c>
      <c r="AQ589" s="3">
        <f t="shared" si="158"/>
        <v>0</v>
      </c>
      <c r="AR589" s="3">
        <f t="shared" si="159"/>
        <v>0</v>
      </c>
      <c r="AU589">
        <v>577</v>
      </c>
      <c r="AV589" s="3">
        <f t="shared" si="160"/>
        <v>0</v>
      </c>
      <c r="AW589" s="3">
        <f t="shared" si="161"/>
        <v>0</v>
      </c>
    </row>
    <row r="590" spans="7:49" x14ac:dyDescent="0.2">
      <c r="G590">
        <v>578</v>
      </c>
      <c r="H590" s="3">
        <f t="shared" si="162"/>
        <v>0</v>
      </c>
      <c r="I590" s="3">
        <f t="shared" si="163"/>
        <v>0</v>
      </c>
      <c r="L590">
        <v>578</v>
      </c>
      <c r="M590" s="3">
        <f t="shared" si="146"/>
        <v>0</v>
      </c>
      <c r="N590" s="3">
        <f t="shared" si="147"/>
        <v>0</v>
      </c>
      <c r="Q590">
        <v>578</v>
      </c>
      <c r="R590" s="3">
        <f t="shared" si="150"/>
        <v>0</v>
      </c>
      <c r="S590" s="3">
        <f t="shared" si="151"/>
        <v>0</v>
      </c>
      <c r="V590">
        <v>578</v>
      </c>
      <c r="W590" s="3">
        <f t="shared" si="152"/>
        <v>0</v>
      </c>
      <c r="X590" s="3">
        <f t="shared" si="153"/>
        <v>0</v>
      </c>
      <c r="AA590">
        <v>578</v>
      </c>
      <c r="AB590" s="3">
        <f t="shared" si="154"/>
        <v>0</v>
      </c>
      <c r="AC590" s="3">
        <f t="shared" si="155"/>
        <v>0</v>
      </c>
      <c r="AF590">
        <v>578</v>
      </c>
      <c r="AG590" s="3">
        <f t="shared" si="148"/>
        <v>0</v>
      </c>
      <c r="AH590" s="3">
        <f t="shared" si="149"/>
        <v>0</v>
      </c>
      <c r="AK590">
        <v>578</v>
      </c>
      <c r="AL590" s="3">
        <f t="shared" si="156"/>
        <v>0</v>
      </c>
      <c r="AM590" s="3">
        <f t="shared" si="157"/>
        <v>0</v>
      </c>
      <c r="AP590">
        <v>578</v>
      </c>
      <c r="AQ590" s="3">
        <f t="shared" si="158"/>
        <v>0</v>
      </c>
      <c r="AR590" s="3">
        <f t="shared" si="159"/>
        <v>0</v>
      </c>
      <c r="AU590">
        <v>578</v>
      </c>
      <c r="AV590" s="3">
        <f t="shared" si="160"/>
        <v>0</v>
      </c>
      <c r="AW590" s="3">
        <f t="shared" si="161"/>
        <v>0</v>
      </c>
    </row>
    <row r="591" spans="7:49" x14ac:dyDescent="0.2">
      <c r="G591">
        <v>579</v>
      </c>
      <c r="H591" s="3">
        <f t="shared" si="162"/>
        <v>0</v>
      </c>
      <c r="I591" s="3">
        <f t="shared" si="163"/>
        <v>0</v>
      </c>
      <c r="L591">
        <v>579</v>
      </c>
      <c r="M591" s="3">
        <f t="shared" si="146"/>
        <v>0</v>
      </c>
      <c r="N591" s="3">
        <f t="shared" si="147"/>
        <v>0</v>
      </c>
      <c r="Q591">
        <v>579</v>
      </c>
      <c r="R591" s="3">
        <f t="shared" si="150"/>
        <v>0</v>
      </c>
      <c r="S591" s="3">
        <f t="shared" si="151"/>
        <v>0</v>
      </c>
      <c r="V591">
        <v>579</v>
      </c>
      <c r="W591" s="3">
        <f t="shared" si="152"/>
        <v>0</v>
      </c>
      <c r="X591" s="3">
        <f t="shared" si="153"/>
        <v>0</v>
      </c>
      <c r="AA591">
        <v>579</v>
      </c>
      <c r="AB591" s="3">
        <f t="shared" si="154"/>
        <v>0</v>
      </c>
      <c r="AC591" s="3">
        <f t="shared" si="155"/>
        <v>0</v>
      </c>
      <c r="AF591">
        <v>579</v>
      </c>
      <c r="AG591" s="3">
        <f t="shared" si="148"/>
        <v>0</v>
      </c>
      <c r="AH591" s="3">
        <f t="shared" si="149"/>
        <v>0</v>
      </c>
      <c r="AK591">
        <v>579</v>
      </c>
      <c r="AL591" s="3">
        <f t="shared" si="156"/>
        <v>0</v>
      </c>
      <c r="AM591" s="3">
        <f t="shared" si="157"/>
        <v>0</v>
      </c>
      <c r="AP591">
        <v>579</v>
      </c>
      <c r="AQ591" s="3">
        <f t="shared" si="158"/>
        <v>0</v>
      </c>
      <c r="AR591" s="3">
        <f t="shared" si="159"/>
        <v>0</v>
      </c>
      <c r="AU591">
        <v>579</v>
      </c>
      <c r="AV591" s="3">
        <f t="shared" si="160"/>
        <v>0</v>
      </c>
      <c r="AW591" s="3">
        <f t="shared" si="161"/>
        <v>0</v>
      </c>
    </row>
    <row r="592" spans="7:49" x14ac:dyDescent="0.2">
      <c r="G592">
        <v>580</v>
      </c>
      <c r="H592" s="3">
        <f t="shared" si="162"/>
        <v>0</v>
      </c>
      <c r="I592" s="3">
        <f t="shared" si="163"/>
        <v>0</v>
      </c>
      <c r="L592">
        <v>580</v>
      </c>
      <c r="M592" s="3">
        <f t="shared" ref="M592:M641" si="164">(6/((PI()^4)*(L592^4)))*EXP(-1*L592*L592*PI()*PI()*$B$15*($B$10*EXP(-1*$B$9/($B$12*$K$13)))/($L$7*$L$7))</f>
        <v>0</v>
      </c>
      <c r="N592" s="3">
        <f t="shared" ref="N592:N641" si="165">(6/((PI()^2)*(L592^2)))*EXP(-1*L592*L592*PI()*PI()*$B$15*($B$10*EXP(-1*$B$9/($B$12*$K$13)))/($L$7*$L$7))</f>
        <v>0</v>
      </c>
      <c r="Q592">
        <v>580</v>
      </c>
      <c r="R592" s="3">
        <f t="shared" si="150"/>
        <v>0</v>
      </c>
      <c r="S592" s="3">
        <f t="shared" si="151"/>
        <v>0</v>
      </c>
      <c r="V592">
        <v>580</v>
      </c>
      <c r="W592" s="3">
        <f t="shared" si="152"/>
        <v>0</v>
      </c>
      <c r="X592" s="3">
        <f t="shared" si="153"/>
        <v>0</v>
      </c>
      <c r="AA592">
        <v>580</v>
      </c>
      <c r="AB592" s="3">
        <f t="shared" si="154"/>
        <v>0</v>
      </c>
      <c r="AC592" s="3">
        <f t="shared" si="155"/>
        <v>0</v>
      </c>
      <c r="AF592">
        <v>580</v>
      </c>
      <c r="AG592" s="3">
        <f t="shared" si="148"/>
        <v>0</v>
      </c>
      <c r="AH592" s="3">
        <f t="shared" si="149"/>
        <v>0</v>
      </c>
      <c r="AK592">
        <v>580</v>
      </c>
      <c r="AL592" s="3">
        <f t="shared" si="156"/>
        <v>0</v>
      </c>
      <c r="AM592" s="3">
        <f t="shared" si="157"/>
        <v>0</v>
      </c>
      <c r="AP592">
        <v>580</v>
      </c>
      <c r="AQ592" s="3">
        <f t="shared" si="158"/>
        <v>0</v>
      </c>
      <c r="AR592" s="3">
        <f t="shared" si="159"/>
        <v>0</v>
      </c>
      <c r="AU592">
        <v>580</v>
      </c>
      <c r="AV592" s="3">
        <f t="shared" si="160"/>
        <v>0</v>
      </c>
      <c r="AW592" s="3">
        <f t="shared" si="161"/>
        <v>0</v>
      </c>
    </row>
    <row r="593" spans="7:49" x14ac:dyDescent="0.2">
      <c r="G593">
        <v>581</v>
      </c>
      <c r="H593" s="3">
        <f t="shared" si="162"/>
        <v>0</v>
      </c>
      <c r="I593" s="3">
        <f t="shared" si="163"/>
        <v>0</v>
      </c>
      <c r="L593">
        <v>581</v>
      </c>
      <c r="M593" s="3">
        <f t="shared" si="164"/>
        <v>0</v>
      </c>
      <c r="N593" s="3">
        <f t="shared" si="165"/>
        <v>0</v>
      </c>
      <c r="Q593">
        <v>581</v>
      </c>
      <c r="R593" s="3">
        <f t="shared" si="150"/>
        <v>0</v>
      </c>
      <c r="S593" s="3">
        <f t="shared" si="151"/>
        <v>0</v>
      </c>
      <c r="V593">
        <v>581</v>
      </c>
      <c r="W593" s="3">
        <f t="shared" si="152"/>
        <v>0</v>
      </c>
      <c r="X593" s="3">
        <f t="shared" si="153"/>
        <v>0</v>
      </c>
      <c r="AA593">
        <v>581</v>
      </c>
      <c r="AB593" s="3">
        <f t="shared" si="154"/>
        <v>0</v>
      </c>
      <c r="AC593" s="3">
        <f t="shared" si="155"/>
        <v>0</v>
      </c>
      <c r="AF593">
        <v>581</v>
      </c>
      <c r="AG593" s="3">
        <f t="shared" ref="AG593:AG641" si="166">(6/((PI()^4)*(AF593^4)))*EXP(-1*AF593*AF593*PI()*PI()*$B$15*($B$10*EXP(-1*$B$9/($B$12*$AE$13)))/($AF$7*$AF$7))</f>
        <v>0</v>
      </c>
      <c r="AH593" s="3">
        <f t="shared" ref="AH593:AH641" si="167">(6/((PI()^2)*(AF593^2)))*EXP(-1*AF593*AF593*PI()*PI()*$B$15*($B$10*EXP(-1*$B$9/($B$12*$AE$13)))/($AF$7*$AF$7))</f>
        <v>0</v>
      </c>
      <c r="AK593">
        <v>581</v>
      </c>
      <c r="AL593" s="3">
        <f t="shared" si="156"/>
        <v>0</v>
      </c>
      <c r="AM593" s="3">
        <f t="shared" si="157"/>
        <v>0</v>
      </c>
      <c r="AP593">
        <v>581</v>
      </c>
      <c r="AQ593" s="3">
        <f t="shared" si="158"/>
        <v>0</v>
      </c>
      <c r="AR593" s="3">
        <f t="shared" si="159"/>
        <v>0</v>
      </c>
      <c r="AU593">
        <v>581</v>
      </c>
      <c r="AV593" s="3">
        <f t="shared" si="160"/>
        <v>0</v>
      </c>
      <c r="AW593" s="3">
        <f t="shared" si="161"/>
        <v>0</v>
      </c>
    </row>
    <row r="594" spans="7:49" x14ac:dyDescent="0.2">
      <c r="G594">
        <v>582</v>
      </c>
      <c r="H594" s="3">
        <f t="shared" si="162"/>
        <v>0</v>
      </c>
      <c r="I594" s="3">
        <f t="shared" si="163"/>
        <v>0</v>
      </c>
      <c r="L594">
        <v>582</v>
      </c>
      <c r="M594" s="3">
        <f t="shared" si="164"/>
        <v>0</v>
      </c>
      <c r="N594" s="3">
        <f t="shared" si="165"/>
        <v>0</v>
      </c>
      <c r="Q594">
        <v>582</v>
      </c>
      <c r="R594" s="3">
        <f t="shared" ref="R594:R641" si="168">(6/((PI()^4)*(Q594^4)))*EXP(-1*Q594*Q594*PI()*PI()*$B$15*($B$10*EXP(-1*$B$9/($B$12*$P$13)))/($Q$7*$Q$7))</f>
        <v>0</v>
      </c>
      <c r="S594" s="3">
        <f t="shared" ref="S594:S641" si="169">(6/((PI()^2)*(Q594^2)))*EXP(-1*Q594*Q594*PI()*PI()*$B$15*($B$10*EXP(-1*$B$9/($B$12*$P$13)))/($Q$7*$Q$7))</f>
        <v>0</v>
      </c>
      <c r="V594">
        <v>582</v>
      </c>
      <c r="W594" s="3">
        <f t="shared" ref="W594:W641" si="170">(6/((PI()^4)*(V594^4)))*EXP(-1*V594*V594*PI()*PI()*$B$15*($B$10*EXP(-1*$B$9/($B$12*$U$13)))/($V$7*$V$7))</f>
        <v>0</v>
      </c>
      <c r="X594" s="3">
        <f t="shared" ref="X594:X641" si="171">(6/((PI()^2)*(V594^2)))*EXP(-1*V594*V594*PI()*PI()*$B$15*($B$10*EXP(-1*$B$9/($B$12*$U$13)))/($V$7*$V$7))</f>
        <v>0</v>
      </c>
      <c r="AA594">
        <v>582</v>
      </c>
      <c r="AB594" s="3">
        <f t="shared" ref="AB594:AB641" si="172">(6/((PI()^4)*(AA594^4)))*EXP(-1*AA594*AA594*PI()*PI()*$B$15*($B$10*EXP(-1*$B$9/($B$12*$Z$13)))/($AA$7*$AA$7))</f>
        <v>0</v>
      </c>
      <c r="AC594" s="3">
        <f t="shared" ref="AC594:AC641" si="173">(6/((PI()^2)*(AA594^2)))*EXP(-1*AA594*AA594*PI()*PI()*$B$15*($B$10*EXP(-1*$B$9/($B$12*$Z$13)))/($AA$7*$AA$7))</f>
        <v>0</v>
      </c>
      <c r="AF594">
        <v>582</v>
      </c>
      <c r="AG594" s="3">
        <f t="shared" si="166"/>
        <v>0</v>
      </c>
      <c r="AH594" s="3">
        <f t="shared" si="167"/>
        <v>0</v>
      </c>
      <c r="AK594">
        <v>582</v>
      </c>
      <c r="AL594" s="3">
        <f t="shared" ref="AL594:AL641" si="174">(6/((PI()^4)*(AK594^4)))*EXP(-1*AK594*AK594*PI()*PI()*$B$15*($B$10*EXP(-1*$B$9/($B$12*$AE$13)))/($AF$7*$AF$7))</f>
        <v>0</v>
      </c>
      <c r="AM594" s="3">
        <f t="shared" ref="AM594:AM641" si="175">(6/((PI()^2)*(AK594^2)))*EXP(-1*AK594*AK594*PI()*PI()*$B$15*($B$10*EXP(-1*$B$9/($B$12*$AE$13)))/($AF$7*$AF$7))</f>
        <v>0</v>
      </c>
      <c r="AP594">
        <v>582</v>
      </c>
      <c r="AQ594" s="3">
        <f t="shared" ref="AQ594:AQ641" si="176">(6/((PI()^4)*(AP594^4)))*EXP(-1*AP594*AP594*PI()*PI()*$B$15*($B$10*EXP(-1*$B$9/($B$12*$AE$13)))/($AF$7*$AF$7))</f>
        <v>0</v>
      </c>
      <c r="AR594" s="3">
        <f t="shared" ref="AR594:AR641" si="177">(6/((PI()^2)*(AP594^2)))*EXP(-1*AP594*AP594*PI()*PI()*$B$15*($B$10*EXP(-1*$B$9/($B$12*$AE$13)))/($AF$7*$AF$7))</f>
        <v>0</v>
      </c>
      <c r="AU594">
        <v>582</v>
      </c>
      <c r="AV594" s="3">
        <f t="shared" ref="AV594:AV641" si="178">(6/((PI()^4)*(AU594^4)))*EXP(-1*AU594*AU594*PI()*PI()*$B$15*($B$10*EXP(-1*$B$9/($B$12*$AE$13)))/($AF$7*$AF$7))</f>
        <v>0</v>
      </c>
      <c r="AW594" s="3">
        <f t="shared" ref="AW594:AW641" si="179">(6/((PI()^2)*(AU594^2)))*EXP(-1*AU594*AU594*PI()*PI()*$B$15*($B$10*EXP(-1*$B$9/($B$12*$AE$13)))/($AF$7*$AF$7))</f>
        <v>0</v>
      </c>
    </row>
    <row r="595" spans="7:49" x14ac:dyDescent="0.2">
      <c r="G595">
        <v>583</v>
      </c>
      <c r="H595" s="3">
        <f t="shared" si="162"/>
        <v>0</v>
      </c>
      <c r="I595" s="3">
        <f t="shared" si="163"/>
        <v>0</v>
      </c>
      <c r="L595">
        <v>583</v>
      </c>
      <c r="M595" s="3">
        <f t="shared" si="164"/>
        <v>0</v>
      </c>
      <c r="N595" s="3">
        <f t="shared" si="165"/>
        <v>0</v>
      </c>
      <c r="Q595">
        <v>583</v>
      </c>
      <c r="R595" s="3">
        <f t="shared" si="168"/>
        <v>0</v>
      </c>
      <c r="S595" s="3">
        <f t="shared" si="169"/>
        <v>0</v>
      </c>
      <c r="V595">
        <v>583</v>
      </c>
      <c r="W595" s="3">
        <f t="shared" si="170"/>
        <v>0</v>
      </c>
      <c r="X595" s="3">
        <f t="shared" si="171"/>
        <v>0</v>
      </c>
      <c r="AA595">
        <v>583</v>
      </c>
      <c r="AB595" s="3">
        <f t="shared" si="172"/>
        <v>0</v>
      </c>
      <c r="AC595" s="3">
        <f t="shared" si="173"/>
        <v>0</v>
      </c>
      <c r="AF595">
        <v>583</v>
      </c>
      <c r="AG595" s="3">
        <f t="shared" si="166"/>
        <v>0</v>
      </c>
      <c r="AH595" s="3">
        <f t="shared" si="167"/>
        <v>0</v>
      </c>
      <c r="AK595">
        <v>583</v>
      </c>
      <c r="AL595" s="3">
        <f t="shared" si="174"/>
        <v>0</v>
      </c>
      <c r="AM595" s="3">
        <f t="shared" si="175"/>
        <v>0</v>
      </c>
      <c r="AP595">
        <v>583</v>
      </c>
      <c r="AQ595" s="3">
        <f t="shared" si="176"/>
        <v>0</v>
      </c>
      <c r="AR595" s="3">
        <f t="shared" si="177"/>
        <v>0</v>
      </c>
      <c r="AU595">
        <v>583</v>
      </c>
      <c r="AV595" s="3">
        <f t="shared" si="178"/>
        <v>0</v>
      </c>
      <c r="AW595" s="3">
        <f t="shared" si="179"/>
        <v>0</v>
      </c>
    </row>
    <row r="596" spans="7:49" x14ac:dyDescent="0.2">
      <c r="G596">
        <v>584</v>
      </c>
      <c r="H596" s="3">
        <f t="shared" si="162"/>
        <v>0</v>
      </c>
      <c r="I596" s="3">
        <f t="shared" si="163"/>
        <v>0</v>
      </c>
      <c r="L596">
        <v>584</v>
      </c>
      <c r="M596" s="3">
        <f t="shared" si="164"/>
        <v>0</v>
      </c>
      <c r="N596" s="3">
        <f t="shared" si="165"/>
        <v>0</v>
      </c>
      <c r="Q596">
        <v>584</v>
      </c>
      <c r="R596" s="3">
        <f t="shared" si="168"/>
        <v>0</v>
      </c>
      <c r="S596" s="3">
        <f t="shared" si="169"/>
        <v>0</v>
      </c>
      <c r="V596">
        <v>584</v>
      </c>
      <c r="W596" s="3">
        <f t="shared" si="170"/>
        <v>0</v>
      </c>
      <c r="X596" s="3">
        <f t="shared" si="171"/>
        <v>0</v>
      </c>
      <c r="AA596">
        <v>584</v>
      </c>
      <c r="AB596" s="3">
        <f t="shared" si="172"/>
        <v>0</v>
      </c>
      <c r="AC596" s="3">
        <f t="shared" si="173"/>
        <v>0</v>
      </c>
      <c r="AF596">
        <v>584</v>
      </c>
      <c r="AG596" s="3">
        <f t="shared" si="166"/>
        <v>0</v>
      </c>
      <c r="AH596" s="3">
        <f t="shared" si="167"/>
        <v>0</v>
      </c>
      <c r="AK596">
        <v>584</v>
      </c>
      <c r="AL596" s="3">
        <f t="shared" si="174"/>
        <v>0</v>
      </c>
      <c r="AM596" s="3">
        <f t="shared" si="175"/>
        <v>0</v>
      </c>
      <c r="AP596">
        <v>584</v>
      </c>
      <c r="AQ596" s="3">
        <f t="shared" si="176"/>
        <v>0</v>
      </c>
      <c r="AR596" s="3">
        <f t="shared" si="177"/>
        <v>0</v>
      </c>
      <c r="AU596">
        <v>584</v>
      </c>
      <c r="AV596" s="3">
        <f t="shared" si="178"/>
        <v>0</v>
      </c>
      <c r="AW596" s="3">
        <f t="shared" si="179"/>
        <v>0</v>
      </c>
    </row>
    <row r="597" spans="7:49" x14ac:dyDescent="0.2">
      <c r="G597">
        <v>585</v>
      </c>
      <c r="H597" s="3">
        <f t="shared" si="162"/>
        <v>0</v>
      </c>
      <c r="I597" s="3">
        <f t="shared" si="163"/>
        <v>0</v>
      </c>
      <c r="L597">
        <v>585</v>
      </c>
      <c r="M597" s="3">
        <f t="shared" si="164"/>
        <v>0</v>
      </c>
      <c r="N597" s="3">
        <f t="shared" si="165"/>
        <v>0</v>
      </c>
      <c r="Q597">
        <v>585</v>
      </c>
      <c r="R597" s="3">
        <f t="shared" si="168"/>
        <v>0</v>
      </c>
      <c r="S597" s="3">
        <f t="shared" si="169"/>
        <v>0</v>
      </c>
      <c r="V597">
        <v>585</v>
      </c>
      <c r="W597" s="3">
        <f t="shared" si="170"/>
        <v>0</v>
      </c>
      <c r="X597" s="3">
        <f t="shared" si="171"/>
        <v>0</v>
      </c>
      <c r="AA597">
        <v>585</v>
      </c>
      <c r="AB597" s="3">
        <f t="shared" si="172"/>
        <v>0</v>
      </c>
      <c r="AC597" s="3">
        <f t="shared" si="173"/>
        <v>0</v>
      </c>
      <c r="AF597">
        <v>585</v>
      </c>
      <c r="AG597" s="3">
        <f t="shared" si="166"/>
        <v>0</v>
      </c>
      <c r="AH597" s="3">
        <f t="shared" si="167"/>
        <v>0</v>
      </c>
      <c r="AK597">
        <v>585</v>
      </c>
      <c r="AL597" s="3">
        <f t="shared" si="174"/>
        <v>0</v>
      </c>
      <c r="AM597" s="3">
        <f t="shared" si="175"/>
        <v>0</v>
      </c>
      <c r="AP597">
        <v>585</v>
      </c>
      <c r="AQ597" s="3">
        <f t="shared" si="176"/>
        <v>0</v>
      </c>
      <c r="AR597" s="3">
        <f t="shared" si="177"/>
        <v>0</v>
      </c>
      <c r="AU597">
        <v>585</v>
      </c>
      <c r="AV597" s="3">
        <f t="shared" si="178"/>
        <v>0</v>
      </c>
      <c r="AW597" s="3">
        <f t="shared" si="179"/>
        <v>0</v>
      </c>
    </row>
    <row r="598" spans="7:49" x14ac:dyDescent="0.2">
      <c r="G598">
        <v>586</v>
      </c>
      <c r="H598" s="3">
        <f t="shared" si="162"/>
        <v>0</v>
      </c>
      <c r="I598" s="3">
        <f t="shared" si="163"/>
        <v>0</v>
      </c>
      <c r="L598">
        <v>586</v>
      </c>
      <c r="M598" s="3">
        <f t="shared" si="164"/>
        <v>0</v>
      </c>
      <c r="N598" s="3">
        <f t="shared" si="165"/>
        <v>0</v>
      </c>
      <c r="Q598">
        <v>586</v>
      </c>
      <c r="R598" s="3">
        <f t="shared" si="168"/>
        <v>0</v>
      </c>
      <c r="S598" s="3">
        <f t="shared" si="169"/>
        <v>0</v>
      </c>
      <c r="V598">
        <v>586</v>
      </c>
      <c r="W598" s="3">
        <f t="shared" si="170"/>
        <v>0</v>
      </c>
      <c r="X598" s="3">
        <f t="shared" si="171"/>
        <v>0</v>
      </c>
      <c r="AA598">
        <v>586</v>
      </c>
      <c r="AB598" s="3">
        <f t="shared" si="172"/>
        <v>0</v>
      </c>
      <c r="AC598" s="3">
        <f t="shared" si="173"/>
        <v>0</v>
      </c>
      <c r="AF598">
        <v>586</v>
      </c>
      <c r="AG598" s="3">
        <f t="shared" si="166"/>
        <v>0</v>
      </c>
      <c r="AH598" s="3">
        <f t="shared" si="167"/>
        <v>0</v>
      </c>
      <c r="AK598">
        <v>586</v>
      </c>
      <c r="AL598" s="3">
        <f t="shared" si="174"/>
        <v>0</v>
      </c>
      <c r="AM598" s="3">
        <f t="shared" si="175"/>
        <v>0</v>
      </c>
      <c r="AP598">
        <v>586</v>
      </c>
      <c r="AQ598" s="3">
        <f t="shared" si="176"/>
        <v>0</v>
      </c>
      <c r="AR598" s="3">
        <f t="shared" si="177"/>
        <v>0</v>
      </c>
      <c r="AU598">
        <v>586</v>
      </c>
      <c r="AV598" s="3">
        <f t="shared" si="178"/>
        <v>0</v>
      </c>
      <c r="AW598" s="3">
        <f t="shared" si="179"/>
        <v>0</v>
      </c>
    </row>
    <row r="599" spans="7:49" x14ac:dyDescent="0.2">
      <c r="G599">
        <v>587</v>
      </c>
      <c r="H599" s="3">
        <f t="shared" si="162"/>
        <v>0</v>
      </c>
      <c r="I599" s="3">
        <f t="shared" si="163"/>
        <v>0</v>
      </c>
      <c r="L599">
        <v>587</v>
      </c>
      <c r="M599" s="3">
        <f t="shared" si="164"/>
        <v>0</v>
      </c>
      <c r="N599" s="3">
        <f t="shared" si="165"/>
        <v>0</v>
      </c>
      <c r="Q599">
        <v>587</v>
      </c>
      <c r="R599" s="3">
        <f t="shared" si="168"/>
        <v>0</v>
      </c>
      <c r="S599" s="3">
        <f t="shared" si="169"/>
        <v>0</v>
      </c>
      <c r="V599">
        <v>587</v>
      </c>
      <c r="W599" s="3">
        <f t="shared" si="170"/>
        <v>0</v>
      </c>
      <c r="X599" s="3">
        <f t="shared" si="171"/>
        <v>0</v>
      </c>
      <c r="AA599">
        <v>587</v>
      </c>
      <c r="AB599" s="3">
        <f t="shared" si="172"/>
        <v>0</v>
      </c>
      <c r="AC599" s="3">
        <f t="shared" si="173"/>
        <v>0</v>
      </c>
      <c r="AF599">
        <v>587</v>
      </c>
      <c r="AG599" s="3">
        <f t="shared" si="166"/>
        <v>0</v>
      </c>
      <c r="AH599" s="3">
        <f t="shared" si="167"/>
        <v>0</v>
      </c>
      <c r="AK599">
        <v>587</v>
      </c>
      <c r="AL599" s="3">
        <f t="shared" si="174"/>
        <v>0</v>
      </c>
      <c r="AM599" s="3">
        <f t="shared" si="175"/>
        <v>0</v>
      </c>
      <c r="AP599">
        <v>587</v>
      </c>
      <c r="AQ599" s="3">
        <f t="shared" si="176"/>
        <v>0</v>
      </c>
      <c r="AR599" s="3">
        <f t="shared" si="177"/>
        <v>0</v>
      </c>
      <c r="AU599">
        <v>587</v>
      </c>
      <c r="AV599" s="3">
        <f t="shared" si="178"/>
        <v>0</v>
      </c>
      <c r="AW599" s="3">
        <f t="shared" si="179"/>
        <v>0</v>
      </c>
    </row>
    <row r="600" spans="7:49" x14ac:dyDescent="0.2">
      <c r="G600">
        <v>588</v>
      </c>
      <c r="H600" s="3">
        <f t="shared" si="162"/>
        <v>0</v>
      </c>
      <c r="I600" s="3">
        <f t="shared" si="163"/>
        <v>0</v>
      </c>
      <c r="L600">
        <v>588</v>
      </c>
      <c r="M600" s="3">
        <f t="shared" si="164"/>
        <v>0</v>
      </c>
      <c r="N600" s="3">
        <f t="shared" si="165"/>
        <v>0</v>
      </c>
      <c r="Q600">
        <v>588</v>
      </c>
      <c r="R600" s="3">
        <f t="shared" si="168"/>
        <v>0</v>
      </c>
      <c r="S600" s="3">
        <f t="shared" si="169"/>
        <v>0</v>
      </c>
      <c r="V600">
        <v>588</v>
      </c>
      <c r="W600" s="3">
        <f t="shared" si="170"/>
        <v>0</v>
      </c>
      <c r="X600" s="3">
        <f t="shared" si="171"/>
        <v>0</v>
      </c>
      <c r="AA600">
        <v>588</v>
      </c>
      <c r="AB600" s="3">
        <f t="shared" si="172"/>
        <v>0</v>
      </c>
      <c r="AC600" s="3">
        <f t="shared" si="173"/>
        <v>0</v>
      </c>
      <c r="AF600">
        <v>588</v>
      </c>
      <c r="AG600" s="3">
        <f t="shared" si="166"/>
        <v>0</v>
      </c>
      <c r="AH600" s="3">
        <f t="shared" si="167"/>
        <v>0</v>
      </c>
      <c r="AK600">
        <v>588</v>
      </c>
      <c r="AL600" s="3">
        <f t="shared" si="174"/>
        <v>0</v>
      </c>
      <c r="AM600" s="3">
        <f t="shared" si="175"/>
        <v>0</v>
      </c>
      <c r="AP600">
        <v>588</v>
      </c>
      <c r="AQ600" s="3">
        <f t="shared" si="176"/>
        <v>0</v>
      </c>
      <c r="AR600" s="3">
        <f t="shared" si="177"/>
        <v>0</v>
      </c>
      <c r="AU600">
        <v>588</v>
      </c>
      <c r="AV600" s="3">
        <f t="shared" si="178"/>
        <v>0</v>
      </c>
      <c r="AW600" s="3">
        <f t="shared" si="179"/>
        <v>0</v>
      </c>
    </row>
    <row r="601" spans="7:49" x14ac:dyDescent="0.2">
      <c r="G601">
        <v>589</v>
      </c>
      <c r="H601" s="3">
        <f t="shared" si="162"/>
        <v>0</v>
      </c>
      <c r="I601" s="3">
        <f t="shared" si="163"/>
        <v>0</v>
      </c>
      <c r="L601">
        <v>589</v>
      </c>
      <c r="M601" s="3">
        <f t="shared" si="164"/>
        <v>0</v>
      </c>
      <c r="N601" s="3">
        <f t="shared" si="165"/>
        <v>0</v>
      </c>
      <c r="Q601">
        <v>589</v>
      </c>
      <c r="R601" s="3">
        <f t="shared" si="168"/>
        <v>0</v>
      </c>
      <c r="S601" s="3">
        <f t="shared" si="169"/>
        <v>0</v>
      </c>
      <c r="V601">
        <v>589</v>
      </c>
      <c r="W601" s="3">
        <f t="shared" si="170"/>
        <v>0</v>
      </c>
      <c r="X601" s="3">
        <f t="shared" si="171"/>
        <v>0</v>
      </c>
      <c r="AA601">
        <v>589</v>
      </c>
      <c r="AB601" s="3">
        <f t="shared" si="172"/>
        <v>0</v>
      </c>
      <c r="AC601" s="3">
        <f t="shared" si="173"/>
        <v>0</v>
      </c>
      <c r="AF601">
        <v>589</v>
      </c>
      <c r="AG601" s="3">
        <f t="shared" si="166"/>
        <v>0</v>
      </c>
      <c r="AH601" s="3">
        <f t="shared" si="167"/>
        <v>0</v>
      </c>
      <c r="AK601">
        <v>589</v>
      </c>
      <c r="AL601" s="3">
        <f t="shared" si="174"/>
        <v>0</v>
      </c>
      <c r="AM601" s="3">
        <f t="shared" si="175"/>
        <v>0</v>
      </c>
      <c r="AP601">
        <v>589</v>
      </c>
      <c r="AQ601" s="3">
        <f t="shared" si="176"/>
        <v>0</v>
      </c>
      <c r="AR601" s="3">
        <f t="shared" si="177"/>
        <v>0</v>
      </c>
      <c r="AU601">
        <v>589</v>
      </c>
      <c r="AV601" s="3">
        <f t="shared" si="178"/>
        <v>0</v>
      </c>
      <c r="AW601" s="3">
        <f t="shared" si="179"/>
        <v>0</v>
      </c>
    </row>
    <row r="602" spans="7:49" x14ac:dyDescent="0.2">
      <c r="G602">
        <v>590</v>
      </c>
      <c r="H602" s="3">
        <f t="shared" si="162"/>
        <v>0</v>
      </c>
      <c r="I602" s="3">
        <f t="shared" si="163"/>
        <v>0</v>
      </c>
      <c r="L602">
        <v>590</v>
      </c>
      <c r="M602" s="3">
        <f t="shared" si="164"/>
        <v>0</v>
      </c>
      <c r="N602" s="3">
        <f t="shared" si="165"/>
        <v>0</v>
      </c>
      <c r="Q602">
        <v>590</v>
      </c>
      <c r="R602" s="3">
        <f t="shared" si="168"/>
        <v>0</v>
      </c>
      <c r="S602" s="3">
        <f t="shared" si="169"/>
        <v>0</v>
      </c>
      <c r="V602">
        <v>590</v>
      </c>
      <c r="W602" s="3">
        <f t="shared" si="170"/>
        <v>0</v>
      </c>
      <c r="X602" s="3">
        <f t="shared" si="171"/>
        <v>0</v>
      </c>
      <c r="AA602">
        <v>590</v>
      </c>
      <c r="AB602" s="3">
        <f t="shared" si="172"/>
        <v>0</v>
      </c>
      <c r="AC602" s="3">
        <f t="shared" si="173"/>
        <v>0</v>
      </c>
      <c r="AF602">
        <v>590</v>
      </c>
      <c r="AG602" s="3">
        <f t="shared" si="166"/>
        <v>0</v>
      </c>
      <c r="AH602" s="3">
        <f t="shared" si="167"/>
        <v>0</v>
      </c>
      <c r="AK602">
        <v>590</v>
      </c>
      <c r="AL602" s="3">
        <f t="shared" si="174"/>
        <v>0</v>
      </c>
      <c r="AM602" s="3">
        <f t="shared" si="175"/>
        <v>0</v>
      </c>
      <c r="AP602">
        <v>590</v>
      </c>
      <c r="AQ602" s="3">
        <f t="shared" si="176"/>
        <v>0</v>
      </c>
      <c r="AR602" s="3">
        <f t="shared" si="177"/>
        <v>0</v>
      </c>
      <c r="AU602">
        <v>590</v>
      </c>
      <c r="AV602" s="3">
        <f t="shared" si="178"/>
        <v>0</v>
      </c>
      <c r="AW602" s="3">
        <f t="shared" si="179"/>
        <v>0</v>
      </c>
    </row>
    <row r="603" spans="7:49" x14ac:dyDescent="0.2">
      <c r="G603">
        <v>591</v>
      </c>
      <c r="H603" s="3">
        <f t="shared" si="162"/>
        <v>0</v>
      </c>
      <c r="I603" s="3">
        <f t="shared" si="163"/>
        <v>0</v>
      </c>
      <c r="L603">
        <v>591</v>
      </c>
      <c r="M603" s="3">
        <f t="shared" si="164"/>
        <v>0</v>
      </c>
      <c r="N603" s="3">
        <f t="shared" si="165"/>
        <v>0</v>
      </c>
      <c r="Q603">
        <v>591</v>
      </c>
      <c r="R603" s="3">
        <f t="shared" si="168"/>
        <v>0</v>
      </c>
      <c r="S603" s="3">
        <f t="shared" si="169"/>
        <v>0</v>
      </c>
      <c r="V603">
        <v>591</v>
      </c>
      <c r="W603" s="3">
        <f t="shared" si="170"/>
        <v>0</v>
      </c>
      <c r="X603" s="3">
        <f t="shared" si="171"/>
        <v>0</v>
      </c>
      <c r="AA603">
        <v>591</v>
      </c>
      <c r="AB603" s="3">
        <f t="shared" si="172"/>
        <v>0</v>
      </c>
      <c r="AC603" s="3">
        <f t="shared" si="173"/>
        <v>0</v>
      </c>
      <c r="AF603">
        <v>591</v>
      </c>
      <c r="AG603" s="3">
        <f t="shared" si="166"/>
        <v>0</v>
      </c>
      <c r="AH603" s="3">
        <f t="shared" si="167"/>
        <v>0</v>
      </c>
      <c r="AK603">
        <v>591</v>
      </c>
      <c r="AL603" s="3">
        <f t="shared" si="174"/>
        <v>0</v>
      </c>
      <c r="AM603" s="3">
        <f t="shared" si="175"/>
        <v>0</v>
      </c>
      <c r="AP603">
        <v>591</v>
      </c>
      <c r="AQ603" s="3">
        <f t="shared" si="176"/>
        <v>0</v>
      </c>
      <c r="AR603" s="3">
        <f t="shared" si="177"/>
        <v>0</v>
      </c>
      <c r="AU603">
        <v>591</v>
      </c>
      <c r="AV603" s="3">
        <f t="shared" si="178"/>
        <v>0</v>
      </c>
      <c r="AW603" s="3">
        <f t="shared" si="179"/>
        <v>0</v>
      </c>
    </row>
    <row r="604" spans="7:49" x14ac:dyDescent="0.2">
      <c r="G604">
        <v>592</v>
      </c>
      <c r="H604" s="3">
        <f t="shared" si="162"/>
        <v>0</v>
      </c>
      <c r="I604" s="3">
        <f t="shared" si="163"/>
        <v>0</v>
      </c>
      <c r="L604">
        <v>592</v>
      </c>
      <c r="M604" s="3">
        <f t="shared" si="164"/>
        <v>0</v>
      </c>
      <c r="N604" s="3">
        <f t="shared" si="165"/>
        <v>0</v>
      </c>
      <c r="Q604">
        <v>592</v>
      </c>
      <c r="R604" s="3">
        <f t="shared" si="168"/>
        <v>0</v>
      </c>
      <c r="S604" s="3">
        <f t="shared" si="169"/>
        <v>0</v>
      </c>
      <c r="V604">
        <v>592</v>
      </c>
      <c r="W604" s="3">
        <f t="shared" si="170"/>
        <v>0</v>
      </c>
      <c r="X604" s="3">
        <f t="shared" si="171"/>
        <v>0</v>
      </c>
      <c r="AA604">
        <v>592</v>
      </c>
      <c r="AB604" s="3">
        <f t="shared" si="172"/>
        <v>0</v>
      </c>
      <c r="AC604" s="3">
        <f t="shared" si="173"/>
        <v>0</v>
      </c>
      <c r="AF604">
        <v>592</v>
      </c>
      <c r="AG604" s="3">
        <f t="shared" si="166"/>
        <v>0</v>
      </c>
      <c r="AH604" s="3">
        <f t="shared" si="167"/>
        <v>0</v>
      </c>
      <c r="AK604">
        <v>592</v>
      </c>
      <c r="AL604" s="3">
        <f t="shared" si="174"/>
        <v>0</v>
      </c>
      <c r="AM604" s="3">
        <f t="shared" si="175"/>
        <v>0</v>
      </c>
      <c r="AP604">
        <v>592</v>
      </c>
      <c r="AQ604" s="3">
        <f t="shared" si="176"/>
        <v>0</v>
      </c>
      <c r="AR604" s="3">
        <f t="shared" si="177"/>
        <v>0</v>
      </c>
      <c r="AU604">
        <v>592</v>
      </c>
      <c r="AV604" s="3">
        <f t="shared" si="178"/>
        <v>0</v>
      </c>
      <c r="AW604" s="3">
        <f t="shared" si="179"/>
        <v>0</v>
      </c>
    </row>
    <row r="605" spans="7:49" x14ac:dyDescent="0.2">
      <c r="G605">
        <v>593</v>
      </c>
      <c r="H605" s="3">
        <f t="shared" si="162"/>
        <v>0</v>
      </c>
      <c r="I605" s="3">
        <f t="shared" si="163"/>
        <v>0</v>
      </c>
      <c r="L605">
        <v>593</v>
      </c>
      <c r="M605" s="3">
        <f t="shared" si="164"/>
        <v>0</v>
      </c>
      <c r="N605" s="3">
        <f t="shared" si="165"/>
        <v>0</v>
      </c>
      <c r="Q605">
        <v>593</v>
      </c>
      <c r="R605" s="3">
        <f t="shared" si="168"/>
        <v>0</v>
      </c>
      <c r="S605" s="3">
        <f t="shared" si="169"/>
        <v>0</v>
      </c>
      <c r="V605">
        <v>593</v>
      </c>
      <c r="W605" s="3">
        <f t="shared" si="170"/>
        <v>0</v>
      </c>
      <c r="X605" s="3">
        <f t="shared" si="171"/>
        <v>0</v>
      </c>
      <c r="AA605">
        <v>593</v>
      </c>
      <c r="AB605" s="3">
        <f t="shared" si="172"/>
        <v>0</v>
      </c>
      <c r="AC605" s="3">
        <f t="shared" si="173"/>
        <v>0</v>
      </c>
      <c r="AF605">
        <v>593</v>
      </c>
      <c r="AG605" s="3">
        <f t="shared" si="166"/>
        <v>0</v>
      </c>
      <c r="AH605" s="3">
        <f t="shared" si="167"/>
        <v>0</v>
      </c>
      <c r="AK605">
        <v>593</v>
      </c>
      <c r="AL605" s="3">
        <f t="shared" si="174"/>
        <v>0</v>
      </c>
      <c r="AM605" s="3">
        <f t="shared" si="175"/>
        <v>0</v>
      </c>
      <c r="AP605">
        <v>593</v>
      </c>
      <c r="AQ605" s="3">
        <f t="shared" si="176"/>
        <v>0</v>
      </c>
      <c r="AR605" s="3">
        <f t="shared" si="177"/>
        <v>0</v>
      </c>
      <c r="AU605">
        <v>593</v>
      </c>
      <c r="AV605" s="3">
        <f t="shared" si="178"/>
        <v>0</v>
      </c>
      <c r="AW605" s="3">
        <f t="shared" si="179"/>
        <v>0</v>
      </c>
    </row>
    <row r="606" spans="7:49" x14ac:dyDescent="0.2">
      <c r="G606">
        <v>594</v>
      </c>
      <c r="H606" s="3">
        <f t="shared" si="162"/>
        <v>0</v>
      </c>
      <c r="I606" s="3">
        <f t="shared" si="163"/>
        <v>0</v>
      </c>
      <c r="L606">
        <v>594</v>
      </c>
      <c r="M606" s="3">
        <f t="shared" si="164"/>
        <v>0</v>
      </c>
      <c r="N606" s="3">
        <f t="shared" si="165"/>
        <v>0</v>
      </c>
      <c r="Q606">
        <v>594</v>
      </c>
      <c r="R606" s="3">
        <f t="shared" si="168"/>
        <v>0</v>
      </c>
      <c r="S606" s="3">
        <f t="shared" si="169"/>
        <v>0</v>
      </c>
      <c r="V606">
        <v>594</v>
      </c>
      <c r="W606" s="3">
        <f t="shared" si="170"/>
        <v>0</v>
      </c>
      <c r="X606" s="3">
        <f t="shared" si="171"/>
        <v>0</v>
      </c>
      <c r="AA606">
        <v>594</v>
      </c>
      <c r="AB606" s="3">
        <f t="shared" si="172"/>
        <v>0</v>
      </c>
      <c r="AC606" s="3">
        <f t="shared" si="173"/>
        <v>0</v>
      </c>
      <c r="AF606">
        <v>594</v>
      </c>
      <c r="AG606" s="3">
        <f t="shared" si="166"/>
        <v>0</v>
      </c>
      <c r="AH606" s="3">
        <f t="shared" si="167"/>
        <v>0</v>
      </c>
      <c r="AK606">
        <v>594</v>
      </c>
      <c r="AL606" s="3">
        <f t="shared" si="174"/>
        <v>0</v>
      </c>
      <c r="AM606" s="3">
        <f t="shared" si="175"/>
        <v>0</v>
      </c>
      <c r="AP606">
        <v>594</v>
      </c>
      <c r="AQ606" s="3">
        <f t="shared" si="176"/>
        <v>0</v>
      </c>
      <c r="AR606" s="3">
        <f t="shared" si="177"/>
        <v>0</v>
      </c>
      <c r="AU606">
        <v>594</v>
      </c>
      <c r="AV606" s="3">
        <f t="shared" si="178"/>
        <v>0</v>
      </c>
      <c r="AW606" s="3">
        <f t="shared" si="179"/>
        <v>0</v>
      </c>
    </row>
    <row r="607" spans="7:49" x14ac:dyDescent="0.2">
      <c r="G607">
        <v>595</v>
      </c>
      <c r="H607" s="3">
        <f t="shared" si="162"/>
        <v>0</v>
      </c>
      <c r="I607" s="3">
        <f t="shared" si="163"/>
        <v>0</v>
      </c>
      <c r="L607">
        <v>595</v>
      </c>
      <c r="M607" s="3">
        <f t="shared" si="164"/>
        <v>0</v>
      </c>
      <c r="N607" s="3">
        <f t="shared" si="165"/>
        <v>0</v>
      </c>
      <c r="Q607">
        <v>595</v>
      </c>
      <c r="R607" s="3">
        <f t="shared" si="168"/>
        <v>0</v>
      </c>
      <c r="S607" s="3">
        <f t="shared" si="169"/>
        <v>0</v>
      </c>
      <c r="V607">
        <v>595</v>
      </c>
      <c r="W607" s="3">
        <f t="shared" si="170"/>
        <v>0</v>
      </c>
      <c r="X607" s="3">
        <f t="shared" si="171"/>
        <v>0</v>
      </c>
      <c r="AA607">
        <v>595</v>
      </c>
      <c r="AB607" s="3">
        <f t="shared" si="172"/>
        <v>0</v>
      </c>
      <c r="AC607" s="3">
        <f t="shared" si="173"/>
        <v>0</v>
      </c>
      <c r="AF607">
        <v>595</v>
      </c>
      <c r="AG607" s="3">
        <f t="shared" si="166"/>
        <v>0</v>
      </c>
      <c r="AH607" s="3">
        <f t="shared" si="167"/>
        <v>0</v>
      </c>
      <c r="AK607">
        <v>595</v>
      </c>
      <c r="AL607" s="3">
        <f t="shared" si="174"/>
        <v>0</v>
      </c>
      <c r="AM607" s="3">
        <f t="shared" si="175"/>
        <v>0</v>
      </c>
      <c r="AP607">
        <v>595</v>
      </c>
      <c r="AQ607" s="3">
        <f t="shared" si="176"/>
        <v>0</v>
      </c>
      <c r="AR607" s="3">
        <f t="shared" si="177"/>
        <v>0</v>
      </c>
      <c r="AU607">
        <v>595</v>
      </c>
      <c r="AV607" s="3">
        <f t="shared" si="178"/>
        <v>0</v>
      </c>
      <c r="AW607" s="3">
        <f t="shared" si="179"/>
        <v>0</v>
      </c>
    </row>
    <row r="608" spans="7:49" x14ac:dyDescent="0.2">
      <c r="G608">
        <v>596</v>
      </c>
      <c r="H608" s="3">
        <f t="shared" si="162"/>
        <v>0</v>
      </c>
      <c r="I608" s="3">
        <f t="shared" si="163"/>
        <v>0</v>
      </c>
      <c r="L608">
        <v>596</v>
      </c>
      <c r="M608" s="3">
        <f t="shared" si="164"/>
        <v>0</v>
      </c>
      <c r="N608" s="3">
        <f t="shared" si="165"/>
        <v>0</v>
      </c>
      <c r="Q608">
        <v>596</v>
      </c>
      <c r="R608" s="3">
        <f t="shared" si="168"/>
        <v>0</v>
      </c>
      <c r="S608" s="3">
        <f t="shared" si="169"/>
        <v>0</v>
      </c>
      <c r="V608">
        <v>596</v>
      </c>
      <c r="W608" s="3">
        <f t="shared" si="170"/>
        <v>0</v>
      </c>
      <c r="X608" s="3">
        <f t="shared" si="171"/>
        <v>0</v>
      </c>
      <c r="AA608">
        <v>596</v>
      </c>
      <c r="AB608" s="3">
        <f t="shared" si="172"/>
        <v>0</v>
      </c>
      <c r="AC608" s="3">
        <f t="shared" si="173"/>
        <v>0</v>
      </c>
      <c r="AF608">
        <v>596</v>
      </c>
      <c r="AG608" s="3">
        <f t="shared" si="166"/>
        <v>0</v>
      </c>
      <c r="AH608" s="3">
        <f t="shared" si="167"/>
        <v>0</v>
      </c>
      <c r="AK608">
        <v>596</v>
      </c>
      <c r="AL608" s="3">
        <f t="shared" si="174"/>
        <v>0</v>
      </c>
      <c r="AM608" s="3">
        <f t="shared" si="175"/>
        <v>0</v>
      </c>
      <c r="AP608">
        <v>596</v>
      </c>
      <c r="AQ608" s="3">
        <f t="shared" si="176"/>
        <v>0</v>
      </c>
      <c r="AR608" s="3">
        <f t="shared" si="177"/>
        <v>0</v>
      </c>
      <c r="AU608">
        <v>596</v>
      </c>
      <c r="AV608" s="3">
        <f t="shared" si="178"/>
        <v>0</v>
      </c>
      <c r="AW608" s="3">
        <f t="shared" si="179"/>
        <v>0</v>
      </c>
    </row>
    <row r="609" spans="7:49" x14ac:dyDescent="0.2">
      <c r="G609">
        <v>597</v>
      </c>
      <c r="H609" s="3">
        <f t="shared" si="162"/>
        <v>0</v>
      </c>
      <c r="I609" s="3">
        <f t="shared" si="163"/>
        <v>0</v>
      </c>
      <c r="L609">
        <v>597</v>
      </c>
      <c r="M609" s="3">
        <f t="shared" si="164"/>
        <v>0</v>
      </c>
      <c r="N609" s="3">
        <f t="shared" si="165"/>
        <v>0</v>
      </c>
      <c r="Q609">
        <v>597</v>
      </c>
      <c r="R609" s="3">
        <f t="shared" si="168"/>
        <v>0</v>
      </c>
      <c r="S609" s="3">
        <f t="shared" si="169"/>
        <v>0</v>
      </c>
      <c r="V609">
        <v>597</v>
      </c>
      <c r="W609" s="3">
        <f t="shared" si="170"/>
        <v>0</v>
      </c>
      <c r="X609" s="3">
        <f t="shared" si="171"/>
        <v>0</v>
      </c>
      <c r="AA609">
        <v>597</v>
      </c>
      <c r="AB609" s="3">
        <f t="shared" si="172"/>
        <v>0</v>
      </c>
      <c r="AC609" s="3">
        <f t="shared" si="173"/>
        <v>0</v>
      </c>
      <c r="AF609">
        <v>597</v>
      </c>
      <c r="AG609" s="3">
        <f t="shared" si="166"/>
        <v>0</v>
      </c>
      <c r="AH609" s="3">
        <f t="shared" si="167"/>
        <v>0</v>
      </c>
      <c r="AK609">
        <v>597</v>
      </c>
      <c r="AL609" s="3">
        <f t="shared" si="174"/>
        <v>0</v>
      </c>
      <c r="AM609" s="3">
        <f t="shared" si="175"/>
        <v>0</v>
      </c>
      <c r="AP609">
        <v>597</v>
      </c>
      <c r="AQ609" s="3">
        <f t="shared" si="176"/>
        <v>0</v>
      </c>
      <c r="AR609" s="3">
        <f t="shared" si="177"/>
        <v>0</v>
      </c>
      <c r="AU609">
        <v>597</v>
      </c>
      <c r="AV609" s="3">
        <f t="shared" si="178"/>
        <v>0</v>
      </c>
      <c r="AW609" s="3">
        <f t="shared" si="179"/>
        <v>0</v>
      </c>
    </row>
    <row r="610" spans="7:49" x14ac:dyDescent="0.2">
      <c r="G610">
        <v>598</v>
      </c>
      <c r="H610" s="3">
        <f t="shared" si="162"/>
        <v>0</v>
      </c>
      <c r="I610" s="3">
        <f t="shared" si="163"/>
        <v>0</v>
      </c>
      <c r="L610">
        <v>598</v>
      </c>
      <c r="M610" s="3">
        <f t="shared" si="164"/>
        <v>0</v>
      </c>
      <c r="N610" s="3">
        <f t="shared" si="165"/>
        <v>0</v>
      </c>
      <c r="Q610">
        <v>598</v>
      </c>
      <c r="R610" s="3">
        <f t="shared" si="168"/>
        <v>0</v>
      </c>
      <c r="S610" s="3">
        <f t="shared" si="169"/>
        <v>0</v>
      </c>
      <c r="V610">
        <v>598</v>
      </c>
      <c r="W610" s="3">
        <f t="shared" si="170"/>
        <v>0</v>
      </c>
      <c r="X610" s="3">
        <f t="shared" si="171"/>
        <v>0</v>
      </c>
      <c r="AA610">
        <v>598</v>
      </c>
      <c r="AB610" s="3">
        <f t="shared" si="172"/>
        <v>0</v>
      </c>
      <c r="AC610" s="3">
        <f t="shared" si="173"/>
        <v>0</v>
      </c>
      <c r="AF610">
        <v>598</v>
      </c>
      <c r="AG610" s="3">
        <f t="shared" si="166"/>
        <v>0</v>
      </c>
      <c r="AH610" s="3">
        <f t="shared" si="167"/>
        <v>0</v>
      </c>
      <c r="AK610">
        <v>598</v>
      </c>
      <c r="AL610" s="3">
        <f t="shared" si="174"/>
        <v>0</v>
      </c>
      <c r="AM610" s="3">
        <f t="shared" si="175"/>
        <v>0</v>
      </c>
      <c r="AP610">
        <v>598</v>
      </c>
      <c r="AQ610" s="3">
        <f t="shared" si="176"/>
        <v>0</v>
      </c>
      <c r="AR610" s="3">
        <f t="shared" si="177"/>
        <v>0</v>
      </c>
      <c r="AU610">
        <v>598</v>
      </c>
      <c r="AV610" s="3">
        <f t="shared" si="178"/>
        <v>0</v>
      </c>
      <c r="AW610" s="3">
        <f t="shared" si="179"/>
        <v>0</v>
      </c>
    </row>
    <row r="611" spans="7:49" x14ac:dyDescent="0.2">
      <c r="G611">
        <v>599</v>
      </c>
      <c r="H611" s="3">
        <f t="shared" si="162"/>
        <v>0</v>
      </c>
      <c r="I611" s="3">
        <f t="shared" si="163"/>
        <v>0</v>
      </c>
      <c r="L611">
        <v>599</v>
      </c>
      <c r="M611" s="3">
        <f t="shared" si="164"/>
        <v>0</v>
      </c>
      <c r="N611" s="3">
        <f t="shared" si="165"/>
        <v>0</v>
      </c>
      <c r="Q611">
        <v>599</v>
      </c>
      <c r="R611" s="3">
        <f t="shared" si="168"/>
        <v>0</v>
      </c>
      <c r="S611" s="3">
        <f t="shared" si="169"/>
        <v>0</v>
      </c>
      <c r="V611">
        <v>599</v>
      </c>
      <c r="W611" s="3">
        <f t="shared" si="170"/>
        <v>0</v>
      </c>
      <c r="X611" s="3">
        <f t="shared" si="171"/>
        <v>0</v>
      </c>
      <c r="AA611">
        <v>599</v>
      </c>
      <c r="AB611" s="3">
        <f t="shared" si="172"/>
        <v>0</v>
      </c>
      <c r="AC611" s="3">
        <f t="shared" si="173"/>
        <v>0</v>
      </c>
      <c r="AF611">
        <v>599</v>
      </c>
      <c r="AG611" s="3">
        <f t="shared" si="166"/>
        <v>0</v>
      </c>
      <c r="AH611" s="3">
        <f t="shared" si="167"/>
        <v>0</v>
      </c>
      <c r="AK611">
        <v>599</v>
      </c>
      <c r="AL611" s="3">
        <f t="shared" si="174"/>
        <v>0</v>
      </c>
      <c r="AM611" s="3">
        <f t="shared" si="175"/>
        <v>0</v>
      </c>
      <c r="AP611">
        <v>599</v>
      </c>
      <c r="AQ611" s="3">
        <f t="shared" si="176"/>
        <v>0</v>
      </c>
      <c r="AR611" s="3">
        <f t="shared" si="177"/>
        <v>0</v>
      </c>
      <c r="AU611">
        <v>599</v>
      </c>
      <c r="AV611" s="3">
        <f t="shared" si="178"/>
        <v>0</v>
      </c>
      <c r="AW611" s="3">
        <f t="shared" si="179"/>
        <v>0</v>
      </c>
    </row>
    <row r="612" spans="7:49" x14ac:dyDescent="0.2">
      <c r="G612">
        <v>600</v>
      </c>
      <c r="H612" s="3">
        <f t="shared" si="162"/>
        <v>0</v>
      </c>
      <c r="I612" s="3">
        <f t="shared" si="163"/>
        <v>0</v>
      </c>
      <c r="L612">
        <v>600</v>
      </c>
      <c r="M612" s="3">
        <f t="shared" si="164"/>
        <v>0</v>
      </c>
      <c r="N612" s="3">
        <f t="shared" si="165"/>
        <v>0</v>
      </c>
      <c r="Q612">
        <v>600</v>
      </c>
      <c r="R612" s="3">
        <f t="shared" si="168"/>
        <v>0</v>
      </c>
      <c r="S612" s="3">
        <f t="shared" si="169"/>
        <v>0</v>
      </c>
      <c r="V612">
        <v>600</v>
      </c>
      <c r="W612" s="3">
        <f t="shared" si="170"/>
        <v>0</v>
      </c>
      <c r="X612" s="3">
        <f t="shared" si="171"/>
        <v>0</v>
      </c>
      <c r="AA612">
        <v>600</v>
      </c>
      <c r="AB612" s="3">
        <f t="shared" si="172"/>
        <v>0</v>
      </c>
      <c r="AC612" s="3">
        <f t="shared" si="173"/>
        <v>0</v>
      </c>
      <c r="AF612">
        <v>600</v>
      </c>
      <c r="AG612" s="3">
        <f t="shared" si="166"/>
        <v>0</v>
      </c>
      <c r="AH612" s="3">
        <f t="shared" si="167"/>
        <v>0</v>
      </c>
      <c r="AK612">
        <v>600</v>
      </c>
      <c r="AL612" s="3">
        <f t="shared" si="174"/>
        <v>0</v>
      </c>
      <c r="AM612" s="3">
        <f t="shared" si="175"/>
        <v>0</v>
      </c>
      <c r="AP612">
        <v>600</v>
      </c>
      <c r="AQ612" s="3">
        <f t="shared" si="176"/>
        <v>0</v>
      </c>
      <c r="AR612" s="3">
        <f t="shared" si="177"/>
        <v>0</v>
      </c>
      <c r="AU612">
        <v>600</v>
      </c>
      <c r="AV612" s="3">
        <f t="shared" si="178"/>
        <v>0</v>
      </c>
      <c r="AW612" s="3">
        <f t="shared" si="179"/>
        <v>0</v>
      </c>
    </row>
    <row r="613" spans="7:49" x14ac:dyDescent="0.2">
      <c r="G613">
        <v>601</v>
      </c>
      <c r="H613" s="3">
        <f t="shared" si="162"/>
        <v>0</v>
      </c>
      <c r="I613" s="3">
        <f t="shared" si="163"/>
        <v>0</v>
      </c>
      <c r="L613">
        <v>601</v>
      </c>
      <c r="M613" s="3">
        <f t="shared" si="164"/>
        <v>0</v>
      </c>
      <c r="N613" s="3">
        <f t="shared" si="165"/>
        <v>0</v>
      </c>
      <c r="Q613">
        <v>601</v>
      </c>
      <c r="R613" s="3">
        <f t="shared" si="168"/>
        <v>0</v>
      </c>
      <c r="S613" s="3">
        <f t="shared" si="169"/>
        <v>0</v>
      </c>
      <c r="V613">
        <v>601</v>
      </c>
      <c r="W613" s="3">
        <f t="shared" si="170"/>
        <v>0</v>
      </c>
      <c r="X613" s="3">
        <f t="shared" si="171"/>
        <v>0</v>
      </c>
      <c r="AA613">
        <v>601</v>
      </c>
      <c r="AB613" s="3">
        <f t="shared" si="172"/>
        <v>0</v>
      </c>
      <c r="AC613" s="3">
        <f t="shared" si="173"/>
        <v>0</v>
      </c>
      <c r="AF613">
        <v>601</v>
      </c>
      <c r="AG613" s="3">
        <f t="shared" si="166"/>
        <v>0</v>
      </c>
      <c r="AH613" s="3">
        <f t="shared" si="167"/>
        <v>0</v>
      </c>
      <c r="AK613">
        <v>601</v>
      </c>
      <c r="AL613" s="3">
        <f t="shared" si="174"/>
        <v>0</v>
      </c>
      <c r="AM613" s="3">
        <f t="shared" si="175"/>
        <v>0</v>
      </c>
      <c r="AP613">
        <v>601</v>
      </c>
      <c r="AQ613" s="3">
        <f t="shared" si="176"/>
        <v>0</v>
      </c>
      <c r="AR613" s="3">
        <f t="shared" si="177"/>
        <v>0</v>
      </c>
      <c r="AU613">
        <v>601</v>
      </c>
      <c r="AV613" s="3">
        <f t="shared" si="178"/>
        <v>0</v>
      </c>
      <c r="AW613" s="3">
        <f t="shared" si="179"/>
        <v>0</v>
      </c>
    </row>
    <row r="614" spans="7:49" x14ac:dyDescent="0.2">
      <c r="G614">
        <v>602</v>
      </c>
      <c r="H614" s="3">
        <f t="shared" si="162"/>
        <v>0</v>
      </c>
      <c r="I614" s="3">
        <f t="shared" si="163"/>
        <v>0</v>
      </c>
      <c r="L614">
        <v>602</v>
      </c>
      <c r="M614" s="3">
        <f t="shared" si="164"/>
        <v>0</v>
      </c>
      <c r="N614" s="3">
        <f t="shared" si="165"/>
        <v>0</v>
      </c>
      <c r="Q614">
        <v>602</v>
      </c>
      <c r="R614" s="3">
        <f t="shared" si="168"/>
        <v>0</v>
      </c>
      <c r="S614" s="3">
        <f t="shared" si="169"/>
        <v>0</v>
      </c>
      <c r="V614">
        <v>602</v>
      </c>
      <c r="W614" s="3">
        <f t="shared" si="170"/>
        <v>0</v>
      </c>
      <c r="X614" s="3">
        <f t="shared" si="171"/>
        <v>0</v>
      </c>
      <c r="AA614">
        <v>602</v>
      </c>
      <c r="AB614" s="3">
        <f t="shared" si="172"/>
        <v>0</v>
      </c>
      <c r="AC614" s="3">
        <f t="shared" si="173"/>
        <v>0</v>
      </c>
      <c r="AF614">
        <v>602</v>
      </c>
      <c r="AG614" s="3">
        <f t="shared" si="166"/>
        <v>0</v>
      </c>
      <c r="AH614" s="3">
        <f t="shared" si="167"/>
        <v>0</v>
      </c>
      <c r="AK614">
        <v>602</v>
      </c>
      <c r="AL614" s="3">
        <f t="shared" si="174"/>
        <v>0</v>
      </c>
      <c r="AM614" s="3">
        <f t="shared" si="175"/>
        <v>0</v>
      </c>
      <c r="AP614">
        <v>602</v>
      </c>
      <c r="AQ614" s="3">
        <f t="shared" si="176"/>
        <v>0</v>
      </c>
      <c r="AR614" s="3">
        <f t="shared" si="177"/>
        <v>0</v>
      </c>
      <c r="AU614">
        <v>602</v>
      </c>
      <c r="AV614" s="3">
        <f t="shared" si="178"/>
        <v>0</v>
      </c>
      <c r="AW614" s="3">
        <f t="shared" si="179"/>
        <v>0</v>
      </c>
    </row>
    <row r="615" spans="7:49" x14ac:dyDescent="0.2">
      <c r="G615">
        <v>603</v>
      </c>
      <c r="H615" s="3">
        <f t="shared" si="162"/>
        <v>0</v>
      </c>
      <c r="I615" s="3">
        <f t="shared" si="163"/>
        <v>0</v>
      </c>
      <c r="L615">
        <v>603</v>
      </c>
      <c r="M615" s="3">
        <f t="shared" si="164"/>
        <v>0</v>
      </c>
      <c r="N615" s="3">
        <f t="shared" si="165"/>
        <v>0</v>
      </c>
      <c r="Q615">
        <v>603</v>
      </c>
      <c r="R615" s="3">
        <f t="shared" si="168"/>
        <v>0</v>
      </c>
      <c r="S615" s="3">
        <f t="shared" si="169"/>
        <v>0</v>
      </c>
      <c r="V615">
        <v>603</v>
      </c>
      <c r="W615" s="3">
        <f t="shared" si="170"/>
        <v>0</v>
      </c>
      <c r="X615" s="3">
        <f t="shared" si="171"/>
        <v>0</v>
      </c>
      <c r="AA615">
        <v>603</v>
      </c>
      <c r="AB615" s="3">
        <f t="shared" si="172"/>
        <v>0</v>
      </c>
      <c r="AC615" s="3">
        <f t="shared" si="173"/>
        <v>0</v>
      </c>
      <c r="AF615">
        <v>603</v>
      </c>
      <c r="AG615" s="3">
        <f t="shared" si="166"/>
        <v>0</v>
      </c>
      <c r="AH615" s="3">
        <f t="shared" si="167"/>
        <v>0</v>
      </c>
      <c r="AK615">
        <v>603</v>
      </c>
      <c r="AL615" s="3">
        <f t="shared" si="174"/>
        <v>0</v>
      </c>
      <c r="AM615" s="3">
        <f t="shared" si="175"/>
        <v>0</v>
      </c>
      <c r="AP615">
        <v>603</v>
      </c>
      <c r="AQ615" s="3">
        <f t="shared" si="176"/>
        <v>0</v>
      </c>
      <c r="AR615" s="3">
        <f t="shared" si="177"/>
        <v>0</v>
      </c>
      <c r="AU615">
        <v>603</v>
      </c>
      <c r="AV615" s="3">
        <f t="shared" si="178"/>
        <v>0</v>
      </c>
      <c r="AW615" s="3">
        <f t="shared" si="179"/>
        <v>0</v>
      </c>
    </row>
    <row r="616" spans="7:49" x14ac:dyDescent="0.2">
      <c r="G616">
        <v>604</v>
      </c>
      <c r="H616" s="3">
        <f t="shared" si="162"/>
        <v>0</v>
      </c>
      <c r="I616" s="3">
        <f t="shared" si="163"/>
        <v>0</v>
      </c>
      <c r="L616">
        <v>604</v>
      </c>
      <c r="M616" s="3">
        <f t="shared" si="164"/>
        <v>0</v>
      </c>
      <c r="N616" s="3">
        <f t="shared" si="165"/>
        <v>0</v>
      </c>
      <c r="Q616">
        <v>604</v>
      </c>
      <c r="R616" s="3">
        <f t="shared" si="168"/>
        <v>0</v>
      </c>
      <c r="S616" s="3">
        <f t="shared" si="169"/>
        <v>0</v>
      </c>
      <c r="V616">
        <v>604</v>
      </c>
      <c r="W616" s="3">
        <f t="shared" si="170"/>
        <v>0</v>
      </c>
      <c r="X616" s="3">
        <f t="shared" si="171"/>
        <v>0</v>
      </c>
      <c r="AA616">
        <v>604</v>
      </c>
      <c r="AB616" s="3">
        <f t="shared" si="172"/>
        <v>0</v>
      </c>
      <c r="AC616" s="3">
        <f t="shared" si="173"/>
        <v>0</v>
      </c>
      <c r="AF616">
        <v>604</v>
      </c>
      <c r="AG616" s="3">
        <f t="shared" si="166"/>
        <v>0</v>
      </c>
      <c r="AH616" s="3">
        <f t="shared" si="167"/>
        <v>0</v>
      </c>
      <c r="AK616">
        <v>604</v>
      </c>
      <c r="AL616" s="3">
        <f t="shared" si="174"/>
        <v>0</v>
      </c>
      <c r="AM616" s="3">
        <f t="shared" si="175"/>
        <v>0</v>
      </c>
      <c r="AP616">
        <v>604</v>
      </c>
      <c r="AQ616" s="3">
        <f t="shared" si="176"/>
        <v>0</v>
      </c>
      <c r="AR616" s="3">
        <f t="shared" si="177"/>
        <v>0</v>
      </c>
      <c r="AU616">
        <v>604</v>
      </c>
      <c r="AV616" s="3">
        <f t="shared" si="178"/>
        <v>0</v>
      </c>
      <c r="AW616" s="3">
        <f t="shared" si="179"/>
        <v>0</v>
      </c>
    </row>
    <row r="617" spans="7:49" x14ac:dyDescent="0.2">
      <c r="G617">
        <v>605</v>
      </c>
      <c r="H617" s="3">
        <f t="shared" si="162"/>
        <v>0</v>
      </c>
      <c r="I617" s="3">
        <f t="shared" si="163"/>
        <v>0</v>
      </c>
      <c r="L617">
        <v>605</v>
      </c>
      <c r="M617" s="3">
        <f t="shared" si="164"/>
        <v>0</v>
      </c>
      <c r="N617" s="3">
        <f t="shared" si="165"/>
        <v>0</v>
      </c>
      <c r="Q617">
        <v>605</v>
      </c>
      <c r="R617" s="3">
        <f t="shared" si="168"/>
        <v>0</v>
      </c>
      <c r="S617" s="3">
        <f t="shared" si="169"/>
        <v>0</v>
      </c>
      <c r="V617">
        <v>605</v>
      </c>
      <c r="W617" s="3">
        <f t="shared" si="170"/>
        <v>0</v>
      </c>
      <c r="X617" s="3">
        <f t="shared" si="171"/>
        <v>0</v>
      </c>
      <c r="AA617">
        <v>605</v>
      </c>
      <c r="AB617" s="3">
        <f t="shared" si="172"/>
        <v>0</v>
      </c>
      <c r="AC617" s="3">
        <f t="shared" si="173"/>
        <v>0</v>
      </c>
      <c r="AF617">
        <v>605</v>
      </c>
      <c r="AG617" s="3">
        <f t="shared" si="166"/>
        <v>0</v>
      </c>
      <c r="AH617" s="3">
        <f t="shared" si="167"/>
        <v>0</v>
      </c>
      <c r="AK617">
        <v>605</v>
      </c>
      <c r="AL617" s="3">
        <f t="shared" si="174"/>
        <v>0</v>
      </c>
      <c r="AM617" s="3">
        <f t="shared" si="175"/>
        <v>0</v>
      </c>
      <c r="AP617">
        <v>605</v>
      </c>
      <c r="AQ617" s="3">
        <f t="shared" si="176"/>
        <v>0</v>
      </c>
      <c r="AR617" s="3">
        <f t="shared" si="177"/>
        <v>0</v>
      </c>
      <c r="AU617">
        <v>605</v>
      </c>
      <c r="AV617" s="3">
        <f t="shared" si="178"/>
        <v>0</v>
      </c>
      <c r="AW617" s="3">
        <f t="shared" si="179"/>
        <v>0</v>
      </c>
    </row>
    <row r="618" spans="7:49" x14ac:dyDescent="0.2">
      <c r="G618">
        <v>606</v>
      </c>
      <c r="H618" s="3">
        <f t="shared" si="162"/>
        <v>0</v>
      </c>
      <c r="I618" s="3">
        <f t="shared" si="163"/>
        <v>0</v>
      </c>
      <c r="L618">
        <v>606</v>
      </c>
      <c r="M618" s="3">
        <f t="shared" si="164"/>
        <v>0</v>
      </c>
      <c r="N618" s="3">
        <f t="shared" si="165"/>
        <v>0</v>
      </c>
      <c r="Q618">
        <v>606</v>
      </c>
      <c r="R618" s="3">
        <f t="shared" si="168"/>
        <v>0</v>
      </c>
      <c r="S618" s="3">
        <f t="shared" si="169"/>
        <v>0</v>
      </c>
      <c r="V618">
        <v>606</v>
      </c>
      <c r="W618" s="3">
        <f t="shared" si="170"/>
        <v>0</v>
      </c>
      <c r="X618" s="3">
        <f t="shared" si="171"/>
        <v>0</v>
      </c>
      <c r="AA618">
        <v>606</v>
      </c>
      <c r="AB618" s="3">
        <f t="shared" si="172"/>
        <v>0</v>
      </c>
      <c r="AC618" s="3">
        <f t="shared" si="173"/>
        <v>0</v>
      </c>
      <c r="AF618">
        <v>606</v>
      </c>
      <c r="AG618" s="3">
        <f t="shared" si="166"/>
        <v>0</v>
      </c>
      <c r="AH618" s="3">
        <f t="shared" si="167"/>
        <v>0</v>
      </c>
      <c r="AK618">
        <v>606</v>
      </c>
      <c r="AL618" s="3">
        <f t="shared" si="174"/>
        <v>0</v>
      </c>
      <c r="AM618" s="3">
        <f t="shared" si="175"/>
        <v>0</v>
      </c>
      <c r="AP618">
        <v>606</v>
      </c>
      <c r="AQ618" s="3">
        <f t="shared" si="176"/>
        <v>0</v>
      </c>
      <c r="AR618" s="3">
        <f t="shared" si="177"/>
        <v>0</v>
      </c>
      <c r="AU618">
        <v>606</v>
      </c>
      <c r="AV618" s="3">
        <f t="shared" si="178"/>
        <v>0</v>
      </c>
      <c r="AW618" s="3">
        <f t="shared" si="179"/>
        <v>0</v>
      </c>
    </row>
    <row r="619" spans="7:49" x14ac:dyDescent="0.2">
      <c r="G619">
        <v>607</v>
      </c>
      <c r="H619" s="3">
        <f t="shared" si="162"/>
        <v>0</v>
      </c>
      <c r="I619" s="3">
        <f t="shared" si="163"/>
        <v>0</v>
      </c>
      <c r="L619">
        <v>607</v>
      </c>
      <c r="M619" s="3">
        <f t="shared" si="164"/>
        <v>0</v>
      </c>
      <c r="N619" s="3">
        <f t="shared" si="165"/>
        <v>0</v>
      </c>
      <c r="Q619">
        <v>607</v>
      </c>
      <c r="R619" s="3">
        <f t="shared" si="168"/>
        <v>0</v>
      </c>
      <c r="S619" s="3">
        <f t="shared" si="169"/>
        <v>0</v>
      </c>
      <c r="V619">
        <v>607</v>
      </c>
      <c r="W619" s="3">
        <f t="shared" si="170"/>
        <v>0</v>
      </c>
      <c r="X619" s="3">
        <f t="shared" si="171"/>
        <v>0</v>
      </c>
      <c r="AA619">
        <v>607</v>
      </c>
      <c r="AB619" s="3">
        <f t="shared" si="172"/>
        <v>0</v>
      </c>
      <c r="AC619" s="3">
        <f t="shared" si="173"/>
        <v>0</v>
      </c>
      <c r="AF619">
        <v>607</v>
      </c>
      <c r="AG619" s="3">
        <f t="shared" si="166"/>
        <v>0</v>
      </c>
      <c r="AH619" s="3">
        <f t="shared" si="167"/>
        <v>0</v>
      </c>
      <c r="AK619">
        <v>607</v>
      </c>
      <c r="AL619" s="3">
        <f t="shared" si="174"/>
        <v>0</v>
      </c>
      <c r="AM619" s="3">
        <f t="shared" si="175"/>
        <v>0</v>
      </c>
      <c r="AP619">
        <v>607</v>
      </c>
      <c r="AQ619" s="3">
        <f t="shared" si="176"/>
        <v>0</v>
      </c>
      <c r="AR619" s="3">
        <f t="shared" si="177"/>
        <v>0</v>
      </c>
      <c r="AU619">
        <v>607</v>
      </c>
      <c r="AV619" s="3">
        <f t="shared" si="178"/>
        <v>0</v>
      </c>
      <c r="AW619" s="3">
        <f t="shared" si="179"/>
        <v>0</v>
      </c>
    </row>
    <row r="620" spans="7:49" x14ac:dyDescent="0.2">
      <c r="G620">
        <v>608</v>
      </c>
      <c r="H620" s="3">
        <f t="shared" si="162"/>
        <v>0</v>
      </c>
      <c r="I620" s="3">
        <f t="shared" si="163"/>
        <v>0</v>
      </c>
      <c r="L620">
        <v>608</v>
      </c>
      <c r="M620" s="3">
        <f t="shared" si="164"/>
        <v>0</v>
      </c>
      <c r="N620" s="3">
        <f t="shared" si="165"/>
        <v>0</v>
      </c>
      <c r="Q620">
        <v>608</v>
      </c>
      <c r="R620" s="3">
        <f t="shared" si="168"/>
        <v>0</v>
      </c>
      <c r="S620" s="3">
        <f t="shared" si="169"/>
        <v>0</v>
      </c>
      <c r="V620">
        <v>608</v>
      </c>
      <c r="W620" s="3">
        <f t="shared" si="170"/>
        <v>0</v>
      </c>
      <c r="X620" s="3">
        <f t="shared" si="171"/>
        <v>0</v>
      </c>
      <c r="AA620">
        <v>608</v>
      </c>
      <c r="AB620" s="3">
        <f t="shared" si="172"/>
        <v>0</v>
      </c>
      <c r="AC620" s="3">
        <f t="shared" si="173"/>
        <v>0</v>
      </c>
      <c r="AF620">
        <v>608</v>
      </c>
      <c r="AG620" s="3">
        <f t="shared" si="166"/>
        <v>0</v>
      </c>
      <c r="AH620" s="3">
        <f t="shared" si="167"/>
        <v>0</v>
      </c>
      <c r="AK620">
        <v>608</v>
      </c>
      <c r="AL620" s="3">
        <f t="shared" si="174"/>
        <v>0</v>
      </c>
      <c r="AM620" s="3">
        <f t="shared" si="175"/>
        <v>0</v>
      </c>
      <c r="AP620">
        <v>608</v>
      </c>
      <c r="AQ620" s="3">
        <f t="shared" si="176"/>
        <v>0</v>
      </c>
      <c r="AR620" s="3">
        <f t="shared" si="177"/>
        <v>0</v>
      </c>
      <c r="AU620">
        <v>608</v>
      </c>
      <c r="AV620" s="3">
        <f t="shared" si="178"/>
        <v>0</v>
      </c>
      <c r="AW620" s="3">
        <f t="shared" si="179"/>
        <v>0</v>
      </c>
    </row>
    <row r="621" spans="7:49" x14ac:dyDescent="0.2">
      <c r="G621">
        <v>609</v>
      </c>
      <c r="H621" s="3">
        <f t="shared" si="162"/>
        <v>0</v>
      </c>
      <c r="I621" s="3">
        <f t="shared" si="163"/>
        <v>0</v>
      </c>
      <c r="L621">
        <v>609</v>
      </c>
      <c r="M621" s="3">
        <f t="shared" si="164"/>
        <v>0</v>
      </c>
      <c r="N621" s="3">
        <f t="shared" si="165"/>
        <v>0</v>
      </c>
      <c r="Q621">
        <v>609</v>
      </c>
      <c r="R621" s="3">
        <f t="shared" si="168"/>
        <v>0</v>
      </c>
      <c r="S621" s="3">
        <f t="shared" si="169"/>
        <v>0</v>
      </c>
      <c r="V621">
        <v>609</v>
      </c>
      <c r="W621" s="3">
        <f t="shared" si="170"/>
        <v>0</v>
      </c>
      <c r="X621" s="3">
        <f t="shared" si="171"/>
        <v>0</v>
      </c>
      <c r="AA621">
        <v>609</v>
      </c>
      <c r="AB621" s="3">
        <f t="shared" si="172"/>
        <v>0</v>
      </c>
      <c r="AC621" s="3">
        <f t="shared" si="173"/>
        <v>0</v>
      </c>
      <c r="AF621">
        <v>609</v>
      </c>
      <c r="AG621" s="3">
        <f t="shared" si="166"/>
        <v>0</v>
      </c>
      <c r="AH621" s="3">
        <f t="shared" si="167"/>
        <v>0</v>
      </c>
      <c r="AK621">
        <v>609</v>
      </c>
      <c r="AL621" s="3">
        <f t="shared" si="174"/>
        <v>0</v>
      </c>
      <c r="AM621" s="3">
        <f t="shared" si="175"/>
        <v>0</v>
      </c>
      <c r="AP621">
        <v>609</v>
      </c>
      <c r="AQ621" s="3">
        <f t="shared" si="176"/>
        <v>0</v>
      </c>
      <c r="AR621" s="3">
        <f t="shared" si="177"/>
        <v>0</v>
      </c>
      <c r="AU621">
        <v>609</v>
      </c>
      <c r="AV621" s="3">
        <f t="shared" si="178"/>
        <v>0</v>
      </c>
      <c r="AW621" s="3">
        <f t="shared" si="179"/>
        <v>0</v>
      </c>
    </row>
    <row r="622" spans="7:49" x14ac:dyDescent="0.2">
      <c r="G622">
        <v>610</v>
      </c>
      <c r="H622" s="3">
        <f t="shared" si="162"/>
        <v>0</v>
      </c>
      <c r="I622" s="3">
        <f t="shared" si="163"/>
        <v>0</v>
      </c>
      <c r="L622">
        <v>610</v>
      </c>
      <c r="M622" s="3">
        <f t="shared" si="164"/>
        <v>0</v>
      </c>
      <c r="N622" s="3">
        <f t="shared" si="165"/>
        <v>0</v>
      </c>
      <c r="Q622">
        <v>610</v>
      </c>
      <c r="R622" s="3">
        <f t="shared" si="168"/>
        <v>0</v>
      </c>
      <c r="S622" s="3">
        <f t="shared" si="169"/>
        <v>0</v>
      </c>
      <c r="V622">
        <v>610</v>
      </c>
      <c r="W622" s="3">
        <f t="shared" si="170"/>
        <v>0</v>
      </c>
      <c r="X622" s="3">
        <f t="shared" si="171"/>
        <v>0</v>
      </c>
      <c r="AA622">
        <v>610</v>
      </c>
      <c r="AB622" s="3">
        <f t="shared" si="172"/>
        <v>0</v>
      </c>
      <c r="AC622" s="3">
        <f t="shared" si="173"/>
        <v>0</v>
      </c>
      <c r="AF622">
        <v>610</v>
      </c>
      <c r="AG622" s="3">
        <f t="shared" si="166"/>
        <v>0</v>
      </c>
      <c r="AH622" s="3">
        <f t="shared" si="167"/>
        <v>0</v>
      </c>
      <c r="AK622">
        <v>610</v>
      </c>
      <c r="AL622" s="3">
        <f t="shared" si="174"/>
        <v>0</v>
      </c>
      <c r="AM622" s="3">
        <f t="shared" si="175"/>
        <v>0</v>
      </c>
      <c r="AP622">
        <v>610</v>
      </c>
      <c r="AQ622" s="3">
        <f t="shared" si="176"/>
        <v>0</v>
      </c>
      <c r="AR622" s="3">
        <f t="shared" si="177"/>
        <v>0</v>
      </c>
      <c r="AU622">
        <v>610</v>
      </c>
      <c r="AV622" s="3">
        <f t="shared" si="178"/>
        <v>0</v>
      </c>
      <c r="AW622" s="3">
        <f t="shared" si="179"/>
        <v>0</v>
      </c>
    </row>
    <row r="623" spans="7:49" x14ac:dyDescent="0.2">
      <c r="G623">
        <v>611</v>
      </c>
      <c r="H623" s="3">
        <f t="shared" si="162"/>
        <v>0</v>
      </c>
      <c r="I623" s="3">
        <f t="shared" si="163"/>
        <v>0</v>
      </c>
      <c r="L623">
        <v>611</v>
      </c>
      <c r="M623" s="3">
        <f t="shared" si="164"/>
        <v>0</v>
      </c>
      <c r="N623" s="3">
        <f t="shared" si="165"/>
        <v>0</v>
      </c>
      <c r="Q623">
        <v>611</v>
      </c>
      <c r="R623" s="3">
        <f t="shared" si="168"/>
        <v>0</v>
      </c>
      <c r="S623" s="3">
        <f t="shared" si="169"/>
        <v>0</v>
      </c>
      <c r="V623">
        <v>611</v>
      </c>
      <c r="W623" s="3">
        <f t="shared" si="170"/>
        <v>0</v>
      </c>
      <c r="X623" s="3">
        <f t="shared" si="171"/>
        <v>0</v>
      </c>
      <c r="AA623">
        <v>611</v>
      </c>
      <c r="AB623" s="3">
        <f t="shared" si="172"/>
        <v>0</v>
      </c>
      <c r="AC623" s="3">
        <f t="shared" si="173"/>
        <v>0</v>
      </c>
      <c r="AF623">
        <v>611</v>
      </c>
      <c r="AG623" s="3">
        <f t="shared" si="166"/>
        <v>0</v>
      </c>
      <c r="AH623" s="3">
        <f t="shared" si="167"/>
        <v>0</v>
      </c>
      <c r="AK623">
        <v>611</v>
      </c>
      <c r="AL623" s="3">
        <f t="shared" si="174"/>
        <v>0</v>
      </c>
      <c r="AM623" s="3">
        <f t="shared" si="175"/>
        <v>0</v>
      </c>
      <c r="AP623">
        <v>611</v>
      </c>
      <c r="AQ623" s="3">
        <f t="shared" si="176"/>
        <v>0</v>
      </c>
      <c r="AR623" s="3">
        <f t="shared" si="177"/>
        <v>0</v>
      </c>
      <c r="AU623">
        <v>611</v>
      </c>
      <c r="AV623" s="3">
        <f t="shared" si="178"/>
        <v>0</v>
      </c>
      <c r="AW623" s="3">
        <f t="shared" si="179"/>
        <v>0</v>
      </c>
    </row>
    <row r="624" spans="7:49" x14ac:dyDescent="0.2">
      <c r="G624">
        <v>612</v>
      </c>
      <c r="H624" s="3">
        <f t="shared" si="162"/>
        <v>0</v>
      </c>
      <c r="I624" s="3">
        <f t="shared" si="163"/>
        <v>0</v>
      </c>
      <c r="L624">
        <v>612</v>
      </c>
      <c r="M624" s="3">
        <f t="shared" si="164"/>
        <v>0</v>
      </c>
      <c r="N624" s="3">
        <f t="shared" si="165"/>
        <v>0</v>
      </c>
      <c r="Q624">
        <v>612</v>
      </c>
      <c r="R624" s="3">
        <f t="shared" si="168"/>
        <v>0</v>
      </c>
      <c r="S624" s="3">
        <f t="shared" si="169"/>
        <v>0</v>
      </c>
      <c r="V624">
        <v>612</v>
      </c>
      <c r="W624" s="3">
        <f t="shared" si="170"/>
        <v>0</v>
      </c>
      <c r="X624" s="3">
        <f t="shared" si="171"/>
        <v>0</v>
      </c>
      <c r="AA624">
        <v>612</v>
      </c>
      <c r="AB624" s="3">
        <f t="shared" si="172"/>
        <v>0</v>
      </c>
      <c r="AC624" s="3">
        <f t="shared" si="173"/>
        <v>0</v>
      </c>
      <c r="AF624">
        <v>612</v>
      </c>
      <c r="AG624" s="3">
        <f t="shared" si="166"/>
        <v>0</v>
      </c>
      <c r="AH624" s="3">
        <f t="shared" si="167"/>
        <v>0</v>
      </c>
      <c r="AK624">
        <v>612</v>
      </c>
      <c r="AL624" s="3">
        <f t="shared" si="174"/>
        <v>0</v>
      </c>
      <c r="AM624" s="3">
        <f t="shared" si="175"/>
        <v>0</v>
      </c>
      <c r="AP624">
        <v>612</v>
      </c>
      <c r="AQ624" s="3">
        <f t="shared" si="176"/>
        <v>0</v>
      </c>
      <c r="AR624" s="3">
        <f t="shared" si="177"/>
        <v>0</v>
      </c>
      <c r="AU624">
        <v>612</v>
      </c>
      <c r="AV624" s="3">
        <f t="shared" si="178"/>
        <v>0</v>
      </c>
      <c r="AW624" s="3">
        <f t="shared" si="179"/>
        <v>0</v>
      </c>
    </row>
    <row r="625" spans="7:49" x14ac:dyDescent="0.2">
      <c r="G625">
        <v>613</v>
      </c>
      <c r="H625" s="3">
        <f t="shared" si="162"/>
        <v>0</v>
      </c>
      <c r="I625" s="3">
        <f t="shared" si="163"/>
        <v>0</v>
      </c>
      <c r="L625">
        <v>613</v>
      </c>
      <c r="M625" s="3">
        <f t="shared" si="164"/>
        <v>0</v>
      </c>
      <c r="N625" s="3">
        <f t="shared" si="165"/>
        <v>0</v>
      </c>
      <c r="Q625">
        <v>613</v>
      </c>
      <c r="R625" s="3">
        <f t="shared" si="168"/>
        <v>0</v>
      </c>
      <c r="S625" s="3">
        <f t="shared" si="169"/>
        <v>0</v>
      </c>
      <c r="V625">
        <v>613</v>
      </c>
      <c r="W625" s="3">
        <f t="shared" si="170"/>
        <v>0</v>
      </c>
      <c r="X625" s="3">
        <f t="shared" si="171"/>
        <v>0</v>
      </c>
      <c r="AA625">
        <v>613</v>
      </c>
      <c r="AB625" s="3">
        <f t="shared" si="172"/>
        <v>0</v>
      </c>
      <c r="AC625" s="3">
        <f t="shared" si="173"/>
        <v>0</v>
      </c>
      <c r="AF625">
        <v>613</v>
      </c>
      <c r="AG625" s="3">
        <f t="shared" si="166"/>
        <v>0</v>
      </c>
      <c r="AH625" s="3">
        <f t="shared" si="167"/>
        <v>0</v>
      </c>
      <c r="AK625">
        <v>613</v>
      </c>
      <c r="AL625" s="3">
        <f t="shared" si="174"/>
        <v>0</v>
      </c>
      <c r="AM625" s="3">
        <f t="shared" si="175"/>
        <v>0</v>
      </c>
      <c r="AP625">
        <v>613</v>
      </c>
      <c r="AQ625" s="3">
        <f t="shared" si="176"/>
        <v>0</v>
      </c>
      <c r="AR625" s="3">
        <f t="shared" si="177"/>
        <v>0</v>
      </c>
      <c r="AU625">
        <v>613</v>
      </c>
      <c r="AV625" s="3">
        <f t="shared" si="178"/>
        <v>0</v>
      </c>
      <c r="AW625" s="3">
        <f t="shared" si="179"/>
        <v>0</v>
      </c>
    </row>
    <row r="626" spans="7:49" x14ac:dyDescent="0.2">
      <c r="G626">
        <v>614</v>
      </c>
      <c r="H626" s="3">
        <f t="shared" si="162"/>
        <v>0</v>
      </c>
      <c r="I626" s="3">
        <f t="shared" si="163"/>
        <v>0</v>
      </c>
      <c r="L626">
        <v>614</v>
      </c>
      <c r="M626" s="3">
        <f t="shared" si="164"/>
        <v>0</v>
      </c>
      <c r="N626" s="3">
        <f t="shared" si="165"/>
        <v>0</v>
      </c>
      <c r="Q626">
        <v>614</v>
      </c>
      <c r="R626" s="3">
        <f t="shared" si="168"/>
        <v>0</v>
      </c>
      <c r="S626" s="3">
        <f t="shared" si="169"/>
        <v>0</v>
      </c>
      <c r="V626">
        <v>614</v>
      </c>
      <c r="W626" s="3">
        <f t="shared" si="170"/>
        <v>0</v>
      </c>
      <c r="X626" s="3">
        <f t="shared" si="171"/>
        <v>0</v>
      </c>
      <c r="AA626">
        <v>614</v>
      </c>
      <c r="AB626" s="3">
        <f t="shared" si="172"/>
        <v>0</v>
      </c>
      <c r="AC626" s="3">
        <f t="shared" si="173"/>
        <v>0</v>
      </c>
      <c r="AF626">
        <v>614</v>
      </c>
      <c r="AG626" s="3">
        <f t="shared" si="166"/>
        <v>0</v>
      </c>
      <c r="AH626" s="3">
        <f t="shared" si="167"/>
        <v>0</v>
      </c>
      <c r="AK626">
        <v>614</v>
      </c>
      <c r="AL626" s="3">
        <f t="shared" si="174"/>
        <v>0</v>
      </c>
      <c r="AM626" s="3">
        <f t="shared" si="175"/>
        <v>0</v>
      </c>
      <c r="AP626">
        <v>614</v>
      </c>
      <c r="AQ626" s="3">
        <f t="shared" si="176"/>
        <v>0</v>
      </c>
      <c r="AR626" s="3">
        <f t="shared" si="177"/>
        <v>0</v>
      </c>
      <c r="AU626">
        <v>614</v>
      </c>
      <c r="AV626" s="3">
        <f t="shared" si="178"/>
        <v>0</v>
      </c>
      <c r="AW626" s="3">
        <f t="shared" si="179"/>
        <v>0</v>
      </c>
    </row>
    <row r="627" spans="7:49" x14ac:dyDescent="0.2">
      <c r="G627">
        <v>615</v>
      </c>
      <c r="H627" s="3">
        <f t="shared" si="162"/>
        <v>0</v>
      </c>
      <c r="I627" s="3">
        <f t="shared" si="163"/>
        <v>0</v>
      </c>
      <c r="L627">
        <v>615</v>
      </c>
      <c r="M627" s="3">
        <f t="shared" si="164"/>
        <v>0</v>
      </c>
      <c r="N627" s="3">
        <f t="shared" si="165"/>
        <v>0</v>
      </c>
      <c r="Q627">
        <v>615</v>
      </c>
      <c r="R627" s="3">
        <f t="shared" si="168"/>
        <v>0</v>
      </c>
      <c r="S627" s="3">
        <f t="shared" si="169"/>
        <v>0</v>
      </c>
      <c r="V627">
        <v>615</v>
      </c>
      <c r="W627" s="3">
        <f t="shared" si="170"/>
        <v>0</v>
      </c>
      <c r="X627" s="3">
        <f t="shared" si="171"/>
        <v>0</v>
      </c>
      <c r="AA627">
        <v>615</v>
      </c>
      <c r="AB627" s="3">
        <f t="shared" si="172"/>
        <v>0</v>
      </c>
      <c r="AC627" s="3">
        <f t="shared" si="173"/>
        <v>0</v>
      </c>
      <c r="AF627">
        <v>615</v>
      </c>
      <c r="AG627" s="3">
        <f t="shared" si="166"/>
        <v>0</v>
      </c>
      <c r="AH627" s="3">
        <f t="shared" si="167"/>
        <v>0</v>
      </c>
      <c r="AK627">
        <v>615</v>
      </c>
      <c r="AL627" s="3">
        <f t="shared" si="174"/>
        <v>0</v>
      </c>
      <c r="AM627" s="3">
        <f t="shared" si="175"/>
        <v>0</v>
      </c>
      <c r="AP627">
        <v>615</v>
      </c>
      <c r="AQ627" s="3">
        <f t="shared" si="176"/>
        <v>0</v>
      </c>
      <c r="AR627" s="3">
        <f t="shared" si="177"/>
        <v>0</v>
      </c>
      <c r="AU627">
        <v>615</v>
      </c>
      <c r="AV627" s="3">
        <f t="shared" si="178"/>
        <v>0</v>
      </c>
      <c r="AW627" s="3">
        <f t="shared" si="179"/>
        <v>0</v>
      </c>
    </row>
    <row r="628" spans="7:49" x14ac:dyDescent="0.2">
      <c r="G628">
        <v>616</v>
      </c>
      <c r="H628" s="3">
        <f t="shared" si="162"/>
        <v>0</v>
      </c>
      <c r="I628" s="3">
        <f t="shared" si="163"/>
        <v>0</v>
      </c>
      <c r="L628">
        <v>616</v>
      </c>
      <c r="M628" s="3">
        <f t="shared" si="164"/>
        <v>0</v>
      </c>
      <c r="N628" s="3">
        <f t="shared" si="165"/>
        <v>0</v>
      </c>
      <c r="Q628">
        <v>616</v>
      </c>
      <c r="R628" s="3">
        <f t="shared" si="168"/>
        <v>0</v>
      </c>
      <c r="S628" s="3">
        <f t="shared" si="169"/>
        <v>0</v>
      </c>
      <c r="V628">
        <v>616</v>
      </c>
      <c r="W628" s="3">
        <f t="shared" si="170"/>
        <v>0</v>
      </c>
      <c r="X628" s="3">
        <f t="shared" si="171"/>
        <v>0</v>
      </c>
      <c r="AA628">
        <v>616</v>
      </c>
      <c r="AB628" s="3">
        <f t="shared" si="172"/>
        <v>0</v>
      </c>
      <c r="AC628" s="3">
        <f t="shared" si="173"/>
        <v>0</v>
      </c>
      <c r="AF628">
        <v>616</v>
      </c>
      <c r="AG628" s="3">
        <f t="shared" si="166"/>
        <v>0</v>
      </c>
      <c r="AH628" s="3">
        <f t="shared" si="167"/>
        <v>0</v>
      </c>
      <c r="AK628">
        <v>616</v>
      </c>
      <c r="AL628" s="3">
        <f t="shared" si="174"/>
        <v>0</v>
      </c>
      <c r="AM628" s="3">
        <f t="shared" si="175"/>
        <v>0</v>
      </c>
      <c r="AP628">
        <v>616</v>
      </c>
      <c r="AQ628" s="3">
        <f t="shared" si="176"/>
        <v>0</v>
      </c>
      <c r="AR628" s="3">
        <f t="shared" si="177"/>
        <v>0</v>
      </c>
      <c r="AU628">
        <v>616</v>
      </c>
      <c r="AV628" s="3">
        <f t="shared" si="178"/>
        <v>0</v>
      </c>
      <c r="AW628" s="3">
        <f t="shared" si="179"/>
        <v>0</v>
      </c>
    </row>
    <row r="629" spans="7:49" x14ac:dyDescent="0.2">
      <c r="G629">
        <v>617</v>
      </c>
      <c r="H629" s="3">
        <f t="shared" si="162"/>
        <v>0</v>
      </c>
      <c r="I629" s="3">
        <f t="shared" si="163"/>
        <v>0</v>
      </c>
      <c r="L629">
        <v>617</v>
      </c>
      <c r="M629" s="3">
        <f t="shared" si="164"/>
        <v>0</v>
      </c>
      <c r="N629" s="3">
        <f t="shared" si="165"/>
        <v>0</v>
      </c>
      <c r="Q629">
        <v>617</v>
      </c>
      <c r="R629" s="3">
        <f t="shared" si="168"/>
        <v>0</v>
      </c>
      <c r="S629" s="3">
        <f t="shared" si="169"/>
        <v>0</v>
      </c>
      <c r="V629">
        <v>617</v>
      </c>
      <c r="W629" s="3">
        <f t="shared" si="170"/>
        <v>0</v>
      </c>
      <c r="X629" s="3">
        <f t="shared" si="171"/>
        <v>0</v>
      </c>
      <c r="AA629">
        <v>617</v>
      </c>
      <c r="AB629" s="3">
        <f t="shared" si="172"/>
        <v>0</v>
      </c>
      <c r="AC629" s="3">
        <f t="shared" si="173"/>
        <v>0</v>
      </c>
      <c r="AF629">
        <v>617</v>
      </c>
      <c r="AG629" s="3">
        <f t="shared" si="166"/>
        <v>0</v>
      </c>
      <c r="AH629" s="3">
        <f t="shared" si="167"/>
        <v>0</v>
      </c>
      <c r="AK629">
        <v>617</v>
      </c>
      <c r="AL629" s="3">
        <f t="shared" si="174"/>
        <v>0</v>
      </c>
      <c r="AM629" s="3">
        <f t="shared" si="175"/>
        <v>0</v>
      </c>
      <c r="AP629">
        <v>617</v>
      </c>
      <c r="AQ629" s="3">
        <f t="shared" si="176"/>
        <v>0</v>
      </c>
      <c r="AR629" s="3">
        <f t="shared" si="177"/>
        <v>0</v>
      </c>
      <c r="AU629">
        <v>617</v>
      </c>
      <c r="AV629" s="3">
        <f t="shared" si="178"/>
        <v>0</v>
      </c>
      <c r="AW629" s="3">
        <f t="shared" si="179"/>
        <v>0</v>
      </c>
    </row>
    <row r="630" spans="7:49" x14ac:dyDescent="0.2">
      <c r="G630">
        <v>618</v>
      </c>
      <c r="H630" s="3">
        <f t="shared" si="162"/>
        <v>0</v>
      </c>
      <c r="I630" s="3">
        <f t="shared" si="163"/>
        <v>0</v>
      </c>
      <c r="L630">
        <v>618</v>
      </c>
      <c r="M630" s="3">
        <f t="shared" si="164"/>
        <v>0</v>
      </c>
      <c r="N630" s="3">
        <f t="shared" si="165"/>
        <v>0</v>
      </c>
      <c r="Q630">
        <v>618</v>
      </c>
      <c r="R630" s="3">
        <f t="shared" si="168"/>
        <v>0</v>
      </c>
      <c r="S630" s="3">
        <f t="shared" si="169"/>
        <v>0</v>
      </c>
      <c r="V630">
        <v>618</v>
      </c>
      <c r="W630" s="3">
        <f t="shared" si="170"/>
        <v>0</v>
      </c>
      <c r="X630" s="3">
        <f t="shared" si="171"/>
        <v>0</v>
      </c>
      <c r="AA630">
        <v>618</v>
      </c>
      <c r="AB630" s="3">
        <f t="shared" si="172"/>
        <v>0</v>
      </c>
      <c r="AC630" s="3">
        <f t="shared" si="173"/>
        <v>0</v>
      </c>
      <c r="AF630">
        <v>618</v>
      </c>
      <c r="AG630" s="3">
        <f t="shared" si="166"/>
        <v>0</v>
      </c>
      <c r="AH630" s="3">
        <f t="shared" si="167"/>
        <v>0</v>
      </c>
      <c r="AK630">
        <v>618</v>
      </c>
      <c r="AL630" s="3">
        <f t="shared" si="174"/>
        <v>0</v>
      </c>
      <c r="AM630" s="3">
        <f t="shared" si="175"/>
        <v>0</v>
      </c>
      <c r="AP630">
        <v>618</v>
      </c>
      <c r="AQ630" s="3">
        <f t="shared" si="176"/>
        <v>0</v>
      </c>
      <c r="AR630" s="3">
        <f t="shared" si="177"/>
        <v>0</v>
      </c>
      <c r="AU630">
        <v>618</v>
      </c>
      <c r="AV630" s="3">
        <f t="shared" si="178"/>
        <v>0</v>
      </c>
      <c r="AW630" s="3">
        <f t="shared" si="179"/>
        <v>0</v>
      </c>
    </row>
    <row r="631" spans="7:49" x14ac:dyDescent="0.2">
      <c r="G631">
        <v>619</v>
      </c>
      <c r="H631" s="3">
        <f t="shared" si="162"/>
        <v>0</v>
      </c>
      <c r="I631" s="3">
        <f t="shared" si="163"/>
        <v>0</v>
      </c>
      <c r="L631">
        <v>619</v>
      </c>
      <c r="M631" s="3">
        <f t="shared" si="164"/>
        <v>0</v>
      </c>
      <c r="N631" s="3">
        <f t="shared" si="165"/>
        <v>0</v>
      </c>
      <c r="Q631">
        <v>619</v>
      </c>
      <c r="R631" s="3">
        <f t="shared" si="168"/>
        <v>0</v>
      </c>
      <c r="S631" s="3">
        <f t="shared" si="169"/>
        <v>0</v>
      </c>
      <c r="V631">
        <v>619</v>
      </c>
      <c r="W631" s="3">
        <f t="shared" si="170"/>
        <v>0</v>
      </c>
      <c r="X631" s="3">
        <f t="shared" si="171"/>
        <v>0</v>
      </c>
      <c r="AA631">
        <v>619</v>
      </c>
      <c r="AB631" s="3">
        <f t="shared" si="172"/>
        <v>0</v>
      </c>
      <c r="AC631" s="3">
        <f t="shared" si="173"/>
        <v>0</v>
      </c>
      <c r="AF631">
        <v>619</v>
      </c>
      <c r="AG631" s="3">
        <f t="shared" si="166"/>
        <v>0</v>
      </c>
      <c r="AH631" s="3">
        <f t="shared" si="167"/>
        <v>0</v>
      </c>
      <c r="AK631">
        <v>619</v>
      </c>
      <c r="AL631" s="3">
        <f t="shared" si="174"/>
        <v>0</v>
      </c>
      <c r="AM631" s="3">
        <f t="shared" si="175"/>
        <v>0</v>
      </c>
      <c r="AP631">
        <v>619</v>
      </c>
      <c r="AQ631" s="3">
        <f t="shared" si="176"/>
        <v>0</v>
      </c>
      <c r="AR631" s="3">
        <f t="shared" si="177"/>
        <v>0</v>
      </c>
      <c r="AU631">
        <v>619</v>
      </c>
      <c r="AV631" s="3">
        <f t="shared" si="178"/>
        <v>0</v>
      </c>
      <c r="AW631" s="3">
        <f t="shared" si="179"/>
        <v>0</v>
      </c>
    </row>
    <row r="632" spans="7:49" x14ac:dyDescent="0.2">
      <c r="G632">
        <v>620</v>
      </c>
      <c r="H632" s="3">
        <f t="shared" si="162"/>
        <v>0</v>
      </c>
      <c r="I632" s="3">
        <f t="shared" si="163"/>
        <v>0</v>
      </c>
      <c r="L632">
        <v>620</v>
      </c>
      <c r="M632" s="3">
        <f t="shared" si="164"/>
        <v>0</v>
      </c>
      <c r="N632" s="3">
        <f t="shared" si="165"/>
        <v>0</v>
      </c>
      <c r="Q632">
        <v>620</v>
      </c>
      <c r="R632" s="3">
        <f t="shared" si="168"/>
        <v>0</v>
      </c>
      <c r="S632" s="3">
        <f t="shared" si="169"/>
        <v>0</v>
      </c>
      <c r="V632">
        <v>620</v>
      </c>
      <c r="W632" s="3">
        <f t="shared" si="170"/>
        <v>0</v>
      </c>
      <c r="X632" s="3">
        <f t="shared" si="171"/>
        <v>0</v>
      </c>
      <c r="AA632">
        <v>620</v>
      </c>
      <c r="AB632" s="3">
        <f t="shared" si="172"/>
        <v>0</v>
      </c>
      <c r="AC632" s="3">
        <f t="shared" si="173"/>
        <v>0</v>
      </c>
      <c r="AF632">
        <v>620</v>
      </c>
      <c r="AG632" s="3">
        <f t="shared" si="166"/>
        <v>0</v>
      </c>
      <c r="AH632" s="3">
        <f t="shared" si="167"/>
        <v>0</v>
      </c>
      <c r="AK632">
        <v>620</v>
      </c>
      <c r="AL632" s="3">
        <f t="shared" si="174"/>
        <v>0</v>
      </c>
      <c r="AM632" s="3">
        <f t="shared" si="175"/>
        <v>0</v>
      </c>
      <c r="AP632">
        <v>620</v>
      </c>
      <c r="AQ632" s="3">
        <f t="shared" si="176"/>
        <v>0</v>
      </c>
      <c r="AR632" s="3">
        <f t="shared" si="177"/>
        <v>0</v>
      </c>
      <c r="AU632">
        <v>620</v>
      </c>
      <c r="AV632" s="3">
        <f t="shared" si="178"/>
        <v>0</v>
      </c>
      <c r="AW632" s="3">
        <f t="shared" si="179"/>
        <v>0</v>
      </c>
    </row>
    <row r="633" spans="7:49" x14ac:dyDescent="0.2">
      <c r="G633">
        <v>621</v>
      </c>
      <c r="H633" s="3">
        <f t="shared" si="162"/>
        <v>0</v>
      </c>
      <c r="I633" s="3">
        <f t="shared" si="163"/>
        <v>0</v>
      </c>
      <c r="L633">
        <v>621</v>
      </c>
      <c r="M633" s="3">
        <f t="shared" si="164"/>
        <v>0</v>
      </c>
      <c r="N633" s="3">
        <f t="shared" si="165"/>
        <v>0</v>
      </c>
      <c r="Q633">
        <v>621</v>
      </c>
      <c r="R633" s="3">
        <f t="shared" si="168"/>
        <v>0</v>
      </c>
      <c r="S633" s="3">
        <f t="shared" si="169"/>
        <v>0</v>
      </c>
      <c r="V633">
        <v>621</v>
      </c>
      <c r="W633" s="3">
        <f t="shared" si="170"/>
        <v>0</v>
      </c>
      <c r="X633" s="3">
        <f t="shared" si="171"/>
        <v>0</v>
      </c>
      <c r="AA633">
        <v>621</v>
      </c>
      <c r="AB633" s="3">
        <f t="shared" si="172"/>
        <v>0</v>
      </c>
      <c r="AC633" s="3">
        <f t="shared" si="173"/>
        <v>0</v>
      </c>
      <c r="AF633">
        <v>621</v>
      </c>
      <c r="AG633" s="3">
        <f t="shared" si="166"/>
        <v>0</v>
      </c>
      <c r="AH633" s="3">
        <f t="shared" si="167"/>
        <v>0</v>
      </c>
      <c r="AK633">
        <v>621</v>
      </c>
      <c r="AL633" s="3">
        <f t="shared" si="174"/>
        <v>0</v>
      </c>
      <c r="AM633" s="3">
        <f t="shared" si="175"/>
        <v>0</v>
      </c>
      <c r="AP633">
        <v>621</v>
      </c>
      <c r="AQ633" s="3">
        <f t="shared" si="176"/>
        <v>0</v>
      </c>
      <c r="AR633" s="3">
        <f t="shared" si="177"/>
        <v>0</v>
      </c>
      <c r="AU633">
        <v>621</v>
      </c>
      <c r="AV633" s="3">
        <f t="shared" si="178"/>
        <v>0</v>
      </c>
      <c r="AW633" s="3">
        <f t="shared" si="179"/>
        <v>0</v>
      </c>
    </row>
    <row r="634" spans="7:49" x14ac:dyDescent="0.2">
      <c r="G634">
        <v>622</v>
      </c>
      <c r="H634" s="3">
        <f t="shared" si="162"/>
        <v>0</v>
      </c>
      <c r="I634" s="3">
        <f t="shared" si="163"/>
        <v>0</v>
      </c>
      <c r="L634">
        <v>622</v>
      </c>
      <c r="M634" s="3">
        <f t="shared" si="164"/>
        <v>0</v>
      </c>
      <c r="N634" s="3">
        <f t="shared" si="165"/>
        <v>0</v>
      </c>
      <c r="Q634">
        <v>622</v>
      </c>
      <c r="R634" s="3">
        <f t="shared" si="168"/>
        <v>0</v>
      </c>
      <c r="S634" s="3">
        <f t="shared" si="169"/>
        <v>0</v>
      </c>
      <c r="V634">
        <v>622</v>
      </c>
      <c r="W634" s="3">
        <f t="shared" si="170"/>
        <v>0</v>
      </c>
      <c r="X634" s="3">
        <f t="shared" si="171"/>
        <v>0</v>
      </c>
      <c r="AA634">
        <v>622</v>
      </c>
      <c r="AB634" s="3">
        <f t="shared" si="172"/>
        <v>0</v>
      </c>
      <c r="AC634" s="3">
        <f t="shared" si="173"/>
        <v>0</v>
      </c>
      <c r="AF634">
        <v>622</v>
      </c>
      <c r="AG634" s="3">
        <f t="shared" si="166"/>
        <v>0</v>
      </c>
      <c r="AH634" s="3">
        <f t="shared" si="167"/>
        <v>0</v>
      </c>
      <c r="AK634">
        <v>622</v>
      </c>
      <c r="AL634" s="3">
        <f t="shared" si="174"/>
        <v>0</v>
      </c>
      <c r="AM634" s="3">
        <f t="shared" si="175"/>
        <v>0</v>
      </c>
      <c r="AP634">
        <v>622</v>
      </c>
      <c r="AQ634" s="3">
        <f t="shared" si="176"/>
        <v>0</v>
      </c>
      <c r="AR634" s="3">
        <f t="shared" si="177"/>
        <v>0</v>
      </c>
      <c r="AU634">
        <v>622</v>
      </c>
      <c r="AV634" s="3">
        <f t="shared" si="178"/>
        <v>0</v>
      </c>
      <c r="AW634" s="3">
        <f t="shared" si="179"/>
        <v>0</v>
      </c>
    </row>
    <row r="635" spans="7:49" x14ac:dyDescent="0.2">
      <c r="G635">
        <v>623</v>
      </c>
      <c r="H635" s="3">
        <f t="shared" si="162"/>
        <v>0</v>
      </c>
      <c r="I635" s="3">
        <f t="shared" si="163"/>
        <v>0</v>
      </c>
      <c r="L635">
        <v>623</v>
      </c>
      <c r="M635" s="3">
        <f t="shared" si="164"/>
        <v>0</v>
      </c>
      <c r="N635" s="3">
        <f t="shared" si="165"/>
        <v>0</v>
      </c>
      <c r="Q635">
        <v>623</v>
      </c>
      <c r="R635" s="3">
        <f t="shared" si="168"/>
        <v>0</v>
      </c>
      <c r="S635" s="3">
        <f t="shared" si="169"/>
        <v>0</v>
      </c>
      <c r="V635">
        <v>623</v>
      </c>
      <c r="W635" s="3">
        <f t="shared" si="170"/>
        <v>0</v>
      </c>
      <c r="X635" s="3">
        <f t="shared" si="171"/>
        <v>0</v>
      </c>
      <c r="AA635">
        <v>623</v>
      </c>
      <c r="AB635" s="3">
        <f t="shared" si="172"/>
        <v>0</v>
      </c>
      <c r="AC635" s="3">
        <f t="shared" si="173"/>
        <v>0</v>
      </c>
      <c r="AF635">
        <v>623</v>
      </c>
      <c r="AG635" s="3">
        <f t="shared" si="166"/>
        <v>0</v>
      </c>
      <c r="AH635" s="3">
        <f t="shared" si="167"/>
        <v>0</v>
      </c>
      <c r="AK635">
        <v>623</v>
      </c>
      <c r="AL635" s="3">
        <f t="shared" si="174"/>
        <v>0</v>
      </c>
      <c r="AM635" s="3">
        <f t="shared" si="175"/>
        <v>0</v>
      </c>
      <c r="AP635">
        <v>623</v>
      </c>
      <c r="AQ635" s="3">
        <f t="shared" si="176"/>
        <v>0</v>
      </c>
      <c r="AR635" s="3">
        <f t="shared" si="177"/>
        <v>0</v>
      </c>
      <c r="AU635">
        <v>623</v>
      </c>
      <c r="AV635" s="3">
        <f t="shared" si="178"/>
        <v>0</v>
      </c>
      <c r="AW635" s="3">
        <f t="shared" si="179"/>
        <v>0</v>
      </c>
    </row>
    <row r="636" spans="7:49" x14ac:dyDescent="0.2">
      <c r="G636">
        <v>624</v>
      </c>
      <c r="H636" s="3">
        <f t="shared" si="162"/>
        <v>0</v>
      </c>
      <c r="I636" s="3">
        <f t="shared" si="163"/>
        <v>0</v>
      </c>
      <c r="L636">
        <v>624</v>
      </c>
      <c r="M636" s="3">
        <f t="shared" si="164"/>
        <v>0</v>
      </c>
      <c r="N636" s="3">
        <f t="shared" si="165"/>
        <v>0</v>
      </c>
      <c r="Q636">
        <v>624</v>
      </c>
      <c r="R636" s="3">
        <f t="shared" si="168"/>
        <v>0</v>
      </c>
      <c r="S636" s="3">
        <f t="shared" si="169"/>
        <v>0</v>
      </c>
      <c r="V636">
        <v>624</v>
      </c>
      <c r="W636" s="3">
        <f t="shared" si="170"/>
        <v>0</v>
      </c>
      <c r="X636" s="3">
        <f t="shared" si="171"/>
        <v>0</v>
      </c>
      <c r="AA636">
        <v>624</v>
      </c>
      <c r="AB636" s="3">
        <f t="shared" si="172"/>
        <v>0</v>
      </c>
      <c r="AC636" s="3">
        <f t="shared" si="173"/>
        <v>0</v>
      </c>
      <c r="AF636">
        <v>624</v>
      </c>
      <c r="AG636" s="3">
        <f t="shared" si="166"/>
        <v>0</v>
      </c>
      <c r="AH636" s="3">
        <f t="shared" si="167"/>
        <v>0</v>
      </c>
      <c r="AK636">
        <v>624</v>
      </c>
      <c r="AL636" s="3">
        <f t="shared" si="174"/>
        <v>0</v>
      </c>
      <c r="AM636" s="3">
        <f t="shared" si="175"/>
        <v>0</v>
      </c>
      <c r="AP636">
        <v>624</v>
      </c>
      <c r="AQ636" s="3">
        <f t="shared" si="176"/>
        <v>0</v>
      </c>
      <c r="AR636" s="3">
        <f t="shared" si="177"/>
        <v>0</v>
      </c>
      <c r="AU636">
        <v>624</v>
      </c>
      <c r="AV636" s="3">
        <f t="shared" si="178"/>
        <v>0</v>
      </c>
      <c r="AW636" s="3">
        <f t="shared" si="179"/>
        <v>0</v>
      </c>
    </row>
    <row r="637" spans="7:49" x14ac:dyDescent="0.2">
      <c r="G637">
        <v>625</v>
      </c>
      <c r="H637" s="3">
        <f t="shared" si="162"/>
        <v>0</v>
      </c>
      <c r="I637" s="3">
        <f t="shared" si="163"/>
        <v>0</v>
      </c>
      <c r="L637">
        <v>625</v>
      </c>
      <c r="M637" s="3">
        <f t="shared" si="164"/>
        <v>0</v>
      </c>
      <c r="N637" s="3">
        <f t="shared" si="165"/>
        <v>0</v>
      </c>
      <c r="Q637">
        <v>625</v>
      </c>
      <c r="R637" s="3">
        <f t="shared" si="168"/>
        <v>0</v>
      </c>
      <c r="S637" s="3">
        <f t="shared" si="169"/>
        <v>0</v>
      </c>
      <c r="V637">
        <v>625</v>
      </c>
      <c r="W637" s="3">
        <f t="shared" si="170"/>
        <v>0</v>
      </c>
      <c r="X637" s="3">
        <f t="shared" si="171"/>
        <v>0</v>
      </c>
      <c r="AA637">
        <v>625</v>
      </c>
      <c r="AB637" s="3">
        <f t="shared" si="172"/>
        <v>0</v>
      </c>
      <c r="AC637" s="3">
        <f t="shared" si="173"/>
        <v>0</v>
      </c>
      <c r="AF637">
        <v>625</v>
      </c>
      <c r="AG637" s="3">
        <f t="shared" si="166"/>
        <v>0</v>
      </c>
      <c r="AH637" s="3">
        <f t="shared" si="167"/>
        <v>0</v>
      </c>
      <c r="AK637">
        <v>625</v>
      </c>
      <c r="AL637" s="3">
        <f t="shared" si="174"/>
        <v>0</v>
      </c>
      <c r="AM637" s="3">
        <f t="shared" si="175"/>
        <v>0</v>
      </c>
      <c r="AP637">
        <v>625</v>
      </c>
      <c r="AQ637" s="3">
        <f t="shared" si="176"/>
        <v>0</v>
      </c>
      <c r="AR637" s="3">
        <f t="shared" si="177"/>
        <v>0</v>
      </c>
      <c r="AU637">
        <v>625</v>
      </c>
      <c r="AV637" s="3">
        <f t="shared" si="178"/>
        <v>0</v>
      </c>
      <c r="AW637" s="3">
        <f t="shared" si="179"/>
        <v>0</v>
      </c>
    </row>
    <row r="638" spans="7:49" x14ac:dyDescent="0.2">
      <c r="G638">
        <v>626</v>
      </c>
      <c r="H638" s="3">
        <f t="shared" si="162"/>
        <v>0</v>
      </c>
      <c r="I638" s="3">
        <f t="shared" si="163"/>
        <v>0</v>
      </c>
      <c r="L638">
        <v>626</v>
      </c>
      <c r="M638" s="3">
        <f t="shared" si="164"/>
        <v>0</v>
      </c>
      <c r="N638" s="3">
        <f t="shared" si="165"/>
        <v>0</v>
      </c>
      <c r="Q638">
        <v>626</v>
      </c>
      <c r="R638" s="3">
        <f t="shared" si="168"/>
        <v>0</v>
      </c>
      <c r="S638" s="3">
        <f t="shared" si="169"/>
        <v>0</v>
      </c>
      <c r="V638">
        <v>626</v>
      </c>
      <c r="W638" s="3">
        <f t="shared" si="170"/>
        <v>0</v>
      </c>
      <c r="X638" s="3">
        <f t="shared" si="171"/>
        <v>0</v>
      </c>
      <c r="AA638">
        <v>626</v>
      </c>
      <c r="AB638" s="3">
        <f t="shared" si="172"/>
        <v>0</v>
      </c>
      <c r="AC638" s="3">
        <f t="shared" si="173"/>
        <v>0</v>
      </c>
      <c r="AF638">
        <v>626</v>
      </c>
      <c r="AG638" s="3">
        <f t="shared" si="166"/>
        <v>0</v>
      </c>
      <c r="AH638" s="3">
        <f t="shared" si="167"/>
        <v>0</v>
      </c>
      <c r="AK638">
        <v>626</v>
      </c>
      <c r="AL638" s="3">
        <f t="shared" si="174"/>
        <v>0</v>
      </c>
      <c r="AM638" s="3">
        <f t="shared" si="175"/>
        <v>0</v>
      </c>
      <c r="AP638">
        <v>626</v>
      </c>
      <c r="AQ638" s="3">
        <f t="shared" si="176"/>
        <v>0</v>
      </c>
      <c r="AR638" s="3">
        <f t="shared" si="177"/>
        <v>0</v>
      </c>
      <c r="AU638">
        <v>626</v>
      </c>
      <c r="AV638" s="3">
        <f t="shared" si="178"/>
        <v>0</v>
      </c>
      <c r="AW638" s="3">
        <f t="shared" si="179"/>
        <v>0</v>
      </c>
    </row>
    <row r="639" spans="7:49" x14ac:dyDescent="0.2">
      <c r="G639">
        <v>627</v>
      </c>
      <c r="H639" s="3">
        <f t="shared" si="162"/>
        <v>0</v>
      </c>
      <c r="I639" s="3">
        <f t="shared" si="163"/>
        <v>0</v>
      </c>
      <c r="L639">
        <v>627</v>
      </c>
      <c r="M639" s="3">
        <f t="shared" si="164"/>
        <v>0</v>
      </c>
      <c r="N639" s="3">
        <f t="shared" si="165"/>
        <v>0</v>
      </c>
      <c r="Q639">
        <v>627</v>
      </c>
      <c r="R639" s="3">
        <f t="shared" si="168"/>
        <v>0</v>
      </c>
      <c r="S639" s="3">
        <f t="shared" si="169"/>
        <v>0</v>
      </c>
      <c r="V639">
        <v>627</v>
      </c>
      <c r="W639" s="3">
        <f t="shared" si="170"/>
        <v>0</v>
      </c>
      <c r="X639" s="3">
        <f t="shared" si="171"/>
        <v>0</v>
      </c>
      <c r="AA639">
        <v>627</v>
      </c>
      <c r="AB639" s="3">
        <f t="shared" si="172"/>
        <v>0</v>
      </c>
      <c r="AC639" s="3">
        <f t="shared" si="173"/>
        <v>0</v>
      </c>
      <c r="AF639">
        <v>627</v>
      </c>
      <c r="AG639" s="3">
        <f t="shared" si="166"/>
        <v>0</v>
      </c>
      <c r="AH639" s="3">
        <f t="shared" si="167"/>
        <v>0</v>
      </c>
      <c r="AK639">
        <v>627</v>
      </c>
      <c r="AL639" s="3">
        <f t="shared" si="174"/>
        <v>0</v>
      </c>
      <c r="AM639" s="3">
        <f t="shared" si="175"/>
        <v>0</v>
      </c>
      <c r="AP639">
        <v>627</v>
      </c>
      <c r="AQ639" s="3">
        <f t="shared" si="176"/>
        <v>0</v>
      </c>
      <c r="AR639" s="3">
        <f t="shared" si="177"/>
        <v>0</v>
      </c>
      <c r="AU639">
        <v>627</v>
      </c>
      <c r="AV639" s="3">
        <f t="shared" si="178"/>
        <v>0</v>
      </c>
      <c r="AW639" s="3">
        <f t="shared" si="179"/>
        <v>0</v>
      </c>
    </row>
    <row r="640" spans="7:49" x14ac:dyDescent="0.2">
      <c r="G640">
        <v>628</v>
      </c>
      <c r="H640" s="3">
        <f t="shared" si="162"/>
        <v>0</v>
      </c>
      <c r="I640" s="3">
        <f t="shared" si="163"/>
        <v>0</v>
      </c>
      <c r="L640">
        <v>628</v>
      </c>
      <c r="M640" s="3">
        <f t="shared" si="164"/>
        <v>0</v>
      </c>
      <c r="N640" s="3">
        <f t="shared" si="165"/>
        <v>0</v>
      </c>
      <c r="Q640">
        <v>628</v>
      </c>
      <c r="R640" s="3">
        <f t="shared" si="168"/>
        <v>0</v>
      </c>
      <c r="S640" s="3">
        <f t="shared" si="169"/>
        <v>0</v>
      </c>
      <c r="V640">
        <v>628</v>
      </c>
      <c r="W640" s="3">
        <f t="shared" si="170"/>
        <v>0</v>
      </c>
      <c r="X640" s="3">
        <f t="shared" si="171"/>
        <v>0</v>
      </c>
      <c r="AA640">
        <v>628</v>
      </c>
      <c r="AB640" s="3">
        <f t="shared" si="172"/>
        <v>0</v>
      </c>
      <c r="AC640" s="3">
        <f t="shared" si="173"/>
        <v>0</v>
      </c>
      <c r="AF640">
        <v>628</v>
      </c>
      <c r="AG640" s="3">
        <f t="shared" si="166"/>
        <v>0</v>
      </c>
      <c r="AH640" s="3">
        <f t="shared" si="167"/>
        <v>0</v>
      </c>
      <c r="AK640">
        <v>628</v>
      </c>
      <c r="AL640" s="3">
        <f t="shared" si="174"/>
        <v>0</v>
      </c>
      <c r="AM640" s="3">
        <f t="shared" si="175"/>
        <v>0</v>
      </c>
      <c r="AP640">
        <v>628</v>
      </c>
      <c r="AQ640" s="3">
        <f t="shared" si="176"/>
        <v>0</v>
      </c>
      <c r="AR640" s="3">
        <f t="shared" si="177"/>
        <v>0</v>
      </c>
      <c r="AU640">
        <v>628</v>
      </c>
      <c r="AV640" s="3">
        <f t="shared" si="178"/>
        <v>0</v>
      </c>
      <c r="AW640" s="3">
        <f t="shared" si="179"/>
        <v>0</v>
      </c>
    </row>
    <row r="641" spans="7:49" x14ac:dyDescent="0.2">
      <c r="G641">
        <v>629</v>
      </c>
      <c r="H641" s="3">
        <f t="shared" si="162"/>
        <v>0</v>
      </c>
      <c r="I641" s="3">
        <f t="shared" si="163"/>
        <v>0</v>
      </c>
      <c r="L641">
        <v>629</v>
      </c>
      <c r="M641" s="3">
        <f t="shared" si="164"/>
        <v>0</v>
      </c>
      <c r="N641" s="3">
        <f t="shared" si="165"/>
        <v>0</v>
      </c>
      <c r="Q641">
        <v>629</v>
      </c>
      <c r="R641" s="3">
        <f t="shared" si="168"/>
        <v>0</v>
      </c>
      <c r="S641" s="3">
        <f t="shared" si="169"/>
        <v>0</v>
      </c>
      <c r="V641">
        <v>629</v>
      </c>
      <c r="W641" s="3">
        <f t="shared" si="170"/>
        <v>0</v>
      </c>
      <c r="X641" s="3">
        <f t="shared" si="171"/>
        <v>0</v>
      </c>
      <c r="AA641">
        <v>629</v>
      </c>
      <c r="AB641" s="3">
        <f t="shared" si="172"/>
        <v>0</v>
      </c>
      <c r="AC641" s="3">
        <f t="shared" si="173"/>
        <v>0</v>
      </c>
      <c r="AF641">
        <v>629</v>
      </c>
      <c r="AG641" s="3">
        <f t="shared" si="166"/>
        <v>0</v>
      </c>
      <c r="AH641" s="3">
        <f t="shared" si="167"/>
        <v>0</v>
      </c>
      <c r="AK641">
        <v>629</v>
      </c>
      <c r="AL641" s="3">
        <f t="shared" si="174"/>
        <v>0</v>
      </c>
      <c r="AM641" s="3">
        <f t="shared" si="175"/>
        <v>0</v>
      </c>
      <c r="AP641">
        <v>629</v>
      </c>
      <c r="AQ641" s="3">
        <f t="shared" si="176"/>
        <v>0</v>
      </c>
      <c r="AR641" s="3">
        <f t="shared" si="177"/>
        <v>0</v>
      </c>
      <c r="AU641">
        <v>629</v>
      </c>
      <c r="AV641" s="3">
        <f t="shared" si="178"/>
        <v>0</v>
      </c>
      <c r="AW641" s="3">
        <f t="shared" si="179"/>
        <v>0</v>
      </c>
    </row>
  </sheetData>
  <mergeCells count="1">
    <mergeCell ref="A4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D8D3-CAAB-A149-B1B6-59245584FF13}">
  <dimension ref="A1:AW641"/>
  <sheetViews>
    <sheetView workbookViewId="0">
      <selection activeCell="E23" sqref="E23"/>
    </sheetView>
  </sheetViews>
  <sheetFormatPr baseColWidth="10" defaultRowHeight="16" x14ac:dyDescent="0.2"/>
  <cols>
    <col min="1" max="1" width="35.6640625" bestFit="1" customWidth="1"/>
    <col min="2" max="2" width="14.1640625" bestFit="1" customWidth="1"/>
    <col min="3" max="3" width="14.6640625" bestFit="1" customWidth="1"/>
    <col min="4" max="4" width="9.5" bestFit="1" customWidth="1"/>
    <col min="5" max="5" width="13" bestFit="1" customWidth="1"/>
    <col min="6" max="6" width="16.83203125" bestFit="1" customWidth="1"/>
    <col min="7" max="7" width="12.83203125" bestFit="1" customWidth="1"/>
    <col min="8" max="8" width="17.5" bestFit="1" customWidth="1"/>
    <col min="9" max="9" width="12.33203125" customWidth="1"/>
    <col min="10" max="10" width="2" customWidth="1"/>
    <col min="12" max="12" width="12.83203125" bestFit="1" customWidth="1"/>
    <col min="13" max="13" width="17.5" bestFit="1" customWidth="1"/>
    <col min="14" max="14" width="12.33203125" customWidth="1"/>
    <col min="15" max="15" width="2.1640625" customWidth="1"/>
    <col min="17" max="17" width="12.83203125" bestFit="1" customWidth="1"/>
    <col min="18" max="18" width="17.5" bestFit="1" customWidth="1"/>
    <col min="19" max="19" width="12.33203125" customWidth="1"/>
    <col min="20" max="20" width="2.1640625" customWidth="1"/>
    <col min="22" max="22" width="12.83203125" bestFit="1" customWidth="1"/>
    <col min="23" max="23" width="17.5" bestFit="1" customWidth="1"/>
    <col min="24" max="24" width="12.33203125" customWidth="1"/>
    <col min="25" max="25" width="2.5" customWidth="1"/>
    <col min="27" max="27" width="12.83203125" bestFit="1" customWidth="1"/>
    <col min="28" max="28" width="17.5" bestFit="1" customWidth="1"/>
    <col min="29" max="29" width="12.33203125" customWidth="1"/>
    <col min="30" max="30" width="2.5" customWidth="1"/>
    <col min="32" max="32" width="12.83203125" bestFit="1" customWidth="1"/>
    <col min="33" max="33" width="17.5" bestFit="1" customWidth="1"/>
    <col min="34" max="34" width="12.33203125" customWidth="1"/>
    <col min="35" max="35" width="2" customWidth="1"/>
    <col min="37" max="37" width="12.83203125" bestFit="1" customWidth="1"/>
    <col min="38" max="38" width="17.5" bestFit="1" customWidth="1"/>
    <col min="39" max="39" width="12.33203125" customWidth="1"/>
    <col min="40" max="40" width="2.1640625" customWidth="1"/>
    <col min="42" max="42" width="12.83203125" bestFit="1" customWidth="1"/>
    <col min="43" max="43" width="17.5" bestFit="1" customWidth="1"/>
    <col min="44" max="44" width="12.33203125" customWidth="1"/>
    <col min="45" max="45" width="2.1640625" customWidth="1"/>
    <col min="47" max="47" width="12.83203125" bestFit="1" customWidth="1"/>
    <col min="48" max="48" width="17.5" bestFit="1" customWidth="1"/>
    <col min="49" max="49" width="12.33203125" customWidth="1"/>
  </cols>
  <sheetData>
    <row r="1" spans="1:49" s="5" customFormat="1" x14ac:dyDescent="0.2">
      <c r="A1" s="5" t="s">
        <v>36</v>
      </c>
    </row>
    <row r="2" spans="1:49" s="5" customFormat="1" x14ac:dyDescent="0.2">
      <c r="A2" s="5" t="s">
        <v>28</v>
      </c>
      <c r="B2" s="5" t="s">
        <v>29</v>
      </c>
      <c r="C2" s="29" t="s">
        <v>32</v>
      </c>
      <c r="D2" s="5" t="s">
        <v>30</v>
      </c>
      <c r="E2" s="30" t="s">
        <v>33</v>
      </c>
      <c r="F2" s="5" t="s">
        <v>31</v>
      </c>
      <c r="G2" s="31" t="s">
        <v>14</v>
      </c>
    </row>
    <row r="4" spans="1:49" x14ac:dyDescent="0.2">
      <c r="A4" s="10" t="s">
        <v>27</v>
      </c>
      <c r="B4" s="10"/>
      <c r="C4" s="10"/>
      <c r="D4" s="10"/>
    </row>
    <row r="5" spans="1:49" x14ac:dyDescent="0.2">
      <c r="A5" s="23" t="s">
        <v>1</v>
      </c>
      <c r="B5" s="23" t="s">
        <v>2</v>
      </c>
      <c r="C5" s="23" t="s">
        <v>3</v>
      </c>
      <c r="D5" s="23" t="s">
        <v>4</v>
      </c>
      <c r="H5" t="s">
        <v>19</v>
      </c>
      <c r="I5" s="2">
        <f>1-(I6)/($B$7-$B$6)</f>
        <v>0.1063829787234043</v>
      </c>
      <c r="M5" t="s">
        <v>19</v>
      </c>
      <c r="N5" s="2">
        <f>1-(N6)/($B$7-$B$6)</f>
        <v>0.2127659574468086</v>
      </c>
      <c r="R5" t="s">
        <v>19</v>
      </c>
      <c r="S5" s="2">
        <f>1-(S6)/($B$7-$B$6)</f>
        <v>0.31914893617021278</v>
      </c>
      <c r="W5" t="s">
        <v>19</v>
      </c>
      <c r="X5" s="2">
        <f>1-(X6)/($B$7-$B$6)</f>
        <v>0.42553191489361708</v>
      </c>
      <c r="AB5" t="s">
        <v>19</v>
      </c>
      <c r="AC5" s="2">
        <f>1-(AC6)/($B$7-$B$6)</f>
        <v>0.53191489361702138</v>
      </c>
      <c r="AG5" t="s">
        <v>19</v>
      </c>
      <c r="AH5" s="2">
        <f>1-(AH6)/($B$7-$B$6)</f>
        <v>0.63829787234042556</v>
      </c>
      <c r="AL5" t="s">
        <v>19</v>
      </c>
      <c r="AM5" s="2">
        <f>1-(AM6)/($B$7-$B$6)</f>
        <v>0.74468085106382986</v>
      </c>
      <c r="AQ5" t="s">
        <v>19</v>
      </c>
      <c r="AR5" s="2">
        <f>1-(AR6)/($B$7-$B$6)</f>
        <v>0.85106382978723416</v>
      </c>
      <c r="AV5" t="s">
        <v>19</v>
      </c>
      <c r="AW5" s="2">
        <f>1-(AW6)/($B$7-$B$6)</f>
        <v>0.95744680851063846</v>
      </c>
    </row>
    <row r="6" spans="1:49" x14ac:dyDescent="0.2">
      <c r="A6" s="20" t="s">
        <v>21</v>
      </c>
      <c r="B6" s="20">
        <v>21.8</v>
      </c>
      <c r="C6" s="20"/>
      <c r="D6" s="20" t="s">
        <v>0</v>
      </c>
      <c r="G6" s="2">
        <f>26</f>
        <v>26</v>
      </c>
      <c r="H6" t="s">
        <v>17</v>
      </c>
      <c r="I6" s="32">
        <f>G6-$B$6</f>
        <v>4.1999999999999993</v>
      </c>
      <c r="L6" s="2">
        <v>25.5</v>
      </c>
      <c r="M6" t="s">
        <v>17</v>
      </c>
      <c r="N6" s="32">
        <f>L6-$B$6</f>
        <v>3.6999999999999993</v>
      </c>
      <c r="Q6" s="2">
        <v>25</v>
      </c>
      <c r="R6" t="s">
        <v>17</v>
      </c>
      <c r="S6" s="32">
        <f>Q6-$B$6</f>
        <v>3.1999999999999993</v>
      </c>
      <c r="V6" s="2">
        <v>24.5</v>
      </c>
      <c r="W6" t="s">
        <v>17</v>
      </c>
      <c r="X6" s="32">
        <f>V6-$B$6</f>
        <v>2.6999999999999993</v>
      </c>
      <c r="AA6" s="2">
        <v>24</v>
      </c>
      <c r="AB6" t="s">
        <v>17</v>
      </c>
      <c r="AC6" s="32">
        <f>AA6-$B$6</f>
        <v>2.1999999999999993</v>
      </c>
      <c r="AF6" s="2">
        <v>23.5</v>
      </c>
      <c r="AG6" t="s">
        <v>17</v>
      </c>
      <c r="AH6" s="32">
        <f>AF6-$B$6</f>
        <v>1.6999999999999993</v>
      </c>
      <c r="AK6" s="2">
        <v>23</v>
      </c>
      <c r="AL6" t="s">
        <v>17</v>
      </c>
      <c r="AM6" s="32">
        <f>AK6-$B$6</f>
        <v>1.1999999999999993</v>
      </c>
      <c r="AP6" s="2">
        <v>22.5</v>
      </c>
      <c r="AQ6" t="s">
        <v>17</v>
      </c>
      <c r="AR6" s="32">
        <f>AP6-$B$6</f>
        <v>0.69999999999999929</v>
      </c>
      <c r="AU6" s="2">
        <v>22</v>
      </c>
      <c r="AV6" t="s">
        <v>17</v>
      </c>
      <c r="AW6" s="32">
        <f>AU6-$B$6</f>
        <v>0.19999999999999929</v>
      </c>
    </row>
    <row r="7" spans="1:49" x14ac:dyDescent="0.2">
      <c r="A7" s="20" t="s">
        <v>5</v>
      </c>
      <c r="B7" s="20">
        <v>26.5</v>
      </c>
      <c r="C7" s="21"/>
      <c r="D7" s="20" t="s">
        <v>0</v>
      </c>
      <c r="F7" t="s">
        <v>15</v>
      </c>
      <c r="G7">
        <v>0.55000000000000004</v>
      </c>
      <c r="H7" t="s">
        <v>20</v>
      </c>
      <c r="I7" s="3">
        <v>0</v>
      </c>
      <c r="K7" t="s">
        <v>15</v>
      </c>
      <c r="L7">
        <v>0.55000000000000004</v>
      </c>
      <c r="M7" t="s">
        <v>20</v>
      </c>
      <c r="N7" s="3">
        <v>0</v>
      </c>
      <c r="P7" t="s">
        <v>15</v>
      </c>
      <c r="Q7">
        <v>0.55000000000000004</v>
      </c>
      <c r="R7" t="s">
        <v>20</v>
      </c>
      <c r="S7" s="3">
        <v>0</v>
      </c>
      <c r="U7" t="s">
        <v>15</v>
      </c>
      <c r="V7">
        <v>0.55000000000000004</v>
      </c>
      <c r="W7" t="s">
        <v>20</v>
      </c>
      <c r="X7" s="3">
        <v>0</v>
      </c>
      <c r="Z7" t="s">
        <v>15</v>
      </c>
      <c r="AA7">
        <v>0.55000000000000004</v>
      </c>
      <c r="AB7" t="s">
        <v>20</v>
      </c>
      <c r="AC7" s="3">
        <v>0</v>
      </c>
      <c r="AE7" t="s">
        <v>15</v>
      </c>
      <c r="AF7">
        <v>0.55000000000000004</v>
      </c>
      <c r="AG7" t="s">
        <v>20</v>
      </c>
      <c r="AH7" s="3">
        <v>0</v>
      </c>
      <c r="AJ7" t="s">
        <v>15</v>
      </c>
      <c r="AK7">
        <v>0.55000000000000004</v>
      </c>
      <c r="AL7" t="s">
        <v>20</v>
      </c>
      <c r="AM7" s="3">
        <v>0</v>
      </c>
      <c r="AO7" t="s">
        <v>15</v>
      </c>
      <c r="AP7">
        <v>0.55000000000000004</v>
      </c>
      <c r="AQ7" t="s">
        <v>20</v>
      </c>
      <c r="AR7" s="3">
        <v>0</v>
      </c>
      <c r="AT7" t="s">
        <v>15</v>
      </c>
      <c r="AU7">
        <v>0.55000000000000004</v>
      </c>
      <c r="AV7" t="s">
        <v>20</v>
      </c>
      <c r="AW7" s="3">
        <v>0</v>
      </c>
    </row>
    <row r="8" spans="1:49" x14ac:dyDescent="0.2">
      <c r="A8" s="20" t="s">
        <v>35</v>
      </c>
      <c r="B8" s="20">
        <f>B7-B6</f>
        <v>4.6999999999999993</v>
      </c>
      <c r="C8" s="20"/>
      <c r="D8" s="20"/>
      <c r="G8" t="s">
        <v>16</v>
      </c>
      <c r="H8" s="3">
        <f>SUM(H13:H641)</f>
        <v>6.4548014509932111E-2</v>
      </c>
      <c r="I8" s="3">
        <f>SUM(I13:I641)</f>
        <v>0.84228966739468825</v>
      </c>
      <c r="L8" t="s">
        <v>16</v>
      </c>
      <c r="M8" s="3">
        <f>SUM(M13:M641)</f>
        <v>5.8635761609165352E-2</v>
      </c>
      <c r="N8" s="3">
        <f>SUM(N13:N641)</f>
        <v>0.68872499226511075</v>
      </c>
      <c r="Q8" t="s">
        <v>16</v>
      </c>
      <c r="R8" s="3">
        <f>SUM(R13:R641)</f>
        <v>4.9657310531379596E-2</v>
      </c>
      <c r="S8" s="3">
        <f>SUM(S13:S641)</f>
        <v>0.53987016500818563</v>
      </c>
      <c r="V8" t="s">
        <v>16</v>
      </c>
      <c r="W8" s="3">
        <f>SUM(W13:W641)</f>
        <v>3.8583765378573595E-2</v>
      </c>
      <c r="X8" s="3">
        <f>SUM(X13:X641)</f>
        <v>0.3981402018390689</v>
      </c>
      <c r="AA8" t="s">
        <v>16</v>
      </c>
      <c r="AB8" s="3">
        <f>SUM(AB13:AB641)</f>
        <v>2.6573035703096447E-2</v>
      </c>
      <c r="AC8" s="3">
        <f>SUM(AC13:AC641)</f>
        <v>0.26616607545109405</v>
      </c>
      <c r="AF8" t="s">
        <v>16</v>
      </c>
      <c r="AG8" s="3">
        <f>SUM(AG13:AG641)</f>
        <v>1.5092467942841727E-2</v>
      </c>
      <c r="AH8" s="3">
        <f>SUM(AH13:AH641)</f>
        <v>0.14936622728494692</v>
      </c>
      <c r="AK8" t="s">
        <v>16</v>
      </c>
      <c r="AL8" s="3">
        <f>SUM(AL13:AL641)</f>
        <v>1.5092467942841727E-2</v>
      </c>
      <c r="AM8" s="3">
        <f>SUM(AM13:AM641)</f>
        <v>0.14936622728494692</v>
      </c>
      <c r="AP8" t="s">
        <v>16</v>
      </c>
      <c r="AQ8" s="3">
        <f>SUM(AQ13:AQ641)</f>
        <v>1.5092467942841727E-2</v>
      </c>
      <c r="AR8" s="3">
        <f>SUM(AR13:AR641)</f>
        <v>0.14936622728494692</v>
      </c>
      <c r="AU8" t="s">
        <v>16</v>
      </c>
      <c r="AV8" s="3">
        <f>SUM(AV13:AV641)</f>
        <v>1.5092467942841727E-2</v>
      </c>
      <c r="AW8" s="3">
        <f>SUM(AW13:AW641)</f>
        <v>0.14936622728494692</v>
      </c>
    </row>
    <row r="9" spans="1:49" x14ac:dyDescent="0.2">
      <c r="A9" s="20" t="s">
        <v>22</v>
      </c>
      <c r="B9" s="20">
        <v>220.4</v>
      </c>
      <c r="C9" s="20">
        <v>4.5999999999999996</v>
      </c>
      <c r="D9" s="20" t="s">
        <v>6</v>
      </c>
      <c r="G9" t="s">
        <v>17</v>
      </c>
      <c r="H9" s="33">
        <f>((($G$7*$G$7)/($B$10*EXP(-1*$B$9/($B$12*$F$13))))*((1/15)-H8) + ($I$7*I8))/(60*60*24*365.25*(10^6))</f>
        <v>4.20026976494177</v>
      </c>
      <c r="L9" t="s">
        <v>17</v>
      </c>
      <c r="M9" s="33">
        <f>(((L7*L7)/($B$10*EXP(-1*$B$9/($B$12*K13))))*((1/15)-M8) + (N7*N8))/(60*60*24*365.25*(10^6))</f>
        <v>3.700702858730339</v>
      </c>
      <c r="Q9" t="s">
        <v>17</v>
      </c>
      <c r="R9" s="33">
        <f>(((Q7*Q7)/($B$10*EXP(-1*$B$9/($B$12*P13))))*((1/15)-R8) + (S7*S8))/(60*60*24*365.25*(10^6))</f>
        <v>3.1995426017078854</v>
      </c>
      <c r="V9" t="s">
        <v>17</v>
      </c>
      <c r="W9" s="33">
        <f>(((V7*V7)/($B$10*EXP(-1*$B$9/($B$12*U13))))*((1/15)-W8) + (X7*X8))/(60*60*24*365.25*(10^6))</f>
        <v>2.6992613263842817</v>
      </c>
      <c r="AA9" t="s">
        <v>17</v>
      </c>
      <c r="AB9" s="33">
        <f>(((AA7*AA7)/($B$10*EXP(-1*$B$9/($B$12*Z13))))*((1/15)-AB8) + (AC7*AC8))/(60*60*24*365.25*(10^6))</f>
        <v>2.1993035312550808</v>
      </c>
      <c r="AF9" t="s">
        <v>17</v>
      </c>
      <c r="AG9" s="33">
        <f>(((AF7*AF7)/($B$10*EXP(-1*$B$9/($B$12*AE13))))*((1/15)-AG8) + (AH7*AH8))/(60*60*24*365.25*(10^6))</f>
        <v>1.6999590630713513</v>
      </c>
      <c r="AK9" t="s">
        <v>17</v>
      </c>
      <c r="AL9" s="33">
        <f>(((AK7*AK7)/($B$10*EXP(-1*$B$9/($B$12*AJ13))))*((1/15)-AL8) + (AM7*AM8))/(60*60*24*365.25*(10^6))</f>
        <v>1.2001171986497738</v>
      </c>
      <c r="AP9" t="s">
        <v>17</v>
      </c>
      <c r="AQ9" s="33">
        <f>(((AP7*AP7)/($B$10*EXP(-1*$B$9/($B$12*AO13))))*((1/15)-AQ8) + (AR7*AR8))/(60*60*24*365.25*(10^6))</f>
        <v>0.70009395737945368</v>
      </c>
      <c r="AU9" t="s">
        <v>17</v>
      </c>
      <c r="AV9" s="33">
        <f>(((AU7*AU7)/($B$10*EXP(-1*$B$9/($B$12*AT13))))*((1/15)-AV8) + (AW7*AW8))/(60*60*24*365.25*(10^6))</f>
        <v>0.20005361689020548</v>
      </c>
    </row>
    <row r="10" spans="1:49" x14ac:dyDescent="0.2">
      <c r="A10" s="20" t="s">
        <v>23</v>
      </c>
      <c r="B10" s="20">
        <f>(EXP(8.4)*0.0332*0.0332)</f>
        <v>4.9017348519846911</v>
      </c>
      <c r="C10" s="20">
        <f>-1*EXP(8.4-0.5)*0.0332*0.0332</f>
        <v>-2.9730524735106822</v>
      </c>
      <c r="D10" s="20" t="s">
        <v>7</v>
      </c>
      <c r="H10" s="2"/>
      <c r="M10" s="2"/>
      <c r="R10" s="2"/>
      <c r="W10" s="2"/>
      <c r="AB10" s="2"/>
      <c r="AG10" s="2"/>
      <c r="AL10" s="2"/>
      <c r="AQ10" s="2"/>
      <c r="AV10" s="2"/>
    </row>
    <row r="11" spans="1:49" x14ac:dyDescent="0.2">
      <c r="A11" s="20"/>
      <c r="B11" s="20"/>
      <c r="C11" s="20">
        <f>EXP(8.4+0.5)*0.0332*0.0332</f>
        <v>8.0815945137993044</v>
      </c>
      <c r="D11" s="20"/>
      <c r="I11" s="3"/>
      <c r="N11" s="3"/>
      <c r="S11" s="3"/>
      <c r="X11" s="3"/>
      <c r="AC11" s="3"/>
      <c r="AH11" s="3"/>
      <c r="AM11" s="3"/>
      <c r="AR11" s="3"/>
      <c r="AW11" s="3"/>
    </row>
    <row r="12" spans="1:49" x14ac:dyDescent="0.2">
      <c r="A12" s="20" t="s">
        <v>8</v>
      </c>
      <c r="B12" s="19">
        <f>8.3145/1000</f>
        <v>8.3145000000000007E-3</v>
      </c>
      <c r="C12" s="20"/>
      <c r="D12" s="20"/>
      <c r="F12" t="s">
        <v>14</v>
      </c>
      <c r="G12" t="s">
        <v>11</v>
      </c>
      <c r="H12" t="s">
        <v>12</v>
      </c>
      <c r="I12" t="s">
        <v>13</v>
      </c>
      <c r="K12" t="s">
        <v>14</v>
      </c>
      <c r="L12" t="s">
        <v>11</v>
      </c>
      <c r="M12" t="s">
        <v>12</v>
      </c>
      <c r="N12" t="s">
        <v>13</v>
      </c>
      <c r="P12" t="s">
        <v>14</v>
      </c>
      <c r="Q12" t="s">
        <v>11</v>
      </c>
      <c r="R12" t="s">
        <v>12</v>
      </c>
      <c r="S12" t="s">
        <v>13</v>
      </c>
      <c r="U12" t="s">
        <v>14</v>
      </c>
      <c r="V12" t="s">
        <v>11</v>
      </c>
      <c r="W12" t="s">
        <v>12</v>
      </c>
      <c r="X12" t="s">
        <v>13</v>
      </c>
      <c r="Z12" t="s">
        <v>14</v>
      </c>
      <c r="AA12" t="s">
        <v>11</v>
      </c>
      <c r="AB12" t="s">
        <v>12</v>
      </c>
      <c r="AC12" t="s">
        <v>13</v>
      </c>
      <c r="AE12" t="s">
        <v>14</v>
      </c>
      <c r="AF12" t="s">
        <v>11</v>
      </c>
      <c r="AG12" t="s">
        <v>12</v>
      </c>
      <c r="AH12" t="s">
        <v>13</v>
      </c>
      <c r="AJ12" t="s">
        <v>14</v>
      </c>
      <c r="AK12" t="s">
        <v>11</v>
      </c>
      <c r="AL12" t="s">
        <v>12</v>
      </c>
      <c r="AM12" t="s">
        <v>13</v>
      </c>
      <c r="AO12" t="s">
        <v>14</v>
      </c>
      <c r="AP12" t="s">
        <v>11</v>
      </c>
      <c r="AQ12" t="s">
        <v>12</v>
      </c>
      <c r="AR12" t="s">
        <v>13</v>
      </c>
      <c r="AT12" t="s">
        <v>14</v>
      </c>
      <c r="AU12" t="s">
        <v>11</v>
      </c>
      <c r="AV12" t="s">
        <v>12</v>
      </c>
      <c r="AW12" t="s">
        <v>13</v>
      </c>
    </row>
    <row r="13" spans="1:49" x14ac:dyDescent="0.2">
      <c r="A13" s="20" t="s">
        <v>9</v>
      </c>
      <c r="B13" s="20">
        <f>(6/(PI()^(3/2)))</f>
        <v>1.0775227327509993</v>
      </c>
      <c r="C13" s="20"/>
      <c r="D13" s="20"/>
      <c r="F13" s="34">
        <v>639.3575856258368</v>
      </c>
      <c r="G13">
        <v>1</v>
      </c>
      <c r="H13" s="3">
        <f>(6/((PI()^4)*(G13^4)))*EXP(-1*G13*G13*PI()*PI()*$B$15*($B$10*EXP(-1*$B$9/($B$12*$F$13)))/($G$7*$G$7))</f>
        <v>6.0171398564177983E-2</v>
      </c>
      <c r="I13" s="3">
        <f>(6/((PI()^2)*(G13^2)))*EXP(-1*G13*G13*PI()*PI()*$B$15*($B$10*EXP(-1*$B$9/($B$12*$F$13)))/($G$7*$G$7))</f>
        <v>0.59386790008871293</v>
      </c>
      <c r="K13" s="34">
        <v>662.67981156273106</v>
      </c>
      <c r="L13">
        <v>1</v>
      </c>
      <c r="M13" s="3">
        <f>(6/((PI()^4)*(L13^4)))*EXP(-1*L13*L13*PI()*PI()*$B$15*($B$10*EXP(-1*$B$9/($B$12*$K$13)))/($L$7*$L$7))</f>
        <v>5.5697226278249606E-2</v>
      </c>
      <c r="N13" s="3">
        <f>(6/((PI()^2)*(L13^2)))*EXP(-1*L13*L13*PI()*PI()*$B$15*($B$10*EXP(-1*$B$9/($B$12*$K$13)))/($L$7*$L$7))</f>
        <v>0.54970958960428218</v>
      </c>
      <c r="P13" s="34">
        <v>677.863219693058</v>
      </c>
      <c r="Q13">
        <v>1</v>
      </c>
      <c r="R13" s="3">
        <f>(6/((PI()^4)*(Q13^4)))*EXP(-1*Q13*Q13*PI()*PI()*$B$15*($B$10*EXP(-1*$B$9/($B$12*$P$13)))/($Q$7*$Q$7))</f>
        <v>4.8134185644878216E-2</v>
      </c>
      <c r="S13" s="3">
        <f>(6/((PI()^2)*(Q13^2)))*EXP(-1*Q13*Q13*PI()*PI()*$B$15*($B$10*EXP(-1*$B$9/($B$12*$P$13)))/($Q$7*$Q$7))</f>
        <v>0.47506537048354225</v>
      </c>
      <c r="U13" s="34">
        <v>689.70532814025546</v>
      </c>
      <c r="V13">
        <v>1</v>
      </c>
      <c r="W13" s="3">
        <f>(6/((PI()^4)*(V13^4)))*EXP(-1*V13*V13*PI()*PI()*$B$15*($B$10*EXP(-1*$B$9/($B$12*$U$13)))/($V$7*$V$7))</f>
        <v>3.8015237379899917E-2</v>
      </c>
      <c r="X13" s="3">
        <f>(6/((PI()^2)*(V13^2)))*EXP(-1*V13*V13*PI()*PI()*$B$15*($B$10*EXP(-1*$B$9/($B$12*$U$13)))/($V$7*$V$7))</f>
        <v>0.37519535415311689</v>
      </c>
      <c r="Z13" s="34">
        <v>699.91983098842866</v>
      </c>
      <c r="AA13">
        <v>1</v>
      </c>
      <c r="AB13" s="3">
        <f>(6/((PI()^4)*(AA13^4)))*EXP(-1*AA13*AA13*PI()*PI()*$B$15*($B$10*EXP(-1*$B$9/($B$12*$Z$13)))/($AA$7*$AA$7))</f>
        <v>2.6441922409158578E-2</v>
      </c>
      <c r="AC13" s="3">
        <f>(6/((PI()^2)*(AA13^2)))*EXP(-1*AA13*AA13*PI()*PI()*$B$15*($B$10*EXP(-1*$B$9/($B$12*$Z$13)))/($AA$7*$AA$7))</f>
        <v>0.26097131378269484</v>
      </c>
      <c r="AE13" s="34">
        <v>709.46117979102814</v>
      </c>
      <c r="AF13">
        <v>1</v>
      </c>
      <c r="AG13" s="3">
        <f>(6/((PI()^4)*(AF13^4)))*EXP(-1*AF13*AF13*PI()*PI()*$B$15*($B$10*EXP(-1*$B$9/($B$12*$AE$13)))/($AF$7*$AF$7))</f>
        <v>1.5078640277090523E-2</v>
      </c>
      <c r="AH13" s="3">
        <f>(6/((PI()^2)*(AF13^2)))*EXP(-1*AF13*AF13*PI()*PI()*$B$15*($B$10*EXP(-1*$B$9/($B$12*$AE$13)))/($AF$7*$AF$7))</f>
        <v>0.1488202144412159</v>
      </c>
      <c r="AJ13" s="34">
        <v>716.13474530082476</v>
      </c>
      <c r="AK13">
        <v>1</v>
      </c>
      <c r="AL13" s="3">
        <f>(6/((PI()^4)*(AK13^4)))*EXP(-1*AK13*AK13*PI()*PI()*$B$15*($B$10*EXP(-1*$B$9/($B$12*$AE$13)))/($AF$7*$AF$7))</f>
        <v>1.5078640277090523E-2</v>
      </c>
      <c r="AM13" s="3">
        <f>(6/((PI()^2)*(AK13^2)))*EXP(-1*AK13*AK13*PI()*PI()*$B$15*($B$10*EXP(-1*$B$9/($B$12*$AE$13)))/($AF$7*$AF$7))</f>
        <v>0.1488202144412159</v>
      </c>
      <c r="AO13" s="34">
        <v>726.71608250705003</v>
      </c>
      <c r="AP13">
        <v>1</v>
      </c>
      <c r="AQ13" s="3">
        <f>(6/((PI()^4)*(AP13^4)))*EXP(-1*AP13*AP13*PI()*PI()*$B$15*($B$10*EXP(-1*$B$9/($B$12*$AE$13)))/($AF$7*$AF$7))</f>
        <v>1.5078640277090523E-2</v>
      </c>
      <c r="AR13" s="3">
        <f>(6/((PI()^2)*(AP13^2)))*EXP(-1*AP13*AP13*PI()*PI()*$B$15*($B$10*EXP(-1*$B$9/($B$12*$AE$13)))/($AF$7*$AF$7))</f>
        <v>0.1488202144412159</v>
      </c>
      <c r="AT13" s="34">
        <v>752.55966803684726</v>
      </c>
      <c r="AU13">
        <v>1</v>
      </c>
      <c r="AV13" s="3">
        <f>(6/((PI()^4)*(AU13^4)))*EXP(-1*AU13*AU13*PI()*PI()*$B$15*($B$10*EXP(-1*$B$9/($B$12*$AE$13)))/($AF$7*$AF$7))</f>
        <v>1.5078640277090523E-2</v>
      </c>
      <c r="AW13" s="3">
        <f>(6/((PI()^2)*(AU13^2)))*EXP(-1*AU13*AU13*PI()*PI()*$B$15*($B$10*EXP(-1*$B$9/($B$12*$AE$13)))/($AF$7*$AF$7))</f>
        <v>0.1488202144412159</v>
      </c>
    </row>
    <row r="14" spans="1:49" x14ac:dyDescent="0.2">
      <c r="A14" s="20" t="s">
        <v>10</v>
      </c>
      <c r="B14" s="20">
        <f>3/(PI()*PI())</f>
        <v>0.30396355092701333</v>
      </c>
      <c r="C14" s="20"/>
      <c r="D14" s="20"/>
      <c r="F14" t="s">
        <v>18</v>
      </c>
      <c r="G14">
        <v>2</v>
      </c>
      <c r="H14" s="3">
        <f t="shared" ref="H13:H76" si="0">(6/((PI()^4)*(G14^4)))*EXP(-1*G14*G14*PI()*PI()*$B$15*($B$10*EXP(-1*$B$9/($B$12*$F$13)))/($G$7*$G$7))</f>
        <v>3.5057840610906877E-3</v>
      </c>
      <c r="I14" s="3">
        <f t="shared" ref="I13:I76" si="1">(6/((PI()^2)*(G14^2)))*EXP(-1*G14*G14*PI()*PI()*$B$15*($B$10*EXP(-1*$B$9/($B$12*$F$13)))/($G$7*$G$7))</f>
        <v>0.13840280719443829</v>
      </c>
      <c r="K14" t="s">
        <v>18</v>
      </c>
      <c r="L14">
        <v>2</v>
      </c>
      <c r="M14" s="3">
        <f>(6/((PI()^4)*(L14^4)))*EXP(-1*L14*L14*PI()*PI()*$B$15*($B$10*EXP(-1*$B$9/($B$12*$K$13)))/($L$7*$L$7))</f>
        <v>2.5737064439323829E-3</v>
      </c>
      <c r="N14" s="3">
        <f>(6/((PI()^2)*(L14^2)))*EXP(-1*L14*L14*PI()*PI()*$B$15*($B$10*EXP(-1*$B$9/($B$12*$K$13)))/($L$7*$L$7))</f>
        <v>0.10160585778458835</v>
      </c>
      <c r="P14" t="s">
        <v>18</v>
      </c>
      <c r="Q14">
        <v>2</v>
      </c>
      <c r="R14" s="3">
        <f>(6/((PI()^4)*(Q14^4)))*EXP(-1*Q14*Q14*PI()*PI()*$B$15*($B$10*EXP(-1*$B$9/($B$12*$P$13)))/($Q$7*$Q$7))</f>
        <v>1.435619183736233E-3</v>
      </c>
      <c r="S14" s="3">
        <f>(6/((PI()^2)*(Q14^2)))*EXP(-1*Q14*Q14*PI()*PI()*$B$15*($B$10*EXP(-1*$B$9/($B$12*$P$13)))/($Q$7*$Q$7))</f>
        <v>5.6675973656365751E-2</v>
      </c>
      <c r="U14" t="s">
        <v>18</v>
      </c>
      <c r="V14">
        <v>2</v>
      </c>
      <c r="W14" s="3">
        <f>(6/((PI()^4)*(V14^4)))*EXP(-1*V14*V14*PI()*PI()*$B$15*($B$10*EXP(-1*$B$9/($B$12*$U$13)))/($V$7*$V$7))</f>
        <v>5.5854165221408327E-4</v>
      </c>
      <c r="X14" s="3">
        <f>(6/((PI()^2)*(V14^2)))*EXP(-1*V14*V14*PI()*PI()*$B$15*($B$10*EXP(-1*$B$9/($B$12*$U$13)))/($V$7*$V$7))</f>
        <v>2.2050340595535352E-2</v>
      </c>
      <c r="Z14" t="s">
        <v>18</v>
      </c>
      <c r="AA14">
        <v>2</v>
      </c>
      <c r="AB14" s="3">
        <f>(6/((PI()^4)*(AA14^4)))*EXP(-1*AA14*AA14*PI()*PI()*$B$15*($B$10*EXP(-1*$B$9/($B$12*$Z$13)))/($AA$7*$AA$7))</f>
        <v>1.3073649712221276E-4</v>
      </c>
      <c r="AC14" s="3">
        <f>(6/((PI()^2)*(AA14^2)))*EXP(-1*AA14*AA14*PI()*PI()*$B$15*($B$10*EXP(-1*$B$9/($B$12*$Z$13)))/($AA$7*$AA$7))</f>
        <v>5.1612700295215882E-3</v>
      </c>
      <c r="AE14" t="s">
        <v>18</v>
      </c>
      <c r="AF14">
        <v>2</v>
      </c>
      <c r="AG14" s="3">
        <f>(6/((PI()^4)*(AF14^4)))*EXP(-1*AF14*AF14*PI()*PI()*$B$15*($B$10*EXP(-1*$B$9/($B$12*$AE$13)))/($AF$7*$AF$7))</f>
        <v>1.3825264886045414E-5</v>
      </c>
      <c r="AH14" s="3">
        <f>(6/((PI()^2)*(AF14^2)))*EXP(-1*AF14*AF14*PI()*PI()*$B$15*($B$10*EXP(-1*$B$9/($B$12*$AE$13)))/($AF$7*$AF$7))</f>
        <v>5.4579958066215998E-4</v>
      </c>
      <c r="AJ14" t="s">
        <v>18</v>
      </c>
      <c r="AK14">
        <v>2</v>
      </c>
      <c r="AL14" s="3">
        <f>(6/((PI()^4)*(AK14^4)))*EXP(-1*AK14*AK14*PI()*PI()*$B$15*($B$10*EXP(-1*$B$9/($B$12*$AE$13)))/($AF$7*$AF$7))</f>
        <v>1.3825264886045414E-5</v>
      </c>
      <c r="AM14" s="3">
        <f>(6/((PI()^2)*(AK14^2)))*EXP(-1*AK14*AK14*PI()*PI()*$B$15*($B$10*EXP(-1*$B$9/($B$12*$AE$13)))/($AF$7*$AF$7))</f>
        <v>5.4579958066215998E-4</v>
      </c>
      <c r="AO14" t="s">
        <v>18</v>
      </c>
      <c r="AP14">
        <v>2</v>
      </c>
      <c r="AQ14" s="3">
        <f>(6/((PI()^4)*(AP14^4)))*EXP(-1*AP14*AP14*PI()*PI()*$B$15*($B$10*EXP(-1*$B$9/($B$12*$AE$13)))/($AF$7*$AF$7))</f>
        <v>1.3825264886045414E-5</v>
      </c>
      <c r="AR14" s="3">
        <f>(6/((PI()^2)*(AP14^2)))*EXP(-1*AP14*AP14*PI()*PI()*$B$15*($B$10*EXP(-1*$B$9/($B$12*$AE$13)))/($AF$7*$AF$7))</f>
        <v>5.4579958066215998E-4</v>
      </c>
      <c r="AT14" t="s">
        <v>18</v>
      </c>
      <c r="AU14">
        <v>2</v>
      </c>
      <c r="AV14" s="3">
        <f>(6/((PI()^4)*(AU14^4)))*EXP(-1*AU14*AU14*PI()*PI()*$B$15*($B$10*EXP(-1*$B$9/($B$12*$AE$13)))/($AF$7*$AF$7))</f>
        <v>1.3825264886045414E-5</v>
      </c>
      <c r="AW14" s="3">
        <f>(6/((PI()^2)*(AU14^2)))*EXP(-1*AU14*AU14*PI()*PI()*$B$15*($B$10*EXP(-1*$B$9/($B$12*$AE$13)))/($AF$7*$AF$7))</f>
        <v>5.4579958066215998E-4</v>
      </c>
    </row>
    <row r="15" spans="1:49" x14ac:dyDescent="0.2">
      <c r="A15" s="20" t="s">
        <v>35</v>
      </c>
      <c r="B15" s="20">
        <f>B8*(10^6)*365.25*24*60*60</f>
        <v>148320719999999.97</v>
      </c>
      <c r="C15" s="20"/>
      <c r="D15" s="20" t="s">
        <v>34</v>
      </c>
      <c r="F15" s="1">
        <f>F13-273.15</f>
        <v>366.20758562583683</v>
      </c>
      <c r="G15">
        <v>3</v>
      </c>
      <c r="H15" s="3">
        <f t="shared" si="0"/>
        <v>6.1604417793225123E-4</v>
      </c>
      <c r="I15" s="3">
        <f t="shared" si="1"/>
        <v>5.4721010968070603E-2</v>
      </c>
      <c r="K15" s="1">
        <f>K13-273.15</f>
        <v>389.52981156273108</v>
      </c>
      <c r="L15">
        <v>3</v>
      </c>
      <c r="M15" s="3">
        <f>(6/((PI()^4)*(L15^4)))*EXP(-1*L15*L15*PI()*PI()*$B$15*($B$10*EXP(-1*$B$9/($B$12*$K$13)))/($L$7*$L$7))</f>
        <v>3.0732862640526419E-4</v>
      </c>
      <c r="N15" s="3">
        <f>(6/((PI()^2)*(L15^2)))*EXP(-1*L15*L15*PI()*PI()*$B$15*($B$10*EXP(-1*$B$9/($B$12*$K$13)))/($L$7*$L$7))</f>
        <v>2.7298907673751285E-2</v>
      </c>
      <c r="P15" s="1">
        <f>P13-273.15</f>
        <v>404.71321969305802</v>
      </c>
      <c r="Q15">
        <v>3</v>
      </c>
      <c r="R15" s="3">
        <f>(6/((PI()^4)*(Q15^4)))*EXP(-1*Q15*Q15*PI()*PI()*$B$15*($B$10*EXP(-1*$B$9/($B$12*$P$13)))/($Q$7*$Q$7))</f>
        <v>8.2638716233458058E-5</v>
      </c>
      <c r="S15" s="3">
        <f>(6/((PI()^2)*(Q15^2)))*EXP(-1*Q15*Q15*PI()*PI()*$B$15*($B$10*EXP(-1*$B$9/($B$12*$P$13)))/($Q$7*$Q$7))</f>
        <v>7.3405029369430106E-3</v>
      </c>
      <c r="U15" s="1">
        <f>U13-273.15</f>
        <v>416.55532814025548</v>
      </c>
      <c r="V15">
        <v>3</v>
      </c>
      <c r="W15" s="3">
        <f>(6/((PI()^4)*(V15^4)))*EXP(-1*V15*V15*PI()*PI()*$B$15*($B$10*EXP(-1*$B$9/($B$12*$U$13)))/($V$7*$V$7))</f>
        <v>9.8791655839591517E-6</v>
      </c>
      <c r="X15" s="3">
        <f>(6/((PI()^2)*(V15^2)))*EXP(-1*V15*V15*PI()*PI()*$B$15*($B$10*EXP(-1*$B$9/($B$12*$U$13)))/($V$7*$V$7))</f>
        <v>8.7753110513880388E-4</v>
      </c>
      <c r="Z15" s="1">
        <f>Z13-273.15</f>
        <v>426.76983098842868</v>
      </c>
      <c r="AA15">
        <v>3</v>
      </c>
      <c r="AB15" s="3">
        <f>(6/((PI()^4)*(AA15^4)))*EXP(-1*AA15*AA15*PI()*PI()*$B$15*($B$10*EXP(-1*$B$9/($B$12*$Z$13)))/($AA$7*$AA$7))</f>
        <v>3.7647673448544941E-7</v>
      </c>
      <c r="AC15" s="3">
        <f>(6/((PI()^2)*(AA15^2)))*EXP(-1*AA15*AA15*PI()*PI()*$B$15*($B$10*EXP(-1*$B$9/($B$12*$Z$13)))/($AA$7*$AA$7))</f>
        <v>3.3441087920268072E-5</v>
      </c>
      <c r="AE15" s="1">
        <f>AE13-273.15</f>
        <v>436.31117979102817</v>
      </c>
      <c r="AF15">
        <v>3</v>
      </c>
      <c r="AG15" s="3">
        <f>(6/((PI()^4)*(AF15^4)))*EXP(-1*AF15*AF15*PI()*PI()*$B$15*($B$10*EXP(-1*$B$9/($B$12*$AE$13)))/($AF$7*$AF$7))</f>
        <v>2.4008251378576346E-9</v>
      </c>
      <c r="AH15" s="3">
        <f>(6/((PI()^2)*(AF15^2)))*EXP(-1*AF15*AF15*PI()*PI()*$B$15*($B$10*EXP(-1*$B$9/($B$12*$AE$13)))/($AF$7*$AF$7))</f>
        <v>2.1325674912161109E-7</v>
      </c>
      <c r="AJ15" s="1">
        <f>AJ13-273.15</f>
        <v>442.98474530082478</v>
      </c>
      <c r="AK15">
        <v>3</v>
      </c>
      <c r="AL15" s="3">
        <f>(6/((PI()^4)*(AK15^4)))*EXP(-1*AK15*AK15*PI()*PI()*$B$15*($B$10*EXP(-1*$B$9/($B$12*$AE$13)))/($AF$7*$AF$7))</f>
        <v>2.4008251378576346E-9</v>
      </c>
      <c r="AM15" s="3">
        <f>(6/((PI()^2)*(AK15^2)))*EXP(-1*AK15*AK15*PI()*PI()*$B$15*($B$10*EXP(-1*$B$9/($B$12*$AE$13)))/($AF$7*$AF$7))</f>
        <v>2.1325674912161109E-7</v>
      </c>
      <c r="AO15" s="1">
        <f>AO13-273.15</f>
        <v>453.56608250705006</v>
      </c>
      <c r="AP15">
        <v>3</v>
      </c>
      <c r="AQ15" s="3">
        <f>(6/((PI()^4)*(AP15^4)))*EXP(-1*AP15*AP15*PI()*PI()*$B$15*($B$10*EXP(-1*$B$9/($B$12*$AE$13)))/($AF$7*$AF$7))</f>
        <v>2.4008251378576346E-9</v>
      </c>
      <c r="AR15" s="3">
        <f>(6/((PI()^2)*(AP15^2)))*EXP(-1*AP15*AP15*PI()*PI()*$B$15*($B$10*EXP(-1*$B$9/($B$12*$AE$13)))/($AF$7*$AF$7))</f>
        <v>2.1325674912161109E-7</v>
      </c>
      <c r="AT15" s="1">
        <f>AT13-273.15</f>
        <v>479.40966803684728</v>
      </c>
      <c r="AU15">
        <v>3</v>
      </c>
      <c r="AV15" s="3">
        <f>(6/((PI()^4)*(AU15^4)))*EXP(-1*AU15*AU15*PI()*PI()*$B$15*($B$10*EXP(-1*$B$9/($B$12*$AE$13)))/($AF$7*$AF$7))</f>
        <v>2.4008251378576346E-9</v>
      </c>
      <c r="AW15" s="3">
        <f>(6/((PI()^2)*(AU15^2)))*EXP(-1*AU15*AU15*PI()*PI()*$B$15*($B$10*EXP(-1*$B$9/($B$12*$AE$13)))/($AF$7*$AF$7))</f>
        <v>2.1325674912161109E-7</v>
      </c>
    </row>
    <row r="16" spans="1:49" x14ac:dyDescent="0.2">
      <c r="G16">
        <v>4</v>
      </c>
      <c r="H16" s="3">
        <f t="shared" si="0"/>
        <v>1.6547231211921608E-4</v>
      </c>
      <c r="I16" s="3">
        <f t="shared" si="1"/>
        <v>2.6130340159203954E-2</v>
      </c>
      <c r="L16">
        <v>4</v>
      </c>
      <c r="M16" s="3">
        <f t="shared" ref="M16:M79" si="2">(6/((PI()^4)*(L16^4)))*EXP(-1*L16*L16*PI()*PI()*$B$15*($B$10*EXP(-1*$B$9/($B$12*$K$13)))/($L$7*$L$7))</f>
        <v>4.8064090215130199E-5</v>
      </c>
      <c r="N16" s="3">
        <f t="shared" ref="N16:N79" si="3">(6/((PI()^2)*(L16^2)))*EXP(-1*L16*L16*PI()*PI()*$B$15*($B$10*EXP(-1*$B$9/($B$12*$K$13)))/($L$7*$L$7))</f>
        <v>7.5899769011456798E-3</v>
      </c>
      <c r="Q16">
        <v>4</v>
      </c>
      <c r="R16" s="3">
        <f>(6/((PI()^4)*(Q16^4)))*EXP(-1*Q16*Q16*PI()*PI()*$B$15*($B$10*EXP(-1*$B$9/($B$12*$P$13)))/($Q$7*$Q$7))</f>
        <v>4.65309263493863E-6</v>
      </c>
      <c r="S16" s="3">
        <f>(6/((PI()^2)*(Q16^2)))*EXP(-1*Q16*Q16*PI()*PI()*$B$15*($B$10*EXP(-1*$B$9/($B$12*$P$13)))/($Q$7*$Q$7))</f>
        <v>7.3478693677546847E-4</v>
      </c>
      <c r="V16">
        <v>4</v>
      </c>
      <c r="W16" s="3">
        <f>(6/((PI()^4)*(V16^4)))*EXP(-1*V16*V16*PI()*PI()*$B$15*($B$10*EXP(-1*$B$9/($B$12*$U$13)))/($V$7*$V$7))</f>
        <v>1.0661221046413432E-7</v>
      </c>
      <c r="X16" s="3">
        <f>(6/((PI()^2)*(V16^2)))*EXP(-1*V16*V16*PI()*PI()*$B$15*($B$10*EXP(-1*$B$9/($B$12*$U$13)))/($V$7*$V$7))</f>
        <v>1.6835525465706961E-5</v>
      </c>
      <c r="AA16">
        <v>4</v>
      </c>
      <c r="AB16" s="3">
        <f>(6/((PI()^4)*(AA16^4)))*EXP(-1*AA16*AA16*PI()*PI()*$B$15*($B$10*EXP(-1*$B$9/($B$12*$Z$13)))/($AA$7*$AA$7))</f>
        <v>3.2001627425788007E-10</v>
      </c>
      <c r="AC16" s="3">
        <f>(6/((PI()^2)*(AA16^2)))*EXP(-1*AA16*AA16*PI()*PI()*$B$15*($B$10*EXP(-1*$B$9/($B$12*$Z$13)))/($AA$7*$AA$7))</f>
        <v>5.0534944461372676E-8</v>
      </c>
      <c r="AF16">
        <v>4</v>
      </c>
      <c r="AG16" s="3">
        <f>(6/((PI()^4)*(AF16^4)))*EXP(-1*AF16*AF16*PI()*PI()*$B$15*($B$10*EXP(-1*$B$9/($B$12*$AE$13)))/($AF$7*$AF$7))</f>
        <v>4.0020133247188294E-14</v>
      </c>
      <c r="AH16" s="3">
        <f>(6/((PI()^2)*(AF16^2)))*EXP(-1*AF16*AF16*PI()*PI()*$B$15*($B$10*EXP(-1*$B$9/($B$12*$AE$13)))/($AF$7*$AF$7))</f>
        <v>6.3197261316581148E-12</v>
      </c>
      <c r="AK16">
        <v>4</v>
      </c>
      <c r="AL16" s="3">
        <f>(6/((PI()^4)*(AK16^4)))*EXP(-1*AK16*AK16*PI()*PI()*$B$15*($B$10*EXP(-1*$B$9/($B$12*$AE$13)))/($AF$7*$AF$7))</f>
        <v>4.0020133247188294E-14</v>
      </c>
      <c r="AM16" s="3">
        <f>(6/((PI()^2)*(AK16^2)))*EXP(-1*AK16*AK16*PI()*PI()*$B$15*($B$10*EXP(-1*$B$9/($B$12*$AE$13)))/($AF$7*$AF$7))</f>
        <v>6.3197261316581148E-12</v>
      </c>
      <c r="AP16">
        <v>4</v>
      </c>
      <c r="AQ16" s="3">
        <f>(6/((PI()^4)*(AP16^4)))*EXP(-1*AP16*AP16*PI()*PI()*$B$15*($B$10*EXP(-1*$B$9/($B$12*$AE$13)))/($AF$7*$AF$7))</f>
        <v>4.0020133247188294E-14</v>
      </c>
      <c r="AR16" s="3">
        <f>(6/((PI()^2)*(AP16^2)))*EXP(-1*AP16*AP16*PI()*PI()*$B$15*($B$10*EXP(-1*$B$9/($B$12*$AE$13)))/($AF$7*$AF$7))</f>
        <v>6.3197261316581148E-12</v>
      </c>
      <c r="AU16">
        <v>4</v>
      </c>
      <c r="AV16" s="3">
        <f>(6/((PI()^4)*(AU16^4)))*EXP(-1*AU16*AU16*PI()*PI()*$B$15*($B$10*EXP(-1*$B$9/($B$12*$AE$13)))/($AF$7*$AF$7))</f>
        <v>4.0020133247188294E-14</v>
      </c>
      <c r="AW16" s="3">
        <f>(6/((PI()^2)*(AU16^2)))*EXP(-1*AU16*AU16*PI()*PI()*$B$15*($B$10*EXP(-1*$B$9/($B$12*$AE$13)))/($AF$7*$AF$7))</f>
        <v>6.3197261316581148E-12</v>
      </c>
    </row>
    <row r="17" spans="7:49" x14ac:dyDescent="0.2">
      <c r="G17">
        <v>5</v>
      </c>
      <c r="H17" s="3">
        <f t="shared" si="0"/>
        <v>5.4907339409326661E-5</v>
      </c>
      <c r="I17" s="3">
        <f t="shared" si="1"/>
        <v>1.354784296715994E-2</v>
      </c>
      <c r="L17">
        <v>5</v>
      </c>
      <c r="M17" s="3">
        <f t="shared" si="2"/>
        <v>7.9564062209387817E-6</v>
      </c>
      <c r="N17" s="3">
        <f t="shared" si="3"/>
        <v>1.9631645463758034E-3</v>
      </c>
      <c r="Q17">
        <v>5</v>
      </c>
      <c r="R17" s="3">
        <f>(6/((PI()^4)*(Q17^4)))*EXP(-1*Q17*Q17*PI()*PI()*$B$15*($B$10*EXP(-1*$B$9/($B$12*$P$13)))/($Q$7*$Q$7))</f>
        <v>2.0711829762922314E-7</v>
      </c>
      <c r="S17" s="3">
        <f>(6/((PI()^2)*(Q17^2)))*EXP(-1*Q17*Q17*PI()*PI()*$B$15*($B$10*EXP(-1*$B$9/($B$12*$P$13)))/($Q$7*$Q$7))</f>
        <v>5.1104391545687905E-5</v>
      </c>
      <c r="V17">
        <v>5</v>
      </c>
      <c r="W17" s="3">
        <f>(6/((PI()^4)*(V17^4)))*EXP(-1*V17*V17*PI()*PI()*$B$15*($B$10*EXP(-1*$B$9/($B$12*$U$13)))/($V$7*$V$7))</f>
        <v>5.6730997507254785E-10</v>
      </c>
      <c r="X17" s="3">
        <f>(6/((PI()^2)*(V17^2)))*EXP(-1*V17*V17*PI()*PI()*$B$15*($B$10*EXP(-1*$B$9/($B$12*$U$13)))/($V$7*$V$7))</f>
        <v>1.3997812566894778E-7</v>
      </c>
      <c r="AA17">
        <v>5</v>
      </c>
      <c r="AB17" s="3">
        <f>(6/((PI()^4)*(AA17^4)))*EXP(-1*AA17*AA17*PI()*PI()*$B$15*($B$10*EXP(-1*$B$9/($B$12*$Z$13)))/($AA$7*$AA$7))</f>
        <v>6.4893831197899314E-14</v>
      </c>
      <c r="AC17" s="3">
        <f>(6/((PI()^2)*(AA17^2)))*EXP(-1*AA17*AA17*PI()*PI()*$B$15*($B$10*EXP(-1*$B$9/($B$12*$Z$13)))/($AA$7*$AA$7))</f>
        <v>1.6011911049858424E-11</v>
      </c>
      <c r="AF17">
        <v>5</v>
      </c>
      <c r="AG17" s="3">
        <f t="shared" ref="AG17:AG80" si="4">(6/((PI()^4)*(AF17^4)))*EXP(-1*AF17*AF17*PI()*PI()*$B$15*($B$10*EXP(-1*$B$9/($B$12*$AE$13)))/($AF$7*$AF$7))</f>
        <v>5.1752611206769898E-20</v>
      </c>
      <c r="AH17" s="3">
        <f t="shared" ref="AH17:AH80" si="5">(6/((PI()^2)*(AF17^2)))*EXP(-1*AF17*AF17*PI()*PI()*$B$15*($B$10*EXP(-1*$B$9/($B$12*$AE$13)))/($AF$7*$AF$7))</f>
        <v>1.2769444983355066E-17</v>
      </c>
      <c r="AK17">
        <v>5</v>
      </c>
      <c r="AL17" s="3">
        <f>(6/((PI()^4)*(AK17^4)))*EXP(-1*AK17*AK17*PI()*PI()*$B$15*($B$10*EXP(-1*$B$9/($B$12*$AE$13)))/($AF$7*$AF$7))</f>
        <v>5.1752611206769898E-20</v>
      </c>
      <c r="AM17" s="3">
        <f>(6/((PI()^2)*(AK17^2)))*EXP(-1*AK17*AK17*PI()*PI()*$B$15*($B$10*EXP(-1*$B$9/($B$12*$AE$13)))/($AF$7*$AF$7))</f>
        <v>1.2769444983355066E-17</v>
      </c>
      <c r="AP17">
        <v>5</v>
      </c>
      <c r="AQ17" s="3">
        <f>(6/((PI()^4)*(AP17^4)))*EXP(-1*AP17*AP17*PI()*PI()*$B$15*($B$10*EXP(-1*$B$9/($B$12*$AE$13)))/($AF$7*$AF$7))</f>
        <v>5.1752611206769898E-20</v>
      </c>
      <c r="AR17" s="3">
        <f>(6/((PI()^2)*(AP17^2)))*EXP(-1*AP17*AP17*PI()*PI()*$B$15*($B$10*EXP(-1*$B$9/($B$12*$AE$13)))/($AF$7*$AF$7))</f>
        <v>1.2769444983355066E-17</v>
      </c>
      <c r="AU17">
        <v>5</v>
      </c>
      <c r="AV17" s="3">
        <f>(6/((PI()^4)*(AU17^4)))*EXP(-1*AU17*AU17*PI()*PI()*$B$15*($B$10*EXP(-1*$B$9/($B$12*$AE$13)))/($AF$7*$AF$7))</f>
        <v>5.1752611206769898E-20</v>
      </c>
      <c r="AW17" s="3">
        <f>(6/((PI()^2)*(AU17^2)))*EXP(-1*AU17*AU17*PI()*PI()*$B$15*($B$10*EXP(-1*$B$9/($B$12*$AE$13)))/($AF$7*$AF$7))</f>
        <v>1.2769444983355066E-17</v>
      </c>
    </row>
    <row r="18" spans="7:49" x14ac:dyDescent="0.2">
      <c r="G18">
        <v>6</v>
      </c>
      <c r="H18" s="3">
        <f t="shared" si="0"/>
        <v>2.0470442243936119E-5</v>
      </c>
      <c r="I18" s="3">
        <f t="shared" si="1"/>
        <v>7.2732660070679083E-3</v>
      </c>
      <c r="L18">
        <v>6</v>
      </c>
      <c r="M18" s="3">
        <f t="shared" si="2"/>
        <v>1.2679200068460516E-6</v>
      </c>
      <c r="N18" s="3">
        <f t="shared" si="3"/>
        <v>4.5049927967269346E-4</v>
      </c>
      <c r="Q18">
        <v>6</v>
      </c>
      <c r="R18" s="3">
        <f t="shared" ref="R18:R81" si="6">(6/((PI()^4)*(Q18^4)))*EXP(-1*Q18*Q18*PI()*PI()*$B$15*($B$10*EXP(-1*$B$9/($B$12*$P$13)))/($Q$7*$Q$7))</f>
        <v>6.6284814143832773E-9</v>
      </c>
      <c r="S18" s="3">
        <f t="shared" ref="S18:S81" si="7">(6/((PI()^2)*(Q18^2)))*EXP(-1*Q18*Q18*PI()*PI()*$B$15*($B$10*EXP(-1*$B$9/($B$12*$P$13)))/($Q$7*$Q$7))</f>
        <v>2.3551376162377035E-6</v>
      </c>
      <c r="V18">
        <v>6</v>
      </c>
      <c r="W18" s="3">
        <f t="shared" ref="W18:W81" si="8">(6/((PI()^4)*(V18^4)))*EXP(-1*V18*V18*PI()*PI()*$B$15*($B$10*EXP(-1*$B$9/($B$12*$U$13)))/($V$7*$V$7))</f>
        <v>1.3538197761553644E-12</v>
      </c>
      <c r="X18" s="3">
        <f t="shared" ref="X18:X81" si="9">(6/((PI()^2)*(V18^2)))*EXP(-1*V18*V18*PI()*PI()*$B$15*($B$10*EXP(-1*$B$9/($B$12*$U$13)))/($V$7*$V$7))</f>
        <v>4.8101996235689263E-10</v>
      </c>
      <c r="AA18">
        <v>6</v>
      </c>
      <c r="AB18" s="3">
        <f t="shared" ref="AB18:AB81" si="10">(6/((PI()^4)*(AA18^4)))*EXP(-1*AA18*AA18*PI()*PI()*$B$15*($B$10*EXP(-1*$B$9/($B$12*$Z$13)))/($AA$7*$AA$7))</f>
        <v>2.855172595181155E-18</v>
      </c>
      <c r="AC18" s="3">
        <f t="shared" ref="AC18:AC81" si="11">(6/((PI()^2)*(AA18^2)))*EXP(-1*AA18*AA18*PI()*PI()*$B$15*($B$10*EXP(-1*$B$9/($B$12*$Z$13)))/($AA$7*$AA$7))</f>
        <v>1.0144592644057076E-15</v>
      </c>
      <c r="AF18">
        <v>6</v>
      </c>
      <c r="AG18" s="3">
        <f t="shared" si="4"/>
        <v>4.7219557621588299E-27</v>
      </c>
      <c r="AH18" s="3">
        <f t="shared" si="5"/>
        <v>1.6777380733902737E-24</v>
      </c>
      <c r="AK18">
        <v>6</v>
      </c>
      <c r="AL18" s="3">
        <f t="shared" ref="AL18:AL81" si="12">(6/((PI()^4)*(AK18^4)))*EXP(-1*AK18*AK18*PI()*PI()*$B$15*($B$10*EXP(-1*$B$9/($B$12*$AE$13)))/($AF$7*$AF$7))</f>
        <v>4.7219557621588299E-27</v>
      </c>
      <c r="AM18" s="3">
        <f t="shared" ref="AM18:AM81" si="13">(6/((PI()^2)*(AK18^2)))*EXP(-1*AK18*AK18*PI()*PI()*$B$15*($B$10*EXP(-1*$B$9/($B$12*$AE$13)))/($AF$7*$AF$7))</f>
        <v>1.6777380733902737E-24</v>
      </c>
      <c r="AP18">
        <v>6</v>
      </c>
      <c r="AQ18" s="3">
        <f t="shared" ref="AQ18:AQ81" si="14">(6/((PI()^4)*(AP18^4)))*EXP(-1*AP18*AP18*PI()*PI()*$B$15*($B$10*EXP(-1*$B$9/($B$12*$AE$13)))/($AF$7*$AF$7))</f>
        <v>4.7219557621588299E-27</v>
      </c>
      <c r="AR18" s="3">
        <f t="shared" ref="AR18:AR81" si="15">(6/((PI()^2)*(AP18^2)))*EXP(-1*AP18*AP18*PI()*PI()*$B$15*($B$10*EXP(-1*$B$9/($B$12*$AE$13)))/($AF$7*$AF$7))</f>
        <v>1.6777380733902737E-24</v>
      </c>
      <c r="AU18">
        <v>6</v>
      </c>
      <c r="AV18" s="3">
        <f t="shared" ref="AV18:AV81" si="16">(6/((PI()^4)*(AU18^4)))*EXP(-1*AU18*AU18*PI()*PI()*$B$15*($B$10*EXP(-1*$B$9/($B$12*$AE$13)))/($AF$7*$AF$7))</f>
        <v>4.7219557621588299E-27</v>
      </c>
      <c r="AW18" s="3">
        <f t="shared" ref="AW18:AW81" si="17">(6/((PI()^2)*(AU18^2)))*EXP(-1*AU18*AU18*PI()*PI()*$B$15*($B$10*EXP(-1*$B$9/($B$12*$AE$13)))/($AF$7*$AF$7))</f>
        <v>1.6777380733902737E-24</v>
      </c>
    </row>
    <row r="19" spans="7:49" x14ac:dyDescent="0.2">
      <c r="G19">
        <v>7</v>
      </c>
      <c r="H19" s="3">
        <f t="shared" si="0"/>
        <v>8.1515194435499702E-6</v>
      </c>
      <c r="I19" s="3">
        <f t="shared" si="1"/>
        <v>3.9421613366056865E-3</v>
      </c>
      <c r="L19">
        <v>7</v>
      </c>
      <c r="M19" s="3">
        <f t="shared" si="2"/>
        <v>1.8491332306807097E-7</v>
      </c>
      <c r="N19" s="3">
        <f t="shared" si="3"/>
        <v>8.9426046011461887E-5</v>
      </c>
      <c r="Q19">
        <v>7</v>
      </c>
      <c r="R19" s="3">
        <f t="shared" si="6"/>
        <v>1.4499438414756414E-10</v>
      </c>
      <c r="S19" s="3">
        <f t="shared" si="7"/>
        <v>7.0120823383885962E-8</v>
      </c>
      <c r="V19">
        <v>7</v>
      </c>
      <c r="W19" s="3">
        <f t="shared" si="8"/>
        <v>1.3773712309784539E-15</v>
      </c>
      <c r="X19" s="3">
        <f t="shared" si="9"/>
        <v>6.6611134899674195E-13</v>
      </c>
      <c r="AA19">
        <v>7</v>
      </c>
      <c r="AB19" s="3">
        <f t="shared" si="10"/>
        <v>2.5910851043879037E-23</v>
      </c>
      <c r="AC19" s="3">
        <f t="shared" si="11"/>
        <v>1.2530762625433327E-20</v>
      </c>
      <c r="AF19">
        <v>7</v>
      </c>
      <c r="AG19" s="3">
        <f t="shared" si="4"/>
        <v>2.8898162477551274E-35</v>
      </c>
      <c r="AH19" s="3">
        <f t="shared" si="5"/>
        <v>1.3975458147019934E-32</v>
      </c>
      <c r="AK19">
        <v>7</v>
      </c>
      <c r="AL19" s="3">
        <f t="shared" si="12"/>
        <v>2.8898162477551274E-35</v>
      </c>
      <c r="AM19" s="3">
        <f t="shared" si="13"/>
        <v>1.3975458147019934E-32</v>
      </c>
      <c r="AP19">
        <v>7</v>
      </c>
      <c r="AQ19" s="3">
        <f t="shared" si="14"/>
        <v>2.8898162477551274E-35</v>
      </c>
      <c r="AR19" s="3">
        <f t="shared" si="15"/>
        <v>1.3975458147019934E-32</v>
      </c>
      <c r="AU19">
        <v>7</v>
      </c>
      <c r="AV19" s="3">
        <f t="shared" si="16"/>
        <v>2.8898162477551274E-35</v>
      </c>
      <c r="AW19" s="3">
        <f t="shared" si="17"/>
        <v>1.3975458147019934E-32</v>
      </c>
    </row>
    <row r="20" spans="7:49" x14ac:dyDescent="0.2">
      <c r="G20">
        <v>8</v>
      </c>
      <c r="H20" s="3">
        <f t="shared" si="0"/>
        <v>3.3639224522686583E-6</v>
      </c>
      <c r="I20" s="3">
        <f t="shared" si="1"/>
        <v>2.1248373657493796E-3</v>
      </c>
      <c r="L20">
        <v>8</v>
      </c>
      <c r="M20" s="3">
        <f t="shared" si="2"/>
        <v>2.3945700101666289E-8</v>
      </c>
      <c r="N20" s="3">
        <f t="shared" si="3"/>
        <v>1.5125413575076575E-5</v>
      </c>
      <c r="Q20">
        <v>8</v>
      </c>
      <c r="R20" s="3">
        <f t="shared" si="6"/>
        <v>2.1033494347121703E-12</v>
      </c>
      <c r="S20" s="3">
        <f t="shared" si="7"/>
        <v>1.3285905176232993E-9</v>
      </c>
      <c r="V20">
        <v>8</v>
      </c>
      <c r="W20" s="3">
        <f t="shared" si="8"/>
        <v>5.7965879053728576E-19</v>
      </c>
      <c r="X20" s="3">
        <f t="shared" si="9"/>
        <v>3.6614418881388354E-16</v>
      </c>
      <c r="AA20">
        <v>8</v>
      </c>
      <c r="AB20" s="3">
        <f t="shared" si="10"/>
        <v>4.7057938004985584E-29</v>
      </c>
      <c r="AC20" s="3">
        <f t="shared" si="11"/>
        <v>2.9724366850572541E-26</v>
      </c>
      <c r="AF20">
        <v>8</v>
      </c>
      <c r="AG20" s="3">
        <f t="shared" si="4"/>
        <v>1.1509560910197772E-44</v>
      </c>
      <c r="AH20" s="3">
        <f t="shared" si="5"/>
        <v>7.2700680328892144E-42</v>
      </c>
      <c r="AK20">
        <v>8</v>
      </c>
      <c r="AL20" s="3">
        <f t="shared" si="12"/>
        <v>1.1509560910197772E-44</v>
      </c>
      <c r="AM20" s="3">
        <f t="shared" si="13"/>
        <v>7.2700680328892144E-42</v>
      </c>
      <c r="AP20">
        <v>8</v>
      </c>
      <c r="AQ20" s="3">
        <f t="shared" si="14"/>
        <v>1.1509560910197772E-44</v>
      </c>
      <c r="AR20" s="3">
        <f t="shared" si="15"/>
        <v>7.2700680328892144E-42</v>
      </c>
      <c r="AU20">
        <v>8</v>
      </c>
      <c r="AV20" s="3">
        <f t="shared" si="16"/>
        <v>1.1509560910197772E-44</v>
      </c>
      <c r="AW20" s="3">
        <f t="shared" si="17"/>
        <v>7.2700680328892144E-42</v>
      </c>
    </row>
    <row r="21" spans="7:49" x14ac:dyDescent="0.2">
      <c r="G21">
        <v>9</v>
      </c>
      <c r="H21" s="3">
        <f t="shared" si="0"/>
        <v>1.4108725147677407E-6</v>
      </c>
      <c r="I21" s="3">
        <f t="shared" si="1"/>
        <v>1.127905040071344E-3</v>
      </c>
      <c r="L21">
        <v>9</v>
      </c>
      <c r="M21" s="3">
        <f t="shared" si="2"/>
        <v>2.7002762046984183E-9</v>
      </c>
      <c r="N21" s="3">
        <f t="shared" si="3"/>
        <v>2.1587032910379186E-6</v>
      </c>
      <c r="Q21">
        <v>9</v>
      </c>
      <c r="R21" s="3">
        <f t="shared" si="6"/>
        <v>1.9844177943286814E-14</v>
      </c>
      <c r="S21" s="3">
        <f t="shared" si="7"/>
        <v>1.5864189063170176E-11</v>
      </c>
      <c r="V21">
        <v>9</v>
      </c>
      <c r="W21" s="3">
        <f t="shared" si="8"/>
        <v>9.8960854653253629E-23</v>
      </c>
      <c r="X21" s="3">
        <f t="shared" si="9"/>
        <v>7.9113063416326621E-20</v>
      </c>
      <c r="AA21">
        <v>9</v>
      </c>
      <c r="AB21" s="3">
        <f t="shared" si="10"/>
        <v>1.6773525017140004E-35</v>
      </c>
      <c r="AC21" s="3">
        <f t="shared" si="11"/>
        <v>1.3409392562806743E-32</v>
      </c>
      <c r="AF21">
        <v>9</v>
      </c>
      <c r="AG21" s="3">
        <f t="shared" si="4"/>
        <v>2.9256732629801828E-55</v>
      </c>
      <c r="AH21" s="3">
        <f t="shared" si="5"/>
        <v>2.3388942547091527E-52</v>
      </c>
      <c r="AK21">
        <v>9</v>
      </c>
      <c r="AL21" s="3">
        <f t="shared" si="12"/>
        <v>2.9256732629801828E-55</v>
      </c>
      <c r="AM21" s="3">
        <f t="shared" si="13"/>
        <v>2.3388942547091527E-52</v>
      </c>
      <c r="AP21">
        <v>9</v>
      </c>
      <c r="AQ21" s="3">
        <f t="shared" si="14"/>
        <v>2.9256732629801828E-55</v>
      </c>
      <c r="AR21" s="3">
        <f t="shared" si="15"/>
        <v>2.3388942547091527E-52</v>
      </c>
      <c r="AU21">
        <v>9</v>
      </c>
      <c r="AV21" s="3">
        <f t="shared" si="16"/>
        <v>2.9256732629801828E-55</v>
      </c>
      <c r="AW21" s="3">
        <f t="shared" si="17"/>
        <v>2.3388942547091527E-52</v>
      </c>
    </row>
    <row r="22" spans="7:49" x14ac:dyDescent="0.2">
      <c r="G22">
        <v>10</v>
      </c>
      <c r="H22" s="3">
        <f t="shared" si="0"/>
        <v>5.9345308350154311E-7</v>
      </c>
      <c r="I22" s="3">
        <f t="shared" si="1"/>
        <v>5.8571471647668797E-4</v>
      </c>
      <c r="L22">
        <v>10</v>
      </c>
      <c r="M22" s="3">
        <f t="shared" si="2"/>
        <v>2.6165713614042513E-10</v>
      </c>
      <c r="N22" s="3">
        <f t="shared" si="3"/>
        <v>2.5824524224279773E-7</v>
      </c>
      <c r="Q22">
        <v>10</v>
      </c>
      <c r="R22" s="3">
        <f t="shared" si="6"/>
        <v>1.2015411857784419E-16</v>
      </c>
      <c r="S22" s="3">
        <f t="shared" si="7"/>
        <v>1.1858736175249037E-13</v>
      </c>
      <c r="V22">
        <v>10</v>
      </c>
      <c r="W22" s="3">
        <f t="shared" si="8"/>
        <v>6.7631102945451788E-27</v>
      </c>
      <c r="X22" s="3">
        <f t="shared" si="9"/>
        <v>6.6749223128095839E-24</v>
      </c>
      <c r="AA22">
        <v>10</v>
      </c>
      <c r="AB22" s="3">
        <f t="shared" si="10"/>
        <v>1.1579197182780371E-42</v>
      </c>
      <c r="AC22" s="3">
        <f t="shared" si="11"/>
        <v>1.1428209547625064E-39</v>
      </c>
      <c r="AF22">
        <v>10</v>
      </c>
      <c r="AG22" s="3">
        <f t="shared" si="4"/>
        <v>4.6837516550075879E-67</v>
      </c>
      <c r="AH22" s="3">
        <f t="shared" si="5"/>
        <v>4.6226775947872457E-64</v>
      </c>
      <c r="AK22">
        <v>10</v>
      </c>
      <c r="AL22" s="3">
        <f t="shared" si="12"/>
        <v>4.6837516550075879E-67</v>
      </c>
      <c r="AM22" s="3">
        <f t="shared" si="13"/>
        <v>4.6226775947872457E-64</v>
      </c>
      <c r="AP22">
        <v>10</v>
      </c>
      <c r="AQ22" s="3">
        <f t="shared" si="14"/>
        <v>4.6837516550075879E-67</v>
      </c>
      <c r="AR22" s="3">
        <f t="shared" si="15"/>
        <v>4.6226775947872457E-64</v>
      </c>
      <c r="AU22">
        <v>10</v>
      </c>
      <c r="AV22" s="3">
        <f t="shared" si="16"/>
        <v>4.6837516550075879E-67</v>
      </c>
      <c r="AW22" s="3">
        <f t="shared" si="17"/>
        <v>4.6226775947872457E-64</v>
      </c>
    </row>
    <row r="23" spans="7:49" x14ac:dyDescent="0.2">
      <c r="G23">
        <v>11</v>
      </c>
      <c r="H23" s="3">
        <f t="shared" si="0"/>
        <v>2.4798243642110791E-7</v>
      </c>
      <c r="I23" s="3">
        <f t="shared" si="1"/>
        <v>2.9614611405325009E-4</v>
      </c>
      <c r="L23">
        <v>11</v>
      </c>
      <c r="M23" s="3">
        <f t="shared" si="2"/>
        <v>2.1581410032079002E-11</v>
      </c>
      <c r="N23" s="3">
        <f t="shared" si="3"/>
        <v>2.5772997511552834E-8</v>
      </c>
      <c r="Q23">
        <v>11</v>
      </c>
      <c r="R23" s="3">
        <f t="shared" si="6"/>
        <v>4.6249513714434282E-19</v>
      </c>
      <c r="S23" s="3">
        <f t="shared" si="7"/>
        <v>5.5232192896611004E-16</v>
      </c>
      <c r="V23">
        <v>11</v>
      </c>
      <c r="W23" s="3">
        <f t="shared" si="8"/>
        <v>1.8327389875911684E-31</v>
      </c>
      <c r="X23" s="3">
        <f t="shared" si="9"/>
        <v>2.1886974621353196E-28</v>
      </c>
      <c r="AA23">
        <v>11</v>
      </c>
      <c r="AB23" s="3">
        <f t="shared" si="10"/>
        <v>1.533466574261679E-50</v>
      </c>
      <c r="AC23" s="3">
        <f t="shared" si="11"/>
        <v>1.8312997224810351E-47</v>
      </c>
      <c r="AF23">
        <v>11</v>
      </c>
      <c r="AG23" s="3">
        <f t="shared" si="4"/>
        <v>4.6778033429993843E-80</v>
      </c>
      <c r="AH23" s="3">
        <f t="shared" si="5"/>
        <v>5.5863362838411654E-77</v>
      </c>
      <c r="AK23">
        <v>11</v>
      </c>
      <c r="AL23" s="3">
        <f t="shared" si="12"/>
        <v>4.6778033429993843E-80</v>
      </c>
      <c r="AM23" s="3">
        <f t="shared" si="13"/>
        <v>5.5863362838411654E-77</v>
      </c>
      <c r="AP23">
        <v>11</v>
      </c>
      <c r="AQ23" s="3">
        <f t="shared" si="14"/>
        <v>4.6778033429993843E-80</v>
      </c>
      <c r="AR23" s="3">
        <f t="shared" si="15"/>
        <v>5.5863362838411654E-77</v>
      </c>
      <c r="AU23">
        <v>11</v>
      </c>
      <c r="AV23" s="3">
        <f t="shared" si="16"/>
        <v>4.6778033429993843E-80</v>
      </c>
      <c r="AW23" s="3">
        <f t="shared" si="17"/>
        <v>5.5863362838411654E-77</v>
      </c>
    </row>
    <row r="24" spans="7:49" x14ac:dyDescent="0.2">
      <c r="G24">
        <v>12</v>
      </c>
      <c r="H24" s="3">
        <f t="shared" si="0"/>
        <v>1.0222300515670081E-7</v>
      </c>
      <c r="I24" s="3">
        <f t="shared" si="1"/>
        <v>1.4528168950855025E-4</v>
      </c>
      <c r="L24">
        <v>12</v>
      </c>
      <c r="M24" s="3">
        <f t="shared" si="2"/>
        <v>1.5045518606400187E-12</v>
      </c>
      <c r="N24" s="3">
        <f t="shared" si="3"/>
        <v>2.1383037598233475E-9</v>
      </c>
      <c r="Q24">
        <v>12</v>
      </c>
      <c r="R24" s="3">
        <f t="shared" si="6"/>
        <v>1.1238178211717694E-21</v>
      </c>
      <c r="S24" s="3">
        <f t="shared" si="7"/>
        <v>1.5971957731957751E-18</v>
      </c>
      <c r="V24">
        <v>12</v>
      </c>
      <c r="W24" s="3">
        <f t="shared" si="8"/>
        <v>1.9556140937456098E-36</v>
      </c>
      <c r="X24" s="3">
        <f t="shared" si="9"/>
        <v>2.7793637951708229E-33</v>
      </c>
      <c r="AA24">
        <v>12</v>
      </c>
      <c r="AB24" s="3">
        <f t="shared" si="10"/>
        <v>3.8687370179267902E-59</v>
      </c>
      <c r="AC24" s="3">
        <f t="shared" si="11"/>
        <v>5.49833816142541E-56</v>
      </c>
      <c r="AF24">
        <v>12</v>
      </c>
      <c r="AG24" s="3">
        <f t="shared" si="4"/>
        <v>2.8941924039728116E-94</v>
      </c>
      <c r="AH24" s="3">
        <f t="shared" si="5"/>
        <v>4.1132929086503213E-91</v>
      </c>
      <c r="AK24">
        <v>12</v>
      </c>
      <c r="AL24" s="3">
        <f t="shared" si="12"/>
        <v>2.8941924039728116E-94</v>
      </c>
      <c r="AM24" s="3">
        <f t="shared" si="13"/>
        <v>4.1132929086503213E-91</v>
      </c>
      <c r="AP24">
        <v>12</v>
      </c>
      <c r="AQ24" s="3">
        <f t="shared" si="14"/>
        <v>2.8941924039728116E-94</v>
      </c>
      <c r="AR24" s="3">
        <f t="shared" si="15"/>
        <v>4.1132929086503213E-91</v>
      </c>
      <c r="AU24">
        <v>12</v>
      </c>
      <c r="AV24" s="3">
        <f t="shared" si="16"/>
        <v>2.8941924039728116E-94</v>
      </c>
      <c r="AW24" s="3">
        <f t="shared" si="17"/>
        <v>4.1132929086503213E-91</v>
      </c>
    </row>
    <row r="25" spans="7:49" x14ac:dyDescent="0.2">
      <c r="G25">
        <v>13</v>
      </c>
      <c r="H25" s="3">
        <f t="shared" si="0"/>
        <v>4.1348415996614854E-8</v>
      </c>
      <c r="I25" s="3">
        <f t="shared" si="1"/>
        <v>6.896763393620654E-5</v>
      </c>
      <c r="L25">
        <v>13</v>
      </c>
      <c r="M25" s="3">
        <f t="shared" si="2"/>
        <v>8.8186872952640744E-14</v>
      </c>
      <c r="N25" s="3">
        <f t="shared" si="3"/>
        <v>1.4709245385057581E-10</v>
      </c>
      <c r="Q25">
        <v>13</v>
      </c>
      <c r="R25" s="3">
        <f t="shared" si="6"/>
        <v>1.7147239557826878E-24</v>
      </c>
      <c r="S25" s="3">
        <f t="shared" si="7"/>
        <v>2.8600963600092025E-21</v>
      </c>
      <c r="V25">
        <v>13</v>
      </c>
      <c r="W25" s="3">
        <f t="shared" si="8"/>
        <v>8.1730359847374773E-42</v>
      </c>
      <c r="X25" s="3">
        <f t="shared" si="9"/>
        <v>1.3632322795363312E-38</v>
      </c>
      <c r="AA25">
        <v>13</v>
      </c>
      <c r="AB25" s="3">
        <f t="shared" si="10"/>
        <v>1.8494919973975911E-68</v>
      </c>
      <c r="AC25" s="3">
        <f t="shared" si="11"/>
        <v>3.0848844863828227E-65</v>
      </c>
      <c r="AF25">
        <v>13</v>
      </c>
      <c r="AG25" s="3">
        <f t="shared" si="4"/>
        <v>1.1034165644922101E-109</v>
      </c>
      <c r="AH25" s="3">
        <f t="shared" si="5"/>
        <v>1.8404581618138795E-106</v>
      </c>
      <c r="AK25">
        <v>13</v>
      </c>
      <c r="AL25" s="3">
        <f t="shared" si="12"/>
        <v>1.1034165644922101E-109</v>
      </c>
      <c r="AM25" s="3">
        <f t="shared" si="13"/>
        <v>1.8404581618138795E-106</v>
      </c>
      <c r="AP25">
        <v>13</v>
      </c>
      <c r="AQ25" s="3">
        <f t="shared" si="14"/>
        <v>1.1034165644922101E-109</v>
      </c>
      <c r="AR25" s="3">
        <f t="shared" si="15"/>
        <v>1.8404581618138795E-106</v>
      </c>
      <c r="AU25">
        <v>13</v>
      </c>
      <c r="AV25" s="3">
        <f t="shared" si="16"/>
        <v>1.1034165644922101E-109</v>
      </c>
      <c r="AW25" s="3">
        <f t="shared" si="17"/>
        <v>1.8404581618138795E-106</v>
      </c>
    </row>
    <row r="26" spans="7:49" x14ac:dyDescent="0.2">
      <c r="G26">
        <v>14</v>
      </c>
      <c r="H26" s="3">
        <f t="shared" si="0"/>
        <v>1.6343892377992509E-8</v>
      </c>
      <c r="I26" s="3">
        <f t="shared" si="1"/>
        <v>3.1616319420374072E-5</v>
      </c>
      <c r="L26">
        <v>14</v>
      </c>
      <c r="M26" s="3">
        <f t="shared" si="2"/>
        <v>4.3278682569697653E-15</v>
      </c>
      <c r="N26" s="3">
        <f t="shared" si="3"/>
        <v>8.3720121288794496E-12</v>
      </c>
      <c r="Q26">
        <v>14</v>
      </c>
      <c r="R26" s="3">
        <f t="shared" si="6"/>
        <v>1.6360853106132888E-27</v>
      </c>
      <c r="S26" s="3">
        <f t="shared" si="7"/>
        <v>3.1649128973085667E-24</v>
      </c>
      <c r="V26">
        <v>14</v>
      </c>
      <c r="W26" s="3">
        <f t="shared" si="8"/>
        <v>1.3323098827633545E-47</v>
      </c>
      <c r="X26" s="3">
        <f t="shared" si="9"/>
        <v>2.5772768105770659E-44</v>
      </c>
      <c r="AA26">
        <v>14</v>
      </c>
      <c r="AB26" s="3">
        <f t="shared" si="10"/>
        <v>1.6685066015823803E-78</v>
      </c>
      <c r="AC26" s="3">
        <f t="shared" si="11"/>
        <v>3.2276300192519249E-75</v>
      </c>
      <c r="AF26">
        <v>14</v>
      </c>
      <c r="AG26" s="3">
        <f t="shared" si="4"/>
        <v>2.5815594622419249E-126</v>
      </c>
      <c r="AH26" s="3">
        <f t="shared" si="5"/>
        <v>4.9938782435224886E-123</v>
      </c>
      <c r="AK26">
        <v>14</v>
      </c>
      <c r="AL26" s="3">
        <f t="shared" si="12"/>
        <v>2.5815594622419249E-126</v>
      </c>
      <c r="AM26" s="3">
        <f t="shared" si="13"/>
        <v>4.9938782435224886E-123</v>
      </c>
      <c r="AP26">
        <v>14</v>
      </c>
      <c r="AQ26" s="3">
        <f t="shared" si="14"/>
        <v>2.5815594622419249E-126</v>
      </c>
      <c r="AR26" s="3">
        <f t="shared" si="15"/>
        <v>4.9938782435224886E-123</v>
      </c>
      <c r="AU26">
        <v>14</v>
      </c>
      <c r="AV26" s="3">
        <f t="shared" si="16"/>
        <v>2.5815594622419249E-126</v>
      </c>
      <c r="AW26" s="3">
        <f t="shared" si="17"/>
        <v>4.9938782435224886E-123</v>
      </c>
    </row>
    <row r="27" spans="7:49" x14ac:dyDescent="0.2">
      <c r="G27">
        <v>15</v>
      </c>
      <c r="H27" s="3">
        <f t="shared" si="0"/>
        <v>6.2923756733481257E-9</v>
      </c>
      <c r="I27" s="3">
        <f t="shared" si="1"/>
        <v>1.3973233193771464E-5</v>
      </c>
      <c r="L27">
        <v>15</v>
      </c>
      <c r="M27" s="3">
        <f t="shared" si="2"/>
        <v>1.7725299316106586E-16</v>
      </c>
      <c r="N27" s="3">
        <f t="shared" si="3"/>
        <v>3.9361880731696152E-13</v>
      </c>
      <c r="Q27">
        <v>15</v>
      </c>
      <c r="R27" s="3">
        <f t="shared" si="6"/>
        <v>9.7298748352797362E-31</v>
      </c>
      <c r="S27" s="3">
        <f t="shared" si="7"/>
        <v>2.1606753486673239E-27</v>
      </c>
      <c r="V27">
        <v>15</v>
      </c>
      <c r="W27" s="3">
        <f t="shared" si="8"/>
        <v>8.4435449926806347E-54</v>
      </c>
      <c r="X27" s="3">
        <f t="shared" si="9"/>
        <v>1.8750250984625284E-50</v>
      </c>
      <c r="AA27">
        <v>15</v>
      </c>
      <c r="AB27" s="3">
        <f t="shared" si="10"/>
        <v>2.8312079942252331E-89</v>
      </c>
      <c r="AC27" s="3">
        <f t="shared" si="11"/>
        <v>6.2871531480460661E-86</v>
      </c>
      <c r="AF27">
        <v>15</v>
      </c>
      <c r="AG27" s="3">
        <f t="shared" si="4"/>
        <v>3.6942939463598669E-144</v>
      </c>
      <c r="AH27" s="3">
        <f t="shared" si="5"/>
        <v>8.2037744531800023E-141</v>
      </c>
      <c r="AK27">
        <v>15</v>
      </c>
      <c r="AL27" s="3">
        <f t="shared" si="12"/>
        <v>3.6942939463598669E-144</v>
      </c>
      <c r="AM27" s="3">
        <f t="shared" si="13"/>
        <v>8.2037744531800023E-141</v>
      </c>
      <c r="AP27">
        <v>15</v>
      </c>
      <c r="AQ27" s="3">
        <f t="shared" si="14"/>
        <v>3.6942939463598669E-144</v>
      </c>
      <c r="AR27" s="3">
        <f t="shared" si="15"/>
        <v>8.2037744531800023E-141</v>
      </c>
      <c r="AU27">
        <v>15</v>
      </c>
      <c r="AV27" s="3">
        <f t="shared" si="16"/>
        <v>3.6942939463598669E-144</v>
      </c>
      <c r="AW27" s="3">
        <f t="shared" si="17"/>
        <v>8.2037744531800023E-141</v>
      </c>
    </row>
    <row r="28" spans="7:49" x14ac:dyDescent="0.2">
      <c r="G28">
        <v>16</v>
      </c>
      <c r="H28" s="3">
        <f t="shared" si="0"/>
        <v>2.3533606347562488E-9</v>
      </c>
      <c r="I28" s="3">
        <f t="shared" si="1"/>
        <v>5.9460450504040238E-6</v>
      </c>
      <c r="L28">
        <v>16</v>
      </c>
      <c r="M28" s="3">
        <f t="shared" si="2"/>
        <v>6.042473280319652E-18</v>
      </c>
      <c r="N28" s="3">
        <f t="shared" si="3"/>
        <v>1.5267026145512367E-14</v>
      </c>
      <c r="Q28">
        <v>16</v>
      </c>
      <c r="R28" s="3">
        <f t="shared" si="6"/>
        <v>3.5970816740796128E-34</v>
      </c>
      <c r="S28" s="3">
        <f t="shared" si="7"/>
        <v>9.0884539191229508E-31</v>
      </c>
      <c r="V28">
        <v>16</v>
      </c>
      <c r="W28" s="3">
        <f t="shared" si="8"/>
        <v>2.0748862264985854E-60</v>
      </c>
      <c r="X28" s="3">
        <f t="shared" si="9"/>
        <v>5.2424463955993929E-57</v>
      </c>
      <c r="AA28">
        <v>16</v>
      </c>
      <c r="AB28" s="3">
        <f t="shared" si="10"/>
        <v>9.0123106952491755E-101</v>
      </c>
      <c r="AC28" s="3">
        <f t="shared" si="11"/>
        <v>2.2770672973264885E-97</v>
      </c>
      <c r="AF28">
        <v>16</v>
      </c>
      <c r="AG28" s="3">
        <f t="shared" si="4"/>
        <v>3.2250734118579242E-163</v>
      </c>
      <c r="AH28" s="3">
        <f t="shared" si="5"/>
        <v>8.1485308773143664E-160</v>
      </c>
      <c r="AK28">
        <v>16</v>
      </c>
      <c r="AL28" s="3">
        <f t="shared" si="12"/>
        <v>3.2250734118579242E-163</v>
      </c>
      <c r="AM28" s="3">
        <f t="shared" si="13"/>
        <v>8.1485308773143664E-160</v>
      </c>
      <c r="AP28">
        <v>16</v>
      </c>
      <c r="AQ28" s="3">
        <f t="shared" si="14"/>
        <v>3.2250734118579242E-163</v>
      </c>
      <c r="AR28" s="3">
        <f t="shared" si="15"/>
        <v>8.1485308773143664E-160</v>
      </c>
      <c r="AU28">
        <v>16</v>
      </c>
      <c r="AV28" s="3">
        <f t="shared" si="16"/>
        <v>3.2250734118579242E-163</v>
      </c>
      <c r="AW28" s="3">
        <f t="shared" si="17"/>
        <v>8.1485308773143664E-160</v>
      </c>
    </row>
    <row r="29" spans="7:49" x14ac:dyDescent="0.2">
      <c r="G29">
        <v>17</v>
      </c>
      <c r="H29" s="3">
        <f t="shared" si="0"/>
        <v>8.5317507243797703E-10</v>
      </c>
      <c r="I29" s="3">
        <f t="shared" si="1"/>
        <v>2.4335246300019078E-6</v>
      </c>
      <c r="L29">
        <v>17</v>
      </c>
      <c r="M29" s="3">
        <f t="shared" si="2"/>
        <v>1.7107976920575434E-19</v>
      </c>
      <c r="N29" s="3">
        <f t="shared" si="3"/>
        <v>4.8797350685314439E-16</v>
      </c>
      <c r="Q29">
        <v>17</v>
      </c>
      <c r="R29" s="3">
        <f t="shared" si="6"/>
        <v>8.2489034754905453E-38</v>
      </c>
      <c r="S29" s="3">
        <f t="shared" si="7"/>
        <v>2.3528476659254348E-34</v>
      </c>
      <c r="V29">
        <v>17</v>
      </c>
      <c r="W29" s="3">
        <f t="shared" si="8"/>
        <v>1.9727624248241805E-67</v>
      </c>
      <c r="X29" s="3">
        <f t="shared" si="9"/>
        <v>5.6269411812907017E-64</v>
      </c>
      <c r="AA29">
        <v>17</v>
      </c>
      <c r="AB29" s="3">
        <f t="shared" si="10"/>
        <v>5.3700979619954328E-113</v>
      </c>
      <c r="AC29" s="3">
        <f t="shared" si="11"/>
        <v>1.5317214576717434E-109</v>
      </c>
      <c r="AF29">
        <v>17</v>
      </c>
      <c r="AG29" s="3">
        <f t="shared" si="4"/>
        <v>1.7138300087718918E-183</v>
      </c>
      <c r="AH29" s="3">
        <f t="shared" si="5"/>
        <v>4.888384193017989E-180</v>
      </c>
      <c r="AK29">
        <v>17</v>
      </c>
      <c r="AL29" s="3">
        <f t="shared" si="12"/>
        <v>1.7138300087718918E-183</v>
      </c>
      <c r="AM29" s="3">
        <f t="shared" si="13"/>
        <v>4.888384193017989E-180</v>
      </c>
      <c r="AP29">
        <v>17</v>
      </c>
      <c r="AQ29" s="3">
        <f t="shared" si="14"/>
        <v>1.7138300087718918E-183</v>
      </c>
      <c r="AR29" s="3">
        <f t="shared" si="15"/>
        <v>4.888384193017989E-180</v>
      </c>
      <c r="AU29">
        <v>17</v>
      </c>
      <c r="AV29" s="3">
        <f t="shared" si="16"/>
        <v>1.7138300087718918E-183</v>
      </c>
      <c r="AW29" s="3">
        <f t="shared" si="17"/>
        <v>4.888384193017989E-180</v>
      </c>
    </row>
    <row r="30" spans="7:49" x14ac:dyDescent="0.2">
      <c r="G30">
        <v>18</v>
      </c>
      <c r="H30" s="3">
        <f t="shared" si="0"/>
        <v>2.9928568445010746E-10</v>
      </c>
      <c r="I30" s="3">
        <f t="shared" si="1"/>
        <v>9.5704134393191015E-7</v>
      </c>
      <c r="L30">
        <v>18</v>
      </c>
      <c r="M30" s="3">
        <f t="shared" si="2"/>
        <v>4.0157587029253768E-21</v>
      </c>
      <c r="N30" s="3">
        <f t="shared" si="3"/>
        <v>1.2841399724866083E-17</v>
      </c>
      <c r="Q30">
        <v>18</v>
      </c>
      <c r="R30" s="3">
        <f t="shared" si="6"/>
        <v>1.1712977327735295E-41</v>
      </c>
      <c r="S30" s="3">
        <f t="shared" si="7"/>
        <v>3.7455194637111067E-38</v>
      </c>
      <c r="V30">
        <v>18</v>
      </c>
      <c r="W30" s="3">
        <f t="shared" si="8"/>
        <v>7.2441694608556114E-75</v>
      </c>
      <c r="X30" s="3">
        <f t="shared" si="9"/>
        <v>2.3165056120963645E-71</v>
      </c>
      <c r="AA30">
        <v>18</v>
      </c>
      <c r="AB30" s="3">
        <f t="shared" si="10"/>
        <v>5.9790504074074173E-126</v>
      </c>
      <c r="AC30" s="3">
        <f t="shared" si="11"/>
        <v>1.9119519357751809E-122</v>
      </c>
      <c r="AF30">
        <v>18</v>
      </c>
      <c r="AG30" s="3">
        <f t="shared" si="4"/>
        <v>5.5339871076187882E-205</v>
      </c>
      <c r="AH30" s="3">
        <f t="shared" si="5"/>
        <v>1.7696317378188075E-201</v>
      </c>
      <c r="AK30">
        <v>18</v>
      </c>
      <c r="AL30" s="3">
        <f t="shared" si="12"/>
        <v>5.5339871076187882E-205</v>
      </c>
      <c r="AM30" s="3">
        <f t="shared" si="13"/>
        <v>1.7696317378188075E-201</v>
      </c>
      <c r="AP30">
        <v>18</v>
      </c>
      <c r="AQ30" s="3">
        <f t="shared" si="14"/>
        <v>5.5339871076187882E-205</v>
      </c>
      <c r="AR30" s="3">
        <f t="shared" si="15"/>
        <v>1.7696317378188075E-201</v>
      </c>
      <c r="AU30">
        <v>18</v>
      </c>
      <c r="AV30" s="3">
        <f t="shared" si="16"/>
        <v>5.5339871076187882E-205</v>
      </c>
      <c r="AW30" s="3">
        <f t="shared" si="17"/>
        <v>1.7696317378188075E-201</v>
      </c>
    </row>
    <row r="31" spans="7:49" x14ac:dyDescent="0.2">
      <c r="G31">
        <v>19</v>
      </c>
      <c r="H31" s="3">
        <f t="shared" si="0"/>
        <v>1.0143325776958501E-10</v>
      </c>
      <c r="I31" s="3">
        <f t="shared" si="1"/>
        <v>3.6139931195512947E-7</v>
      </c>
      <c r="L31">
        <v>19</v>
      </c>
      <c r="M31" s="3">
        <f t="shared" si="2"/>
        <v>7.8031531497781361E-23</v>
      </c>
      <c r="N31" s="3">
        <f t="shared" si="3"/>
        <v>2.7802066515662275E-19</v>
      </c>
      <c r="Q31">
        <v>19</v>
      </c>
      <c r="R31" s="3">
        <f t="shared" si="6"/>
        <v>1.0282816200240888E-45</v>
      </c>
      <c r="S31" s="3">
        <f t="shared" si="7"/>
        <v>3.6636925417202047E-42</v>
      </c>
      <c r="V31">
        <v>19</v>
      </c>
      <c r="W31" s="3">
        <f t="shared" si="8"/>
        <v>1.0258509395898124E-82</v>
      </c>
      <c r="X31" s="3">
        <f t="shared" si="9"/>
        <v>3.6550322043136534E-79</v>
      </c>
      <c r="AA31">
        <v>19</v>
      </c>
      <c r="AB31" s="3">
        <f t="shared" si="10"/>
        <v>1.2420374952434692E-139</v>
      </c>
      <c r="AC31" s="3">
        <f t="shared" si="11"/>
        <v>4.4252891613036339E-136</v>
      </c>
      <c r="AF31">
        <v>19</v>
      </c>
      <c r="AG31" s="3">
        <f t="shared" si="4"/>
        <v>1.0841748701031005E-227</v>
      </c>
      <c r="AH31" s="3">
        <f t="shared" si="5"/>
        <v>3.8628361220967363E-224</v>
      </c>
      <c r="AK31">
        <v>19</v>
      </c>
      <c r="AL31" s="3">
        <f t="shared" si="12"/>
        <v>1.0841748701031005E-227</v>
      </c>
      <c r="AM31" s="3">
        <f t="shared" si="13"/>
        <v>3.8628361220967363E-224</v>
      </c>
      <c r="AP31">
        <v>19</v>
      </c>
      <c r="AQ31" s="3">
        <f t="shared" si="14"/>
        <v>1.0841748701031005E-227</v>
      </c>
      <c r="AR31" s="3">
        <f t="shared" si="15"/>
        <v>3.8628361220967363E-224</v>
      </c>
      <c r="AU31">
        <v>19</v>
      </c>
      <c r="AV31" s="3">
        <f t="shared" si="16"/>
        <v>1.0841748701031005E-227</v>
      </c>
      <c r="AW31" s="3">
        <f t="shared" si="17"/>
        <v>3.8628361220967363E-224</v>
      </c>
    </row>
    <row r="32" spans="7:49" x14ac:dyDescent="0.2">
      <c r="G32">
        <v>20</v>
      </c>
      <c r="H32" s="3">
        <f t="shared" si="0"/>
        <v>3.3171896479359336E-11</v>
      </c>
      <c r="I32" s="3">
        <f t="shared" si="1"/>
        <v>1.3095739819406619E-7</v>
      </c>
      <c r="L32">
        <v>20</v>
      </c>
      <c r="M32" s="3">
        <f t="shared" si="2"/>
        <v>1.2535887132775806E-24</v>
      </c>
      <c r="N32" s="3">
        <f t="shared" si="3"/>
        <v>4.9489698726881418E-21</v>
      </c>
      <c r="Q32">
        <v>20</v>
      </c>
      <c r="R32" s="3">
        <f t="shared" si="6"/>
        <v>5.5741594308510167E-50</v>
      </c>
      <c r="S32" s="3">
        <f t="shared" si="7"/>
        <v>2.2005899380440375E-46</v>
      </c>
      <c r="V32">
        <v>20</v>
      </c>
      <c r="W32" s="3">
        <f t="shared" si="8"/>
        <v>5.5951356326600095E-91</v>
      </c>
      <c r="X32" s="3">
        <f t="shared" si="9"/>
        <v>2.2088710105917246E-87</v>
      </c>
      <c r="AA32">
        <v>20</v>
      </c>
      <c r="AB32" s="3">
        <f t="shared" si="10"/>
        <v>4.8077130305372358E-154</v>
      </c>
      <c r="AC32" s="3">
        <f t="shared" si="11"/>
        <v>1.8980090274145982E-150</v>
      </c>
      <c r="AF32">
        <v>20</v>
      </c>
      <c r="AG32" s="3">
        <f t="shared" si="4"/>
        <v>1.2870641001052208E-251</v>
      </c>
      <c r="AH32" s="3">
        <f t="shared" si="5"/>
        <v>5.0811254027530405E-248</v>
      </c>
      <c r="AK32">
        <v>20</v>
      </c>
      <c r="AL32" s="3">
        <f t="shared" si="12"/>
        <v>1.2870641001052208E-251</v>
      </c>
      <c r="AM32" s="3">
        <f t="shared" si="13"/>
        <v>5.0811254027530405E-248</v>
      </c>
      <c r="AP32">
        <v>20</v>
      </c>
      <c r="AQ32" s="3">
        <f t="shared" si="14"/>
        <v>1.2870641001052208E-251</v>
      </c>
      <c r="AR32" s="3">
        <f t="shared" si="15"/>
        <v>5.0811254027530405E-248</v>
      </c>
      <c r="AU32">
        <v>20</v>
      </c>
      <c r="AV32" s="3">
        <f t="shared" si="16"/>
        <v>1.2870641001052208E-251</v>
      </c>
      <c r="AW32" s="3">
        <f t="shared" si="17"/>
        <v>5.0811254027530405E-248</v>
      </c>
    </row>
    <row r="33" spans="7:49" x14ac:dyDescent="0.2">
      <c r="G33">
        <v>21</v>
      </c>
      <c r="H33" s="3">
        <f t="shared" si="0"/>
        <v>1.0456475010019163E-11</v>
      </c>
      <c r="I33" s="3">
        <f t="shared" si="1"/>
        <v>4.551176085443581E-8</v>
      </c>
      <c r="L33">
        <v>21</v>
      </c>
      <c r="M33" s="3">
        <f t="shared" si="2"/>
        <v>1.6632288703964057E-26</v>
      </c>
      <c r="N33" s="3">
        <f t="shared" si="3"/>
        <v>7.2391962418639106E-23</v>
      </c>
      <c r="Q33">
        <v>21</v>
      </c>
      <c r="R33" s="3">
        <f t="shared" si="6"/>
        <v>1.8637979074938789E-54</v>
      </c>
      <c r="S33" s="3">
        <f t="shared" si="7"/>
        <v>8.1121720814693397E-51</v>
      </c>
      <c r="V33">
        <v>21</v>
      </c>
      <c r="W33" s="3">
        <f t="shared" si="8"/>
        <v>1.1740788205915786E-99</v>
      </c>
      <c r="X33" s="3">
        <f t="shared" si="9"/>
        <v>5.110172831266972E-96</v>
      </c>
      <c r="AA33">
        <v>21</v>
      </c>
      <c r="AB33" s="3">
        <f t="shared" si="10"/>
        <v>3.4639633120729539E-169</v>
      </c>
      <c r="AC33" s="3">
        <f t="shared" si="11"/>
        <v>1.5076884869570855E-165</v>
      </c>
      <c r="AF33">
        <v>21</v>
      </c>
      <c r="AG33" s="3">
        <f t="shared" si="4"/>
        <v>9.2484774389502882E-277</v>
      </c>
      <c r="AH33" s="3">
        <f t="shared" si="5"/>
        <v>4.025395681296416E-273</v>
      </c>
      <c r="AK33">
        <v>21</v>
      </c>
      <c r="AL33" s="3">
        <f t="shared" si="12"/>
        <v>9.2484774389502882E-277</v>
      </c>
      <c r="AM33" s="3">
        <f t="shared" si="13"/>
        <v>4.025395681296416E-273</v>
      </c>
      <c r="AP33">
        <v>21</v>
      </c>
      <c r="AQ33" s="3">
        <f t="shared" si="14"/>
        <v>9.2484774389502882E-277</v>
      </c>
      <c r="AR33" s="3">
        <f t="shared" si="15"/>
        <v>4.025395681296416E-273</v>
      </c>
      <c r="AU33">
        <v>21</v>
      </c>
      <c r="AV33" s="3">
        <f t="shared" si="16"/>
        <v>9.2484774389502882E-277</v>
      </c>
      <c r="AW33" s="3">
        <f t="shared" si="17"/>
        <v>4.025395681296416E-273</v>
      </c>
    </row>
    <row r="34" spans="7:49" x14ac:dyDescent="0.2">
      <c r="G34">
        <v>22</v>
      </c>
      <c r="H34" s="3">
        <f t="shared" si="0"/>
        <v>3.1741003348545429E-12</v>
      </c>
      <c r="I34" s="3">
        <f t="shared" si="1"/>
        <v>1.5162323483039726E-8</v>
      </c>
      <c r="L34">
        <v>22</v>
      </c>
      <c r="M34" s="3">
        <f t="shared" si="2"/>
        <v>1.8207747617949233E-28</v>
      </c>
      <c r="N34" s="3">
        <f t="shared" si="3"/>
        <v>8.6976380755633431E-25</v>
      </c>
      <c r="Q34">
        <v>22</v>
      </c>
      <c r="R34" s="3">
        <f t="shared" si="6"/>
        <v>3.8403043430320285E-59</v>
      </c>
      <c r="S34" s="3">
        <f t="shared" si="7"/>
        <v>1.8344705768427557E-55</v>
      </c>
      <c r="V34">
        <v>22</v>
      </c>
      <c r="W34" s="3">
        <f t="shared" si="8"/>
        <v>9.4697700847656082E-109</v>
      </c>
      <c r="X34" s="3">
        <f t="shared" si="9"/>
        <v>4.5236036100858981E-105</v>
      </c>
      <c r="AA34">
        <v>22</v>
      </c>
      <c r="AB34" s="3">
        <f t="shared" si="10"/>
        <v>4.641242024792168E-185</v>
      </c>
      <c r="AC34" s="3">
        <f t="shared" si="11"/>
        <v>2.2170695793774277E-181</v>
      </c>
      <c r="AF34">
        <v>22</v>
      </c>
      <c r="AG34" s="3">
        <f t="shared" si="4"/>
        <v>4.0188777914199844E-303</v>
      </c>
      <c r="AH34" s="3">
        <f t="shared" si="5"/>
        <v>1.9197731225817255E-299</v>
      </c>
      <c r="AK34">
        <v>22</v>
      </c>
      <c r="AL34" s="3">
        <f t="shared" si="12"/>
        <v>4.0188777914199844E-303</v>
      </c>
      <c r="AM34" s="3">
        <f t="shared" si="13"/>
        <v>1.9197731225817255E-299</v>
      </c>
      <c r="AP34">
        <v>22</v>
      </c>
      <c r="AQ34" s="3">
        <f t="shared" si="14"/>
        <v>4.0188777914199844E-303</v>
      </c>
      <c r="AR34" s="3">
        <f t="shared" si="15"/>
        <v>1.9197731225817255E-299</v>
      </c>
      <c r="AU34">
        <v>22</v>
      </c>
      <c r="AV34" s="3">
        <f t="shared" si="16"/>
        <v>4.0188777914199844E-303</v>
      </c>
      <c r="AW34" s="3">
        <f t="shared" si="17"/>
        <v>1.9197731225817255E-299</v>
      </c>
    </row>
    <row r="35" spans="7:49" x14ac:dyDescent="0.2">
      <c r="G35">
        <v>23</v>
      </c>
      <c r="H35" s="3">
        <f t="shared" si="0"/>
        <v>9.2709793580166449E-13</v>
      </c>
      <c r="I35" s="3">
        <f t="shared" si="1"/>
        <v>4.8403975398699244E-9</v>
      </c>
      <c r="L35">
        <v>23</v>
      </c>
      <c r="M35" s="3">
        <f t="shared" si="2"/>
        <v>1.6433004529334347E-30</v>
      </c>
      <c r="N35" s="3">
        <f t="shared" si="3"/>
        <v>8.5797057273869168E-27</v>
      </c>
      <c r="Q35">
        <v>23</v>
      </c>
      <c r="R35" s="3">
        <f t="shared" si="6"/>
        <v>4.8722451133335216E-64</v>
      </c>
      <c r="S35" s="3">
        <f t="shared" si="7"/>
        <v>2.5438092729469859E-60</v>
      </c>
      <c r="V35">
        <v>23</v>
      </c>
      <c r="W35" s="3">
        <f t="shared" si="8"/>
        <v>2.9335023055594895E-118</v>
      </c>
      <c r="X35" s="3">
        <f t="shared" si="9"/>
        <v>1.5315876343478977E-114</v>
      </c>
      <c r="AA35">
        <v>23</v>
      </c>
      <c r="AB35" s="3">
        <f t="shared" si="10"/>
        <v>1.1555017450594054E-201</v>
      </c>
      <c r="AC35" s="3">
        <f t="shared" si="11"/>
        <v>6.0328985623990083E-198</v>
      </c>
      <c r="AF35">
        <v>23</v>
      </c>
      <c r="AG35" s="3">
        <f t="shared" si="4"/>
        <v>0</v>
      </c>
      <c r="AH35" s="3">
        <f t="shared" si="5"/>
        <v>0</v>
      </c>
      <c r="AK35">
        <v>23</v>
      </c>
      <c r="AL35" s="3">
        <f t="shared" si="12"/>
        <v>0</v>
      </c>
      <c r="AM35" s="3">
        <f t="shared" si="13"/>
        <v>0</v>
      </c>
      <c r="AP35">
        <v>23</v>
      </c>
      <c r="AQ35" s="3">
        <f t="shared" si="14"/>
        <v>0</v>
      </c>
      <c r="AR35" s="3">
        <f t="shared" si="15"/>
        <v>0</v>
      </c>
      <c r="AU35">
        <v>23</v>
      </c>
      <c r="AV35" s="3">
        <f t="shared" si="16"/>
        <v>0</v>
      </c>
      <c r="AW35" s="3">
        <f t="shared" si="17"/>
        <v>0</v>
      </c>
    </row>
    <row r="36" spans="7:49" x14ac:dyDescent="0.2">
      <c r="G36">
        <v>24</v>
      </c>
      <c r="H36" s="3">
        <f t="shared" si="0"/>
        <v>2.6037199334888366E-13</v>
      </c>
      <c r="I36" s="3">
        <f t="shared" si="1"/>
        <v>1.4801866971704937E-9</v>
      </c>
      <c r="L36">
        <v>24</v>
      </c>
      <c r="M36" s="3">
        <f t="shared" si="2"/>
        <v>1.2218793902046322E-32</v>
      </c>
      <c r="N36" s="3">
        <f t="shared" si="3"/>
        <v>6.9462525353264759E-29</v>
      </c>
      <c r="Q36">
        <v>24</v>
      </c>
      <c r="R36" s="3">
        <f t="shared" si="6"/>
        <v>3.8034993818048746E-69</v>
      </c>
      <c r="S36" s="3">
        <f t="shared" si="7"/>
        <v>2.1622483721204379E-65</v>
      </c>
      <c r="V36">
        <v>24</v>
      </c>
      <c r="W36" s="3">
        <f t="shared" si="8"/>
        <v>3.4876454210369055E-128</v>
      </c>
      <c r="X36" s="3">
        <f t="shared" si="9"/>
        <v>1.9826888023817274E-124</v>
      </c>
      <c r="AA36">
        <v>24</v>
      </c>
      <c r="AB36" s="3">
        <f t="shared" si="10"/>
        <v>5.3416635149189826E-219</v>
      </c>
      <c r="AC36" s="3">
        <f t="shared" si="11"/>
        <v>3.0366780903926119E-215</v>
      </c>
      <c r="AF36">
        <v>24</v>
      </c>
      <c r="AG36" s="3">
        <f t="shared" si="4"/>
        <v>0</v>
      </c>
      <c r="AH36" s="3">
        <f t="shared" si="5"/>
        <v>0</v>
      </c>
      <c r="AK36">
        <v>24</v>
      </c>
      <c r="AL36" s="3">
        <f t="shared" si="12"/>
        <v>0</v>
      </c>
      <c r="AM36" s="3">
        <f t="shared" si="13"/>
        <v>0</v>
      </c>
      <c r="AP36">
        <v>24</v>
      </c>
      <c r="AQ36" s="3">
        <f t="shared" si="14"/>
        <v>0</v>
      </c>
      <c r="AR36" s="3">
        <f t="shared" si="15"/>
        <v>0</v>
      </c>
      <c r="AU36">
        <v>24</v>
      </c>
      <c r="AV36" s="3">
        <f t="shared" si="16"/>
        <v>0</v>
      </c>
      <c r="AW36" s="3">
        <f t="shared" si="17"/>
        <v>0</v>
      </c>
    </row>
    <row r="37" spans="7:49" x14ac:dyDescent="0.2">
      <c r="G37">
        <v>25</v>
      </c>
      <c r="H37" s="3">
        <f t="shared" si="0"/>
        <v>7.0268093315146406E-14</v>
      </c>
      <c r="I37" s="3">
        <f t="shared" si="1"/>
        <v>4.3344892689957929E-10</v>
      </c>
      <c r="L37">
        <v>25</v>
      </c>
      <c r="M37" s="3">
        <f t="shared" si="2"/>
        <v>7.4803492559426832E-35</v>
      </c>
      <c r="N37" s="3">
        <f t="shared" si="3"/>
        <v>4.6142554961335896E-31</v>
      </c>
      <c r="Q37">
        <v>25</v>
      </c>
      <c r="R37" s="3">
        <f t="shared" si="6"/>
        <v>1.8258280057562763E-74</v>
      </c>
      <c r="S37" s="3">
        <f t="shared" si="7"/>
        <v>1.1262625075777722E-70</v>
      </c>
      <c r="V37">
        <v>25</v>
      </c>
      <c r="W37" s="3">
        <f t="shared" si="8"/>
        <v>1.5904084163042967E-138</v>
      </c>
      <c r="X37" s="3">
        <f t="shared" si="9"/>
        <v>9.81043869067903E-135</v>
      </c>
      <c r="AA37">
        <v>25</v>
      </c>
      <c r="AB37" s="3">
        <f t="shared" si="10"/>
        <v>4.5823001977841438E-237</v>
      </c>
      <c r="AC37" s="3">
        <f t="shared" si="11"/>
        <v>2.8265931374476897E-233</v>
      </c>
      <c r="AF37">
        <v>25</v>
      </c>
      <c r="AG37" s="3">
        <f t="shared" si="4"/>
        <v>0</v>
      </c>
      <c r="AH37" s="3">
        <f t="shared" si="5"/>
        <v>0</v>
      </c>
      <c r="AK37">
        <v>25</v>
      </c>
      <c r="AL37" s="3">
        <f t="shared" si="12"/>
        <v>0</v>
      </c>
      <c r="AM37" s="3">
        <f t="shared" si="13"/>
        <v>0</v>
      </c>
      <c r="AP37">
        <v>25</v>
      </c>
      <c r="AQ37" s="3">
        <f t="shared" si="14"/>
        <v>0</v>
      </c>
      <c r="AR37" s="3">
        <f t="shared" si="15"/>
        <v>0</v>
      </c>
      <c r="AU37">
        <v>25</v>
      </c>
      <c r="AV37" s="3">
        <f t="shared" si="16"/>
        <v>0</v>
      </c>
      <c r="AW37" s="3">
        <f t="shared" si="17"/>
        <v>0</v>
      </c>
    </row>
    <row r="38" spans="7:49" x14ac:dyDescent="0.2">
      <c r="G38">
        <v>26</v>
      </c>
      <c r="H38" s="3">
        <f t="shared" si="0"/>
        <v>1.8212957494466914E-14</v>
      </c>
      <c r="I38" s="3">
        <f t="shared" si="1"/>
        <v>1.2151416736030898E-10</v>
      </c>
      <c r="L38">
        <v>26</v>
      </c>
      <c r="M38" s="3">
        <f t="shared" si="2"/>
        <v>3.7684324820525535E-37</v>
      </c>
      <c r="N38" s="3">
        <f t="shared" si="3"/>
        <v>2.5142425959610005E-33</v>
      </c>
      <c r="Q38">
        <v>26</v>
      </c>
      <c r="R38" s="3">
        <f t="shared" si="6"/>
        <v>5.386688069116452E-80</v>
      </c>
      <c r="S38" s="3">
        <f t="shared" si="7"/>
        <v>3.5939188665391153E-76</v>
      </c>
      <c r="V38">
        <v>26</v>
      </c>
      <c r="W38" s="3">
        <f t="shared" si="8"/>
        <v>2.7802164615473214E-149</v>
      </c>
      <c r="X38" s="3">
        <f t="shared" si="9"/>
        <v>1.854919435841112E-145</v>
      </c>
      <c r="AA38">
        <v>26</v>
      </c>
      <c r="AB38" s="3">
        <f t="shared" si="10"/>
        <v>7.2904576616417467E-256</v>
      </c>
      <c r="AC38" s="3">
        <f t="shared" si="11"/>
        <v>4.864085872374743E-252</v>
      </c>
      <c r="AF38">
        <v>26</v>
      </c>
      <c r="AG38" s="3">
        <f t="shared" si="4"/>
        <v>0</v>
      </c>
      <c r="AH38" s="3">
        <f t="shared" si="5"/>
        <v>0</v>
      </c>
      <c r="AK38">
        <v>26</v>
      </c>
      <c r="AL38" s="3">
        <f t="shared" si="12"/>
        <v>0</v>
      </c>
      <c r="AM38" s="3">
        <f t="shared" si="13"/>
        <v>0</v>
      </c>
      <c r="AP38">
        <v>26</v>
      </c>
      <c r="AQ38" s="3">
        <f t="shared" si="14"/>
        <v>0</v>
      </c>
      <c r="AR38" s="3">
        <f t="shared" si="15"/>
        <v>0</v>
      </c>
      <c r="AU38">
        <v>26</v>
      </c>
      <c r="AV38" s="3">
        <f t="shared" si="16"/>
        <v>0</v>
      </c>
      <c r="AW38" s="3">
        <f t="shared" si="17"/>
        <v>0</v>
      </c>
    </row>
    <row r="39" spans="7:49" x14ac:dyDescent="0.2">
      <c r="G39">
        <v>27</v>
      </c>
      <c r="H39" s="3">
        <f t="shared" si="0"/>
        <v>4.5315957808119332E-15</v>
      </c>
      <c r="I39" s="3">
        <f t="shared" si="1"/>
        <v>3.2604567035787118E-11</v>
      </c>
      <c r="L39">
        <v>27</v>
      </c>
      <c r="M39" s="3">
        <f t="shared" si="2"/>
        <v>1.5614745513236352E-39</v>
      </c>
      <c r="N39" s="3">
        <f t="shared" si="3"/>
        <v>1.1234718219766997E-35</v>
      </c>
      <c r="Q39">
        <v>27</v>
      </c>
      <c r="R39" s="3">
        <f t="shared" si="6"/>
        <v>9.7624589500072387E-86</v>
      </c>
      <c r="S39" s="3">
        <f t="shared" si="7"/>
        <v>7.0240322099646876E-82</v>
      </c>
      <c r="V39">
        <v>27</v>
      </c>
      <c r="W39" s="3">
        <f t="shared" si="8"/>
        <v>1.8622249552893364E-160</v>
      </c>
      <c r="X39" s="3">
        <f t="shared" si="9"/>
        <v>1.3398599815001168E-156</v>
      </c>
      <c r="AA39">
        <v>27</v>
      </c>
      <c r="AB39" s="3">
        <f t="shared" si="10"/>
        <v>2.1502070088116727E-275</v>
      </c>
      <c r="AC39" s="3">
        <f t="shared" si="11"/>
        <v>1.5470613874359813E-271</v>
      </c>
      <c r="AF39">
        <v>27</v>
      </c>
      <c r="AG39" s="3">
        <f t="shared" si="4"/>
        <v>0</v>
      </c>
      <c r="AH39" s="3">
        <f t="shared" si="5"/>
        <v>0</v>
      </c>
      <c r="AK39">
        <v>27</v>
      </c>
      <c r="AL39" s="3">
        <f t="shared" si="12"/>
        <v>0</v>
      </c>
      <c r="AM39" s="3">
        <f t="shared" si="13"/>
        <v>0</v>
      </c>
      <c r="AP39">
        <v>27</v>
      </c>
      <c r="AQ39" s="3">
        <f t="shared" si="14"/>
        <v>0</v>
      </c>
      <c r="AR39" s="3">
        <f t="shared" si="15"/>
        <v>0</v>
      </c>
      <c r="AU39">
        <v>27</v>
      </c>
      <c r="AV39" s="3">
        <f t="shared" si="16"/>
        <v>0</v>
      </c>
      <c r="AW39" s="3">
        <f t="shared" si="17"/>
        <v>0</v>
      </c>
    </row>
    <row r="40" spans="7:49" x14ac:dyDescent="0.2">
      <c r="G40">
        <v>28</v>
      </c>
      <c r="H40" s="3">
        <f t="shared" si="0"/>
        <v>1.0818900885769743E-15</v>
      </c>
      <c r="I40" s="3">
        <f t="shared" si="1"/>
        <v>8.3714165088959812E-12</v>
      </c>
      <c r="L40">
        <v>28</v>
      </c>
      <c r="M40" s="3">
        <f t="shared" si="2"/>
        <v>5.3193344240984356E-42</v>
      </c>
      <c r="N40" s="3">
        <f t="shared" si="3"/>
        <v>4.1159785531271265E-38</v>
      </c>
      <c r="Q40">
        <v>28</v>
      </c>
      <c r="R40" s="3">
        <f t="shared" si="6"/>
        <v>1.0863879710345839E-91</v>
      </c>
      <c r="S40" s="3">
        <f t="shared" si="7"/>
        <v>8.406220088167359E-88</v>
      </c>
      <c r="V40">
        <v>28</v>
      </c>
      <c r="W40" s="3">
        <f t="shared" si="8"/>
        <v>4.7772961471167322E-172</v>
      </c>
      <c r="X40" s="3">
        <f t="shared" si="9"/>
        <v>3.6965618093850179E-168</v>
      </c>
      <c r="AA40">
        <v>28</v>
      </c>
      <c r="AB40" s="3">
        <f t="shared" si="10"/>
        <v>1.1750947444827215E-295</v>
      </c>
      <c r="AC40" s="3">
        <f t="shared" si="11"/>
        <v>9.0926126852854161E-292</v>
      </c>
      <c r="AF40">
        <v>28</v>
      </c>
      <c r="AG40" s="3">
        <f t="shared" si="4"/>
        <v>0</v>
      </c>
      <c r="AH40" s="3">
        <f t="shared" si="5"/>
        <v>0</v>
      </c>
      <c r="AK40">
        <v>28</v>
      </c>
      <c r="AL40" s="3">
        <f t="shared" si="12"/>
        <v>0</v>
      </c>
      <c r="AM40" s="3">
        <f t="shared" si="13"/>
        <v>0</v>
      </c>
      <c r="AP40">
        <v>28</v>
      </c>
      <c r="AQ40" s="3">
        <f t="shared" si="14"/>
        <v>0</v>
      </c>
      <c r="AR40" s="3">
        <f t="shared" si="15"/>
        <v>0</v>
      </c>
      <c r="AU40">
        <v>28</v>
      </c>
      <c r="AV40" s="3">
        <f t="shared" si="16"/>
        <v>0</v>
      </c>
      <c r="AW40" s="3">
        <f t="shared" si="17"/>
        <v>0</v>
      </c>
    </row>
    <row r="41" spans="7:49" x14ac:dyDescent="0.2">
      <c r="G41">
        <v>29</v>
      </c>
      <c r="H41" s="3">
        <f t="shared" si="0"/>
        <v>2.4774734877451377E-16</v>
      </c>
      <c r="I41" s="3">
        <f t="shared" si="1"/>
        <v>2.0563865603352784E-12</v>
      </c>
      <c r="L41">
        <v>29</v>
      </c>
      <c r="M41" s="3">
        <f t="shared" si="2"/>
        <v>1.4892256184483495E-44</v>
      </c>
      <c r="N41" s="3">
        <f t="shared" si="3"/>
        <v>1.2361074950882448E-40</v>
      </c>
      <c r="Q41">
        <v>29</v>
      </c>
      <c r="R41" s="3">
        <f t="shared" si="6"/>
        <v>7.4204734637292725E-98</v>
      </c>
      <c r="S41" s="3">
        <f t="shared" si="7"/>
        <v>6.1592432684418729E-94</v>
      </c>
      <c r="V41">
        <v>29</v>
      </c>
      <c r="W41" s="3">
        <f t="shared" si="8"/>
        <v>4.692035431565295E-184</v>
      </c>
      <c r="X41" s="3">
        <f t="shared" si="9"/>
        <v>3.8945476711718435E-180</v>
      </c>
      <c r="AA41">
        <v>29</v>
      </c>
      <c r="AB41" s="3">
        <f t="shared" si="10"/>
        <v>0</v>
      </c>
      <c r="AC41" s="3">
        <f t="shared" si="11"/>
        <v>0</v>
      </c>
      <c r="AF41">
        <v>29</v>
      </c>
      <c r="AG41" s="3">
        <f t="shared" si="4"/>
        <v>0</v>
      </c>
      <c r="AH41" s="3">
        <f t="shared" si="5"/>
        <v>0</v>
      </c>
      <c r="AK41">
        <v>29</v>
      </c>
      <c r="AL41" s="3">
        <f t="shared" si="12"/>
        <v>0</v>
      </c>
      <c r="AM41" s="3">
        <f t="shared" si="13"/>
        <v>0</v>
      </c>
      <c r="AP41">
        <v>29</v>
      </c>
      <c r="AQ41" s="3">
        <f t="shared" si="14"/>
        <v>0</v>
      </c>
      <c r="AR41" s="3">
        <f t="shared" si="15"/>
        <v>0</v>
      </c>
      <c r="AU41">
        <v>29</v>
      </c>
      <c r="AV41" s="3">
        <f t="shared" si="16"/>
        <v>0</v>
      </c>
      <c r="AW41" s="3">
        <f t="shared" si="17"/>
        <v>0</v>
      </c>
    </row>
    <row r="42" spans="7:49" x14ac:dyDescent="0.2">
      <c r="G42">
        <v>30</v>
      </c>
      <c r="H42" s="3">
        <f t="shared" si="0"/>
        <v>5.4397434851719319E-17</v>
      </c>
      <c r="I42" s="3">
        <f t="shared" si="1"/>
        <v>4.8319304617845064E-13</v>
      </c>
      <c r="L42">
        <v>30</v>
      </c>
      <c r="M42" s="3">
        <f t="shared" si="2"/>
        <v>3.4252648472061065E-47</v>
      </c>
      <c r="N42" s="3">
        <f t="shared" si="3"/>
        <v>3.0425408109793859E-43</v>
      </c>
      <c r="Q42">
        <v>30</v>
      </c>
      <c r="R42" s="3">
        <f t="shared" si="6"/>
        <v>3.109917451451559E-104</v>
      </c>
      <c r="S42" s="3">
        <f t="shared" si="7"/>
        <v>2.7624289469283819E-100</v>
      </c>
      <c r="V42">
        <v>30</v>
      </c>
      <c r="W42" s="3">
        <f t="shared" si="8"/>
        <v>1.76367733929903E-196</v>
      </c>
      <c r="X42" s="3">
        <f t="shared" si="9"/>
        <v>1.5666117867042551E-192</v>
      </c>
      <c r="AA42">
        <v>30</v>
      </c>
      <c r="AB42" s="3">
        <f t="shared" si="10"/>
        <v>0</v>
      </c>
      <c r="AC42" s="3">
        <f t="shared" si="11"/>
        <v>0</v>
      </c>
      <c r="AF42">
        <v>30</v>
      </c>
      <c r="AG42" s="3">
        <f t="shared" si="4"/>
        <v>0</v>
      </c>
      <c r="AH42" s="3">
        <f t="shared" si="5"/>
        <v>0</v>
      </c>
      <c r="AK42">
        <v>30</v>
      </c>
      <c r="AL42" s="3">
        <f t="shared" si="12"/>
        <v>0</v>
      </c>
      <c r="AM42" s="3">
        <f t="shared" si="13"/>
        <v>0</v>
      </c>
      <c r="AP42">
        <v>30</v>
      </c>
      <c r="AQ42" s="3">
        <f t="shared" si="14"/>
        <v>0</v>
      </c>
      <c r="AR42" s="3">
        <f t="shared" si="15"/>
        <v>0</v>
      </c>
      <c r="AU42">
        <v>30</v>
      </c>
      <c r="AV42" s="3">
        <f t="shared" si="16"/>
        <v>0</v>
      </c>
      <c r="AW42" s="3">
        <f t="shared" si="17"/>
        <v>0</v>
      </c>
    </row>
    <row r="43" spans="7:49" x14ac:dyDescent="0.2">
      <c r="G43">
        <v>31</v>
      </c>
      <c r="H43" s="3">
        <f t="shared" si="0"/>
        <v>1.144868982215638E-17</v>
      </c>
      <c r="I43" s="3">
        <f t="shared" si="1"/>
        <v>1.0858727191669853E-13</v>
      </c>
      <c r="L43">
        <v>31</v>
      </c>
      <c r="M43" s="3">
        <f t="shared" si="2"/>
        <v>6.4702744676276163E-50</v>
      </c>
      <c r="N43" s="3">
        <f t="shared" si="3"/>
        <v>6.1368546436837428E-46</v>
      </c>
      <c r="Q43">
        <v>31</v>
      </c>
      <c r="R43" s="3">
        <f t="shared" si="6"/>
        <v>7.9946805572938671E-111</v>
      </c>
      <c r="S43" s="3">
        <f t="shared" si="7"/>
        <v>7.5827065371441808E-107</v>
      </c>
      <c r="V43">
        <v>31</v>
      </c>
      <c r="W43" s="3">
        <f t="shared" si="8"/>
        <v>2.5364140593240656E-209</v>
      </c>
      <c r="X43" s="3">
        <f t="shared" si="9"/>
        <v>2.4057100631737026E-205</v>
      </c>
      <c r="AA43">
        <v>31</v>
      </c>
      <c r="AB43" s="3">
        <f t="shared" si="10"/>
        <v>0</v>
      </c>
      <c r="AC43" s="3">
        <f t="shared" si="11"/>
        <v>0</v>
      </c>
      <c r="AF43">
        <v>31</v>
      </c>
      <c r="AG43" s="3">
        <f t="shared" si="4"/>
        <v>0</v>
      </c>
      <c r="AH43" s="3">
        <f t="shared" si="5"/>
        <v>0</v>
      </c>
      <c r="AK43">
        <v>31</v>
      </c>
      <c r="AL43" s="3">
        <f t="shared" si="12"/>
        <v>0</v>
      </c>
      <c r="AM43" s="3">
        <f t="shared" si="13"/>
        <v>0</v>
      </c>
      <c r="AP43">
        <v>31</v>
      </c>
      <c r="AQ43" s="3">
        <f t="shared" si="14"/>
        <v>0</v>
      </c>
      <c r="AR43" s="3">
        <f t="shared" si="15"/>
        <v>0</v>
      </c>
      <c r="AU43">
        <v>31</v>
      </c>
      <c r="AV43" s="3">
        <f t="shared" si="16"/>
        <v>0</v>
      </c>
      <c r="AW43" s="3">
        <f t="shared" si="17"/>
        <v>0</v>
      </c>
    </row>
    <row r="44" spans="7:49" x14ac:dyDescent="0.2">
      <c r="G44">
        <v>32</v>
      </c>
      <c r="H44" s="3">
        <f t="shared" si="0"/>
        <v>2.3089709498337825E-18</v>
      </c>
      <c r="I44" s="3">
        <f t="shared" si="1"/>
        <v>2.3335556964830183E-14</v>
      </c>
      <c r="L44">
        <v>32</v>
      </c>
      <c r="M44" s="3">
        <f t="shared" si="2"/>
        <v>1.0035141138476122E-52</v>
      </c>
      <c r="N44" s="3">
        <f t="shared" si="3"/>
        <v>1.0141990210135736E-48</v>
      </c>
      <c r="Q44">
        <v>32</v>
      </c>
      <c r="R44" s="3">
        <f t="shared" si="6"/>
        <v>1.2602761741093423E-117</v>
      </c>
      <c r="S44" s="3">
        <f t="shared" si="7"/>
        <v>1.2736949529167485E-113</v>
      </c>
      <c r="V44">
        <v>32</v>
      </c>
      <c r="W44" s="3">
        <f t="shared" si="8"/>
        <v>1.395216750015233E-222</v>
      </c>
      <c r="X44" s="3">
        <f t="shared" si="9"/>
        <v>1.410072307345811E-218</v>
      </c>
      <c r="AA44">
        <v>32</v>
      </c>
      <c r="AB44" s="3">
        <f t="shared" si="10"/>
        <v>0</v>
      </c>
      <c r="AC44" s="3">
        <f t="shared" si="11"/>
        <v>0</v>
      </c>
      <c r="AF44">
        <v>32</v>
      </c>
      <c r="AG44" s="3">
        <f t="shared" si="4"/>
        <v>0</v>
      </c>
      <c r="AH44" s="3">
        <f t="shared" si="5"/>
        <v>0</v>
      </c>
      <c r="AK44">
        <v>32</v>
      </c>
      <c r="AL44" s="3">
        <f t="shared" si="12"/>
        <v>0</v>
      </c>
      <c r="AM44" s="3">
        <f t="shared" si="13"/>
        <v>0</v>
      </c>
      <c r="AP44">
        <v>32</v>
      </c>
      <c r="AQ44" s="3">
        <f t="shared" si="14"/>
        <v>0</v>
      </c>
      <c r="AR44" s="3">
        <f t="shared" si="15"/>
        <v>0</v>
      </c>
      <c r="AU44">
        <v>32</v>
      </c>
      <c r="AV44" s="3">
        <f t="shared" si="16"/>
        <v>0</v>
      </c>
      <c r="AW44" s="3">
        <f t="shared" si="17"/>
        <v>0</v>
      </c>
    </row>
    <row r="45" spans="7:49" x14ac:dyDescent="0.2">
      <c r="G45">
        <v>33</v>
      </c>
      <c r="H45" s="3">
        <f t="shared" si="0"/>
        <v>4.4612353303127344E-19</v>
      </c>
      <c r="I45" s="3">
        <f t="shared" si="1"/>
        <v>4.794935372903105E-15</v>
      </c>
      <c r="L45">
        <v>33</v>
      </c>
      <c r="M45" s="3">
        <f t="shared" si="2"/>
        <v>1.2775713804860025E-55</v>
      </c>
      <c r="N45" s="3">
        <f t="shared" si="3"/>
        <v>1.3731336166190451E-51</v>
      </c>
      <c r="Q45">
        <v>33</v>
      </c>
      <c r="R45" s="3">
        <f t="shared" si="6"/>
        <v>1.2179553463361845E-124</v>
      </c>
      <c r="S45" s="3">
        <f t="shared" si="7"/>
        <v>1.3090583079271086E-120</v>
      </c>
      <c r="V45">
        <v>33</v>
      </c>
      <c r="W45" s="3">
        <f t="shared" si="8"/>
        <v>2.9347586883995728E-236</v>
      </c>
      <c r="X45" s="3">
        <f t="shared" si="9"/>
        <v>3.1542784013941229E-232</v>
      </c>
      <c r="AA45">
        <v>33</v>
      </c>
      <c r="AB45" s="3">
        <f t="shared" si="10"/>
        <v>0</v>
      </c>
      <c r="AC45" s="3">
        <f t="shared" si="11"/>
        <v>0</v>
      </c>
      <c r="AF45">
        <v>33</v>
      </c>
      <c r="AG45" s="3">
        <f t="shared" si="4"/>
        <v>0</v>
      </c>
      <c r="AH45" s="3">
        <f t="shared" si="5"/>
        <v>0</v>
      </c>
      <c r="AK45">
        <v>33</v>
      </c>
      <c r="AL45" s="3">
        <f t="shared" si="12"/>
        <v>0</v>
      </c>
      <c r="AM45" s="3">
        <f t="shared" si="13"/>
        <v>0</v>
      </c>
      <c r="AP45">
        <v>33</v>
      </c>
      <c r="AQ45" s="3">
        <f t="shared" si="14"/>
        <v>0</v>
      </c>
      <c r="AR45" s="3">
        <f t="shared" si="15"/>
        <v>0</v>
      </c>
      <c r="AU45">
        <v>33</v>
      </c>
      <c r="AV45" s="3">
        <f t="shared" si="16"/>
        <v>0</v>
      </c>
      <c r="AW45" s="3">
        <f t="shared" si="17"/>
        <v>0</v>
      </c>
    </row>
    <row r="46" spans="7:49" x14ac:dyDescent="0.2">
      <c r="G46">
        <v>34</v>
      </c>
      <c r="H46" s="3">
        <f t="shared" si="0"/>
        <v>8.2559000604466205E-20</v>
      </c>
      <c r="I46" s="3">
        <f t="shared" si="1"/>
        <v>9.4193732512697778E-16</v>
      </c>
      <c r="L46">
        <v>34</v>
      </c>
      <c r="M46" s="3">
        <f t="shared" si="2"/>
        <v>1.3347699412605885E-58</v>
      </c>
      <c r="N46" s="3">
        <f t="shared" si="3"/>
        <v>1.5228740887433626E-54</v>
      </c>
      <c r="Q46">
        <v>34</v>
      </c>
      <c r="R46" s="3">
        <f t="shared" si="6"/>
        <v>7.2143412619133917E-132</v>
      </c>
      <c r="S46" s="3">
        <f t="shared" si="7"/>
        <v>8.2310314575589357E-128</v>
      </c>
      <c r="V46">
        <v>34</v>
      </c>
      <c r="W46" s="3">
        <f t="shared" si="8"/>
        <v>2.3599942475340277E-250</v>
      </c>
      <c r="X46" s="3">
        <f t="shared" si="9"/>
        <v>2.6925794311480568E-246</v>
      </c>
      <c r="AA46">
        <v>34</v>
      </c>
      <c r="AB46" s="3">
        <f t="shared" si="10"/>
        <v>0</v>
      </c>
      <c r="AC46" s="3">
        <f t="shared" si="11"/>
        <v>0</v>
      </c>
      <c r="AF46">
        <v>34</v>
      </c>
      <c r="AG46" s="3">
        <f t="shared" si="4"/>
        <v>0</v>
      </c>
      <c r="AH46" s="3">
        <f t="shared" si="5"/>
        <v>0</v>
      </c>
      <c r="AK46">
        <v>34</v>
      </c>
      <c r="AL46" s="3">
        <f t="shared" si="12"/>
        <v>0</v>
      </c>
      <c r="AM46" s="3">
        <f t="shared" si="13"/>
        <v>0</v>
      </c>
      <c r="AP46">
        <v>34</v>
      </c>
      <c r="AQ46" s="3">
        <f t="shared" si="14"/>
        <v>0</v>
      </c>
      <c r="AR46" s="3">
        <f t="shared" si="15"/>
        <v>0</v>
      </c>
      <c r="AU46">
        <v>34</v>
      </c>
      <c r="AV46" s="3">
        <f t="shared" si="16"/>
        <v>0</v>
      </c>
      <c r="AW46" s="3">
        <f t="shared" si="17"/>
        <v>0</v>
      </c>
    </row>
    <row r="47" spans="7:49" x14ac:dyDescent="0.2">
      <c r="G47">
        <v>35</v>
      </c>
      <c r="H47" s="3">
        <f t="shared" si="0"/>
        <v>1.4630319596764739E-20</v>
      </c>
      <c r="I47" s="3">
        <f t="shared" si="1"/>
        <v>1.7688444668492709E-16</v>
      </c>
      <c r="L47">
        <v>35</v>
      </c>
      <c r="M47" s="3">
        <f t="shared" si="2"/>
        <v>1.1441808565781897E-61</v>
      </c>
      <c r="N47" s="3">
        <f t="shared" si="3"/>
        <v>1.3833450211714707E-57</v>
      </c>
      <c r="Q47">
        <v>35</v>
      </c>
      <c r="R47" s="3">
        <f t="shared" si="6"/>
        <v>2.6185998301408503E-139</v>
      </c>
      <c r="S47" s="3">
        <f t="shared" si="7"/>
        <v>3.1659566900106229E-135</v>
      </c>
      <c r="V47">
        <v>35</v>
      </c>
      <c r="W47" s="3">
        <f t="shared" si="8"/>
        <v>7.2537867753278385E-265</v>
      </c>
      <c r="X47" s="3">
        <f t="shared" si="9"/>
        <v>8.7700207205865788E-261</v>
      </c>
      <c r="AA47">
        <v>35</v>
      </c>
      <c r="AB47" s="3">
        <f t="shared" si="10"/>
        <v>0</v>
      </c>
      <c r="AC47" s="3">
        <f t="shared" si="11"/>
        <v>0</v>
      </c>
      <c r="AF47">
        <v>35</v>
      </c>
      <c r="AG47" s="3">
        <f t="shared" si="4"/>
        <v>0</v>
      </c>
      <c r="AH47" s="3">
        <f t="shared" si="5"/>
        <v>0</v>
      </c>
      <c r="AK47">
        <v>35</v>
      </c>
      <c r="AL47" s="3">
        <f t="shared" si="12"/>
        <v>0</v>
      </c>
      <c r="AM47" s="3">
        <f t="shared" si="13"/>
        <v>0</v>
      </c>
      <c r="AP47">
        <v>35</v>
      </c>
      <c r="AQ47" s="3">
        <f t="shared" si="14"/>
        <v>0</v>
      </c>
      <c r="AR47" s="3">
        <f t="shared" si="15"/>
        <v>0</v>
      </c>
      <c r="AU47">
        <v>35</v>
      </c>
      <c r="AV47" s="3">
        <f t="shared" si="16"/>
        <v>0</v>
      </c>
      <c r="AW47" s="3">
        <f t="shared" si="17"/>
        <v>0</v>
      </c>
    </row>
    <row r="48" spans="7:49" x14ac:dyDescent="0.2">
      <c r="G48">
        <v>36</v>
      </c>
      <c r="H48" s="3">
        <f t="shared" si="0"/>
        <v>2.4822103133551127E-21</v>
      </c>
      <c r="I48" s="3">
        <f t="shared" si="1"/>
        <v>3.174997024772224E-17</v>
      </c>
      <c r="L48">
        <v>36</v>
      </c>
      <c r="M48" s="3">
        <f t="shared" si="2"/>
        <v>8.0457259676739628E-65</v>
      </c>
      <c r="N48" s="3">
        <f t="shared" si="3"/>
        <v>1.0291293961698599E-60</v>
      </c>
      <c r="Q48">
        <v>36</v>
      </c>
      <c r="R48" s="3">
        <f t="shared" si="6"/>
        <v>5.823230892569627E-147</v>
      </c>
      <c r="S48" s="3">
        <f t="shared" si="7"/>
        <v>7.4484988878640658E-143</v>
      </c>
      <c r="V48">
        <v>36</v>
      </c>
      <c r="W48" s="3">
        <f t="shared" si="8"/>
        <v>8.5201885188019548E-280</v>
      </c>
      <c r="X48" s="3">
        <f t="shared" si="9"/>
        <v>1.0898179357384931E-275</v>
      </c>
      <c r="AA48">
        <v>36</v>
      </c>
      <c r="AB48" s="3">
        <f t="shared" si="10"/>
        <v>0</v>
      </c>
      <c r="AC48" s="3">
        <f t="shared" si="11"/>
        <v>0</v>
      </c>
      <c r="AF48">
        <v>36</v>
      </c>
      <c r="AG48" s="3">
        <f t="shared" si="4"/>
        <v>0</v>
      </c>
      <c r="AH48" s="3">
        <f t="shared" si="5"/>
        <v>0</v>
      </c>
      <c r="AK48">
        <v>36</v>
      </c>
      <c r="AL48" s="3">
        <f t="shared" si="12"/>
        <v>0</v>
      </c>
      <c r="AM48" s="3">
        <f t="shared" si="13"/>
        <v>0</v>
      </c>
      <c r="AP48">
        <v>36</v>
      </c>
      <c r="AQ48" s="3">
        <f t="shared" si="14"/>
        <v>0</v>
      </c>
      <c r="AR48" s="3">
        <f t="shared" si="15"/>
        <v>0</v>
      </c>
      <c r="AU48">
        <v>36</v>
      </c>
      <c r="AV48" s="3">
        <f t="shared" si="16"/>
        <v>0</v>
      </c>
      <c r="AW48" s="3">
        <f t="shared" si="17"/>
        <v>0</v>
      </c>
    </row>
    <row r="49" spans="7:49" x14ac:dyDescent="0.2">
      <c r="G49">
        <v>37</v>
      </c>
      <c r="H49" s="3">
        <f t="shared" si="0"/>
        <v>4.0312614290225791E-22</v>
      </c>
      <c r="I49" s="3">
        <f t="shared" si="1"/>
        <v>5.4468342136755723E-18</v>
      </c>
      <c r="L49">
        <v>37</v>
      </c>
      <c r="M49" s="3">
        <f t="shared" si="2"/>
        <v>4.6402389485840695E-68</v>
      </c>
      <c r="N49" s="3">
        <f t="shared" si="3"/>
        <v>6.2696534843451625E-64</v>
      </c>
      <c r="Q49">
        <v>37</v>
      </c>
      <c r="R49" s="3">
        <f t="shared" si="6"/>
        <v>7.9323808208652447E-155</v>
      </c>
      <c r="S49" s="3">
        <f t="shared" si="7"/>
        <v>1.0717827164453725E-150</v>
      </c>
      <c r="V49">
        <v>37</v>
      </c>
      <c r="W49" s="3">
        <f t="shared" si="8"/>
        <v>3.8237232306441736E-295</v>
      </c>
      <c r="X49" s="3">
        <f t="shared" si="9"/>
        <v>5.1664192171601587E-291</v>
      </c>
      <c r="AA49">
        <v>37</v>
      </c>
      <c r="AB49" s="3">
        <f t="shared" si="10"/>
        <v>0</v>
      </c>
      <c r="AC49" s="3">
        <f t="shared" si="11"/>
        <v>0</v>
      </c>
      <c r="AF49">
        <v>37</v>
      </c>
      <c r="AG49" s="3">
        <f t="shared" si="4"/>
        <v>0</v>
      </c>
      <c r="AH49" s="3">
        <f t="shared" si="5"/>
        <v>0</v>
      </c>
      <c r="AK49">
        <v>37</v>
      </c>
      <c r="AL49" s="3">
        <f t="shared" si="12"/>
        <v>0</v>
      </c>
      <c r="AM49" s="3">
        <f t="shared" si="13"/>
        <v>0</v>
      </c>
      <c r="AP49">
        <v>37</v>
      </c>
      <c r="AQ49" s="3">
        <f t="shared" si="14"/>
        <v>0</v>
      </c>
      <c r="AR49" s="3">
        <f t="shared" si="15"/>
        <v>0</v>
      </c>
      <c r="AU49">
        <v>37</v>
      </c>
      <c r="AV49" s="3">
        <f t="shared" si="16"/>
        <v>0</v>
      </c>
      <c r="AW49" s="3">
        <f t="shared" si="17"/>
        <v>0</v>
      </c>
    </row>
    <row r="50" spans="7:49" x14ac:dyDescent="0.2">
      <c r="G50">
        <v>38</v>
      </c>
      <c r="H50" s="3">
        <f t="shared" si="0"/>
        <v>6.2659863776320755E-23</v>
      </c>
      <c r="I50" s="3">
        <f t="shared" si="1"/>
        <v>8.9301012917894024E-19</v>
      </c>
      <c r="L50">
        <v>38</v>
      </c>
      <c r="M50" s="3">
        <f t="shared" si="2"/>
        <v>2.1945651231167681E-71</v>
      </c>
      <c r="N50" s="3">
        <f t="shared" si="3"/>
        <v>3.1276302978920631E-67</v>
      </c>
      <c r="Q50">
        <v>38</v>
      </c>
      <c r="R50" s="3">
        <f t="shared" si="6"/>
        <v>6.6178396854565575E-163</v>
      </c>
      <c r="S50" s="3">
        <f t="shared" si="7"/>
        <v>9.4315523785552784E-159</v>
      </c>
      <c r="V50">
        <v>38</v>
      </c>
      <c r="W50" s="3">
        <f t="shared" si="8"/>
        <v>0</v>
      </c>
      <c r="X50" s="3">
        <f t="shared" si="9"/>
        <v>9.3426898297353576E-307</v>
      </c>
      <c r="AA50">
        <v>38</v>
      </c>
      <c r="AB50" s="3">
        <f t="shared" si="10"/>
        <v>0</v>
      </c>
      <c r="AC50" s="3">
        <f t="shared" si="11"/>
        <v>0</v>
      </c>
      <c r="AF50">
        <v>38</v>
      </c>
      <c r="AG50" s="3">
        <f t="shared" si="4"/>
        <v>0</v>
      </c>
      <c r="AH50" s="3">
        <f t="shared" si="5"/>
        <v>0</v>
      </c>
      <c r="AK50">
        <v>38</v>
      </c>
      <c r="AL50" s="3">
        <f t="shared" si="12"/>
        <v>0</v>
      </c>
      <c r="AM50" s="3">
        <f t="shared" si="13"/>
        <v>0</v>
      </c>
      <c r="AP50">
        <v>38</v>
      </c>
      <c r="AQ50" s="3">
        <f t="shared" si="14"/>
        <v>0</v>
      </c>
      <c r="AR50" s="3">
        <f t="shared" si="15"/>
        <v>0</v>
      </c>
      <c r="AU50">
        <v>38</v>
      </c>
      <c r="AV50" s="3">
        <f t="shared" si="16"/>
        <v>0</v>
      </c>
      <c r="AW50" s="3">
        <f t="shared" si="17"/>
        <v>0</v>
      </c>
    </row>
    <row r="51" spans="7:49" x14ac:dyDescent="0.2">
      <c r="G51">
        <v>39</v>
      </c>
      <c r="H51" s="3">
        <f t="shared" si="0"/>
        <v>9.320046318407582E-24</v>
      </c>
      <c r="I51" s="3">
        <f t="shared" si="1"/>
        <v>1.3990944381718098E-19</v>
      </c>
      <c r="L51">
        <v>39</v>
      </c>
      <c r="M51" s="3">
        <f t="shared" si="2"/>
        <v>8.509884503243442E-75</v>
      </c>
      <c r="N51" s="3">
        <f t="shared" si="3"/>
        <v>1.2774756338342585E-70</v>
      </c>
      <c r="Q51">
        <v>39</v>
      </c>
      <c r="R51" s="3">
        <f t="shared" si="6"/>
        <v>3.3809295049021404E-171</v>
      </c>
      <c r="S51" s="3">
        <f t="shared" si="7"/>
        <v>5.0753392253180998E-167</v>
      </c>
      <c r="V51">
        <v>39</v>
      </c>
      <c r="W51" s="3">
        <f t="shared" si="8"/>
        <v>0</v>
      </c>
      <c r="X51" s="3">
        <f t="shared" si="9"/>
        <v>0</v>
      </c>
      <c r="AA51">
        <v>39</v>
      </c>
      <c r="AB51" s="3">
        <f t="shared" si="10"/>
        <v>0</v>
      </c>
      <c r="AC51" s="3">
        <f t="shared" si="11"/>
        <v>0</v>
      </c>
      <c r="AF51">
        <v>39</v>
      </c>
      <c r="AG51" s="3">
        <f t="shared" si="4"/>
        <v>0</v>
      </c>
      <c r="AH51" s="3">
        <f t="shared" si="5"/>
        <v>0</v>
      </c>
      <c r="AK51">
        <v>39</v>
      </c>
      <c r="AL51" s="3">
        <f t="shared" si="12"/>
        <v>0</v>
      </c>
      <c r="AM51" s="3">
        <f t="shared" si="13"/>
        <v>0</v>
      </c>
      <c r="AP51">
        <v>39</v>
      </c>
      <c r="AQ51" s="3">
        <f t="shared" si="14"/>
        <v>0</v>
      </c>
      <c r="AR51" s="3">
        <f t="shared" si="15"/>
        <v>0</v>
      </c>
      <c r="AU51">
        <v>39</v>
      </c>
      <c r="AV51" s="3">
        <f t="shared" si="16"/>
        <v>0</v>
      </c>
      <c r="AW51" s="3">
        <f t="shared" si="17"/>
        <v>0</v>
      </c>
    </row>
    <row r="52" spans="7:49" x14ac:dyDescent="0.2">
      <c r="G52">
        <v>40</v>
      </c>
      <c r="H52" s="3">
        <f t="shared" si="0"/>
        <v>1.3263736700315865E-24</v>
      </c>
      <c r="I52" s="3">
        <f t="shared" si="1"/>
        <v>2.0945253457972463E-20</v>
      </c>
      <c r="L52">
        <v>40</v>
      </c>
      <c r="M52" s="3">
        <f t="shared" si="2"/>
        <v>2.7052348880797695E-78</v>
      </c>
      <c r="N52" s="3">
        <f t="shared" si="3"/>
        <v>4.2719357051796105E-74</v>
      </c>
      <c r="Q52">
        <v>40</v>
      </c>
      <c r="R52" s="3">
        <f t="shared" si="6"/>
        <v>1.057553217992577E-179</v>
      </c>
      <c r="S52" s="3">
        <f t="shared" si="7"/>
        <v>1.67002110314972E-175</v>
      </c>
      <c r="V52">
        <v>40</v>
      </c>
      <c r="W52" s="3">
        <f t="shared" si="8"/>
        <v>0</v>
      </c>
      <c r="X52" s="3">
        <f t="shared" si="9"/>
        <v>0</v>
      </c>
      <c r="AA52">
        <v>40</v>
      </c>
      <c r="AB52" s="3">
        <f t="shared" si="10"/>
        <v>0</v>
      </c>
      <c r="AC52" s="3">
        <f t="shared" si="11"/>
        <v>0</v>
      </c>
      <c r="AF52">
        <v>40</v>
      </c>
      <c r="AG52" s="3">
        <f t="shared" si="4"/>
        <v>0</v>
      </c>
      <c r="AH52" s="3">
        <f t="shared" si="5"/>
        <v>0</v>
      </c>
      <c r="AK52">
        <v>40</v>
      </c>
      <c r="AL52" s="3">
        <f t="shared" si="12"/>
        <v>0</v>
      </c>
      <c r="AM52" s="3">
        <f t="shared" si="13"/>
        <v>0</v>
      </c>
      <c r="AP52">
        <v>40</v>
      </c>
      <c r="AQ52" s="3">
        <f t="shared" si="14"/>
        <v>0</v>
      </c>
      <c r="AR52" s="3">
        <f t="shared" si="15"/>
        <v>0</v>
      </c>
      <c r="AU52">
        <v>40</v>
      </c>
      <c r="AV52" s="3">
        <f t="shared" si="16"/>
        <v>0</v>
      </c>
      <c r="AW52" s="3">
        <f t="shared" si="17"/>
        <v>0</v>
      </c>
    </row>
    <row r="53" spans="7:49" x14ac:dyDescent="0.2">
      <c r="G53">
        <v>41</v>
      </c>
      <c r="H53" s="3">
        <f t="shared" si="0"/>
        <v>1.8058284119629716E-25</v>
      </c>
      <c r="I53" s="3">
        <f t="shared" si="1"/>
        <v>2.9960147043143204E-21</v>
      </c>
      <c r="L53">
        <v>41</v>
      </c>
      <c r="M53" s="3">
        <f t="shared" si="2"/>
        <v>7.0491375591519979E-82</v>
      </c>
      <c r="N53" s="3">
        <f t="shared" si="3"/>
        <v>1.1695086664959833E-77</v>
      </c>
      <c r="Q53">
        <v>41</v>
      </c>
      <c r="R53" s="3">
        <f t="shared" si="6"/>
        <v>2.0251544954749657E-188</v>
      </c>
      <c r="S53" s="3">
        <f t="shared" si="7"/>
        <v>3.3598943325716469E-184</v>
      </c>
      <c r="V53">
        <v>41</v>
      </c>
      <c r="W53" s="3">
        <f t="shared" si="8"/>
        <v>0</v>
      </c>
      <c r="X53" s="3">
        <f t="shared" si="9"/>
        <v>0</v>
      </c>
      <c r="AA53">
        <v>41</v>
      </c>
      <c r="AB53" s="3">
        <f t="shared" si="10"/>
        <v>0</v>
      </c>
      <c r="AC53" s="3">
        <f t="shared" si="11"/>
        <v>0</v>
      </c>
      <c r="AF53">
        <v>41</v>
      </c>
      <c r="AG53" s="3">
        <f t="shared" si="4"/>
        <v>0</v>
      </c>
      <c r="AH53" s="3">
        <f t="shared" si="5"/>
        <v>0</v>
      </c>
      <c r="AK53">
        <v>41</v>
      </c>
      <c r="AL53" s="3">
        <f t="shared" si="12"/>
        <v>0</v>
      </c>
      <c r="AM53" s="3">
        <f t="shared" si="13"/>
        <v>0</v>
      </c>
      <c r="AP53">
        <v>41</v>
      </c>
      <c r="AQ53" s="3">
        <f t="shared" si="14"/>
        <v>0</v>
      </c>
      <c r="AR53" s="3">
        <f t="shared" si="15"/>
        <v>0</v>
      </c>
      <c r="AU53">
        <v>41</v>
      </c>
      <c r="AV53" s="3">
        <f t="shared" si="16"/>
        <v>0</v>
      </c>
      <c r="AW53" s="3">
        <f t="shared" si="17"/>
        <v>0</v>
      </c>
    </row>
    <row r="54" spans="7:49" x14ac:dyDescent="0.2">
      <c r="G54">
        <v>42</v>
      </c>
      <c r="H54" s="3">
        <f t="shared" si="0"/>
        <v>2.3517843218135075E-26</v>
      </c>
      <c r="I54" s="3">
        <f t="shared" si="1"/>
        <v>4.0944523095222967E-22</v>
      </c>
      <c r="L54">
        <v>42</v>
      </c>
      <c r="M54" s="3">
        <f t="shared" si="2"/>
        <v>1.50544306327782E-85</v>
      </c>
      <c r="N54" s="3">
        <f t="shared" si="3"/>
        <v>2.6209736879864202E-81</v>
      </c>
      <c r="Q54">
        <v>42</v>
      </c>
      <c r="R54" s="3">
        <f t="shared" si="6"/>
        <v>2.3738406067116216E-197</v>
      </c>
      <c r="S54" s="3">
        <f t="shared" si="7"/>
        <v>4.1328522621892685E-193</v>
      </c>
      <c r="V54">
        <v>42</v>
      </c>
      <c r="W54" s="3">
        <f t="shared" si="8"/>
        <v>0</v>
      </c>
      <c r="X54" s="3">
        <f t="shared" si="9"/>
        <v>0</v>
      </c>
      <c r="AA54">
        <v>42</v>
      </c>
      <c r="AB54" s="3">
        <f t="shared" si="10"/>
        <v>0</v>
      </c>
      <c r="AC54" s="3">
        <f t="shared" si="11"/>
        <v>0</v>
      </c>
      <c r="AF54">
        <v>42</v>
      </c>
      <c r="AG54" s="3">
        <f t="shared" si="4"/>
        <v>0</v>
      </c>
      <c r="AH54" s="3">
        <f t="shared" si="5"/>
        <v>0</v>
      </c>
      <c r="AK54">
        <v>42</v>
      </c>
      <c r="AL54" s="3">
        <f t="shared" si="12"/>
        <v>0</v>
      </c>
      <c r="AM54" s="3">
        <f t="shared" si="13"/>
        <v>0</v>
      </c>
      <c r="AP54">
        <v>42</v>
      </c>
      <c r="AQ54" s="3">
        <f t="shared" si="14"/>
        <v>0</v>
      </c>
      <c r="AR54" s="3">
        <f t="shared" si="15"/>
        <v>0</v>
      </c>
      <c r="AU54">
        <v>42</v>
      </c>
      <c r="AV54" s="3">
        <f t="shared" si="16"/>
        <v>0</v>
      </c>
      <c r="AW54" s="3">
        <f t="shared" si="17"/>
        <v>0</v>
      </c>
    </row>
    <row r="55" spans="7:49" x14ac:dyDescent="0.2">
      <c r="G55">
        <v>43</v>
      </c>
      <c r="H55" s="3">
        <f t="shared" si="0"/>
        <v>2.929410720206208E-27</v>
      </c>
      <c r="I55" s="3">
        <f t="shared" si="1"/>
        <v>5.3458519008042508E-23</v>
      </c>
      <c r="L55">
        <v>43</v>
      </c>
      <c r="M55" s="3">
        <f t="shared" si="2"/>
        <v>2.6347618996566765E-89</v>
      </c>
      <c r="N55" s="3">
        <f t="shared" si="3"/>
        <v>4.8081502577606404E-85</v>
      </c>
      <c r="Q55">
        <v>43</v>
      </c>
      <c r="R55" s="3">
        <f t="shared" si="6"/>
        <v>1.7030749488644708E-206</v>
      </c>
      <c r="S55" s="3">
        <f t="shared" si="7"/>
        <v>3.107924194378026E-202</v>
      </c>
      <c r="V55">
        <v>43</v>
      </c>
      <c r="W55" s="3">
        <f t="shared" si="8"/>
        <v>0</v>
      </c>
      <c r="X55" s="3">
        <f t="shared" si="9"/>
        <v>0</v>
      </c>
      <c r="AA55">
        <v>43</v>
      </c>
      <c r="AB55" s="3">
        <f t="shared" si="10"/>
        <v>0</v>
      </c>
      <c r="AC55" s="3">
        <f t="shared" si="11"/>
        <v>0</v>
      </c>
      <c r="AF55">
        <v>43</v>
      </c>
      <c r="AG55" s="3">
        <f t="shared" si="4"/>
        <v>0</v>
      </c>
      <c r="AH55" s="3">
        <f t="shared" si="5"/>
        <v>0</v>
      </c>
      <c r="AK55">
        <v>43</v>
      </c>
      <c r="AL55" s="3">
        <f t="shared" si="12"/>
        <v>0</v>
      </c>
      <c r="AM55" s="3">
        <f t="shared" si="13"/>
        <v>0</v>
      </c>
      <c r="AP55">
        <v>43</v>
      </c>
      <c r="AQ55" s="3">
        <f t="shared" si="14"/>
        <v>0</v>
      </c>
      <c r="AR55" s="3">
        <f t="shared" si="15"/>
        <v>0</v>
      </c>
      <c r="AU55">
        <v>43</v>
      </c>
      <c r="AV55" s="3">
        <f t="shared" si="16"/>
        <v>0</v>
      </c>
      <c r="AW55" s="3">
        <f t="shared" si="17"/>
        <v>0</v>
      </c>
    </row>
    <row r="56" spans="7:49" x14ac:dyDescent="0.2">
      <c r="G56">
        <v>44</v>
      </c>
      <c r="H56" s="3">
        <f t="shared" si="0"/>
        <v>3.4896310456516818E-28</v>
      </c>
      <c r="I56" s="3">
        <f t="shared" si="1"/>
        <v>6.6678314065397914E-24</v>
      </c>
      <c r="L56">
        <v>44</v>
      </c>
      <c r="M56" s="3">
        <f t="shared" si="2"/>
        <v>3.7785207191096781E-93</v>
      </c>
      <c r="N56" s="3">
        <f t="shared" si="3"/>
        <v>7.2198289135852756E-89</v>
      </c>
      <c r="Q56">
        <v>44</v>
      </c>
      <c r="R56" s="3">
        <f t="shared" si="6"/>
        <v>7.4775526940806247E-216</v>
      </c>
      <c r="S56" s="3">
        <f t="shared" si="7"/>
        <v>1.4287774279110337E-211</v>
      </c>
      <c r="V56">
        <v>44</v>
      </c>
      <c r="W56" s="3">
        <f t="shared" si="8"/>
        <v>0</v>
      </c>
      <c r="X56" s="3">
        <f t="shared" si="9"/>
        <v>0</v>
      </c>
      <c r="AA56">
        <v>44</v>
      </c>
      <c r="AB56" s="3">
        <f t="shared" si="10"/>
        <v>0</v>
      </c>
      <c r="AC56" s="3">
        <f t="shared" si="11"/>
        <v>0</v>
      </c>
      <c r="AF56">
        <v>44</v>
      </c>
      <c r="AG56" s="3">
        <f t="shared" si="4"/>
        <v>0</v>
      </c>
      <c r="AH56" s="3">
        <f t="shared" si="5"/>
        <v>0</v>
      </c>
      <c r="AK56">
        <v>44</v>
      </c>
      <c r="AL56" s="3">
        <f t="shared" si="12"/>
        <v>0</v>
      </c>
      <c r="AM56" s="3">
        <f t="shared" si="13"/>
        <v>0</v>
      </c>
      <c r="AP56">
        <v>44</v>
      </c>
      <c r="AQ56" s="3">
        <f t="shared" si="14"/>
        <v>0</v>
      </c>
      <c r="AR56" s="3">
        <f t="shared" si="15"/>
        <v>0</v>
      </c>
      <c r="AU56">
        <v>44</v>
      </c>
      <c r="AV56" s="3">
        <f t="shared" si="16"/>
        <v>0</v>
      </c>
      <c r="AW56" s="3">
        <f t="shared" si="17"/>
        <v>0</v>
      </c>
    </row>
    <row r="57" spans="7:49" x14ac:dyDescent="0.2">
      <c r="G57">
        <v>45</v>
      </c>
      <c r="H57" s="3">
        <f t="shared" si="0"/>
        <v>3.975145087972221E-29</v>
      </c>
      <c r="I57" s="3">
        <f t="shared" si="1"/>
        <v>7.9447046646819234E-25</v>
      </c>
      <c r="L57">
        <v>45</v>
      </c>
      <c r="M57" s="3">
        <f t="shared" si="2"/>
        <v>4.4397998506164498E-97</v>
      </c>
      <c r="N57" s="3">
        <f t="shared" si="3"/>
        <v>8.873361299483999E-93</v>
      </c>
      <c r="Q57">
        <v>45</v>
      </c>
      <c r="R57" s="3">
        <f t="shared" si="6"/>
        <v>2.0090302504030588E-225</v>
      </c>
      <c r="S57" s="3">
        <f t="shared" si="7"/>
        <v>4.0152375947631862E-221</v>
      </c>
      <c r="V57">
        <v>45</v>
      </c>
      <c r="W57" s="3">
        <f t="shared" si="8"/>
        <v>0</v>
      </c>
      <c r="X57" s="3">
        <f t="shared" si="9"/>
        <v>0</v>
      </c>
      <c r="AA57">
        <v>45</v>
      </c>
      <c r="AB57" s="3">
        <f t="shared" si="10"/>
        <v>0</v>
      </c>
      <c r="AC57" s="3">
        <f t="shared" si="11"/>
        <v>0</v>
      </c>
      <c r="AF57">
        <v>45</v>
      </c>
      <c r="AG57" s="3">
        <f t="shared" si="4"/>
        <v>0</v>
      </c>
      <c r="AH57" s="3">
        <f t="shared" si="5"/>
        <v>0</v>
      </c>
      <c r="AK57">
        <v>45</v>
      </c>
      <c r="AL57" s="3">
        <f t="shared" si="12"/>
        <v>0</v>
      </c>
      <c r="AM57" s="3">
        <f t="shared" si="13"/>
        <v>0</v>
      </c>
      <c r="AP57">
        <v>45</v>
      </c>
      <c r="AQ57" s="3">
        <f t="shared" si="14"/>
        <v>0</v>
      </c>
      <c r="AR57" s="3">
        <f t="shared" si="15"/>
        <v>0</v>
      </c>
      <c r="AU57">
        <v>45</v>
      </c>
      <c r="AV57" s="3">
        <f t="shared" si="16"/>
        <v>0</v>
      </c>
      <c r="AW57" s="3">
        <f t="shared" si="17"/>
        <v>0</v>
      </c>
    </row>
    <row r="58" spans="7:49" x14ac:dyDescent="0.2">
      <c r="G58">
        <v>46</v>
      </c>
      <c r="H58" s="3">
        <f t="shared" si="0"/>
        <v>4.3297341114406633E-30</v>
      </c>
      <c r="I58" s="3">
        <f t="shared" si="1"/>
        <v>9.0422526173294292E-26</v>
      </c>
      <c r="L58">
        <v>46</v>
      </c>
      <c r="M58" s="3">
        <f t="shared" si="2"/>
        <v>4.27392277358809E-101</v>
      </c>
      <c r="N58" s="3">
        <f t="shared" si="3"/>
        <v>8.925695756611215E-97</v>
      </c>
      <c r="Q58">
        <v>46</v>
      </c>
      <c r="R58" s="3">
        <f t="shared" si="6"/>
        <v>3.302746838641444E-235</v>
      </c>
      <c r="S58" s="3">
        <f t="shared" si="7"/>
        <v>6.8974838817862511E-231</v>
      </c>
      <c r="V58">
        <v>46</v>
      </c>
      <c r="W58" s="3">
        <f t="shared" si="8"/>
        <v>0</v>
      </c>
      <c r="X58" s="3">
        <f t="shared" si="9"/>
        <v>0</v>
      </c>
      <c r="AA58">
        <v>46</v>
      </c>
      <c r="AB58" s="3">
        <f t="shared" si="10"/>
        <v>0</v>
      </c>
      <c r="AC58" s="3">
        <f t="shared" si="11"/>
        <v>0</v>
      </c>
      <c r="AF58">
        <v>46</v>
      </c>
      <c r="AG58" s="3">
        <f t="shared" si="4"/>
        <v>0</v>
      </c>
      <c r="AH58" s="3">
        <f t="shared" si="5"/>
        <v>0</v>
      </c>
      <c r="AK58">
        <v>46</v>
      </c>
      <c r="AL58" s="3">
        <f t="shared" si="12"/>
        <v>0</v>
      </c>
      <c r="AM58" s="3">
        <f t="shared" si="13"/>
        <v>0</v>
      </c>
      <c r="AP58">
        <v>46</v>
      </c>
      <c r="AQ58" s="3">
        <f t="shared" si="14"/>
        <v>0</v>
      </c>
      <c r="AR58" s="3">
        <f t="shared" si="15"/>
        <v>0</v>
      </c>
      <c r="AU58">
        <v>46</v>
      </c>
      <c r="AV58" s="3">
        <f t="shared" si="16"/>
        <v>0</v>
      </c>
      <c r="AW58" s="3">
        <f t="shared" si="17"/>
        <v>0</v>
      </c>
    </row>
    <row r="59" spans="7:49" x14ac:dyDescent="0.2">
      <c r="G59">
        <v>47</v>
      </c>
      <c r="H59" s="3">
        <f t="shared" si="0"/>
        <v>4.5088660052209496E-31</v>
      </c>
      <c r="I59" s="3">
        <f t="shared" si="1"/>
        <v>9.8302098805833396E-27</v>
      </c>
      <c r="L59">
        <v>47</v>
      </c>
      <c r="M59" s="3">
        <f t="shared" si="2"/>
        <v>3.3703478940006943E-105</v>
      </c>
      <c r="N59" s="3">
        <f t="shared" si="3"/>
        <v>7.348017690089979E-101</v>
      </c>
      <c r="Q59">
        <v>47</v>
      </c>
      <c r="R59" s="3">
        <f t="shared" si="6"/>
        <v>3.321918701886561E-245</v>
      </c>
      <c r="S59" s="3">
        <f t="shared" si="7"/>
        <v>7.2424325779403238E-241</v>
      </c>
      <c r="V59">
        <v>47</v>
      </c>
      <c r="W59" s="3">
        <f t="shared" si="8"/>
        <v>0</v>
      </c>
      <c r="X59" s="3">
        <f t="shared" si="9"/>
        <v>0</v>
      </c>
      <c r="AA59">
        <v>47</v>
      </c>
      <c r="AB59" s="3">
        <f t="shared" si="10"/>
        <v>0</v>
      </c>
      <c r="AC59" s="3">
        <f t="shared" si="11"/>
        <v>0</v>
      </c>
      <c r="AF59">
        <v>47</v>
      </c>
      <c r="AG59" s="3">
        <f t="shared" si="4"/>
        <v>0</v>
      </c>
      <c r="AH59" s="3">
        <f t="shared" si="5"/>
        <v>0</v>
      </c>
      <c r="AK59">
        <v>47</v>
      </c>
      <c r="AL59" s="3">
        <f t="shared" si="12"/>
        <v>0</v>
      </c>
      <c r="AM59" s="3">
        <f t="shared" si="13"/>
        <v>0</v>
      </c>
      <c r="AP59">
        <v>47</v>
      </c>
      <c r="AQ59" s="3">
        <f t="shared" si="14"/>
        <v>0</v>
      </c>
      <c r="AR59" s="3">
        <f t="shared" si="15"/>
        <v>0</v>
      </c>
      <c r="AU59">
        <v>47</v>
      </c>
      <c r="AV59" s="3">
        <f t="shared" si="16"/>
        <v>0</v>
      </c>
      <c r="AW59" s="3">
        <f t="shared" si="17"/>
        <v>0</v>
      </c>
    </row>
    <row r="60" spans="7:49" x14ac:dyDescent="0.2">
      <c r="G60">
        <v>48</v>
      </c>
      <c r="H60" s="3">
        <f t="shared" si="0"/>
        <v>4.488866720504899E-32</v>
      </c>
      <c r="I60" s="3">
        <f t="shared" si="1"/>
        <v>1.0207489245833941E-27</v>
      </c>
      <c r="L60">
        <v>48</v>
      </c>
      <c r="M60" s="3">
        <f t="shared" si="2"/>
        <v>2.1770730266670914E-109</v>
      </c>
      <c r="N60" s="3">
        <f t="shared" si="3"/>
        <v>4.9505701306720793E-105</v>
      </c>
      <c r="Q60">
        <v>48</v>
      </c>
      <c r="R60" s="3">
        <f t="shared" si="6"/>
        <v>2.0440571733512912E-255</v>
      </c>
      <c r="S60" s="3">
        <f t="shared" si="7"/>
        <v>4.6480978193324956E-251</v>
      </c>
      <c r="V60">
        <v>48</v>
      </c>
      <c r="W60" s="3">
        <f t="shared" si="8"/>
        <v>0</v>
      </c>
      <c r="X60" s="3">
        <f t="shared" si="9"/>
        <v>0</v>
      </c>
      <c r="AA60">
        <v>48</v>
      </c>
      <c r="AB60" s="3">
        <f t="shared" si="10"/>
        <v>0</v>
      </c>
      <c r="AC60" s="3">
        <f t="shared" si="11"/>
        <v>0</v>
      </c>
      <c r="AF60">
        <v>48</v>
      </c>
      <c r="AG60" s="3">
        <f t="shared" si="4"/>
        <v>0</v>
      </c>
      <c r="AH60" s="3">
        <f t="shared" si="5"/>
        <v>0</v>
      </c>
      <c r="AK60">
        <v>48</v>
      </c>
      <c r="AL60" s="3">
        <f t="shared" si="12"/>
        <v>0</v>
      </c>
      <c r="AM60" s="3">
        <f t="shared" si="13"/>
        <v>0</v>
      </c>
      <c r="AP60">
        <v>48</v>
      </c>
      <c r="AQ60" s="3">
        <f t="shared" si="14"/>
        <v>0</v>
      </c>
      <c r="AR60" s="3">
        <f t="shared" si="15"/>
        <v>0</v>
      </c>
      <c r="AU60">
        <v>48</v>
      </c>
      <c r="AV60" s="3">
        <f t="shared" si="16"/>
        <v>0</v>
      </c>
      <c r="AW60" s="3">
        <f t="shared" si="17"/>
        <v>0</v>
      </c>
    </row>
    <row r="61" spans="7:49" x14ac:dyDescent="0.2">
      <c r="G61">
        <v>49</v>
      </c>
      <c r="H61" s="3">
        <f t="shared" si="0"/>
        <v>4.2720559555971091E-33</v>
      </c>
      <c r="I61" s="3">
        <f t="shared" si="1"/>
        <v>1.0123456892880803E-28</v>
      </c>
      <c r="L61">
        <v>49</v>
      </c>
      <c r="M61" s="3">
        <f t="shared" si="2"/>
        <v>1.1518316974938543E-113</v>
      </c>
      <c r="N61" s="3">
        <f t="shared" si="3"/>
        <v>2.729486378134987E-109</v>
      </c>
      <c r="Q61">
        <v>49</v>
      </c>
      <c r="R61" s="3">
        <f t="shared" si="6"/>
        <v>7.6940492814429751E-266</v>
      </c>
      <c r="S61" s="3">
        <f t="shared" si="7"/>
        <v>1.8232527158343752E-261</v>
      </c>
      <c r="V61">
        <v>49</v>
      </c>
      <c r="W61" s="3">
        <f t="shared" si="8"/>
        <v>0</v>
      </c>
      <c r="X61" s="3">
        <f t="shared" si="9"/>
        <v>0</v>
      </c>
      <c r="AA61">
        <v>49</v>
      </c>
      <c r="AB61" s="3">
        <f t="shared" si="10"/>
        <v>0</v>
      </c>
      <c r="AC61" s="3">
        <f t="shared" si="11"/>
        <v>0</v>
      </c>
      <c r="AF61">
        <v>49</v>
      </c>
      <c r="AG61" s="3">
        <f t="shared" si="4"/>
        <v>0</v>
      </c>
      <c r="AH61" s="3">
        <f t="shared" si="5"/>
        <v>0</v>
      </c>
      <c r="AK61">
        <v>49</v>
      </c>
      <c r="AL61" s="3">
        <f t="shared" si="12"/>
        <v>0</v>
      </c>
      <c r="AM61" s="3">
        <f t="shared" si="13"/>
        <v>0</v>
      </c>
      <c r="AP61">
        <v>49</v>
      </c>
      <c r="AQ61" s="3">
        <f t="shared" si="14"/>
        <v>0</v>
      </c>
      <c r="AR61" s="3">
        <f t="shared" si="15"/>
        <v>0</v>
      </c>
      <c r="AU61">
        <v>49</v>
      </c>
      <c r="AV61" s="3">
        <f t="shared" si="16"/>
        <v>0</v>
      </c>
      <c r="AW61" s="3">
        <f t="shared" si="17"/>
        <v>0</v>
      </c>
    </row>
    <row r="62" spans="7:49" x14ac:dyDescent="0.2">
      <c r="G62">
        <v>50</v>
      </c>
      <c r="H62" s="3">
        <f t="shared" si="0"/>
        <v>3.886310715393563E-34</v>
      </c>
      <c r="I62" s="3">
        <f t="shared" si="1"/>
        <v>9.5890873351622635E-30</v>
      </c>
      <c r="L62">
        <v>50</v>
      </c>
      <c r="M62" s="3">
        <f t="shared" si="2"/>
        <v>4.9910548703572916E-118</v>
      </c>
      <c r="N62" s="3">
        <f t="shared" si="3"/>
        <v>1.2314934278639203E-113</v>
      </c>
      <c r="Q62">
        <v>50</v>
      </c>
      <c r="R62" s="3">
        <f t="shared" si="6"/>
        <v>1.7715128207314675E-276</v>
      </c>
      <c r="S62" s="3">
        <f t="shared" si="7"/>
        <v>4.3710326830193801E-272</v>
      </c>
      <c r="V62">
        <v>50</v>
      </c>
      <c r="W62" s="3">
        <f t="shared" si="8"/>
        <v>0</v>
      </c>
      <c r="X62" s="3">
        <f t="shared" si="9"/>
        <v>0</v>
      </c>
      <c r="AA62">
        <v>50</v>
      </c>
      <c r="AB62" s="3">
        <f t="shared" si="10"/>
        <v>0</v>
      </c>
      <c r="AC62" s="3">
        <f t="shared" si="11"/>
        <v>0</v>
      </c>
      <c r="AF62">
        <v>50</v>
      </c>
      <c r="AG62" s="3">
        <f t="shared" si="4"/>
        <v>0</v>
      </c>
      <c r="AH62" s="3">
        <f t="shared" si="5"/>
        <v>0</v>
      </c>
      <c r="AK62">
        <v>50</v>
      </c>
      <c r="AL62" s="3">
        <f t="shared" si="12"/>
        <v>0</v>
      </c>
      <c r="AM62" s="3">
        <f t="shared" si="13"/>
        <v>0</v>
      </c>
      <c r="AP62">
        <v>50</v>
      </c>
      <c r="AQ62" s="3">
        <f t="shared" si="14"/>
        <v>0</v>
      </c>
      <c r="AR62" s="3">
        <f t="shared" si="15"/>
        <v>0</v>
      </c>
      <c r="AU62">
        <v>50</v>
      </c>
      <c r="AV62" s="3">
        <f t="shared" si="16"/>
        <v>0</v>
      </c>
      <c r="AW62" s="3">
        <f t="shared" si="17"/>
        <v>0</v>
      </c>
    </row>
    <row r="63" spans="7:49" x14ac:dyDescent="0.2">
      <c r="G63">
        <v>51</v>
      </c>
      <c r="H63" s="3">
        <f t="shared" si="0"/>
        <v>3.3791682065906445E-35</v>
      </c>
      <c r="I63" s="3">
        <f t="shared" si="1"/>
        <v>8.6746089903253258E-31</v>
      </c>
      <c r="L63">
        <v>51</v>
      </c>
      <c r="M63" s="3">
        <f t="shared" si="2"/>
        <v>1.7711457024723248E-122</v>
      </c>
      <c r="N63" s="3">
        <f t="shared" si="3"/>
        <v>4.546679979965762E-118</v>
      </c>
      <c r="Q63">
        <v>51</v>
      </c>
      <c r="R63" s="3">
        <f t="shared" si="6"/>
        <v>2.4947807482059271E-287</v>
      </c>
      <c r="S63" s="3">
        <f t="shared" si="7"/>
        <v>6.404312003489242E-283</v>
      </c>
      <c r="V63">
        <v>51</v>
      </c>
      <c r="W63" s="3">
        <f t="shared" si="8"/>
        <v>0</v>
      </c>
      <c r="X63" s="3">
        <f t="shared" si="9"/>
        <v>0</v>
      </c>
      <c r="AA63">
        <v>51</v>
      </c>
      <c r="AB63" s="3">
        <f t="shared" si="10"/>
        <v>0</v>
      </c>
      <c r="AC63" s="3">
        <f t="shared" si="11"/>
        <v>0</v>
      </c>
      <c r="AF63">
        <v>51</v>
      </c>
      <c r="AG63" s="3">
        <f t="shared" si="4"/>
        <v>0</v>
      </c>
      <c r="AH63" s="3">
        <f t="shared" si="5"/>
        <v>0</v>
      </c>
      <c r="AK63">
        <v>51</v>
      </c>
      <c r="AL63" s="3">
        <f t="shared" si="12"/>
        <v>0</v>
      </c>
      <c r="AM63" s="3">
        <f t="shared" si="13"/>
        <v>0</v>
      </c>
      <c r="AP63">
        <v>51</v>
      </c>
      <c r="AQ63" s="3">
        <f t="shared" si="14"/>
        <v>0</v>
      </c>
      <c r="AR63" s="3">
        <f t="shared" si="15"/>
        <v>0</v>
      </c>
      <c r="AU63">
        <v>51</v>
      </c>
      <c r="AV63" s="3">
        <f t="shared" si="16"/>
        <v>0</v>
      </c>
      <c r="AW63" s="3">
        <f t="shared" si="17"/>
        <v>0</v>
      </c>
    </row>
    <row r="64" spans="7:49" x14ac:dyDescent="0.2">
      <c r="G64">
        <v>52</v>
      </c>
      <c r="H64" s="3">
        <f t="shared" si="0"/>
        <v>2.8081920809390437E-36</v>
      </c>
      <c r="I64" s="3">
        <f t="shared" si="1"/>
        <v>7.4943374266763287E-32</v>
      </c>
      <c r="L64">
        <v>52</v>
      </c>
      <c r="M64" s="3">
        <f t="shared" si="2"/>
        <v>5.1469253379069636E-127</v>
      </c>
      <c r="N64" s="3">
        <f t="shared" si="3"/>
        <v>1.3735810827899754E-122</v>
      </c>
      <c r="Q64">
        <v>52</v>
      </c>
      <c r="R64" s="3">
        <f t="shared" si="6"/>
        <v>2.1487813365644229E-298</v>
      </c>
      <c r="S64" s="3">
        <f t="shared" si="7"/>
        <v>5.734540917504957E-294</v>
      </c>
      <c r="V64">
        <v>52</v>
      </c>
      <c r="W64" s="3">
        <f t="shared" si="8"/>
        <v>0</v>
      </c>
      <c r="X64" s="3">
        <f t="shared" si="9"/>
        <v>0</v>
      </c>
      <c r="AA64">
        <v>52</v>
      </c>
      <c r="AB64" s="3">
        <f t="shared" si="10"/>
        <v>0</v>
      </c>
      <c r="AC64" s="3">
        <f t="shared" si="11"/>
        <v>0</v>
      </c>
      <c r="AF64">
        <v>52</v>
      </c>
      <c r="AG64" s="3">
        <f t="shared" si="4"/>
        <v>0</v>
      </c>
      <c r="AH64" s="3">
        <f t="shared" si="5"/>
        <v>0</v>
      </c>
      <c r="AK64">
        <v>52</v>
      </c>
      <c r="AL64" s="3">
        <f t="shared" si="12"/>
        <v>0</v>
      </c>
      <c r="AM64" s="3">
        <f t="shared" si="13"/>
        <v>0</v>
      </c>
      <c r="AP64">
        <v>52</v>
      </c>
      <c r="AQ64" s="3">
        <f t="shared" si="14"/>
        <v>0</v>
      </c>
      <c r="AR64" s="3">
        <f t="shared" si="15"/>
        <v>0</v>
      </c>
      <c r="AU64">
        <v>52</v>
      </c>
      <c r="AV64" s="3">
        <f t="shared" si="16"/>
        <v>0</v>
      </c>
      <c r="AW64" s="3">
        <f t="shared" si="17"/>
        <v>0</v>
      </c>
    </row>
    <row r="65" spans="7:49" x14ac:dyDescent="0.2">
      <c r="G65">
        <v>53</v>
      </c>
      <c r="H65" s="3">
        <f t="shared" si="0"/>
        <v>2.230298894473378E-37</v>
      </c>
      <c r="I65" s="3">
        <f t="shared" si="1"/>
        <v>6.1832179307051458E-33</v>
      </c>
      <c r="L65">
        <v>53</v>
      </c>
      <c r="M65" s="3">
        <f t="shared" si="2"/>
        <v>1.224750512272632E-131</v>
      </c>
      <c r="N65" s="3">
        <f t="shared" si="3"/>
        <v>3.3954638756670226E-127</v>
      </c>
      <c r="Q65">
        <v>53</v>
      </c>
      <c r="R65" s="3">
        <f t="shared" si="6"/>
        <v>0</v>
      </c>
      <c r="S65" s="3">
        <f t="shared" si="7"/>
        <v>3.1379776886079221E-305</v>
      </c>
      <c r="V65">
        <v>53</v>
      </c>
      <c r="W65" s="3">
        <f t="shared" si="8"/>
        <v>0</v>
      </c>
      <c r="X65" s="3">
        <f t="shared" si="9"/>
        <v>0</v>
      </c>
      <c r="AA65">
        <v>53</v>
      </c>
      <c r="AB65" s="3">
        <f t="shared" si="10"/>
        <v>0</v>
      </c>
      <c r="AC65" s="3">
        <f t="shared" si="11"/>
        <v>0</v>
      </c>
      <c r="AF65">
        <v>53</v>
      </c>
      <c r="AG65" s="3">
        <f t="shared" si="4"/>
        <v>0</v>
      </c>
      <c r="AH65" s="3">
        <f t="shared" si="5"/>
        <v>0</v>
      </c>
      <c r="AK65">
        <v>53</v>
      </c>
      <c r="AL65" s="3">
        <f t="shared" si="12"/>
        <v>0</v>
      </c>
      <c r="AM65" s="3">
        <f t="shared" si="13"/>
        <v>0</v>
      </c>
      <c r="AP65">
        <v>53</v>
      </c>
      <c r="AQ65" s="3">
        <f t="shared" si="14"/>
        <v>0</v>
      </c>
      <c r="AR65" s="3">
        <f t="shared" si="15"/>
        <v>0</v>
      </c>
      <c r="AU65">
        <v>53</v>
      </c>
      <c r="AV65" s="3">
        <f t="shared" si="16"/>
        <v>0</v>
      </c>
      <c r="AW65" s="3">
        <f t="shared" si="17"/>
        <v>0</v>
      </c>
    </row>
    <row r="66" spans="7:49" x14ac:dyDescent="0.2">
      <c r="G66">
        <v>54</v>
      </c>
      <c r="H66" s="3">
        <f t="shared" si="0"/>
        <v>1.6927567860761338E-38</v>
      </c>
      <c r="I66" s="3">
        <f t="shared" si="1"/>
        <v>4.8717144932122871E-34</v>
      </c>
      <c r="L66">
        <v>54</v>
      </c>
      <c r="M66" s="3">
        <f t="shared" si="2"/>
        <v>2.3863247778506588E-136</v>
      </c>
      <c r="N66" s="3">
        <f t="shared" si="3"/>
        <v>6.8677869741198458E-132</v>
      </c>
      <c r="Q66">
        <v>54</v>
      </c>
      <c r="R66" s="3">
        <f t="shared" si="6"/>
        <v>0</v>
      </c>
      <c r="S66" s="3">
        <f t="shared" si="7"/>
        <v>0</v>
      </c>
      <c r="V66">
        <v>54</v>
      </c>
      <c r="W66" s="3">
        <f t="shared" si="8"/>
        <v>0</v>
      </c>
      <c r="X66" s="3">
        <f t="shared" si="9"/>
        <v>0</v>
      </c>
      <c r="AA66">
        <v>54</v>
      </c>
      <c r="AB66" s="3">
        <f t="shared" si="10"/>
        <v>0</v>
      </c>
      <c r="AC66" s="3">
        <f t="shared" si="11"/>
        <v>0</v>
      </c>
      <c r="AF66">
        <v>54</v>
      </c>
      <c r="AG66" s="3">
        <f t="shared" si="4"/>
        <v>0</v>
      </c>
      <c r="AH66" s="3">
        <f t="shared" si="5"/>
        <v>0</v>
      </c>
      <c r="AK66">
        <v>54</v>
      </c>
      <c r="AL66" s="3">
        <f t="shared" si="12"/>
        <v>0</v>
      </c>
      <c r="AM66" s="3">
        <f t="shared" si="13"/>
        <v>0</v>
      </c>
      <c r="AP66">
        <v>54</v>
      </c>
      <c r="AQ66" s="3">
        <f t="shared" si="14"/>
        <v>0</v>
      </c>
      <c r="AR66" s="3">
        <f t="shared" si="15"/>
        <v>0</v>
      </c>
      <c r="AU66">
        <v>54</v>
      </c>
      <c r="AV66" s="3">
        <f t="shared" si="16"/>
        <v>0</v>
      </c>
      <c r="AW66" s="3">
        <f t="shared" si="17"/>
        <v>0</v>
      </c>
    </row>
    <row r="67" spans="7:49" x14ac:dyDescent="0.2">
      <c r="G67">
        <v>55</v>
      </c>
      <c r="H67" s="3">
        <f t="shared" si="0"/>
        <v>1.227717913796041E-39</v>
      </c>
      <c r="I67" s="3">
        <f t="shared" si="1"/>
        <v>3.6654197629025397E-35</v>
      </c>
      <c r="L67">
        <v>55</v>
      </c>
      <c r="M67" s="3">
        <f t="shared" si="2"/>
        <v>3.8068952783930716E-141</v>
      </c>
      <c r="N67" s="3">
        <f t="shared" si="3"/>
        <v>1.1365696494219653E-136</v>
      </c>
      <c r="Q67">
        <v>55</v>
      </c>
      <c r="R67" s="3">
        <f t="shared" si="6"/>
        <v>0</v>
      </c>
      <c r="S67" s="3">
        <f t="shared" si="7"/>
        <v>0</v>
      </c>
      <c r="V67">
        <v>55</v>
      </c>
      <c r="W67" s="3">
        <f t="shared" si="8"/>
        <v>0</v>
      </c>
      <c r="X67" s="3">
        <f t="shared" si="9"/>
        <v>0</v>
      </c>
      <c r="AA67">
        <v>55</v>
      </c>
      <c r="AB67" s="3">
        <f t="shared" si="10"/>
        <v>0</v>
      </c>
      <c r="AC67" s="3">
        <f t="shared" si="11"/>
        <v>0</v>
      </c>
      <c r="AF67">
        <v>55</v>
      </c>
      <c r="AG67" s="3">
        <f t="shared" si="4"/>
        <v>0</v>
      </c>
      <c r="AH67" s="3">
        <f t="shared" si="5"/>
        <v>0</v>
      </c>
      <c r="AK67">
        <v>55</v>
      </c>
      <c r="AL67" s="3">
        <f t="shared" si="12"/>
        <v>0</v>
      </c>
      <c r="AM67" s="3">
        <f t="shared" si="13"/>
        <v>0</v>
      </c>
      <c r="AP67">
        <v>55</v>
      </c>
      <c r="AQ67" s="3">
        <f t="shared" si="14"/>
        <v>0</v>
      </c>
      <c r="AR67" s="3">
        <f t="shared" si="15"/>
        <v>0</v>
      </c>
      <c r="AU67">
        <v>55</v>
      </c>
      <c r="AV67" s="3">
        <f t="shared" si="16"/>
        <v>0</v>
      </c>
      <c r="AW67" s="3">
        <f t="shared" si="17"/>
        <v>0</v>
      </c>
    </row>
    <row r="68" spans="7:49" x14ac:dyDescent="0.2">
      <c r="G68">
        <v>56</v>
      </c>
      <c r="H68" s="3">
        <f t="shared" si="0"/>
        <v>8.5085133228393194E-41</v>
      </c>
      <c r="I68" s="3">
        <f t="shared" si="1"/>
        <v>2.6334767144661099E-36</v>
      </c>
      <c r="L68">
        <v>56</v>
      </c>
      <c r="M68" s="3">
        <f t="shared" si="2"/>
        <v>4.9722195283545387E-146</v>
      </c>
      <c r="N68" s="3">
        <f t="shared" si="3"/>
        <v>1.5389556142536256E-141</v>
      </c>
      <c r="Q68">
        <v>56</v>
      </c>
      <c r="R68" s="3">
        <f t="shared" si="6"/>
        <v>0</v>
      </c>
      <c r="S68" s="3">
        <f t="shared" si="7"/>
        <v>0</v>
      </c>
      <c r="V68">
        <v>56</v>
      </c>
      <c r="W68" s="3">
        <f t="shared" si="8"/>
        <v>0</v>
      </c>
      <c r="X68" s="3">
        <f t="shared" si="9"/>
        <v>0</v>
      </c>
      <c r="AA68">
        <v>56</v>
      </c>
      <c r="AB68" s="3">
        <f t="shared" si="10"/>
        <v>0</v>
      </c>
      <c r="AC68" s="3">
        <f t="shared" si="11"/>
        <v>0</v>
      </c>
      <c r="AF68">
        <v>56</v>
      </c>
      <c r="AG68" s="3">
        <f t="shared" si="4"/>
        <v>0</v>
      </c>
      <c r="AH68" s="3">
        <f t="shared" si="5"/>
        <v>0</v>
      </c>
      <c r="AK68">
        <v>56</v>
      </c>
      <c r="AL68" s="3">
        <f t="shared" si="12"/>
        <v>0</v>
      </c>
      <c r="AM68" s="3">
        <f t="shared" si="13"/>
        <v>0</v>
      </c>
      <c r="AP68">
        <v>56</v>
      </c>
      <c r="AQ68" s="3">
        <f t="shared" si="14"/>
        <v>0</v>
      </c>
      <c r="AR68" s="3">
        <f t="shared" si="15"/>
        <v>0</v>
      </c>
      <c r="AU68">
        <v>56</v>
      </c>
      <c r="AV68" s="3">
        <f t="shared" si="16"/>
        <v>0</v>
      </c>
      <c r="AW68" s="3">
        <f t="shared" si="17"/>
        <v>0</v>
      </c>
    </row>
    <row r="69" spans="7:49" x14ac:dyDescent="0.2">
      <c r="G69">
        <v>57</v>
      </c>
      <c r="H69" s="3">
        <f t="shared" si="0"/>
        <v>5.6342939583626772E-42</v>
      </c>
      <c r="I69" s="3">
        <f t="shared" si="1"/>
        <v>1.8067121220513574E-37</v>
      </c>
      <c r="L69">
        <v>57</v>
      </c>
      <c r="M69" s="3">
        <f t="shared" si="2"/>
        <v>5.3167631203896997E-151</v>
      </c>
      <c r="N69" s="3">
        <f t="shared" si="3"/>
        <v>1.7048915890208771E-146</v>
      </c>
      <c r="Q69">
        <v>57</v>
      </c>
      <c r="R69" s="3">
        <f t="shared" si="6"/>
        <v>0</v>
      </c>
      <c r="S69" s="3">
        <f t="shared" si="7"/>
        <v>0</v>
      </c>
      <c r="V69">
        <v>57</v>
      </c>
      <c r="W69" s="3">
        <f t="shared" si="8"/>
        <v>0</v>
      </c>
      <c r="X69" s="3">
        <f t="shared" si="9"/>
        <v>0</v>
      </c>
      <c r="AA69">
        <v>57</v>
      </c>
      <c r="AB69" s="3">
        <f t="shared" si="10"/>
        <v>0</v>
      </c>
      <c r="AC69" s="3">
        <f t="shared" si="11"/>
        <v>0</v>
      </c>
      <c r="AF69">
        <v>57</v>
      </c>
      <c r="AG69" s="3">
        <f t="shared" si="4"/>
        <v>0</v>
      </c>
      <c r="AH69" s="3">
        <f t="shared" si="5"/>
        <v>0</v>
      </c>
      <c r="AK69">
        <v>57</v>
      </c>
      <c r="AL69" s="3">
        <f t="shared" si="12"/>
        <v>0</v>
      </c>
      <c r="AM69" s="3">
        <f t="shared" si="13"/>
        <v>0</v>
      </c>
      <c r="AP69">
        <v>57</v>
      </c>
      <c r="AQ69" s="3">
        <f t="shared" si="14"/>
        <v>0</v>
      </c>
      <c r="AR69" s="3">
        <f t="shared" si="15"/>
        <v>0</v>
      </c>
      <c r="AU69">
        <v>57</v>
      </c>
      <c r="AV69" s="3">
        <f t="shared" si="16"/>
        <v>0</v>
      </c>
      <c r="AW69" s="3">
        <f t="shared" si="17"/>
        <v>0</v>
      </c>
    </row>
    <row r="70" spans="7:49" x14ac:dyDescent="0.2">
      <c r="G70">
        <v>58</v>
      </c>
      <c r="H70" s="3">
        <f t="shared" si="0"/>
        <v>3.564813188816052E-43</v>
      </c>
      <c r="I70" s="3">
        <f t="shared" si="1"/>
        <v>1.1835660753341458E-38</v>
      </c>
      <c r="L70">
        <v>58</v>
      </c>
      <c r="M70" s="3">
        <f t="shared" si="2"/>
        <v>4.654174984954036E-156</v>
      </c>
      <c r="N70" s="3">
        <f t="shared" si="3"/>
        <v>1.5452488893786607E-151</v>
      </c>
      <c r="Q70">
        <v>58</v>
      </c>
      <c r="R70" s="3">
        <f t="shared" si="6"/>
        <v>0</v>
      </c>
      <c r="S70" s="3">
        <f t="shared" si="7"/>
        <v>0</v>
      </c>
      <c r="V70">
        <v>58</v>
      </c>
      <c r="W70" s="3">
        <f t="shared" si="8"/>
        <v>0</v>
      </c>
      <c r="X70" s="3">
        <f t="shared" si="9"/>
        <v>0</v>
      </c>
      <c r="AA70">
        <v>58</v>
      </c>
      <c r="AB70" s="3">
        <f t="shared" si="10"/>
        <v>0</v>
      </c>
      <c r="AC70" s="3">
        <f t="shared" si="11"/>
        <v>0</v>
      </c>
      <c r="AF70">
        <v>58</v>
      </c>
      <c r="AG70" s="3">
        <f t="shared" si="4"/>
        <v>0</v>
      </c>
      <c r="AH70" s="3">
        <f t="shared" si="5"/>
        <v>0</v>
      </c>
      <c r="AK70">
        <v>58</v>
      </c>
      <c r="AL70" s="3">
        <f t="shared" si="12"/>
        <v>0</v>
      </c>
      <c r="AM70" s="3">
        <f t="shared" si="13"/>
        <v>0</v>
      </c>
      <c r="AP70">
        <v>58</v>
      </c>
      <c r="AQ70" s="3">
        <f t="shared" si="14"/>
        <v>0</v>
      </c>
      <c r="AR70" s="3">
        <f t="shared" si="15"/>
        <v>0</v>
      </c>
      <c r="AU70">
        <v>58</v>
      </c>
      <c r="AV70" s="3">
        <f t="shared" si="16"/>
        <v>0</v>
      </c>
      <c r="AW70" s="3">
        <f t="shared" si="17"/>
        <v>0</v>
      </c>
    </row>
    <row r="71" spans="7:49" x14ac:dyDescent="0.2">
      <c r="G71">
        <v>59</v>
      </c>
      <c r="H71" s="3">
        <f t="shared" si="0"/>
        <v>2.1549005004478675E-44</v>
      </c>
      <c r="I71" s="3">
        <f t="shared" si="1"/>
        <v>7.4033961827155313E-40</v>
      </c>
      <c r="L71">
        <v>59</v>
      </c>
      <c r="M71" s="3">
        <f t="shared" si="2"/>
        <v>3.3351717189355646E-161</v>
      </c>
      <c r="N71" s="3">
        <f t="shared" si="3"/>
        <v>1.1458346948054694E-156</v>
      </c>
      <c r="Q71">
        <v>59</v>
      </c>
      <c r="R71" s="3">
        <f t="shared" si="6"/>
        <v>0</v>
      </c>
      <c r="S71" s="3">
        <f t="shared" si="7"/>
        <v>0</v>
      </c>
      <c r="V71">
        <v>59</v>
      </c>
      <c r="W71" s="3">
        <f t="shared" si="8"/>
        <v>0</v>
      </c>
      <c r="X71" s="3">
        <f t="shared" si="9"/>
        <v>0</v>
      </c>
      <c r="AA71">
        <v>59</v>
      </c>
      <c r="AB71" s="3">
        <f t="shared" si="10"/>
        <v>0</v>
      </c>
      <c r="AC71" s="3">
        <f t="shared" si="11"/>
        <v>0</v>
      </c>
      <c r="AF71">
        <v>59</v>
      </c>
      <c r="AG71" s="3">
        <f t="shared" si="4"/>
        <v>0</v>
      </c>
      <c r="AH71" s="3">
        <f t="shared" si="5"/>
        <v>0</v>
      </c>
      <c r="AK71">
        <v>59</v>
      </c>
      <c r="AL71" s="3">
        <f t="shared" si="12"/>
        <v>0</v>
      </c>
      <c r="AM71" s="3">
        <f t="shared" si="13"/>
        <v>0</v>
      </c>
      <c r="AP71">
        <v>59</v>
      </c>
      <c r="AQ71" s="3">
        <f t="shared" si="14"/>
        <v>0</v>
      </c>
      <c r="AR71" s="3">
        <f t="shared" si="15"/>
        <v>0</v>
      </c>
      <c r="AU71">
        <v>59</v>
      </c>
      <c r="AV71" s="3">
        <f t="shared" si="16"/>
        <v>0</v>
      </c>
      <c r="AW71" s="3">
        <f t="shared" si="17"/>
        <v>0</v>
      </c>
    </row>
    <row r="72" spans="7:49" x14ac:dyDescent="0.2">
      <c r="G72">
        <v>60</v>
      </c>
      <c r="H72" s="3">
        <f t="shared" si="0"/>
        <v>1.2444959226592442E-45</v>
      </c>
      <c r="I72" s="3">
        <f t="shared" si="1"/>
        <v>4.4217656767495589E-41</v>
      </c>
      <c r="L72">
        <v>60</v>
      </c>
      <c r="M72" s="3">
        <f t="shared" si="2"/>
        <v>1.9563944637216945E-166</v>
      </c>
      <c r="N72" s="3">
        <f t="shared" si="3"/>
        <v>6.9511821873892179E-162</v>
      </c>
      <c r="Q72">
        <v>60</v>
      </c>
      <c r="R72" s="3">
        <f t="shared" si="6"/>
        <v>0</v>
      </c>
      <c r="S72" s="3">
        <f t="shared" si="7"/>
        <v>0</v>
      </c>
      <c r="V72">
        <v>60</v>
      </c>
      <c r="W72" s="3">
        <f t="shared" si="8"/>
        <v>0</v>
      </c>
      <c r="X72" s="3">
        <f t="shared" si="9"/>
        <v>0</v>
      </c>
      <c r="AA72">
        <v>60</v>
      </c>
      <c r="AB72" s="3">
        <f t="shared" si="10"/>
        <v>0</v>
      </c>
      <c r="AC72" s="3">
        <f t="shared" si="11"/>
        <v>0</v>
      </c>
      <c r="AF72">
        <v>60</v>
      </c>
      <c r="AG72" s="3">
        <f t="shared" si="4"/>
        <v>0</v>
      </c>
      <c r="AH72" s="3">
        <f t="shared" si="5"/>
        <v>0</v>
      </c>
      <c r="AK72">
        <v>60</v>
      </c>
      <c r="AL72" s="3">
        <f t="shared" si="12"/>
        <v>0</v>
      </c>
      <c r="AM72" s="3">
        <f t="shared" si="13"/>
        <v>0</v>
      </c>
      <c r="AP72">
        <v>60</v>
      </c>
      <c r="AQ72" s="3">
        <f t="shared" si="14"/>
        <v>0</v>
      </c>
      <c r="AR72" s="3">
        <f t="shared" si="15"/>
        <v>0</v>
      </c>
      <c r="AU72">
        <v>60</v>
      </c>
      <c r="AV72" s="3">
        <f t="shared" si="16"/>
        <v>0</v>
      </c>
      <c r="AW72" s="3">
        <f t="shared" si="17"/>
        <v>0</v>
      </c>
    </row>
    <row r="73" spans="7:49" x14ac:dyDescent="0.2">
      <c r="G73">
        <v>61</v>
      </c>
      <c r="H73" s="3">
        <f t="shared" si="0"/>
        <v>6.866241006807829E-47</v>
      </c>
      <c r="I73" s="3">
        <f t="shared" si="1"/>
        <v>2.5216131383265826E-42</v>
      </c>
      <c r="L73">
        <v>61</v>
      </c>
      <c r="M73" s="3">
        <f t="shared" si="2"/>
        <v>9.3937907913446102E-172</v>
      </c>
      <c r="N73" s="3">
        <f t="shared" si="3"/>
        <v>3.4498506904520019E-167</v>
      </c>
      <c r="Q73">
        <v>61</v>
      </c>
      <c r="R73" s="3">
        <f t="shared" si="6"/>
        <v>0</v>
      </c>
      <c r="S73" s="3">
        <f t="shared" si="7"/>
        <v>0</v>
      </c>
      <c r="V73">
        <v>61</v>
      </c>
      <c r="W73" s="3">
        <f t="shared" si="8"/>
        <v>0</v>
      </c>
      <c r="X73" s="3">
        <f t="shared" si="9"/>
        <v>0</v>
      </c>
      <c r="AA73">
        <v>61</v>
      </c>
      <c r="AB73" s="3">
        <f t="shared" si="10"/>
        <v>0</v>
      </c>
      <c r="AC73" s="3">
        <f t="shared" si="11"/>
        <v>0</v>
      </c>
      <c r="AF73">
        <v>61</v>
      </c>
      <c r="AG73" s="3">
        <f t="shared" si="4"/>
        <v>0</v>
      </c>
      <c r="AH73" s="3">
        <f t="shared" si="5"/>
        <v>0</v>
      </c>
      <c r="AK73">
        <v>61</v>
      </c>
      <c r="AL73" s="3">
        <f t="shared" si="12"/>
        <v>0</v>
      </c>
      <c r="AM73" s="3">
        <f t="shared" si="13"/>
        <v>0</v>
      </c>
      <c r="AP73">
        <v>61</v>
      </c>
      <c r="AQ73" s="3">
        <f t="shared" si="14"/>
        <v>0</v>
      </c>
      <c r="AR73" s="3">
        <f t="shared" si="15"/>
        <v>0</v>
      </c>
      <c r="AU73">
        <v>61</v>
      </c>
      <c r="AV73" s="3">
        <f t="shared" si="16"/>
        <v>0</v>
      </c>
      <c r="AW73" s="3">
        <f t="shared" si="17"/>
        <v>0</v>
      </c>
    </row>
    <row r="74" spans="7:49" x14ac:dyDescent="0.2">
      <c r="G74">
        <v>62</v>
      </c>
      <c r="H74" s="3">
        <f t="shared" si="0"/>
        <v>3.618996986872911E-48</v>
      </c>
      <c r="I74" s="3">
        <f t="shared" si="1"/>
        <v>1.3730025565676952E-43</v>
      </c>
      <c r="L74">
        <v>62</v>
      </c>
      <c r="M74" s="3">
        <f t="shared" si="2"/>
        <v>3.6919505842479979E-177</v>
      </c>
      <c r="N74" s="3">
        <f t="shared" si="3"/>
        <v>1.400680246289497E-172</v>
      </c>
      <c r="Q74">
        <v>62</v>
      </c>
      <c r="R74" s="3">
        <f t="shared" si="6"/>
        <v>0</v>
      </c>
      <c r="S74" s="3">
        <f t="shared" si="7"/>
        <v>0</v>
      </c>
      <c r="V74">
        <v>62</v>
      </c>
      <c r="W74" s="3">
        <f t="shared" si="8"/>
        <v>0</v>
      </c>
      <c r="X74" s="3">
        <f t="shared" si="9"/>
        <v>0</v>
      </c>
      <c r="AA74">
        <v>62</v>
      </c>
      <c r="AB74" s="3">
        <f t="shared" si="10"/>
        <v>0</v>
      </c>
      <c r="AC74" s="3">
        <f t="shared" si="11"/>
        <v>0</v>
      </c>
      <c r="AF74">
        <v>62</v>
      </c>
      <c r="AG74" s="3">
        <f t="shared" si="4"/>
        <v>0</v>
      </c>
      <c r="AH74" s="3">
        <f t="shared" si="5"/>
        <v>0</v>
      </c>
      <c r="AK74">
        <v>62</v>
      </c>
      <c r="AL74" s="3">
        <f t="shared" si="12"/>
        <v>0</v>
      </c>
      <c r="AM74" s="3">
        <f t="shared" si="13"/>
        <v>0</v>
      </c>
      <c r="AP74">
        <v>62</v>
      </c>
      <c r="AQ74" s="3">
        <f t="shared" si="14"/>
        <v>0</v>
      </c>
      <c r="AR74" s="3">
        <f t="shared" si="15"/>
        <v>0</v>
      </c>
      <c r="AU74">
        <v>62</v>
      </c>
      <c r="AV74" s="3">
        <f t="shared" si="16"/>
        <v>0</v>
      </c>
      <c r="AW74" s="3">
        <f t="shared" si="17"/>
        <v>0</v>
      </c>
    </row>
    <row r="75" spans="7:49" x14ac:dyDescent="0.2">
      <c r="G75">
        <v>63</v>
      </c>
      <c r="H75" s="3">
        <f t="shared" si="0"/>
        <v>1.8221581614574666E-49</v>
      </c>
      <c r="I75" s="3">
        <f t="shared" si="1"/>
        <v>7.137841745270218E-45</v>
      </c>
      <c r="L75">
        <v>63</v>
      </c>
      <c r="M75" s="3">
        <f t="shared" si="2"/>
        <v>1.1876445216112169E-182</v>
      </c>
      <c r="N75" s="3">
        <f t="shared" si="3"/>
        <v>4.6522957360174791E-178</v>
      </c>
      <c r="Q75">
        <v>63</v>
      </c>
      <c r="R75" s="3">
        <f t="shared" si="6"/>
        <v>0</v>
      </c>
      <c r="S75" s="3">
        <f t="shared" si="7"/>
        <v>0</v>
      </c>
      <c r="V75">
        <v>63</v>
      </c>
      <c r="W75" s="3">
        <f t="shared" si="8"/>
        <v>0</v>
      </c>
      <c r="X75" s="3">
        <f t="shared" si="9"/>
        <v>0</v>
      </c>
      <c r="AA75">
        <v>63</v>
      </c>
      <c r="AB75" s="3">
        <f t="shared" si="10"/>
        <v>0</v>
      </c>
      <c r="AC75" s="3">
        <f t="shared" si="11"/>
        <v>0</v>
      </c>
      <c r="AF75">
        <v>63</v>
      </c>
      <c r="AG75" s="3">
        <f t="shared" si="4"/>
        <v>0</v>
      </c>
      <c r="AH75" s="3">
        <f t="shared" si="5"/>
        <v>0</v>
      </c>
      <c r="AK75">
        <v>63</v>
      </c>
      <c r="AL75" s="3">
        <f t="shared" si="12"/>
        <v>0</v>
      </c>
      <c r="AM75" s="3">
        <f t="shared" si="13"/>
        <v>0</v>
      </c>
      <c r="AP75">
        <v>63</v>
      </c>
      <c r="AQ75" s="3">
        <f t="shared" si="14"/>
        <v>0</v>
      </c>
      <c r="AR75" s="3">
        <f t="shared" si="15"/>
        <v>0</v>
      </c>
      <c r="AU75">
        <v>63</v>
      </c>
      <c r="AV75" s="3">
        <f t="shared" si="16"/>
        <v>0</v>
      </c>
      <c r="AW75" s="3">
        <f t="shared" si="17"/>
        <v>0</v>
      </c>
    </row>
    <row r="76" spans="7:49" x14ac:dyDescent="0.2">
      <c r="G76">
        <v>64</v>
      </c>
      <c r="H76" s="3">
        <f t="shared" si="0"/>
        <v>8.7639189800547519E-51</v>
      </c>
      <c r="I76" s="3">
        <f t="shared" si="1"/>
        <v>3.5428930902564429E-46</v>
      </c>
      <c r="L76">
        <v>64</v>
      </c>
      <c r="M76" s="3">
        <f t="shared" si="2"/>
        <v>3.1269318653388679E-188</v>
      </c>
      <c r="N76" s="3">
        <f t="shared" si="3"/>
        <v>1.2640903372822547E-183</v>
      </c>
      <c r="Q76">
        <v>64</v>
      </c>
      <c r="R76" s="3">
        <f t="shared" si="6"/>
        <v>0</v>
      </c>
      <c r="S76" s="3">
        <f t="shared" si="7"/>
        <v>0</v>
      </c>
      <c r="V76">
        <v>64</v>
      </c>
      <c r="W76" s="3">
        <f t="shared" si="8"/>
        <v>0</v>
      </c>
      <c r="X76" s="3">
        <f t="shared" si="9"/>
        <v>0</v>
      </c>
      <c r="AA76">
        <v>64</v>
      </c>
      <c r="AB76" s="3">
        <f t="shared" si="10"/>
        <v>0</v>
      </c>
      <c r="AC76" s="3">
        <f t="shared" si="11"/>
        <v>0</v>
      </c>
      <c r="AF76">
        <v>64</v>
      </c>
      <c r="AG76" s="3">
        <f t="shared" si="4"/>
        <v>0</v>
      </c>
      <c r="AH76" s="3">
        <f t="shared" si="5"/>
        <v>0</v>
      </c>
      <c r="AK76">
        <v>64</v>
      </c>
      <c r="AL76" s="3">
        <f t="shared" si="12"/>
        <v>0</v>
      </c>
      <c r="AM76" s="3">
        <f t="shared" si="13"/>
        <v>0</v>
      </c>
      <c r="AP76">
        <v>64</v>
      </c>
      <c r="AQ76" s="3">
        <f t="shared" si="14"/>
        <v>0</v>
      </c>
      <c r="AR76" s="3">
        <f t="shared" si="15"/>
        <v>0</v>
      </c>
      <c r="AU76">
        <v>64</v>
      </c>
      <c r="AV76" s="3">
        <f t="shared" si="16"/>
        <v>0</v>
      </c>
      <c r="AW76" s="3">
        <f t="shared" si="17"/>
        <v>0</v>
      </c>
    </row>
    <row r="77" spans="7:49" x14ac:dyDescent="0.2">
      <c r="G77">
        <v>65</v>
      </c>
      <c r="H77" s="3">
        <f t="shared" ref="H77:H140" si="18">(6/((PI()^4)*(G77^4)))*EXP(-1*G77*G77*PI()*PI()*$B$15*($B$10*EXP(-1*$B$9/($B$12*$F$13)))/($G$7*$G$7))</f>
        <v>4.0263497515950561E-52</v>
      </c>
      <c r="I77" s="3">
        <f t="shared" ref="I77:I140" si="19">(6/((PI()^2)*(G77^2)))*EXP(-1*G77*G77*PI()*PI()*$B$15*($B$10*EXP(-1*$B$9/($B$12*$F$13)))/($G$7*$G$7))</f>
        <v>1.6789507474112069E-47</v>
      </c>
      <c r="L77">
        <v>65</v>
      </c>
      <c r="M77" s="3">
        <f t="shared" si="2"/>
        <v>6.7381108391409452E-194</v>
      </c>
      <c r="N77" s="3">
        <f t="shared" si="3"/>
        <v>2.8097301346048159E-189</v>
      </c>
      <c r="Q77">
        <v>65</v>
      </c>
      <c r="R77" s="3">
        <f t="shared" si="6"/>
        <v>0</v>
      </c>
      <c r="S77" s="3">
        <f t="shared" si="7"/>
        <v>0</v>
      </c>
      <c r="V77">
        <v>65</v>
      </c>
      <c r="W77" s="3">
        <f t="shared" si="8"/>
        <v>0</v>
      </c>
      <c r="X77" s="3">
        <f t="shared" si="9"/>
        <v>0</v>
      </c>
      <c r="AA77">
        <v>65</v>
      </c>
      <c r="AB77" s="3">
        <f t="shared" si="10"/>
        <v>0</v>
      </c>
      <c r="AC77" s="3">
        <f t="shared" si="11"/>
        <v>0</v>
      </c>
      <c r="AF77">
        <v>65</v>
      </c>
      <c r="AG77" s="3">
        <f t="shared" si="4"/>
        <v>0</v>
      </c>
      <c r="AH77" s="3">
        <f t="shared" si="5"/>
        <v>0</v>
      </c>
      <c r="AK77">
        <v>65</v>
      </c>
      <c r="AL77" s="3">
        <f t="shared" si="12"/>
        <v>0</v>
      </c>
      <c r="AM77" s="3">
        <f t="shared" si="13"/>
        <v>0</v>
      </c>
      <c r="AP77">
        <v>65</v>
      </c>
      <c r="AQ77" s="3">
        <f t="shared" si="14"/>
        <v>0</v>
      </c>
      <c r="AR77" s="3">
        <f t="shared" si="15"/>
        <v>0</v>
      </c>
      <c r="AU77">
        <v>65</v>
      </c>
      <c r="AV77" s="3">
        <f t="shared" si="16"/>
        <v>0</v>
      </c>
      <c r="AW77" s="3">
        <f t="shared" si="17"/>
        <v>0</v>
      </c>
    </row>
    <row r="78" spans="7:49" x14ac:dyDescent="0.2">
      <c r="G78">
        <v>66</v>
      </c>
      <c r="H78" s="3">
        <f t="shared" si="18"/>
        <v>1.7669023511210212E-53</v>
      </c>
      <c r="I78" s="3">
        <f t="shared" si="19"/>
        <v>7.5962660174323911E-49</v>
      </c>
      <c r="L78">
        <v>66</v>
      </c>
      <c r="M78" s="3">
        <f t="shared" si="2"/>
        <v>1.1883181066929949E-199</v>
      </c>
      <c r="N78" s="3">
        <f t="shared" si="3"/>
        <v>5.1088168206038676E-195</v>
      </c>
      <c r="Q78">
        <v>66</v>
      </c>
      <c r="R78" s="3">
        <f t="shared" si="6"/>
        <v>0</v>
      </c>
      <c r="S78" s="3">
        <f t="shared" si="7"/>
        <v>0</v>
      </c>
      <c r="V78">
        <v>66</v>
      </c>
      <c r="W78" s="3">
        <f t="shared" si="8"/>
        <v>0</v>
      </c>
      <c r="X78" s="3">
        <f t="shared" si="9"/>
        <v>0</v>
      </c>
      <c r="AA78">
        <v>66</v>
      </c>
      <c r="AB78" s="3">
        <f t="shared" si="10"/>
        <v>0</v>
      </c>
      <c r="AC78" s="3">
        <f t="shared" si="11"/>
        <v>0</v>
      </c>
      <c r="AF78">
        <v>66</v>
      </c>
      <c r="AG78" s="3">
        <f t="shared" si="4"/>
        <v>0</v>
      </c>
      <c r="AH78" s="3">
        <f t="shared" si="5"/>
        <v>0</v>
      </c>
      <c r="AK78">
        <v>66</v>
      </c>
      <c r="AL78" s="3">
        <f t="shared" si="12"/>
        <v>0</v>
      </c>
      <c r="AM78" s="3">
        <f t="shared" si="13"/>
        <v>0</v>
      </c>
      <c r="AP78">
        <v>66</v>
      </c>
      <c r="AQ78" s="3">
        <f t="shared" si="14"/>
        <v>0</v>
      </c>
      <c r="AR78" s="3">
        <f t="shared" si="15"/>
        <v>0</v>
      </c>
      <c r="AU78">
        <v>66</v>
      </c>
      <c r="AV78" s="3">
        <f t="shared" si="16"/>
        <v>0</v>
      </c>
      <c r="AW78" s="3">
        <f t="shared" si="17"/>
        <v>0</v>
      </c>
    </row>
    <row r="79" spans="7:49" x14ac:dyDescent="0.2">
      <c r="G79">
        <v>67</v>
      </c>
      <c r="H79" s="3">
        <f t="shared" si="18"/>
        <v>7.4060926264299458E-55</v>
      </c>
      <c r="I79" s="3">
        <f t="shared" si="19"/>
        <v>3.2812437246491041E-50</v>
      </c>
      <c r="L79">
        <v>67</v>
      </c>
      <c r="M79" s="3">
        <f t="shared" si="2"/>
        <v>1.7151011653590554E-205</v>
      </c>
      <c r="N79" s="3">
        <f t="shared" si="3"/>
        <v>7.5986963974626138E-201</v>
      </c>
      <c r="Q79">
        <v>67</v>
      </c>
      <c r="R79" s="3">
        <f t="shared" si="6"/>
        <v>0</v>
      </c>
      <c r="S79" s="3">
        <f t="shared" si="7"/>
        <v>0</v>
      </c>
      <c r="V79">
        <v>67</v>
      </c>
      <c r="W79" s="3">
        <f t="shared" si="8"/>
        <v>0</v>
      </c>
      <c r="X79" s="3">
        <f t="shared" si="9"/>
        <v>0</v>
      </c>
      <c r="AA79">
        <v>67</v>
      </c>
      <c r="AB79" s="3">
        <f t="shared" si="10"/>
        <v>0</v>
      </c>
      <c r="AC79" s="3">
        <f t="shared" si="11"/>
        <v>0</v>
      </c>
      <c r="AF79">
        <v>67</v>
      </c>
      <c r="AG79" s="3">
        <f t="shared" si="4"/>
        <v>0</v>
      </c>
      <c r="AH79" s="3">
        <f t="shared" si="5"/>
        <v>0</v>
      </c>
      <c r="AK79">
        <v>67</v>
      </c>
      <c r="AL79" s="3">
        <f t="shared" si="12"/>
        <v>0</v>
      </c>
      <c r="AM79" s="3">
        <f t="shared" si="13"/>
        <v>0</v>
      </c>
      <c r="AP79">
        <v>67</v>
      </c>
      <c r="AQ79" s="3">
        <f t="shared" si="14"/>
        <v>0</v>
      </c>
      <c r="AR79" s="3">
        <f t="shared" si="15"/>
        <v>0</v>
      </c>
      <c r="AU79">
        <v>67</v>
      </c>
      <c r="AV79" s="3">
        <f t="shared" si="16"/>
        <v>0</v>
      </c>
      <c r="AW79" s="3">
        <f t="shared" si="17"/>
        <v>0</v>
      </c>
    </row>
    <row r="80" spans="7:49" x14ac:dyDescent="0.2">
      <c r="G80">
        <v>68</v>
      </c>
      <c r="H80" s="3">
        <f t="shared" si="18"/>
        <v>2.9650324541588935E-56</v>
      </c>
      <c r="I80" s="3">
        <f t="shared" si="19"/>
        <v>1.3531533658773578E-51</v>
      </c>
      <c r="L80">
        <v>68</v>
      </c>
      <c r="M80" s="3">
        <f t="shared" ref="M80:M143" si="20">(6/((PI()^4)*(L80^4)))*EXP(-1*L80*L80*PI()*PI()*$B$15*($B$10*EXP(-1*$B$9/($B$12*$K$13)))/($L$7*$L$7))</f>
        <v>2.0258039542640924E-211</v>
      </c>
      <c r="N80" s="3">
        <f t="shared" ref="N80:N143" si="21">(6/((PI()^2)*(L80^2)))*EXP(-1*L80*L80*PI()*PI()*$B$15*($B$10*EXP(-1*$B$9/($B$12*$K$13)))/($L$7*$L$7))</f>
        <v>9.2451717871591911E-207</v>
      </c>
      <c r="Q80">
        <v>68</v>
      </c>
      <c r="R80" s="3">
        <f t="shared" si="6"/>
        <v>0</v>
      </c>
      <c r="S80" s="3">
        <f t="shared" si="7"/>
        <v>0</v>
      </c>
      <c r="V80">
        <v>68</v>
      </c>
      <c r="W80" s="3">
        <f t="shared" si="8"/>
        <v>0</v>
      </c>
      <c r="X80" s="3">
        <f t="shared" si="9"/>
        <v>0</v>
      </c>
      <c r="AA80">
        <v>68</v>
      </c>
      <c r="AB80" s="3">
        <f t="shared" si="10"/>
        <v>0</v>
      </c>
      <c r="AC80" s="3">
        <f t="shared" si="11"/>
        <v>0</v>
      </c>
      <c r="AF80">
        <v>68</v>
      </c>
      <c r="AG80" s="3">
        <f t="shared" si="4"/>
        <v>0</v>
      </c>
      <c r="AH80" s="3">
        <f t="shared" si="5"/>
        <v>0</v>
      </c>
      <c r="AK80">
        <v>68</v>
      </c>
      <c r="AL80" s="3">
        <f t="shared" si="12"/>
        <v>0</v>
      </c>
      <c r="AM80" s="3">
        <f t="shared" si="13"/>
        <v>0</v>
      </c>
      <c r="AP80">
        <v>68</v>
      </c>
      <c r="AQ80" s="3">
        <f t="shared" si="14"/>
        <v>0</v>
      </c>
      <c r="AR80" s="3">
        <f t="shared" si="15"/>
        <v>0</v>
      </c>
      <c r="AU80">
        <v>68</v>
      </c>
      <c r="AV80" s="3">
        <f t="shared" si="16"/>
        <v>0</v>
      </c>
      <c r="AW80" s="3">
        <f t="shared" si="17"/>
        <v>0</v>
      </c>
    </row>
    <row r="81" spans="7:49" x14ac:dyDescent="0.2">
      <c r="G81">
        <v>69</v>
      </c>
      <c r="H81" s="3">
        <f t="shared" si="18"/>
        <v>1.1337627494636534E-57</v>
      </c>
      <c r="I81" s="3">
        <f t="shared" si="19"/>
        <v>5.3274589342054687E-53</v>
      </c>
      <c r="L81">
        <v>69</v>
      </c>
      <c r="M81" s="3">
        <f t="shared" si="20"/>
        <v>1.9581431214977603E-217</v>
      </c>
      <c r="N81" s="3">
        <f t="shared" si="21"/>
        <v>9.2011552434680312E-213</v>
      </c>
      <c r="Q81">
        <v>69</v>
      </c>
      <c r="R81" s="3">
        <f t="shared" si="6"/>
        <v>0</v>
      </c>
      <c r="S81" s="3">
        <f t="shared" si="7"/>
        <v>0</v>
      </c>
      <c r="V81">
        <v>69</v>
      </c>
      <c r="W81" s="3">
        <f t="shared" si="8"/>
        <v>0</v>
      </c>
      <c r="X81" s="3">
        <f t="shared" si="9"/>
        <v>0</v>
      </c>
      <c r="AA81">
        <v>69</v>
      </c>
      <c r="AB81" s="3">
        <f t="shared" si="10"/>
        <v>0</v>
      </c>
      <c r="AC81" s="3">
        <f t="shared" si="11"/>
        <v>0</v>
      </c>
      <c r="AF81">
        <v>69</v>
      </c>
      <c r="AG81" s="3">
        <f t="shared" ref="AG81:AG144" si="22">(6/((PI()^4)*(AF81^4)))*EXP(-1*AF81*AF81*PI()*PI()*$B$15*($B$10*EXP(-1*$B$9/($B$12*$AE$13)))/($AF$7*$AF$7))</f>
        <v>0</v>
      </c>
      <c r="AH81" s="3">
        <f t="shared" ref="AH81:AH144" si="23">(6/((PI()^2)*(AF81^2)))*EXP(-1*AF81*AF81*PI()*PI()*$B$15*($B$10*EXP(-1*$B$9/($B$12*$AE$13)))/($AF$7*$AF$7))</f>
        <v>0</v>
      </c>
      <c r="AK81">
        <v>69</v>
      </c>
      <c r="AL81" s="3">
        <f t="shared" si="12"/>
        <v>0</v>
      </c>
      <c r="AM81" s="3">
        <f t="shared" si="13"/>
        <v>0</v>
      </c>
      <c r="AP81">
        <v>69</v>
      </c>
      <c r="AQ81" s="3">
        <f t="shared" si="14"/>
        <v>0</v>
      </c>
      <c r="AR81" s="3">
        <f t="shared" si="15"/>
        <v>0</v>
      </c>
      <c r="AU81">
        <v>69</v>
      </c>
      <c r="AV81" s="3">
        <f t="shared" si="16"/>
        <v>0</v>
      </c>
      <c r="AW81" s="3">
        <f t="shared" si="17"/>
        <v>0</v>
      </c>
    </row>
    <row r="82" spans="7:49" x14ac:dyDescent="0.2">
      <c r="G82">
        <v>70</v>
      </c>
      <c r="H82" s="3">
        <f t="shared" si="18"/>
        <v>4.1405356091976197E-59</v>
      </c>
      <c r="I82" s="3">
        <f t="shared" si="19"/>
        <v>2.0024069750987976E-54</v>
      </c>
      <c r="L82">
        <v>70</v>
      </c>
      <c r="M82" s="3">
        <f t="shared" si="20"/>
        <v>1.5488878740240887E-223</v>
      </c>
      <c r="N82" s="3">
        <f t="shared" si="21"/>
        <v>7.4905861833484221E-219</v>
      </c>
      <c r="Q82">
        <v>70</v>
      </c>
      <c r="R82" s="3">
        <f t="shared" ref="R82:R145" si="24">(6/((PI()^4)*(Q82^4)))*EXP(-1*Q82*Q82*PI()*PI()*$B$15*($B$10*EXP(-1*$B$9/($B$12*$P$13)))/($Q$7*$Q$7))</f>
        <v>0</v>
      </c>
      <c r="S82" s="3">
        <f t="shared" ref="S82:S145" si="25">(6/((PI()^2)*(Q82^2)))*EXP(-1*Q82*Q82*PI()*PI()*$B$15*($B$10*EXP(-1*$B$9/($B$12*$P$13)))/($Q$7*$Q$7))</f>
        <v>0</v>
      </c>
      <c r="V82">
        <v>70</v>
      </c>
      <c r="W82" s="3">
        <f t="shared" ref="W82:W145" si="26">(6/((PI()^4)*(V82^4)))*EXP(-1*V82*V82*PI()*PI()*$B$15*($B$10*EXP(-1*$B$9/($B$12*$U$13)))/($V$7*$V$7))</f>
        <v>0</v>
      </c>
      <c r="X82" s="3">
        <f t="shared" ref="X82:X145" si="27">(6/((PI()^2)*(V82^2)))*EXP(-1*V82*V82*PI()*PI()*$B$15*($B$10*EXP(-1*$B$9/($B$12*$U$13)))/($V$7*$V$7))</f>
        <v>0</v>
      </c>
      <c r="AA82">
        <v>70</v>
      </c>
      <c r="AB82" s="3">
        <f t="shared" ref="AB82:AB145" si="28">(6/((PI()^4)*(AA82^4)))*EXP(-1*AA82*AA82*PI()*PI()*$B$15*($B$10*EXP(-1*$B$9/($B$12*$Z$13)))/($AA$7*$AA$7))</f>
        <v>0</v>
      </c>
      <c r="AC82" s="3">
        <f t="shared" ref="AC82:AC145" si="29">(6/((PI()^2)*(AA82^2)))*EXP(-1*AA82*AA82*PI()*PI()*$B$15*($B$10*EXP(-1*$B$9/($B$12*$Z$13)))/($AA$7*$AA$7))</f>
        <v>0</v>
      </c>
      <c r="AF82">
        <v>70</v>
      </c>
      <c r="AG82" s="3">
        <f t="shared" si="22"/>
        <v>0</v>
      </c>
      <c r="AH82" s="3">
        <f t="shared" si="23"/>
        <v>0</v>
      </c>
      <c r="AK82">
        <v>70</v>
      </c>
      <c r="AL82" s="3">
        <f t="shared" ref="AL82:AL145" si="30">(6/((PI()^4)*(AK82^4)))*EXP(-1*AK82*AK82*PI()*PI()*$B$15*($B$10*EXP(-1*$B$9/($B$12*$AE$13)))/($AF$7*$AF$7))</f>
        <v>0</v>
      </c>
      <c r="AM82" s="3">
        <f t="shared" ref="AM82:AM145" si="31">(6/((PI()^2)*(AK82^2)))*EXP(-1*AK82*AK82*PI()*PI()*$B$15*($B$10*EXP(-1*$B$9/($B$12*$AE$13)))/($AF$7*$AF$7))</f>
        <v>0</v>
      </c>
      <c r="AP82">
        <v>70</v>
      </c>
      <c r="AQ82" s="3">
        <f t="shared" ref="AQ82:AQ145" si="32">(6/((PI()^4)*(AP82^4)))*EXP(-1*AP82*AP82*PI()*PI()*$B$15*($B$10*EXP(-1*$B$9/($B$12*$AE$13)))/($AF$7*$AF$7))</f>
        <v>0</v>
      </c>
      <c r="AR82" s="3">
        <f t="shared" ref="AR82:AR145" si="33">(6/((PI()^2)*(AP82^2)))*EXP(-1*AP82*AP82*PI()*PI()*$B$15*($B$10*EXP(-1*$B$9/($B$12*$AE$13)))/($AF$7*$AF$7))</f>
        <v>0</v>
      </c>
      <c r="AU82">
        <v>70</v>
      </c>
      <c r="AV82" s="3">
        <f t="shared" ref="AV82:AV145" si="34">(6/((PI()^4)*(AU82^4)))*EXP(-1*AU82*AU82*PI()*PI()*$B$15*($B$10*EXP(-1*$B$9/($B$12*$AE$13)))/($AF$7*$AF$7))</f>
        <v>0</v>
      </c>
      <c r="AW82" s="3">
        <f t="shared" ref="AW82:AW145" si="35">(6/((PI()^2)*(AU82^2)))*EXP(-1*AU82*AU82*PI()*PI()*$B$15*($B$10*EXP(-1*$B$9/($B$12*$AE$13)))/($AF$7*$AF$7))</f>
        <v>0</v>
      </c>
    </row>
    <row r="83" spans="7:49" x14ac:dyDescent="0.2">
      <c r="G83">
        <v>71</v>
      </c>
      <c r="H83" s="3">
        <f t="shared" si="18"/>
        <v>1.444182636155105E-60</v>
      </c>
      <c r="I83" s="3">
        <f t="shared" si="19"/>
        <v>7.1851950472238994E-56</v>
      </c>
      <c r="L83">
        <v>71</v>
      </c>
      <c r="M83" s="3">
        <f t="shared" si="20"/>
        <v>1.0025676958175715E-229</v>
      </c>
      <c r="N83" s="3">
        <f t="shared" si="21"/>
        <v>4.9880425523419883E-225</v>
      </c>
      <c r="Q83">
        <v>71</v>
      </c>
      <c r="R83" s="3">
        <f t="shared" si="24"/>
        <v>0</v>
      </c>
      <c r="S83" s="3">
        <f t="shared" si="25"/>
        <v>0</v>
      </c>
      <c r="V83">
        <v>71</v>
      </c>
      <c r="W83" s="3">
        <f t="shared" si="26"/>
        <v>0</v>
      </c>
      <c r="X83" s="3">
        <f t="shared" si="27"/>
        <v>0</v>
      </c>
      <c r="AA83">
        <v>71</v>
      </c>
      <c r="AB83" s="3">
        <f t="shared" si="28"/>
        <v>0</v>
      </c>
      <c r="AC83" s="3">
        <f t="shared" si="29"/>
        <v>0</v>
      </c>
      <c r="AF83">
        <v>71</v>
      </c>
      <c r="AG83" s="3">
        <f t="shared" si="22"/>
        <v>0</v>
      </c>
      <c r="AH83" s="3">
        <f t="shared" si="23"/>
        <v>0</v>
      </c>
      <c r="AK83">
        <v>71</v>
      </c>
      <c r="AL83" s="3">
        <f t="shared" si="30"/>
        <v>0</v>
      </c>
      <c r="AM83" s="3">
        <f t="shared" si="31"/>
        <v>0</v>
      </c>
      <c r="AP83">
        <v>71</v>
      </c>
      <c r="AQ83" s="3">
        <f t="shared" si="32"/>
        <v>0</v>
      </c>
      <c r="AR83" s="3">
        <f t="shared" si="33"/>
        <v>0</v>
      </c>
      <c r="AU83">
        <v>71</v>
      </c>
      <c r="AV83" s="3">
        <f t="shared" si="34"/>
        <v>0</v>
      </c>
      <c r="AW83" s="3">
        <f t="shared" si="35"/>
        <v>0</v>
      </c>
    </row>
    <row r="84" spans="7:49" x14ac:dyDescent="0.2">
      <c r="G84">
        <v>72</v>
      </c>
      <c r="H84" s="3">
        <f t="shared" si="18"/>
        <v>4.8107085953696097E-62</v>
      </c>
      <c r="I84" s="3">
        <f t="shared" si="19"/>
        <v>2.4613523511953168E-57</v>
      </c>
      <c r="L84">
        <v>72</v>
      </c>
      <c r="M84" s="3">
        <f t="shared" si="20"/>
        <v>5.3102588879128051E-236</v>
      </c>
      <c r="N84" s="3">
        <f t="shared" si="21"/>
        <v>2.7169424088169701E-231</v>
      </c>
      <c r="Q84">
        <v>72</v>
      </c>
      <c r="R84" s="3">
        <f t="shared" si="24"/>
        <v>0</v>
      </c>
      <c r="S84" s="3">
        <f t="shared" si="25"/>
        <v>0</v>
      </c>
      <c r="V84">
        <v>72</v>
      </c>
      <c r="W84" s="3">
        <f t="shared" si="26"/>
        <v>0</v>
      </c>
      <c r="X84" s="3">
        <f t="shared" si="27"/>
        <v>0</v>
      </c>
      <c r="AA84">
        <v>72</v>
      </c>
      <c r="AB84" s="3">
        <f t="shared" si="28"/>
        <v>0</v>
      </c>
      <c r="AC84" s="3">
        <f t="shared" si="29"/>
        <v>0</v>
      </c>
      <c r="AF84">
        <v>72</v>
      </c>
      <c r="AG84" s="3">
        <f t="shared" si="22"/>
        <v>0</v>
      </c>
      <c r="AH84" s="3">
        <f t="shared" si="23"/>
        <v>0</v>
      </c>
      <c r="AK84">
        <v>72</v>
      </c>
      <c r="AL84" s="3">
        <f t="shared" si="30"/>
        <v>0</v>
      </c>
      <c r="AM84" s="3">
        <f t="shared" si="31"/>
        <v>0</v>
      </c>
      <c r="AP84">
        <v>72</v>
      </c>
      <c r="AQ84" s="3">
        <f t="shared" si="32"/>
        <v>0</v>
      </c>
      <c r="AR84" s="3">
        <f t="shared" si="33"/>
        <v>0</v>
      </c>
      <c r="AU84">
        <v>72</v>
      </c>
      <c r="AV84" s="3">
        <f t="shared" si="34"/>
        <v>0</v>
      </c>
      <c r="AW84" s="3">
        <f t="shared" si="35"/>
        <v>0</v>
      </c>
    </row>
    <row r="85" spans="7:49" x14ac:dyDescent="0.2">
      <c r="G85">
        <v>73</v>
      </c>
      <c r="H85" s="3">
        <f t="shared" si="18"/>
        <v>1.5304100572144638E-63</v>
      </c>
      <c r="I85" s="3">
        <f t="shared" si="19"/>
        <v>8.0492103444871532E-59</v>
      </c>
      <c r="L85">
        <v>73</v>
      </c>
      <c r="M85" s="3">
        <f t="shared" si="20"/>
        <v>2.3015289107258824E-242</v>
      </c>
      <c r="N85" s="3">
        <f t="shared" si="21"/>
        <v>1.2104919350876269E-237</v>
      </c>
      <c r="Q85">
        <v>73</v>
      </c>
      <c r="R85" s="3">
        <f t="shared" si="24"/>
        <v>0</v>
      </c>
      <c r="S85" s="3">
        <f t="shared" si="25"/>
        <v>0</v>
      </c>
      <c r="V85">
        <v>73</v>
      </c>
      <c r="W85" s="3">
        <f t="shared" si="26"/>
        <v>0</v>
      </c>
      <c r="X85" s="3">
        <f t="shared" si="27"/>
        <v>0</v>
      </c>
      <c r="AA85">
        <v>73</v>
      </c>
      <c r="AB85" s="3">
        <f t="shared" si="28"/>
        <v>0</v>
      </c>
      <c r="AC85" s="3">
        <f t="shared" si="29"/>
        <v>0</v>
      </c>
      <c r="AF85">
        <v>73</v>
      </c>
      <c r="AG85" s="3">
        <f t="shared" si="22"/>
        <v>0</v>
      </c>
      <c r="AH85" s="3">
        <f t="shared" si="23"/>
        <v>0</v>
      </c>
      <c r="AK85">
        <v>73</v>
      </c>
      <c r="AL85" s="3">
        <f t="shared" si="30"/>
        <v>0</v>
      </c>
      <c r="AM85" s="3">
        <f t="shared" si="31"/>
        <v>0</v>
      </c>
      <c r="AP85">
        <v>73</v>
      </c>
      <c r="AQ85" s="3">
        <f t="shared" si="32"/>
        <v>0</v>
      </c>
      <c r="AR85" s="3">
        <f t="shared" si="33"/>
        <v>0</v>
      </c>
      <c r="AU85">
        <v>73</v>
      </c>
      <c r="AV85" s="3">
        <f t="shared" si="34"/>
        <v>0</v>
      </c>
      <c r="AW85" s="3">
        <f t="shared" si="35"/>
        <v>0</v>
      </c>
    </row>
    <row r="86" spans="7:49" x14ac:dyDescent="0.2">
      <c r="G86">
        <v>74</v>
      </c>
      <c r="H86" s="3">
        <f t="shared" si="18"/>
        <v>4.6495324204144201E-65</v>
      </c>
      <c r="I86" s="3">
        <f t="shared" si="19"/>
        <v>2.5128841392206526E-60</v>
      </c>
      <c r="L86">
        <v>74</v>
      </c>
      <c r="M86" s="3">
        <f t="shared" si="20"/>
        <v>8.1621920211475904E-249</v>
      </c>
      <c r="N86" s="3">
        <f t="shared" si="21"/>
        <v>4.4113345206843402E-244</v>
      </c>
      <c r="Q86">
        <v>74</v>
      </c>
      <c r="R86" s="3">
        <f t="shared" si="24"/>
        <v>0</v>
      </c>
      <c r="S86" s="3">
        <f t="shared" si="25"/>
        <v>0</v>
      </c>
      <c r="V86">
        <v>74</v>
      </c>
      <c r="W86" s="3">
        <f t="shared" si="26"/>
        <v>0</v>
      </c>
      <c r="X86" s="3">
        <f t="shared" si="27"/>
        <v>0</v>
      </c>
      <c r="AA86">
        <v>74</v>
      </c>
      <c r="AB86" s="3">
        <f t="shared" si="28"/>
        <v>0</v>
      </c>
      <c r="AC86" s="3">
        <f t="shared" si="29"/>
        <v>0</v>
      </c>
      <c r="AF86">
        <v>74</v>
      </c>
      <c r="AG86" s="3">
        <f t="shared" si="22"/>
        <v>0</v>
      </c>
      <c r="AH86" s="3">
        <f t="shared" si="23"/>
        <v>0</v>
      </c>
      <c r="AK86">
        <v>74</v>
      </c>
      <c r="AL86" s="3">
        <f t="shared" si="30"/>
        <v>0</v>
      </c>
      <c r="AM86" s="3">
        <f t="shared" si="31"/>
        <v>0</v>
      </c>
      <c r="AP86">
        <v>74</v>
      </c>
      <c r="AQ86" s="3">
        <f t="shared" si="32"/>
        <v>0</v>
      </c>
      <c r="AR86" s="3">
        <f t="shared" si="33"/>
        <v>0</v>
      </c>
      <c r="AU86">
        <v>74</v>
      </c>
      <c r="AV86" s="3">
        <f t="shared" si="34"/>
        <v>0</v>
      </c>
      <c r="AW86" s="3">
        <f t="shared" si="35"/>
        <v>0</v>
      </c>
    </row>
    <row r="87" spans="7:49" x14ac:dyDescent="0.2">
      <c r="G87">
        <v>75</v>
      </c>
      <c r="H87" s="3">
        <f t="shared" si="18"/>
        <v>1.3489775000909911E-66</v>
      </c>
      <c r="I87" s="3">
        <f t="shared" si="19"/>
        <v>7.4890542779260674E-62</v>
      </c>
      <c r="L87">
        <v>75</v>
      </c>
      <c r="M87" s="3">
        <f t="shared" si="20"/>
        <v>2.3685254786782274E-255</v>
      </c>
      <c r="N87" s="3">
        <f t="shared" si="21"/>
        <v>1.3149230337255888E-250</v>
      </c>
      <c r="Q87">
        <v>75</v>
      </c>
      <c r="R87" s="3">
        <f t="shared" si="24"/>
        <v>0</v>
      </c>
      <c r="S87" s="3">
        <f t="shared" si="25"/>
        <v>0</v>
      </c>
      <c r="V87">
        <v>75</v>
      </c>
      <c r="W87" s="3">
        <f t="shared" si="26"/>
        <v>0</v>
      </c>
      <c r="X87" s="3">
        <f t="shared" si="27"/>
        <v>0</v>
      </c>
      <c r="AA87">
        <v>75</v>
      </c>
      <c r="AB87" s="3">
        <f t="shared" si="28"/>
        <v>0</v>
      </c>
      <c r="AC87" s="3">
        <f t="shared" si="29"/>
        <v>0</v>
      </c>
      <c r="AF87">
        <v>75</v>
      </c>
      <c r="AG87" s="3">
        <f t="shared" si="22"/>
        <v>0</v>
      </c>
      <c r="AH87" s="3">
        <f t="shared" si="23"/>
        <v>0</v>
      </c>
      <c r="AK87">
        <v>75</v>
      </c>
      <c r="AL87" s="3">
        <f t="shared" si="30"/>
        <v>0</v>
      </c>
      <c r="AM87" s="3">
        <f t="shared" si="31"/>
        <v>0</v>
      </c>
      <c r="AP87">
        <v>75</v>
      </c>
      <c r="AQ87" s="3">
        <f t="shared" si="32"/>
        <v>0</v>
      </c>
      <c r="AR87" s="3">
        <f t="shared" si="33"/>
        <v>0</v>
      </c>
      <c r="AU87">
        <v>75</v>
      </c>
      <c r="AV87" s="3">
        <f t="shared" si="34"/>
        <v>0</v>
      </c>
      <c r="AW87" s="3">
        <f t="shared" si="35"/>
        <v>0</v>
      </c>
    </row>
    <row r="88" spans="7:49" x14ac:dyDescent="0.2">
      <c r="G88">
        <v>76</v>
      </c>
      <c r="H88" s="3">
        <f t="shared" si="18"/>
        <v>3.7375385729502767E-68</v>
      </c>
      <c r="I88" s="3">
        <f t="shared" si="19"/>
        <v>2.1306524481164953E-63</v>
      </c>
      <c r="L88">
        <v>76</v>
      </c>
      <c r="M88" s="3">
        <f t="shared" si="20"/>
        <v>5.6236954003420082E-262</v>
      </c>
      <c r="N88" s="3">
        <f t="shared" si="21"/>
        <v>3.2058907589392211E-257</v>
      </c>
      <c r="Q88">
        <v>76</v>
      </c>
      <c r="R88" s="3">
        <f t="shared" si="24"/>
        <v>0</v>
      </c>
      <c r="S88" s="3">
        <f t="shared" si="25"/>
        <v>0</v>
      </c>
      <c r="V88">
        <v>76</v>
      </c>
      <c r="W88" s="3">
        <f t="shared" si="26"/>
        <v>0</v>
      </c>
      <c r="X88" s="3">
        <f t="shared" si="27"/>
        <v>0</v>
      </c>
      <c r="AA88">
        <v>76</v>
      </c>
      <c r="AB88" s="3">
        <f t="shared" si="28"/>
        <v>0</v>
      </c>
      <c r="AC88" s="3">
        <f t="shared" si="29"/>
        <v>0</v>
      </c>
      <c r="AF88">
        <v>76</v>
      </c>
      <c r="AG88" s="3">
        <f t="shared" si="22"/>
        <v>0</v>
      </c>
      <c r="AH88" s="3">
        <f t="shared" si="23"/>
        <v>0</v>
      </c>
      <c r="AK88">
        <v>76</v>
      </c>
      <c r="AL88" s="3">
        <f t="shared" si="30"/>
        <v>0</v>
      </c>
      <c r="AM88" s="3">
        <f t="shared" si="31"/>
        <v>0</v>
      </c>
      <c r="AP88">
        <v>76</v>
      </c>
      <c r="AQ88" s="3">
        <f t="shared" si="32"/>
        <v>0</v>
      </c>
      <c r="AR88" s="3">
        <f t="shared" si="33"/>
        <v>0</v>
      </c>
      <c r="AU88">
        <v>76</v>
      </c>
      <c r="AV88" s="3">
        <f t="shared" si="34"/>
        <v>0</v>
      </c>
      <c r="AW88" s="3">
        <f t="shared" si="35"/>
        <v>0</v>
      </c>
    </row>
    <row r="89" spans="7:49" x14ac:dyDescent="0.2">
      <c r="G89">
        <v>77</v>
      </c>
      <c r="H89" s="3">
        <f t="shared" si="18"/>
        <v>9.8888123883896243E-70</v>
      </c>
      <c r="I89" s="3">
        <f t="shared" si="19"/>
        <v>5.7866249231481346E-65</v>
      </c>
      <c r="L89">
        <v>77</v>
      </c>
      <c r="M89" s="3">
        <f t="shared" si="20"/>
        <v>1.0925213155061066E-268</v>
      </c>
      <c r="N89" s="3">
        <f t="shared" si="21"/>
        <v>6.3930943626768018E-264</v>
      </c>
      <c r="Q89">
        <v>77</v>
      </c>
      <c r="R89" s="3">
        <f t="shared" si="24"/>
        <v>0</v>
      </c>
      <c r="S89" s="3">
        <f t="shared" si="25"/>
        <v>0</v>
      </c>
      <c r="V89">
        <v>77</v>
      </c>
      <c r="W89" s="3">
        <f t="shared" si="26"/>
        <v>0</v>
      </c>
      <c r="X89" s="3">
        <f t="shared" si="27"/>
        <v>0</v>
      </c>
      <c r="AA89">
        <v>77</v>
      </c>
      <c r="AB89" s="3">
        <f t="shared" si="28"/>
        <v>0</v>
      </c>
      <c r="AC89" s="3">
        <f t="shared" si="29"/>
        <v>0</v>
      </c>
      <c r="AF89">
        <v>77</v>
      </c>
      <c r="AG89" s="3">
        <f t="shared" si="22"/>
        <v>0</v>
      </c>
      <c r="AH89" s="3">
        <f t="shared" si="23"/>
        <v>0</v>
      </c>
      <c r="AK89">
        <v>77</v>
      </c>
      <c r="AL89" s="3">
        <f t="shared" si="30"/>
        <v>0</v>
      </c>
      <c r="AM89" s="3">
        <f t="shared" si="31"/>
        <v>0</v>
      </c>
      <c r="AP89">
        <v>77</v>
      </c>
      <c r="AQ89" s="3">
        <f t="shared" si="32"/>
        <v>0</v>
      </c>
      <c r="AR89" s="3">
        <f t="shared" si="33"/>
        <v>0</v>
      </c>
      <c r="AU89">
        <v>77</v>
      </c>
      <c r="AV89" s="3">
        <f t="shared" si="34"/>
        <v>0</v>
      </c>
      <c r="AW89" s="3">
        <f t="shared" si="35"/>
        <v>0</v>
      </c>
    </row>
    <row r="90" spans="7:49" x14ac:dyDescent="0.2">
      <c r="G90">
        <v>78</v>
      </c>
      <c r="H90" s="3">
        <f t="shared" si="18"/>
        <v>2.4984594523145259E-71</v>
      </c>
      <c r="I90" s="3">
        <f t="shared" si="19"/>
        <v>1.5002417817718707E-66</v>
      </c>
      <c r="L90">
        <v>78</v>
      </c>
      <c r="M90" s="3">
        <f t="shared" si="20"/>
        <v>1.7365795651219564E-275</v>
      </c>
      <c r="N90" s="3">
        <f t="shared" si="21"/>
        <v>1.0427582559139368E-270</v>
      </c>
      <c r="Q90">
        <v>78</v>
      </c>
      <c r="R90" s="3">
        <f t="shared" si="24"/>
        <v>0</v>
      </c>
      <c r="S90" s="3">
        <f t="shared" si="25"/>
        <v>0</v>
      </c>
      <c r="V90">
        <v>78</v>
      </c>
      <c r="W90" s="3">
        <f t="shared" si="26"/>
        <v>0</v>
      </c>
      <c r="X90" s="3">
        <f t="shared" si="27"/>
        <v>0</v>
      </c>
      <c r="AA90">
        <v>78</v>
      </c>
      <c r="AB90" s="3">
        <f t="shared" si="28"/>
        <v>0</v>
      </c>
      <c r="AC90" s="3">
        <f t="shared" si="29"/>
        <v>0</v>
      </c>
      <c r="AF90">
        <v>78</v>
      </c>
      <c r="AG90" s="3">
        <f t="shared" si="22"/>
        <v>0</v>
      </c>
      <c r="AH90" s="3">
        <f t="shared" si="23"/>
        <v>0</v>
      </c>
      <c r="AK90">
        <v>78</v>
      </c>
      <c r="AL90" s="3">
        <f t="shared" si="30"/>
        <v>0</v>
      </c>
      <c r="AM90" s="3">
        <f t="shared" si="31"/>
        <v>0</v>
      </c>
      <c r="AP90">
        <v>78</v>
      </c>
      <c r="AQ90" s="3">
        <f t="shared" si="32"/>
        <v>0</v>
      </c>
      <c r="AR90" s="3">
        <f t="shared" si="33"/>
        <v>0</v>
      </c>
      <c r="AU90">
        <v>78</v>
      </c>
      <c r="AV90" s="3">
        <f t="shared" si="34"/>
        <v>0</v>
      </c>
      <c r="AW90" s="3">
        <f t="shared" si="35"/>
        <v>0</v>
      </c>
    </row>
    <row r="91" spans="7:49" x14ac:dyDescent="0.2">
      <c r="G91">
        <v>79</v>
      </c>
      <c r="H91" s="3">
        <f t="shared" si="18"/>
        <v>6.0278539626950345E-73</v>
      </c>
      <c r="I91" s="3">
        <f t="shared" si="19"/>
        <v>3.7129290468987375E-68</v>
      </c>
      <c r="L91">
        <v>79</v>
      </c>
      <c r="M91" s="3">
        <f t="shared" si="20"/>
        <v>2.2584403562565023E-282</v>
      </c>
      <c r="N91" s="3">
        <f t="shared" si="21"/>
        <v>1.3911134628225136E-277</v>
      </c>
      <c r="Q91">
        <v>79</v>
      </c>
      <c r="R91" s="3">
        <f t="shared" si="24"/>
        <v>0</v>
      </c>
      <c r="S91" s="3">
        <f t="shared" si="25"/>
        <v>0</v>
      </c>
      <c r="V91">
        <v>79</v>
      </c>
      <c r="W91" s="3">
        <f t="shared" si="26"/>
        <v>0</v>
      </c>
      <c r="X91" s="3">
        <f t="shared" si="27"/>
        <v>0</v>
      </c>
      <c r="AA91">
        <v>79</v>
      </c>
      <c r="AB91" s="3">
        <f t="shared" si="28"/>
        <v>0</v>
      </c>
      <c r="AC91" s="3">
        <f t="shared" si="29"/>
        <v>0</v>
      </c>
      <c r="AF91">
        <v>79</v>
      </c>
      <c r="AG91" s="3">
        <f t="shared" si="22"/>
        <v>0</v>
      </c>
      <c r="AH91" s="3">
        <f t="shared" si="23"/>
        <v>0</v>
      </c>
      <c r="AK91">
        <v>79</v>
      </c>
      <c r="AL91" s="3">
        <f t="shared" si="30"/>
        <v>0</v>
      </c>
      <c r="AM91" s="3">
        <f t="shared" si="31"/>
        <v>0</v>
      </c>
      <c r="AP91">
        <v>79</v>
      </c>
      <c r="AQ91" s="3">
        <f t="shared" si="32"/>
        <v>0</v>
      </c>
      <c r="AR91" s="3">
        <f t="shared" si="33"/>
        <v>0</v>
      </c>
      <c r="AU91">
        <v>79</v>
      </c>
      <c r="AV91" s="3">
        <f t="shared" si="34"/>
        <v>0</v>
      </c>
      <c r="AW91" s="3">
        <f t="shared" si="35"/>
        <v>0</v>
      </c>
    </row>
    <row r="92" spans="7:49" x14ac:dyDescent="0.2">
      <c r="G92">
        <v>80</v>
      </c>
      <c r="H92" s="3">
        <f t="shared" si="18"/>
        <v>1.3886992557285898E-74</v>
      </c>
      <c r="I92" s="3">
        <f t="shared" si="19"/>
        <v>8.7717838631221791E-70</v>
      </c>
      <c r="L92">
        <v>80</v>
      </c>
      <c r="M92" s="3">
        <f t="shared" si="20"/>
        <v>2.4030596606286227E-289</v>
      </c>
      <c r="N92" s="3">
        <f t="shared" si="21"/>
        <v>1.5179038849677153E-284</v>
      </c>
      <c r="Q92">
        <v>80</v>
      </c>
      <c r="R92" s="3">
        <f t="shared" si="24"/>
        <v>0</v>
      </c>
      <c r="S92" s="3">
        <f t="shared" si="25"/>
        <v>0</v>
      </c>
      <c r="V92">
        <v>80</v>
      </c>
      <c r="W92" s="3">
        <f t="shared" si="26"/>
        <v>0</v>
      </c>
      <c r="X92" s="3">
        <f t="shared" si="27"/>
        <v>0</v>
      </c>
      <c r="AA92">
        <v>80</v>
      </c>
      <c r="AB92" s="3">
        <f t="shared" si="28"/>
        <v>0</v>
      </c>
      <c r="AC92" s="3">
        <f t="shared" si="29"/>
        <v>0</v>
      </c>
      <c r="AF92">
        <v>80</v>
      </c>
      <c r="AG92" s="3">
        <f t="shared" si="22"/>
        <v>0</v>
      </c>
      <c r="AH92" s="3">
        <f t="shared" si="23"/>
        <v>0</v>
      </c>
      <c r="AK92">
        <v>80</v>
      </c>
      <c r="AL92" s="3">
        <f t="shared" si="30"/>
        <v>0</v>
      </c>
      <c r="AM92" s="3">
        <f t="shared" si="31"/>
        <v>0</v>
      </c>
      <c r="AP92">
        <v>80</v>
      </c>
      <c r="AQ92" s="3">
        <f t="shared" si="32"/>
        <v>0</v>
      </c>
      <c r="AR92" s="3">
        <f t="shared" si="33"/>
        <v>0</v>
      </c>
      <c r="AU92">
        <v>80</v>
      </c>
      <c r="AV92" s="3">
        <f t="shared" si="34"/>
        <v>0</v>
      </c>
      <c r="AW92" s="3">
        <f t="shared" si="35"/>
        <v>0</v>
      </c>
    </row>
    <row r="93" spans="7:49" x14ac:dyDescent="0.2">
      <c r="G93">
        <v>81</v>
      </c>
      <c r="H93" s="3">
        <f t="shared" si="18"/>
        <v>3.05493399489596E-76</v>
      </c>
      <c r="I93" s="3">
        <f t="shared" si="19"/>
        <v>1.9782064539697213E-71</v>
      </c>
      <c r="L93">
        <v>81</v>
      </c>
      <c r="M93" s="3">
        <f t="shared" si="20"/>
        <v>2.0919704824459188E-296</v>
      </c>
      <c r="N93" s="3">
        <f t="shared" si="21"/>
        <v>1.3546444920914259E-291</v>
      </c>
      <c r="Q93">
        <v>81</v>
      </c>
      <c r="R93" s="3">
        <f t="shared" si="24"/>
        <v>0</v>
      </c>
      <c r="S93" s="3">
        <f t="shared" si="25"/>
        <v>0</v>
      </c>
      <c r="V93">
        <v>81</v>
      </c>
      <c r="W93" s="3">
        <f t="shared" si="26"/>
        <v>0</v>
      </c>
      <c r="X93" s="3">
        <f t="shared" si="27"/>
        <v>0</v>
      </c>
      <c r="AA93">
        <v>81</v>
      </c>
      <c r="AB93" s="3">
        <f t="shared" si="28"/>
        <v>0</v>
      </c>
      <c r="AC93" s="3">
        <f t="shared" si="29"/>
        <v>0</v>
      </c>
      <c r="AF93">
        <v>81</v>
      </c>
      <c r="AG93" s="3">
        <f t="shared" si="22"/>
        <v>0</v>
      </c>
      <c r="AH93" s="3">
        <f t="shared" si="23"/>
        <v>0</v>
      </c>
      <c r="AK93">
        <v>81</v>
      </c>
      <c r="AL93" s="3">
        <f t="shared" si="30"/>
        <v>0</v>
      </c>
      <c r="AM93" s="3">
        <f t="shared" si="31"/>
        <v>0</v>
      </c>
      <c r="AP93">
        <v>81</v>
      </c>
      <c r="AQ93" s="3">
        <f t="shared" si="32"/>
        <v>0</v>
      </c>
      <c r="AR93" s="3">
        <f t="shared" si="33"/>
        <v>0</v>
      </c>
      <c r="AU93">
        <v>81</v>
      </c>
      <c r="AV93" s="3">
        <f t="shared" si="34"/>
        <v>0</v>
      </c>
      <c r="AW93" s="3">
        <f t="shared" si="35"/>
        <v>0</v>
      </c>
    </row>
    <row r="94" spans="7:49" x14ac:dyDescent="0.2">
      <c r="G94">
        <v>82</v>
      </c>
      <c r="H94" s="3">
        <f t="shared" si="18"/>
        <v>6.4170725000495407E-78</v>
      </c>
      <c r="I94" s="3">
        <f t="shared" si="19"/>
        <v>4.2585759403133595E-73</v>
      </c>
      <c r="L94">
        <v>82</v>
      </c>
      <c r="M94" s="3">
        <f t="shared" si="20"/>
        <v>1.4899612085566284E-303</v>
      </c>
      <c r="N94" s="3">
        <f t="shared" si="21"/>
        <v>9.8878623464367729E-299</v>
      </c>
      <c r="Q94">
        <v>82</v>
      </c>
      <c r="R94" s="3">
        <f t="shared" si="24"/>
        <v>0</v>
      </c>
      <c r="S94" s="3">
        <f t="shared" si="25"/>
        <v>0</v>
      </c>
      <c r="V94">
        <v>82</v>
      </c>
      <c r="W94" s="3">
        <f t="shared" si="26"/>
        <v>0</v>
      </c>
      <c r="X94" s="3">
        <f t="shared" si="27"/>
        <v>0</v>
      </c>
      <c r="AA94">
        <v>82</v>
      </c>
      <c r="AB94" s="3">
        <f t="shared" si="28"/>
        <v>0</v>
      </c>
      <c r="AC94" s="3">
        <f t="shared" si="29"/>
        <v>0</v>
      </c>
      <c r="AF94">
        <v>82</v>
      </c>
      <c r="AG94" s="3">
        <f t="shared" si="22"/>
        <v>0</v>
      </c>
      <c r="AH94" s="3">
        <f t="shared" si="23"/>
        <v>0</v>
      </c>
      <c r="AK94">
        <v>82</v>
      </c>
      <c r="AL94" s="3">
        <f t="shared" si="30"/>
        <v>0</v>
      </c>
      <c r="AM94" s="3">
        <f t="shared" si="31"/>
        <v>0</v>
      </c>
      <c r="AP94">
        <v>82</v>
      </c>
      <c r="AQ94" s="3">
        <f t="shared" si="32"/>
        <v>0</v>
      </c>
      <c r="AR94" s="3">
        <f t="shared" si="33"/>
        <v>0</v>
      </c>
      <c r="AU94">
        <v>82</v>
      </c>
      <c r="AV94" s="3">
        <f t="shared" si="34"/>
        <v>0</v>
      </c>
      <c r="AW94" s="3">
        <f t="shared" si="35"/>
        <v>0</v>
      </c>
    </row>
    <row r="95" spans="7:49" x14ac:dyDescent="0.2">
      <c r="G95">
        <v>83</v>
      </c>
      <c r="H95" s="3">
        <f t="shared" si="18"/>
        <v>1.2870846988197469E-79</v>
      </c>
      <c r="I95" s="3">
        <f t="shared" si="19"/>
        <v>8.7511082790629899E-75</v>
      </c>
      <c r="L95">
        <v>83</v>
      </c>
      <c r="M95" s="3">
        <f t="shared" si="20"/>
        <v>0</v>
      </c>
      <c r="N95" s="3">
        <f t="shared" si="21"/>
        <v>5.9029933168191592E-306</v>
      </c>
      <c r="Q95">
        <v>83</v>
      </c>
      <c r="R95" s="3">
        <f t="shared" si="24"/>
        <v>0</v>
      </c>
      <c r="S95" s="3">
        <f t="shared" si="25"/>
        <v>0</v>
      </c>
      <c r="V95">
        <v>83</v>
      </c>
      <c r="W95" s="3">
        <f t="shared" si="26"/>
        <v>0</v>
      </c>
      <c r="X95" s="3">
        <f t="shared" si="27"/>
        <v>0</v>
      </c>
      <c r="AA95">
        <v>83</v>
      </c>
      <c r="AB95" s="3">
        <f t="shared" si="28"/>
        <v>0</v>
      </c>
      <c r="AC95" s="3">
        <f t="shared" si="29"/>
        <v>0</v>
      </c>
      <c r="AF95">
        <v>83</v>
      </c>
      <c r="AG95" s="3">
        <f t="shared" si="22"/>
        <v>0</v>
      </c>
      <c r="AH95" s="3">
        <f t="shared" si="23"/>
        <v>0</v>
      </c>
      <c r="AK95">
        <v>83</v>
      </c>
      <c r="AL95" s="3">
        <f t="shared" si="30"/>
        <v>0</v>
      </c>
      <c r="AM95" s="3">
        <f t="shared" si="31"/>
        <v>0</v>
      </c>
      <c r="AP95">
        <v>83</v>
      </c>
      <c r="AQ95" s="3">
        <f t="shared" si="32"/>
        <v>0</v>
      </c>
      <c r="AR95" s="3">
        <f t="shared" si="33"/>
        <v>0</v>
      </c>
      <c r="AU95">
        <v>83</v>
      </c>
      <c r="AV95" s="3">
        <f t="shared" si="34"/>
        <v>0</v>
      </c>
      <c r="AW95" s="3">
        <f t="shared" si="35"/>
        <v>0</v>
      </c>
    </row>
    <row r="96" spans="7:49" x14ac:dyDescent="0.2">
      <c r="G96">
        <v>84</v>
      </c>
      <c r="H96" s="3">
        <f t="shared" si="18"/>
        <v>2.4649390585618465E-81</v>
      </c>
      <c r="I96" s="3">
        <f t="shared" si="19"/>
        <v>1.7165818017491811E-76</v>
      </c>
      <c r="L96">
        <v>84</v>
      </c>
      <c r="M96" s="3">
        <f t="shared" si="20"/>
        <v>0</v>
      </c>
      <c r="N96" s="3">
        <f t="shared" si="21"/>
        <v>0</v>
      </c>
      <c r="Q96">
        <v>84</v>
      </c>
      <c r="R96" s="3">
        <f t="shared" si="24"/>
        <v>0</v>
      </c>
      <c r="S96" s="3">
        <f t="shared" si="25"/>
        <v>0</v>
      </c>
      <c r="V96">
        <v>84</v>
      </c>
      <c r="W96" s="3">
        <f t="shared" si="26"/>
        <v>0</v>
      </c>
      <c r="X96" s="3">
        <f t="shared" si="27"/>
        <v>0</v>
      </c>
      <c r="AA96">
        <v>84</v>
      </c>
      <c r="AB96" s="3">
        <f t="shared" si="28"/>
        <v>0</v>
      </c>
      <c r="AC96" s="3">
        <f t="shared" si="29"/>
        <v>0</v>
      </c>
      <c r="AF96">
        <v>84</v>
      </c>
      <c r="AG96" s="3">
        <f t="shared" si="22"/>
        <v>0</v>
      </c>
      <c r="AH96" s="3">
        <f t="shared" si="23"/>
        <v>0</v>
      </c>
      <c r="AK96">
        <v>84</v>
      </c>
      <c r="AL96" s="3">
        <f t="shared" si="30"/>
        <v>0</v>
      </c>
      <c r="AM96" s="3">
        <f t="shared" si="31"/>
        <v>0</v>
      </c>
      <c r="AP96">
        <v>84</v>
      </c>
      <c r="AQ96" s="3">
        <f t="shared" si="32"/>
        <v>0</v>
      </c>
      <c r="AR96" s="3">
        <f t="shared" si="33"/>
        <v>0</v>
      </c>
      <c r="AU96">
        <v>84</v>
      </c>
      <c r="AV96" s="3">
        <f t="shared" si="34"/>
        <v>0</v>
      </c>
      <c r="AW96" s="3">
        <f t="shared" si="35"/>
        <v>0</v>
      </c>
    </row>
    <row r="97" spans="7:49" x14ac:dyDescent="0.2">
      <c r="G97">
        <v>85</v>
      </c>
      <c r="H97" s="3">
        <f t="shared" si="18"/>
        <v>4.5074213195246539E-83</v>
      </c>
      <c r="I97" s="3">
        <f t="shared" si="19"/>
        <v>3.2141471174007919E-78</v>
      </c>
      <c r="L97">
        <v>85</v>
      </c>
      <c r="M97" s="3">
        <f t="shared" si="20"/>
        <v>0</v>
      </c>
      <c r="N97" s="3">
        <f t="shared" si="21"/>
        <v>0</v>
      </c>
      <c r="Q97">
        <v>85</v>
      </c>
      <c r="R97" s="3">
        <f t="shared" si="24"/>
        <v>0</v>
      </c>
      <c r="S97" s="3">
        <f t="shared" si="25"/>
        <v>0</v>
      </c>
      <c r="V97">
        <v>85</v>
      </c>
      <c r="W97" s="3">
        <f t="shared" si="26"/>
        <v>0</v>
      </c>
      <c r="X97" s="3">
        <f t="shared" si="27"/>
        <v>0</v>
      </c>
      <c r="AA97">
        <v>85</v>
      </c>
      <c r="AB97" s="3">
        <f t="shared" si="28"/>
        <v>0</v>
      </c>
      <c r="AC97" s="3">
        <f t="shared" si="29"/>
        <v>0</v>
      </c>
      <c r="AF97">
        <v>85</v>
      </c>
      <c r="AG97" s="3">
        <f t="shared" si="22"/>
        <v>0</v>
      </c>
      <c r="AH97" s="3">
        <f t="shared" si="23"/>
        <v>0</v>
      </c>
      <c r="AK97">
        <v>85</v>
      </c>
      <c r="AL97" s="3">
        <f t="shared" si="30"/>
        <v>0</v>
      </c>
      <c r="AM97" s="3">
        <f t="shared" si="31"/>
        <v>0</v>
      </c>
      <c r="AP97">
        <v>85</v>
      </c>
      <c r="AQ97" s="3">
        <f t="shared" si="32"/>
        <v>0</v>
      </c>
      <c r="AR97" s="3">
        <f t="shared" si="33"/>
        <v>0</v>
      </c>
      <c r="AU97">
        <v>85</v>
      </c>
      <c r="AV97" s="3">
        <f t="shared" si="34"/>
        <v>0</v>
      </c>
      <c r="AW97" s="3">
        <f t="shared" si="35"/>
        <v>0</v>
      </c>
    </row>
    <row r="98" spans="7:49" x14ac:dyDescent="0.2">
      <c r="G98">
        <v>86</v>
      </c>
      <c r="H98" s="3">
        <f t="shared" si="18"/>
        <v>7.8698648022116974E-85</v>
      </c>
      <c r="I98" s="3">
        <f t="shared" si="19"/>
        <v>5.7446545712121082E-80</v>
      </c>
      <c r="L98">
        <v>86</v>
      </c>
      <c r="M98" s="3">
        <f t="shared" si="20"/>
        <v>0</v>
      </c>
      <c r="N98" s="3">
        <f t="shared" si="21"/>
        <v>0</v>
      </c>
      <c r="Q98">
        <v>86</v>
      </c>
      <c r="R98" s="3">
        <f t="shared" si="24"/>
        <v>0</v>
      </c>
      <c r="S98" s="3">
        <f t="shared" si="25"/>
        <v>0</v>
      </c>
      <c r="V98">
        <v>86</v>
      </c>
      <c r="W98" s="3">
        <f t="shared" si="26"/>
        <v>0</v>
      </c>
      <c r="X98" s="3">
        <f t="shared" si="27"/>
        <v>0</v>
      </c>
      <c r="AA98">
        <v>86</v>
      </c>
      <c r="AB98" s="3">
        <f t="shared" si="28"/>
        <v>0</v>
      </c>
      <c r="AC98" s="3">
        <f t="shared" si="29"/>
        <v>0</v>
      </c>
      <c r="AF98">
        <v>86</v>
      </c>
      <c r="AG98" s="3">
        <f t="shared" si="22"/>
        <v>0</v>
      </c>
      <c r="AH98" s="3">
        <f t="shared" si="23"/>
        <v>0</v>
      </c>
      <c r="AK98">
        <v>86</v>
      </c>
      <c r="AL98" s="3">
        <f t="shared" si="30"/>
        <v>0</v>
      </c>
      <c r="AM98" s="3">
        <f t="shared" si="31"/>
        <v>0</v>
      </c>
      <c r="AP98">
        <v>86</v>
      </c>
      <c r="AQ98" s="3">
        <f t="shared" si="32"/>
        <v>0</v>
      </c>
      <c r="AR98" s="3">
        <f t="shared" si="33"/>
        <v>0</v>
      </c>
      <c r="AU98">
        <v>86</v>
      </c>
      <c r="AV98" s="3">
        <f t="shared" si="34"/>
        <v>0</v>
      </c>
      <c r="AW98" s="3">
        <f t="shared" si="35"/>
        <v>0</v>
      </c>
    </row>
    <row r="99" spans="7:49" x14ac:dyDescent="0.2">
      <c r="G99">
        <v>87</v>
      </c>
      <c r="H99" s="3">
        <f t="shared" si="18"/>
        <v>1.3119520966602671E-86</v>
      </c>
      <c r="I99" s="3">
        <f t="shared" si="19"/>
        <v>9.8006804329042321E-82</v>
      </c>
      <c r="L99">
        <v>87</v>
      </c>
      <c r="M99" s="3">
        <f t="shared" si="20"/>
        <v>0</v>
      </c>
      <c r="N99" s="3">
        <f t="shared" si="21"/>
        <v>0</v>
      </c>
      <c r="Q99">
        <v>87</v>
      </c>
      <c r="R99" s="3">
        <f t="shared" si="24"/>
        <v>0</v>
      </c>
      <c r="S99" s="3">
        <f t="shared" si="25"/>
        <v>0</v>
      </c>
      <c r="V99">
        <v>87</v>
      </c>
      <c r="W99" s="3">
        <f t="shared" si="26"/>
        <v>0</v>
      </c>
      <c r="X99" s="3">
        <f t="shared" si="27"/>
        <v>0</v>
      </c>
      <c r="AA99">
        <v>87</v>
      </c>
      <c r="AB99" s="3">
        <f t="shared" si="28"/>
        <v>0</v>
      </c>
      <c r="AC99" s="3">
        <f t="shared" si="29"/>
        <v>0</v>
      </c>
      <c r="AF99">
        <v>87</v>
      </c>
      <c r="AG99" s="3">
        <f t="shared" si="22"/>
        <v>0</v>
      </c>
      <c r="AH99" s="3">
        <f t="shared" si="23"/>
        <v>0</v>
      </c>
      <c r="AK99">
        <v>87</v>
      </c>
      <c r="AL99" s="3">
        <f t="shared" si="30"/>
        <v>0</v>
      </c>
      <c r="AM99" s="3">
        <f t="shared" si="31"/>
        <v>0</v>
      </c>
      <c r="AP99">
        <v>87</v>
      </c>
      <c r="AQ99" s="3">
        <f t="shared" si="32"/>
        <v>0</v>
      </c>
      <c r="AR99" s="3">
        <f t="shared" si="33"/>
        <v>0</v>
      </c>
      <c r="AU99">
        <v>87</v>
      </c>
      <c r="AV99" s="3">
        <f t="shared" si="34"/>
        <v>0</v>
      </c>
      <c r="AW99" s="3">
        <f t="shared" si="35"/>
        <v>0</v>
      </c>
    </row>
    <row r="100" spans="7:49" x14ac:dyDescent="0.2">
      <c r="G100">
        <v>88</v>
      </c>
      <c r="H100" s="3">
        <f t="shared" si="18"/>
        <v>2.0882135247871264E-88</v>
      </c>
      <c r="I100" s="3">
        <f t="shared" si="19"/>
        <v>1.5960261176019549E-83</v>
      </c>
      <c r="L100">
        <v>88</v>
      </c>
      <c r="M100" s="3">
        <f t="shared" si="20"/>
        <v>0</v>
      </c>
      <c r="N100" s="3">
        <f t="shared" si="21"/>
        <v>0</v>
      </c>
      <c r="Q100">
        <v>88</v>
      </c>
      <c r="R100" s="3">
        <f t="shared" si="24"/>
        <v>0</v>
      </c>
      <c r="S100" s="3">
        <f t="shared" si="25"/>
        <v>0</v>
      </c>
      <c r="V100">
        <v>88</v>
      </c>
      <c r="W100" s="3">
        <f t="shared" si="26"/>
        <v>0</v>
      </c>
      <c r="X100" s="3">
        <f t="shared" si="27"/>
        <v>0</v>
      </c>
      <c r="AA100">
        <v>88</v>
      </c>
      <c r="AB100" s="3">
        <f t="shared" si="28"/>
        <v>0</v>
      </c>
      <c r="AC100" s="3">
        <f t="shared" si="29"/>
        <v>0</v>
      </c>
      <c r="AF100">
        <v>88</v>
      </c>
      <c r="AG100" s="3">
        <f t="shared" si="22"/>
        <v>0</v>
      </c>
      <c r="AH100" s="3">
        <f t="shared" si="23"/>
        <v>0</v>
      </c>
      <c r="AK100">
        <v>88</v>
      </c>
      <c r="AL100" s="3">
        <f t="shared" si="30"/>
        <v>0</v>
      </c>
      <c r="AM100" s="3">
        <f t="shared" si="31"/>
        <v>0</v>
      </c>
      <c r="AP100">
        <v>88</v>
      </c>
      <c r="AQ100" s="3">
        <f t="shared" si="32"/>
        <v>0</v>
      </c>
      <c r="AR100" s="3">
        <f t="shared" si="33"/>
        <v>0</v>
      </c>
      <c r="AU100">
        <v>88</v>
      </c>
      <c r="AV100" s="3">
        <f t="shared" si="34"/>
        <v>0</v>
      </c>
      <c r="AW100" s="3">
        <f t="shared" si="35"/>
        <v>0</v>
      </c>
    </row>
    <row r="101" spans="7:49" x14ac:dyDescent="0.2">
      <c r="G101">
        <v>89</v>
      </c>
      <c r="H101" s="3">
        <f t="shared" si="18"/>
        <v>3.1734587923207906E-90</v>
      </c>
      <c r="I101" s="3">
        <f t="shared" si="19"/>
        <v>2.4809192106071415E-85</v>
      </c>
      <c r="L101">
        <v>89</v>
      </c>
      <c r="M101" s="3">
        <f t="shared" si="20"/>
        <v>0</v>
      </c>
      <c r="N101" s="3">
        <f t="shared" si="21"/>
        <v>0</v>
      </c>
      <c r="Q101">
        <v>89</v>
      </c>
      <c r="R101" s="3">
        <f t="shared" si="24"/>
        <v>0</v>
      </c>
      <c r="S101" s="3">
        <f t="shared" si="25"/>
        <v>0</v>
      </c>
      <c r="V101">
        <v>89</v>
      </c>
      <c r="W101" s="3">
        <f t="shared" si="26"/>
        <v>0</v>
      </c>
      <c r="X101" s="3">
        <f t="shared" si="27"/>
        <v>0</v>
      </c>
      <c r="AA101">
        <v>89</v>
      </c>
      <c r="AB101" s="3">
        <f t="shared" si="28"/>
        <v>0</v>
      </c>
      <c r="AC101" s="3">
        <f t="shared" si="29"/>
        <v>0</v>
      </c>
      <c r="AF101">
        <v>89</v>
      </c>
      <c r="AG101" s="3">
        <f t="shared" si="22"/>
        <v>0</v>
      </c>
      <c r="AH101" s="3">
        <f t="shared" si="23"/>
        <v>0</v>
      </c>
      <c r="AK101">
        <v>89</v>
      </c>
      <c r="AL101" s="3">
        <f t="shared" si="30"/>
        <v>0</v>
      </c>
      <c r="AM101" s="3">
        <f t="shared" si="31"/>
        <v>0</v>
      </c>
      <c r="AP101">
        <v>89</v>
      </c>
      <c r="AQ101" s="3">
        <f t="shared" si="32"/>
        <v>0</v>
      </c>
      <c r="AR101" s="3">
        <f t="shared" si="33"/>
        <v>0</v>
      </c>
      <c r="AU101">
        <v>89</v>
      </c>
      <c r="AV101" s="3">
        <f t="shared" si="34"/>
        <v>0</v>
      </c>
      <c r="AW101" s="3">
        <f t="shared" si="35"/>
        <v>0</v>
      </c>
    </row>
    <row r="102" spans="7:49" x14ac:dyDescent="0.2">
      <c r="G102">
        <v>90</v>
      </c>
      <c r="H102" s="3">
        <f t="shared" si="18"/>
        <v>4.6045462741324886E-92</v>
      </c>
      <c r="I102" s="3">
        <f t="shared" si="19"/>
        <v>3.6810490639480072E-87</v>
      </c>
      <c r="L102">
        <v>90</v>
      </c>
      <c r="M102" s="3">
        <f t="shared" si="20"/>
        <v>0</v>
      </c>
      <c r="N102" s="3">
        <f t="shared" si="21"/>
        <v>0</v>
      </c>
      <c r="Q102">
        <v>90</v>
      </c>
      <c r="R102" s="3">
        <f t="shared" si="24"/>
        <v>0</v>
      </c>
      <c r="S102" s="3">
        <f t="shared" si="25"/>
        <v>0</v>
      </c>
      <c r="V102">
        <v>90</v>
      </c>
      <c r="W102" s="3">
        <f t="shared" si="26"/>
        <v>0</v>
      </c>
      <c r="X102" s="3">
        <f t="shared" si="27"/>
        <v>0</v>
      </c>
      <c r="AA102">
        <v>90</v>
      </c>
      <c r="AB102" s="3">
        <f t="shared" si="28"/>
        <v>0</v>
      </c>
      <c r="AC102" s="3">
        <f t="shared" si="29"/>
        <v>0</v>
      </c>
      <c r="AF102">
        <v>90</v>
      </c>
      <c r="AG102" s="3">
        <f t="shared" si="22"/>
        <v>0</v>
      </c>
      <c r="AH102" s="3">
        <f t="shared" si="23"/>
        <v>0</v>
      </c>
      <c r="AK102">
        <v>90</v>
      </c>
      <c r="AL102" s="3">
        <f t="shared" si="30"/>
        <v>0</v>
      </c>
      <c r="AM102" s="3">
        <f t="shared" si="31"/>
        <v>0</v>
      </c>
      <c r="AP102">
        <v>90</v>
      </c>
      <c r="AQ102" s="3">
        <f t="shared" si="32"/>
        <v>0</v>
      </c>
      <c r="AR102" s="3">
        <f t="shared" si="33"/>
        <v>0</v>
      </c>
      <c r="AU102">
        <v>90</v>
      </c>
      <c r="AV102" s="3">
        <f t="shared" si="34"/>
        <v>0</v>
      </c>
      <c r="AW102" s="3">
        <f t="shared" si="35"/>
        <v>0</v>
      </c>
    </row>
    <row r="103" spans="7:49" x14ac:dyDescent="0.2">
      <c r="G103">
        <v>91</v>
      </c>
      <c r="H103" s="3">
        <f t="shared" si="18"/>
        <v>6.3786972905393629E-94</v>
      </c>
      <c r="I103" s="3">
        <f t="shared" si="19"/>
        <v>5.2133216731278319E-89</v>
      </c>
      <c r="L103">
        <v>91</v>
      </c>
      <c r="M103" s="3">
        <f t="shared" si="20"/>
        <v>0</v>
      </c>
      <c r="N103" s="3">
        <f t="shared" si="21"/>
        <v>0</v>
      </c>
      <c r="Q103">
        <v>91</v>
      </c>
      <c r="R103" s="3">
        <f t="shared" si="24"/>
        <v>0</v>
      </c>
      <c r="S103" s="3">
        <f t="shared" si="25"/>
        <v>0</v>
      </c>
      <c r="V103">
        <v>91</v>
      </c>
      <c r="W103" s="3">
        <f t="shared" si="26"/>
        <v>0</v>
      </c>
      <c r="X103" s="3">
        <f t="shared" si="27"/>
        <v>0</v>
      </c>
      <c r="AA103">
        <v>91</v>
      </c>
      <c r="AB103" s="3">
        <f t="shared" si="28"/>
        <v>0</v>
      </c>
      <c r="AC103" s="3">
        <f t="shared" si="29"/>
        <v>0</v>
      </c>
      <c r="AF103">
        <v>91</v>
      </c>
      <c r="AG103" s="3">
        <f t="shared" si="22"/>
        <v>0</v>
      </c>
      <c r="AH103" s="3">
        <f t="shared" si="23"/>
        <v>0</v>
      </c>
      <c r="AK103">
        <v>91</v>
      </c>
      <c r="AL103" s="3">
        <f t="shared" si="30"/>
        <v>0</v>
      </c>
      <c r="AM103" s="3">
        <f t="shared" si="31"/>
        <v>0</v>
      </c>
      <c r="AP103">
        <v>91</v>
      </c>
      <c r="AQ103" s="3">
        <f t="shared" si="32"/>
        <v>0</v>
      </c>
      <c r="AR103" s="3">
        <f t="shared" si="33"/>
        <v>0</v>
      </c>
      <c r="AU103">
        <v>91</v>
      </c>
      <c r="AV103" s="3">
        <f t="shared" si="34"/>
        <v>0</v>
      </c>
      <c r="AW103" s="3">
        <f t="shared" si="35"/>
        <v>0</v>
      </c>
    </row>
    <row r="104" spans="7:49" x14ac:dyDescent="0.2">
      <c r="G104">
        <v>92</v>
      </c>
      <c r="H104" s="3">
        <f t="shared" si="18"/>
        <v>8.4365255761770438E-96</v>
      </c>
      <c r="I104" s="3">
        <f t="shared" si="19"/>
        <v>7.0475639851215357E-91</v>
      </c>
      <c r="L104">
        <v>92</v>
      </c>
      <c r="M104" s="3">
        <f t="shared" si="20"/>
        <v>0</v>
      </c>
      <c r="N104" s="3">
        <f t="shared" si="21"/>
        <v>0</v>
      </c>
      <c r="Q104">
        <v>92</v>
      </c>
      <c r="R104" s="3">
        <f t="shared" si="24"/>
        <v>0</v>
      </c>
      <c r="S104" s="3">
        <f t="shared" si="25"/>
        <v>0</v>
      </c>
      <c r="V104">
        <v>92</v>
      </c>
      <c r="W104" s="3">
        <f t="shared" si="26"/>
        <v>0</v>
      </c>
      <c r="X104" s="3">
        <f t="shared" si="27"/>
        <v>0</v>
      </c>
      <c r="AA104">
        <v>92</v>
      </c>
      <c r="AB104" s="3">
        <f t="shared" si="28"/>
        <v>0</v>
      </c>
      <c r="AC104" s="3">
        <f t="shared" si="29"/>
        <v>0</v>
      </c>
      <c r="AF104">
        <v>92</v>
      </c>
      <c r="AG104" s="3">
        <f t="shared" si="22"/>
        <v>0</v>
      </c>
      <c r="AH104" s="3">
        <f t="shared" si="23"/>
        <v>0</v>
      </c>
      <c r="AK104">
        <v>92</v>
      </c>
      <c r="AL104" s="3">
        <f t="shared" si="30"/>
        <v>0</v>
      </c>
      <c r="AM104" s="3">
        <f t="shared" si="31"/>
        <v>0</v>
      </c>
      <c r="AP104">
        <v>92</v>
      </c>
      <c r="AQ104" s="3">
        <f t="shared" si="32"/>
        <v>0</v>
      </c>
      <c r="AR104" s="3">
        <f t="shared" si="33"/>
        <v>0</v>
      </c>
      <c r="AU104">
        <v>92</v>
      </c>
      <c r="AV104" s="3">
        <f t="shared" si="34"/>
        <v>0</v>
      </c>
      <c r="AW104" s="3">
        <f t="shared" si="35"/>
        <v>0</v>
      </c>
    </row>
    <row r="105" spans="7:49" x14ac:dyDescent="0.2">
      <c r="G105">
        <v>93</v>
      </c>
      <c r="H105" s="3">
        <f t="shared" si="18"/>
        <v>1.065312959374042E-97</v>
      </c>
      <c r="I105" s="3">
        <f t="shared" si="19"/>
        <v>9.0937466918576334E-93</v>
      </c>
      <c r="L105">
        <v>93</v>
      </c>
      <c r="M105" s="3">
        <f t="shared" si="20"/>
        <v>0</v>
      </c>
      <c r="N105" s="3">
        <f t="shared" si="21"/>
        <v>0</v>
      </c>
      <c r="Q105">
        <v>93</v>
      </c>
      <c r="R105" s="3">
        <f t="shared" si="24"/>
        <v>0</v>
      </c>
      <c r="S105" s="3">
        <f t="shared" si="25"/>
        <v>0</v>
      </c>
      <c r="V105">
        <v>93</v>
      </c>
      <c r="W105" s="3">
        <f t="shared" si="26"/>
        <v>0</v>
      </c>
      <c r="X105" s="3">
        <f t="shared" si="27"/>
        <v>0</v>
      </c>
      <c r="AA105">
        <v>93</v>
      </c>
      <c r="AB105" s="3">
        <f t="shared" si="28"/>
        <v>0</v>
      </c>
      <c r="AC105" s="3">
        <f t="shared" si="29"/>
        <v>0</v>
      </c>
      <c r="AF105">
        <v>93</v>
      </c>
      <c r="AG105" s="3">
        <f t="shared" si="22"/>
        <v>0</v>
      </c>
      <c r="AH105" s="3">
        <f t="shared" si="23"/>
        <v>0</v>
      </c>
      <c r="AK105">
        <v>93</v>
      </c>
      <c r="AL105" s="3">
        <f t="shared" si="30"/>
        <v>0</v>
      </c>
      <c r="AM105" s="3">
        <f t="shared" si="31"/>
        <v>0</v>
      </c>
      <c r="AP105">
        <v>93</v>
      </c>
      <c r="AQ105" s="3">
        <f t="shared" si="32"/>
        <v>0</v>
      </c>
      <c r="AR105" s="3">
        <f t="shared" si="33"/>
        <v>0</v>
      </c>
      <c r="AU105">
        <v>93</v>
      </c>
      <c r="AV105" s="3">
        <f t="shared" si="34"/>
        <v>0</v>
      </c>
      <c r="AW105" s="3">
        <f t="shared" si="35"/>
        <v>0</v>
      </c>
    </row>
    <row r="106" spans="7:49" x14ac:dyDescent="0.2">
      <c r="G106">
        <v>94</v>
      </c>
      <c r="H106" s="3">
        <f t="shared" si="18"/>
        <v>1.2843055229620065E-99</v>
      </c>
      <c r="I106" s="3">
        <f t="shared" si="19"/>
        <v>1.1200149063547255E-94</v>
      </c>
      <c r="L106">
        <v>94</v>
      </c>
      <c r="M106" s="3">
        <f t="shared" si="20"/>
        <v>0</v>
      </c>
      <c r="N106" s="3">
        <f t="shared" si="21"/>
        <v>0</v>
      </c>
      <c r="Q106">
        <v>94</v>
      </c>
      <c r="R106" s="3">
        <f t="shared" si="24"/>
        <v>0</v>
      </c>
      <c r="S106" s="3">
        <f t="shared" si="25"/>
        <v>0</v>
      </c>
      <c r="V106">
        <v>94</v>
      </c>
      <c r="W106" s="3">
        <f t="shared" si="26"/>
        <v>0</v>
      </c>
      <c r="X106" s="3">
        <f t="shared" si="27"/>
        <v>0</v>
      </c>
      <c r="AA106">
        <v>94</v>
      </c>
      <c r="AB106" s="3">
        <f t="shared" si="28"/>
        <v>0</v>
      </c>
      <c r="AC106" s="3">
        <f t="shared" si="29"/>
        <v>0</v>
      </c>
      <c r="AF106">
        <v>94</v>
      </c>
      <c r="AG106" s="3">
        <f t="shared" si="22"/>
        <v>0</v>
      </c>
      <c r="AH106" s="3">
        <f t="shared" si="23"/>
        <v>0</v>
      </c>
      <c r="AK106">
        <v>94</v>
      </c>
      <c r="AL106" s="3">
        <f t="shared" si="30"/>
        <v>0</v>
      </c>
      <c r="AM106" s="3">
        <f t="shared" si="31"/>
        <v>0</v>
      </c>
      <c r="AP106">
        <v>94</v>
      </c>
      <c r="AQ106" s="3">
        <f t="shared" si="32"/>
        <v>0</v>
      </c>
      <c r="AR106" s="3">
        <f t="shared" si="33"/>
        <v>0</v>
      </c>
      <c r="AU106">
        <v>94</v>
      </c>
      <c r="AV106" s="3">
        <f t="shared" si="34"/>
        <v>0</v>
      </c>
      <c r="AW106" s="3">
        <f t="shared" si="35"/>
        <v>0</v>
      </c>
    </row>
    <row r="107" spans="7:49" x14ac:dyDescent="0.2">
      <c r="G107">
        <v>95</v>
      </c>
      <c r="H107" s="3">
        <f t="shared" si="18"/>
        <v>1.4781986326618789E-101</v>
      </c>
      <c r="I107" s="3">
        <f t="shared" si="19"/>
        <v>1.3166785246870063E-96</v>
      </c>
      <c r="L107">
        <v>95</v>
      </c>
      <c r="M107" s="3">
        <f t="shared" si="20"/>
        <v>0</v>
      </c>
      <c r="N107" s="3">
        <f t="shared" si="21"/>
        <v>0</v>
      </c>
      <c r="Q107">
        <v>95</v>
      </c>
      <c r="R107" s="3">
        <f t="shared" si="24"/>
        <v>0</v>
      </c>
      <c r="S107" s="3">
        <f t="shared" si="25"/>
        <v>0</v>
      </c>
      <c r="V107">
        <v>95</v>
      </c>
      <c r="W107" s="3">
        <f t="shared" si="26"/>
        <v>0</v>
      </c>
      <c r="X107" s="3">
        <f t="shared" si="27"/>
        <v>0</v>
      </c>
      <c r="AA107">
        <v>95</v>
      </c>
      <c r="AB107" s="3">
        <f t="shared" si="28"/>
        <v>0</v>
      </c>
      <c r="AC107" s="3">
        <f t="shared" si="29"/>
        <v>0</v>
      </c>
      <c r="AF107">
        <v>95</v>
      </c>
      <c r="AG107" s="3">
        <f t="shared" si="22"/>
        <v>0</v>
      </c>
      <c r="AH107" s="3">
        <f t="shared" si="23"/>
        <v>0</v>
      </c>
      <c r="AK107">
        <v>95</v>
      </c>
      <c r="AL107" s="3">
        <f t="shared" si="30"/>
        <v>0</v>
      </c>
      <c r="AM107" s="3">
        <f t="shared" si="31"/>
        <v>0</v>
      </c>
      <c r="AP107">
        <v>95</v>
      </c>
      <c r="AQ107" s="3">
        <f t="shared" si="32"/>
        <v>0</v>
      </c>
      <c r="AR107" s="3">
        <f t="shared" si="33"/>
        <v>0</v>
      </c>
      <c r="AU107">
        <v>95</v>
      </c>
      <c r="AV107" s="3">
        <f t="shared" si="34"/>
        <v>0</v>
      </c>
      <c r="AW107" s="3">
        <f t="shared" si="35"/>
        <v>0</v>
      </c>
    </row>
    <row r="108" spans="7:49" x14ac:dyDescent="0.2">
      <c r="G108">
        <v>96</v>
      </c>
      <c r="H108" s="3">
        <f t="shared" si="18"/>
        <v>1.6243006968872525E-103</v>
      </c>
      <c r="I108" s="3">
        <f t="shared" si="19"/>
        <v>1.477435881064637E-98</v>
      </c>
      <c r="L108">
        <v>96</v>
      </c>
      <c r="M108" s="3">
        <f t="shared" si="20"/>
        <v>0</v>
      </c>
      <c r="N108" s="3">
        <f t="shared" si="21"/>
        <v>0</v>
      </c>
      <c r="Q108">
        <v>96</v>
      </c>
      <c r="R108" s="3">
        <f t="shared" si="24"/>
        <v>0</v>
      </c>
      <c r="S108" s="3">
        <f t="shared" si="25"/>
        <v>0</v>
      </c>
      <c r="V108">
        <v>96</v>
      </c>
      <c r="W108" s="3">
        <f t="shared" si="26"/>
        <v>0</v>
      </c>
      <c r="X108" s="3">
        <f t="shared" si="27"/>
        <v>0</v>
      </c>
      <c r="AA108">
        <v>96</v>
      </c>
      <c r="AB108" s="3">
        <f t="shared" si="28"/>
        <v>0</v>
      </c>
      <c r="AC108" s="3">
        <f t="shared" si="29"/>
        <v>0</v>
      </c>
      <c r="AF108">
        <v>96</v>
      </c>
      <c r="AG108" s="3">
        <f t="shared" si="22"/>
        <v>0</v>
      </c>
      <c r="AH108" s="3">
        <f t="shared" si="23"/>
        <v>0</v>
      </c>
      <c r="AK108">
        <v>96</v>
      </c>
      <c r="AL108" s="3">
        <f t="shared" si="30"/>
        <v>0</v>
      </c>
      <c r="AM108" s="3">
        <f t="shared" si="31"/>
        <v>0</v>
      </c>
      <c r="AP108">
        <v>96</v>
      </c>
      <c r="AQ108" s="3">
        <f t="shared" si="32"/>
        <v>0</v>
      </c>
      <c r="AR108" s="3">
        <f t="shared" si="33"/>
        <v>0</v>
      </c>
      <c r="AU108">
        <v>96</v>
      </c>
      <c r="AV108" s="3">
        <f t="shared" si="34"/>
        <v>0</v>
      </c>
      <c r="AW108" s="3">
        <f t="shared" si="35"/>
        <v>0</v>
      </c>
    </row>
    <row r="109" spans="7:49" x14ac:dyDescent="0.2">
      <c r="G109">
        <v>97</v>
      </c>
      <c r="H109" s="3">
        <f t="shared" si="18"/>
        <v>1.7039830239992451E-105</v>
      </c>
      <c r="I109" s="3">
        <f t="shared" si="19"/>
        <v>1.5823715926379572E-100</v>
      </c>
      <c r="L109">
        <v>97</v>
      </c>
      <c r="M109" s="3">
        <f t="shared" si="20"/>
        <v>0</v>
      </c>
      <c r="N109" s="3">
        <f t="shared" si="21"/>
        <v>0</v>
      </c>
      <c r="Q109">
        <v>97</v>
      </c>
      <c r="R109" s="3">
        <f t="shared" si="24"/>
        <v>0</v>
      </c>
      <c r="S109" s="3">
        <f t="shared" si="25"/>
        <v>0</v>
      </c>
      <c r="V109">
        <v>97</v>
      </c>
      <c r="W109" s="3">
        <f t="shared" si="26"/>
        <v>0</v>
      </c>
      <c r="X109" s="3">
        <f t="shared" si="27"/>
        <v>0</v>
      </c>
      <c r="AA109">
        <v>97</v>
      </c>
      <c r="AB109" s="3">
        <f t="shared" si="28"/>
        <v>0</v>
      </c>
      <c r="AC109" s="3">
        <f t="shared" si="29"/>
        <v>0</v>
      </c>
      <c r="AF109">
        <v>97</v>
      </c>
      <c r="AG109" s="3">
        <f t="shared" si="22"/>
        <v>0</v>
      </c>
      <c r="AH109" s="3">
        <f t="shared" si="23"/>
        <v>0</v>
      </c>
      <c r="AK109">
        <v>97</v>
      </c>
      <c r="AL109" s="3">
        <f t="shared" si="30"/>
        <v>0</v>
      </c>
      <c r="AM109" s="3">
        <f t="shared" si="31"/>
        <v>0</v>
      </c>
      <c r="AP109">
        <v>97</v>
      </c>
      <c r="AQ109" s="3">
        <f t="shared" si="32"/>
        <v>0</v>
      </c>
      <c r="AR109" s="3">
        <f t="shared" si="33"/>
        <v>0</v>
      </c>
      <c r="AU109">
        <v>97</v>
      </c>
      <c r="AV109" s="3">
        <f t="shared" si="34"/>
        <v>0</v>
      </c>
      <c r="AW109" s="3">
        <f t="shared" si="35"/>
        <v>0</v>
      </c>
    </row>
    <row r="110" spans="7:49" x14ac:dyDescent="0.2">
      <c r="G110">
        <v>98</v>
      </c>
      <c r="H110" s="3">
        <f t="shared" si="18"/>
        <v>1.7065751943986143E-107</v>
      </c>
      <c r="I110" s="3">
        <f t="shared" si="19"/>
        <v>1.6176230456269203E-102</v>
      </c>
      <c r="L110">
        <v>98</v>
      </c>
      <c r="M110" s="3">
        <f t="shared" si="20"/>
        <v>0</v>
      </c>
      <c r="N110" s="3">
        <f t="shared" si="21"/>
        <v>0</v>
      </c>
      <c r="Q110">
        <v>98</v>
      </c>
      <c r="R110" s="3">
        <f t="shared" si="24"/>
        <v>0</v>
      </c>
      <c r="S110" s="3">
        <f t="shared" si="25"/>
        <v>0</v>
      </c>
      <c r="V110">
        <v>98</v>
      </c>
      <c r="W110" s="3">
        <f t="shared" si="26"/>
        <v>0</v>
      </c>
      <c r="X110" s="3">
        <f t="shared" si="27"/>
        <v>0</v>
      </c>
      <c r="AA110">
        <v>98</v>
      </c>
      <c r="AB110" s="3">
        <f t="shared" si="28"/>
        <v>0</v>
      </c>
      <c r="AC110" s="3">
        <f t="shared" si="29"/>
        <v>0</v>
      </c>
      <c r="AF110">
        <v>98</v>
      </c>
      <c r="AG110" s="3">
        <f t="shared" si="22"/>
        <v>0</v>
      </c>
      <c r="AH110" s="3">
        <f t="shared" si="23"/>
        <v>0</v>
      </c>
      <c r="AK110">
        <v>98</v>
      </c>
      <c r="AL110" s="3">
        <f t="shared" si="30"/>
        <v>0</v>
      </c>
      <c r="AM110" s="3">
        <f t="shared" si="31"/>
        <v>0</v>
      </c>
      <c r="AP110">
        <v>98</v>
      </c>
      <c r="AQ110" s="3">
        <f t="shared" si="32"/>
        <v>0</v>
      </c>
      <c r="AR110" s="3">
        <f t="shared" si="33"/>
        <v>0</v>
      </c>
      <c r="AU110">
        <v>98</v>
      </c>
      <c r="AV110" s="3">
        <f t="shared" si="34"/>
        <v>0</v>
      </c>
      <c r="AW110" s="3">
        <f t="shared" si="35"/>
        <v>0</v>
      </c>
    </row>
    <row r="111" spans="7:49" x14ac:dyDescent="0.2">
      <c r="G111">
        <v>99</v>
      </c>
      <c r="H111" s="3">
        <f t="shared" si="18"/>
        <v>1.631710756207436E-109</v>
      </c>
      <c r="I111" s="3">
        <f t="shared" si="19"/>
        <v>1.5783863301520439E-104</v>
      </c>
      <c r="L111">
        <v>99</v>
      </c>
      <c r="M111" s="3">
        <f t="shared" si="20"/>
        <v>0</v>
      </c>
      <c r="N111" s="3">
        <f t="shared" si="21"/>
        <v>0</v>
      </c>
      <c r="Q111">
        <v>99</v>
      </c>
      <c r="R111" s="3">
        <f t="shared" si="24"/>
        <v>0</v>
      </c>
      <c r="S111" s="3">
        <f t="shared" si="25"/>
        <v>0</v>
      </c>
      <c r="V111">
        <v>99</v>
      </c>
      <c r="W111" s="3">
        <f t="shared" si="26"/>
        <v>0</v>
      </c>
      <c r="X111" s="3">
        <f t="shared" si="27"/>
        <v>0</v>
      </c>
      <c r="AA111">
        <v>99</v>
      </c>
      <c r="AB111" s="3">
        <f t="shared" si="28"/>
        <v>0</v>
      </c>
      <c r="AC111" s="3">
        <f t="shared" si="29"/>
        <v>0</v>
      </c>
      <c r="AF111">
        <v>99</v>
      </c>
      <c r="AG111" s="3">
        <f t="shared" si="22"/>
        <v>0</v>
      </c>
      <c r="AH111" s="3">
        <f t="shared" si="23"/>
        <v>0</v>
      </c>
      <c r="AK111">
        <v>99</v>
      </c>
      <c r="AL111" s="3">
        <f t="shared" si="30"/>
        <v>0</v>
      </c>
      <c r="AM111" s="3">
        <f t="shared" si="31"/>
        <v>0</v>
      </c>
      <c r="AP111">
        <v>99</v>
      </c>
      <c r="AQ111" s="3">
        <f t="shared" si="32"/>
        <v>0</v>
      </c>
      <c r="AR111" s="3">
        <f t="shared" si="33"/>
        <v>0</v>
      </c>
      <c r="AU111">
        <v>99</v>
      </c>
      <c r="AV111" s="3">
        <f t="shared" si="34"/>
        <v>0</v>
      </c>
      <c r="AW111" s="3">
        <f t="shared" si="35"/>
        <v>0</v>
      </c>
    </row>
    <row r="112" spans="7:49" x14ac:dyDescent="0.2">
      <c r="G112">
        <v>100</v>
      </c>
      <c r="H112" s="3">
        <f t="shared" si="18"/>
        <v>1.4894120758970393E-111</v>
      </c>
      <c r="I112" s="3">
        <f t="shared" si="19"/>
        <v>1.469990797930906E-106</v>
      </c>
      <c r="L112">
        <v>100</v>
      </c>
      <c r="M112" s="3">
        <f t="shared" si="20"/>
        <v>0</v>
      </c>
      <c r="N112" s="3">
        <f t="shared" si="21"/>
        <v>0</v>
      </c>
      <c r="Q112">
        <v>100</v>
      </c>
      <c r="R112" s="3">
        <f t="shared" si="24"/>
        <v>0</v>
      </c>
      <c r="S112" s="3">
        <f t="shared" si="25"/>
        <v>0</v>
      </c>
      <c r="V112">
        <v>100</v>
      </c>
      <c r="W112" s="3">
        <f t="shared" si="26"/>
        <v>0</v>
      </c>
      <c r="X112" s="3">
        <f t="shared" si="27"/>
        <v>0</v>
      </c>
      <c r="AA112">
        <v>100</v>
      </c>
      <c r="AB112" s="3">
        <f t="shared" si="28"/>
        <v>0</v>
      </c>
      <c r="AC112" s="3">
        <f t="shared" si="29"/>
        <v>0</v>
      </c>
      <c r="AF112">
        <v>100</v>
      </c>
      <c r="AG112" s="3">
        <f t="shared" si="22"/>
        <v>0</v>
      </c>
      <c r="AH112" s="3">
        <f t="shared" si="23"/>
        <v>0</v>
      </c>
      <c r="AK112">
        <v>100</v>
      </c>
      <c r="AL112" s="3">
        <f t="shared" si="30"/>
        <v>0</v>
      </c>
      <c r="AM112" s="3">
        <f t="shared" si="31"/>
        <v>0</v>
      </c>
      <c r="AP112">
        <v>100</v>
      </c>
      <c r="AQ112" s="3">
        <f t="shared" si="32"/>
        <v>0</v>
      </c>
      <c r="AR112" s="3">
        <f t="shared" si="33"/>
        <v>0</v>
      </c>
      <c r="AU112">
        <v>100</v>
      </c>
      <c r="AV112" s="3">
        <f t="shared" si="34"/>
        <v>0</v>
      </c>
      <c r="AW112" s="3">
        <f t="shared" si="35"/>
        <v>0</v>
      </c>
    </row>
    <row r="113" spans="7:49" x14ac:dyDescent="0.2">
      <c r="G113">
        <v>101</v>
      </c>
      <c r="H113" s="3">
        <f t="shared" si="18"/>
        <v>1.2978873038404954E-113</v>
      </c>
      <c r="I113" s="3">
        <f t="shared" si="19"/>
        <v>1.3067107894448806E-108</v>
      </c>
      <c r="L113">
        <v>101</v>
      </c>
      <c r="M113" s="3">
        <f t="shared" si="20"/>
        <v>0</v>
      </c>
      <c r="N113" s="3">
        <f t="shared" si="21"/>
        <v>0</v>
      </c>
      <c r="Q113">
        <v>101</v>
      </c>
      <c r="R113" s="3">
        <f t="shared" si="24"/>
        <v>0</v>
      </c>
      <c r="S113" s="3">
        <f t="shared" si="25"/>
        <v>0</v>
      </c>
      <c r="V113">
        <v>101</v>
      </c>
      <c r="W113" s="3">
        <f t="shared" si="26"/>
        <v>0</v>
      </c>
      <c r="X113" s="3">
        <f t="shared" si="27"/>
        <v>0</v>
      </c>
      <c r="AA113">
        <v>101</v>
      </c>
      <c r="AB113" s="3">
        <f t="shared" si="28"/>
        <v>0</v>
      </c>
      <c r="AC113" s="3">
        <f t="shared" si="29"/>
        <v>0</v>
      </c>
      <c r="AF113">
        <v>101</v>
      </c>
      <c r="AG113" s="3">
        <f t="shared" si="22"/>
        <v>0</v>
      </c>
      <c r="AH113" s="3">
        <f t="shared" si="23"/>
        <v>0</v>
      </c>
      <c r="AK113">
        <v>101</v>
      </c>
      <c r="AL113" s="3">
        <f t="shared" si="30"/>
        <v>0</v>
      </c>
      <c r="AM113" s="3">
        <f t="shared" si="31"/>
        <v>0</v>
      </c>
      <c r="AP113">
        <v>101</v>
      </c>
      <c r="AQ113" s="3">
        <f t="shared" si="32"/>
        <v>0</v>
      </c>
      <c r="AR113" s="3">
        <f t="shared" si="33"/>
        <v>0</v>
      </c>
      <c r="AU113">
        <v>101</v>
      </c>
      <c r="AV113" s="3">
        <f t="shared" si="34"/>
        <v>0</v>
      </c>
      <c r="AW113" s="3">
        <f t="shared" si="35"/>
        <v>0</v>
      </c>
    </row>
    <row r="114" spans="7:49" x14ac:dyDescent="0.2">
      <c r="G114">
        <v>102</v>
      </c>
      <c r="H114" s="3">
        <f t="shared" si="18"/>
        <v>1.079707438377563E-115</v>
      </c>
      <c r="I114" s="3">
        <f t="shared" si="19"/>
        <v>1.1086799211242397E-110</v>
      </c>
      <c r="L114">
        <v>102</v>
      </c>
      <c r="M114" s="3">
        <f t="shared" si="20"/>
        <v>0</v>
      </c>
      <c r="N114" s="3">
        <f t="shared" si="21"/>
        <v>0</v>
      </c>
      <c r="Q114">
        <v>102</v>
      </c>
      <c r="R114" s="3">
        <f t="shared" si="24"/>
        <v>0</v>
      </c>
      <c r="S114" s="3">
        <f t="shared" si="25"/>
        <v>0</v>
      </c>
      <c r="V114">
        <v>102</v>
      </c>
      <c r="W114" s="3">
        <f t="shared" si="26"/>
        <v>0</v>
      </c>
      <c r="X114" s="3">
        <f t="shared" si="27"/>
        <v>0</v>
      </c>
      <c r="AA114">
        <v>102</v>
      </c>
      <c r="AB114" s="3">
        <f t="shared" si="28"/>
        <v>0</v>
      </c>
      <c r="AC114" s="3">
        <f t="shared" si="29"/>
        <v>0</v>
      </c>
      <c r="AF114">
        <v>102</v>
      </c>
      <c r="AG114" s="3">
        <f t="shared" si="22"/>
        <v>0</v>
      </c>
      <c r="AH114" s="3">
        <f t="shared" si="23"/>
        <v>0</v>
      </c>
      <c r="AK114">
        <v>102</v>
      </c>
      <c r="AL114" s="3">
        <f t="shared" si="30"/>
        <v>0</v>
      </c>
      <c r="AM114" s="3">
        <f t="shared" si="31"/>
        <v>0</v>
      </c>
      <c r="AP114">
        <v>102</v>
      </c>
      <c r="AQ114" s="3">
        <f t="shared" si="32"/>
        <v>0</v>
      </c>
      <c r="AR114" s="3">
        <f t="shared" si="33"/>
        <v>0</v>
      </c>
      <c r="AU114">
        <v>102</v>
      </c>
      <c r="AV114" s="3">
        <f t="shared" si="34"/>
        <v>0</v>
      </c>
      <c r="AW114" s="3">
        <f t="shared" si="35"/>
        <v>0</v>
      </c>
    </row>
    <row r="115" spans="7:49" x14ac:dyDescent="0.2">
      <c r="G115">
        <v>103</v>
      </c>
      <c r="H115" s="3">
        <f t="shared" si="18"/>
        <v>8.5746988327148079E-118</v>
      </c>
      <c r="I115" s="3">
        <f t="shared" si="19"/>
        <v>8.9782784454424163E-113</v>
      </c>
      <c r="L115">
        <v>103</v>
      </c>
      <c r="M115" s="3">
        <f t="shared" si="20"/>
        <v>0</v>
      </c>
      <c r="N115" s="3">
        <f t="shared" si="21"/>
        <v>0</v>
      </c>
      <c r="Q115">
        <v>103</v>
      </c>
      <c r="R115" s="3">
        <f t="shared" si="24"/>
        <v>0</v>
      </c>
      <c r="S115" s="3">
        <f t="shared" si="25"/>
        <v>0</v>
      </c>
      <c r="V115">
        <v>103</v>
      </c>
      <c r="W115" s="3">
        <f t="shared" si="26"/>
        <v>0</v>
      </c>
      <c r="X115" s="3">
        <f t="shared" si="27"/>
        <v>0</v>
      </c>
      <c r="AA115">
        <v>103</v>
      </c>
      <c r="AB115" s="3">
        <f t="shared" si="28"/>
        <v>0</v>
      </c>
      <c r="AC115" s="3">
        <f t="shared" si="29"/>
        <v>0</v>
      </c>
      <c r="AF115">
        <v>103</v>
      </c>
      <c r="AG115" s="3">
        <f t="shared" si="22"/>
        <v>0</v>
      </c>
      <c r="AH115" s="3">
        <f t="shared" si="23"/>
        <v>0</v>
      </c>
      <c r="AK115">
        <v>103</v>
      </c>
      <c r="AL115" s="3">
        <f t="shared" si="30"/>
        <v>0</v>
      </c>
      <c r="AM115" s="3">
        <f t="shared" si="31"/>
        <v>0</v>
      </c>
      <c r="AP115">
        <v>103</v>
      </c>
      <c r="AQ115" s="3">
        <f t="shared" si="32"/>
        <v>0</v>
      </c>
      <c r="AR115" s="3">
        <f t="shared" si="33"/>
        <v>0</v>
      </c>
      <c r="AU115">
        <v>103</v>
      </c>
      <c r="AV115" s="3">
        <f t="shared" si="34"/>
        <v>0</v>
      </c>
      <c r="AW115" s="3">
        <f t="shared" si="35"/>
        <v>0</v>
      </c>
    </row>
    <row r="116" spans="7:49" x14ac:dyDescent="0.2">
      <c r="G116">
        <v>104</v>
      </c>
      <c r="H116" s="3">
        <f t="shared" si="18"/>
        <v>6.5008793102767902E-120</v>
      </c>
      <c r="I116" s="3">
        <f t="shared" si="19"/>
        <v>6.9396653387073882E-115</v>
      </c>
      <c r="L116">
        <v>104</v>
      </c>
      <c r="M116" s="3">
        <f t="shared" si="20"/>
        <v>0</v>
      </c>
      <c r="N116" s="3">
        <f t="shared" si="21"/>
        <v>0</v>
      </c>
      <c r="Q116">
        <v>104</v>
      </c>
      <c r="R116" s="3">
        <f t="shared" si="24"/>
        <v>0</v>
      </c>
      <c r="S116" s="3">
        <f t="shared" si="25"/>
        <v>0</v>
      </c>
      <c r="V116">
        <v>104</v>
      </c>
      <c r="W116" s="3">
        <f t="shared" si="26"/>
        <v>0</v>
      </c>
      <c r="X116" s="3">
        <f t="shared" si="27"/>
        <v>0</v>
      </c>
      <c r="AA116">
        <v>104</v>
      </c>
      <c r="AB116" s="3">
        <f t="shared" si="28"/>
        <v>0</v>
      </c>
      <c r="AC116" s="3">
        <f t="shared" si="29"/>
        <v>0</v>
      </c>
      <c r="AF116">
        <v>104</v>
      </c>
      <c r="AG116" s="3">
        <f t="shared" si="22"/>
        <v>0</v>
      </c>
      <c r="AH116" s="3">
        <f t="shared" si="23"/>
        <v>0</v>
      </c>
      <c r="AK116">
        <v>104</v>
      </c>
      <c r="AL116" s="3">
        <f t="shared" si="30"/>
        <v>0</v>
      </c>
      <c r="AM116" s="3">
        <f t="shared" si="31"/>
        <v>0</v>
      </c>
      <c r="AP116">
        <v>104</v>
      </c>
      <c r="AQ116" s="3">
        <f t="shared" si="32"/>
        <v>0</v>
      </c>
      <c r="AR116" s="3">
        <f t="shared" si="33"/>
        <v>0</v>
      </c>
      <c r="AU116">
        <v>104</v>
      </c>
      <c r="AV116" s="3">
        <f t="shared" si="34"/>
        <v>0</v>
      </c>
      <c r="AW116" s="3">
        <f t="shared" si="35"/>
        <v>0</v>
      </c>
    </row>
    <row r="117" spans="7:49" x14ac:dyDescent="0.2">
      <c r="G117">
        <v>105</v>
      </c>
      <c r="H117" s="3">
        <f t="shared" si="18"/>
        <v>4.7050326695796458E-122</v>
      </c>
      <c r="I117" s="3">
        <f t="shared" si="19"/>
        <v>5.119658428510512E-117</v>
      </c>
      <c r="L117">
        <v>105</v>
      </c>
      <c r="M117" s="3">
        <f t="shared" si="20"/>
        <v>0</v>
      </c>
      <c r="N117" s="3">
        <f t="shared" si="21"/>
        <v>0</v>
      </c>
      <c r="Q117">
        <v>105</v>
      </c>
      <c r="R117" s="3">
        <f t="shared" si="24"/>
        <v>0</v>
      </c>
      <c r="S117" s="3">
        <f t="shared" si="25"/>
        <v>0</v>
      </c>
      <c r="V117">
        <v>105</v>
      </c>
      <c r="W117" s="3">
        <f t="shared" si="26"/>
        <v>0</v>
      </c>
      <c r="X117" s="3">
        <f t="shared" si="27"/>
        <v>0</v>
      </c>
      <c r="AA117">
        <v>105</v>
      </c>
      <c r="AB117" s="3">
        <f t="shared" si="28"/>
        <v>0</v>
      </c>
      <c r="AC117" s="3">
        <f t="shared" si="29"/>
        <v>0</v>
      </c>
      <c r="AF117">
        <v>105</v>
      </c>
      <c r="AG117" s="3">
        <f t="shared" si="22"/>
        <v>0</v>
      </c>
      <c r="AH117" s="3">
        <f t="shared" si="23"/>
        <v>0</v>
      </c>
      <c r="AK117">
        <v>105</v>
      </c>
      <c r="AL117" s="3">
        <f t="shared" si="30"/>
        <v>0</v>
      </c>
      <c r="AM117" s="3">
        <f t="shared" si="31"/>
        <v>0</v>
      </c>
      <c r="AP117">
        <v>105</v>
      </c>
      <c r="AQ117" s="3">
        <f t="shared" si="32"/>
        <v>0</v>
      </c>
      <c r="AR117" s="3">
        <f t="shared" si="33"/>
        <v>0</v>
      </c>
      <c r="AU117">
        <v>105</v>
      </c>
      <c r="AV117" s="3">
        <f t="shared" si="34"/>
        <v>0</v>
      </c>
      <c r="AW117" s="3">
        <f t="shared" si="35"/>
        <v>0</v>
      </c>
    </row>
    <row r="118" spans="7:49" x14ac:dyDescent="0.2">
      <c r="G118">
        <v>106</v>
      </c>
      <c r="H118" s="3">
        <f t="shared" si="18"/>
        <v>3.2507790346385006E-124</v>
      </c>
      <c r="I118" s="3">
        <f t="shared" si="19"/>
        <v>3.6049473486347675E-119</v>
      </c>
      <c r="L118">
        <v>106</v>
      </c>
      <c r="M118" s="3">
        <f t="shared" si="20"/>
        <v>0</v>
      </c>
      <c r="N118" s="3">
        <f t="shared" si="21"/>
        <v>0</v>
      </c>
      <c r="Q118">
        <v>106</v>
      </c>
      <c r="R118" s="3">
        <f t="shared" si="24"/>
        <v>0</v>
      </c>
      <c r="S118" s="3">
        <f t="shared" si="25"/>
        <v>0</v>
      </c>
      <c r="V118">
        <v>106</v>
      </c>
      <c r="W118" s="3">
        <f t="shared" si="26"/>
        <v>0</v>
      </c>
      <c r="X118" s="3">
        <f t="shared" si="27"/>
        <v>0</v>
      </c>
      <c r="AA118">
        <v>106</v>
      </c>
      <c r="AB118" s="3">
        <f t="shared" si="28"/>
        <v>0</v>
      </c>
      <c r="AC118" s="3">
        <f t="shared" si="29"/>
        <v>0</v>
      </c>
      <c r="AF118">
        <v>106</v>
      </c>
      <c r="AG118" s="3">
        <f t="shared" si="22"/>
        <v>0</v>
      </c>
      <c r="AH118" s="3">
        <f t="shared" si="23"/>
        <v>0</v>
      </c>
      <c r="AK118">
        <v>106</v>
      </c>
      <c r="AL118" s="3">
        <f t="shared" si="30"/>
        <v>0</v>
      </c>
      <c r="AM118" s="3">
        <f t="shared" si="31"/>
        <v>0</v>
      </c>
      <c r="AP118">
        <v>106</v>
      </c>
      <c r="AQ118" s="3">
        <f t="shared" si="32"/>
        <v>0</v>
      </c>
      <c r="AR118" s="3">
        <f t="shared" si="33"/>
        <v>0</v>
      </c>
      <c r="AU118">
        <v>106</v>
      </c>
      <c r="AV118" s="3">
        <f t="shared" si="34"/>
        <v>0</v>
      </c>
      <c r="AW118" s="3">
        <f t="shared" si="35"/>
        <v>0</v>
      </c>
    </row>
    <row r="119" spans="7:49" x14ac:dyDescent="0.2">
      <c r="G119">
        <v>107</v>
      </c>
      <c r="H119" s="3">
        <f t="shared" si="18"/>
        <v>2.1440927325083997E-126</v>
      </c>
      <c r="I119" s="3">
        <f t="shared" si="19"/>
        <v>2.4227626259422449E-121</v>
      </c>
      <c r="L119">
        <v>107</v>
      </c>
      <c r="M119" s="3">
        <f t="shared" si="20"/>
        <v>0</v>
      </c>
      <c r="N119" s="3">
        <f t="shared" si="21"/>
        <v>0</v>
      </c>
      <c r="Q119">
        <v>107</v>
      </c>
      <c r="R119" s="3">
        <f t="shared" si="24"/>
        <v>0</v>
      </c>
      <c r="S119" s="3">
        <f t="shared" si="25"/>
        <v>0</v>
      </c>
      <c r="V119">
        <v>107</v>
      </c>
      <c r="W119" s="3">
        <f t="shared" si="26"/>
        <v>0</v>
      </c>
      <c r="X119" s="3">
        <f t="shared" si="27"/>
        <v>0</v>
      </c>
      <c r="AA119">
        <v>107</v>
      </c>
      <c r="AB119" s="3">
        <f t="shared" si="28"/>
        <v>0</v>
      </c>
      <c r="AC119" s="3">
        <f t="shared" si="29"/>
        <v>0</v>
      </c>
      <c r="AF119">
        <v>107</v>
      </c>
      <c r="AG119" s="3">
        <f t="shared" si="22"/>
        <v>0</v>
      </c>
      <c r="AH119" s="3">
        <f t="shared" si="23"/>
        <v>0</v>
      </c>
      <c r="AK119">
        <v>107</v>
      </c>
      <c r="AL119" s="3">
        <f t="shared" si="30"/>
        <v>0</v>
      </c>
      <c r="AM119" s="3">
        <f t="shared" si="31"/>
        <v>0</v>
      </c>
      <c r="AP119">
        <v>107</v>
      </c>
      <c r="AQ119" s="3">
        <f t="shared" si="32"/>
        <v>0</v>
      </c>
      <c r="AR119" s="3">
        <f t="shared" si="33"/>
        <v>0</v>
      </c>
      <c r="AU119">
        <v>107</v>
      </c>
      <c r="AV119" s="3">
        <f t="shared" si="34"/>
        <v>0</v>
      </c>
      <c r="AW119" s="3">
        <f t="shared" si="35"/>
        <v>0</v>
      </c>
    </row>
    <row r="120" spans="7:49" x14ac:dyDescent="0.2">
      <c r="G120">
        <v>108</v>
      </c>
      <c r="H120" s="3">
        <f t="shared" si="18"/>
        <v>1.3499824121258786E-128</v>
      </c>
      <c r="I120" s="3">
        <f t="shared" si="19"/>
        <v>1.5540871404167634E-123</v>
      </c>
      <c r="L120">
        <v>108</v>
      </c>
      <c r="M120" s="3">
        <f t="shared" si="20"/>
        <v>0</v>
      </c>
      <c r="N120" s="3">
        <f t="shared" si="21"/>
        <v>0</v>
      </c>
      <c r="Q120">
        <v>108</v>
      </c>
      <c r="R120" s="3">
        <f t="shared" si="24"/>
        <v>0</v>
      </c>
      <c r="S120" s="3">
        <f t="shared" si="25"/>
        <v>0</v>
      </c>
      <c r="V120">
        <v>108</v>
      </c>
      <c r="W120" s="3">
        <f t="shared" si="26"/>
        <v>0</v>
      </c>
      <c r="X120" s="3">
        <f t="shared" si="27"/>
        <v>0</v>
      </c>
      <c r="AA120">
        <v>108</v>
      </c>
      <c r="AB120" s="3">
        <f t="shared" si="28"/>
        <v>0</v>
      </c>
      <c r="AC120" s="3">
        <f t="shared" si="29"/>
        <v>0</v>
      </c>
      <c r="AF120">
        <v>108</v>
      </c>
      <c r="AG120" s="3">
        <f t="shared" si="22"/>
        <v>0</v>
      </c>
      <c r="AH120" s="3">
        <f t="shared" si="23"/>
        <v>0</v>
      </c>
      <c r="AK120">
        <v>108</v>
      </c>
      <c r="AL120" s="3">
        <f t="shared" si="30"/>
        <v>0</v>
      </c>
      <c r="AM120" s="3">
        <f t="shared" si="31"/>
        <v>0</v>
      </c>
      <c r="AP120">
        <v>108</v>
      </c>
      <c r="AQ120" s="3">
        <f t="shared" si="32"/>
        <v>0</v>
      </c>
      <c r="AR120" s="3">
        <f t="shared" si="33"/>
        <v>0</v>
      </c>
      <c r="AU120">
        <v>108</v>
      </c>
      <c r="AV120" s="3">
        <f t="shared" si="34"/>
        <v>0</v>
      </c>
      <c r="AW120" s="3">
        <f t="shared" si="35"/>
        <v>0</v>
      </c>
    </row>
    <row r="121" spans="7:49" x14ac:dyDescent="0.2">
      <c r="G121">
        <v>109</v>
      </c>
      <c r="H121" s="3">
        <f t="shared" si="18"/>
        <v>8.1140614076008843E-131</v>
      </c>
      <c r="I121" s="3">
        <f t="shared" si="19"/>
        <v>9.5146108758468324E-126</v>
      </c>
      <c r="L121">
        <v>109</v>
      </c>
      <c r="M121" s="3">
        <f t="shared" si="20"/>
        <v>0</v>
      </c>
      <c r="N121" s="3">
        <f t="shared" si="21"/>
        <v>0</v>
      </c>
      <c r="Q121">
        <v>109</v>
      </c>
      <c r="R121" s="3">
        <f t="shared" si="24"/>
        <v>0</v>
      </c>
      <c r="S121" s="3">
        <f t="shared" si="25"/>
        <v>0</v>
      </c>
      <c r="V121">
        <v>109</v>
      </c>
      <c r="W121" s="3">
        <f t="shared" si="26"/>
        <v>0</v>
      </c>
      <c r="X121" s="3">
        <f t="shared" si="27"/>
        <v>0</v>
      </c>
      <c r="AA121">
        <v>109</v>
      </c>
      <c r="AB121" s="3">
        <f t="shared" si="28"/>
        <v>0</v>
      </c>
      <c r="AC121" s="3">
        <f t="shared" si="29"/>
        <v>0</v>
      </c>
      <c r="AF121">
        <v>109</v>
      </c>
      <c r="AG121" s="3">
        <f t="shared" si="22"/>
        <v>0</v>
      </c>
      <c r="AH121" s="3">
        <f t="shared" si="23"/>
        <v>0</v>
      </c>
      <c r="AK121">
        <v>109</v>
      </c>
      <c r="AL121" s="3">
        <f t="shared" si="30"/>
        <v>0</v>
      </c>
      <c r="AM121" s="3">
        <f t="shared" si="31"/>
        <v>0</v>
      </c>
      <c r="AP121">
        <v>109</v>
      </c>
      <c r="AQ121" s="3">
        <f t="shared" si="32"/>
        <v>0</v>
      </c>
      <c r="AR121" s="3">
        <f t="shared" si="33"/>
        <v>0</v>
      </c>
      <c r="AU121">
        <v>109</v>
      </c>
      <c r="AV121" s="3">
        <f t="shared" si="34"/>
        <v>0</v>
      </c>
      <c r="AW121" s="3">
        <f t="shared" si="35"/>
        <v>0</v>
      </c>
    </row>
    <row r="122" spans="7:49" x14ac:dyDescent="0.2">
      <c r="G122">
        <v>110</v>
      </c>
      <c r="H122" s="3">
        <f t="shared" si="18"/>
        <v>4.6555541606685232E-133</v>
      </c>
      <c r="I122" s="3">
        <f t="shared" si="19"/>
        <v>5.5597658178709156E-128</v>
      </c>
      <c r="L122">
        <v>110</v>
      </c>
      <c r="M122" s="3">
        <f t="shared" si="20"/>
        <v>0</v>
      </c>
      <c r="N122" s="3">
        <f t="shared" si="21"/>
        <v>0</v>
      </c>
      <c r="Q122">
        <v>110</v>
      </c>
      <c r="R122" s="3">
        <f t="shared" si="24"/>
        <v>0</v>
      </c>
      <c r="S122" s="3">
        <f t="shared" si="25"/>
        <v>0</v>
      </c>
      <c r="V122">
        <v>110</v>
      </c>
      <c r="W122" s="3">
        <f t="shared" si="26"/>
        <v>0</v>
      </c>
      <c r="X122" s="3">
        <f t="shared" si="27"/>
        <v>0</v>
      </c>
      <c r="AA122">
        <v>110</v>
      </c>
      <c r="AB122" s="3">
        <f t="shared" si="28"/>
        <v>0</v>
      </c>
      <c r="AC122" s="3">
        <f t="shared" si="29"/>
        <v>0</v>
      </c>
      <c r="AF122">
        <v>110</v>
      </c>
      <c r="AG122" s="3">
        <f t="shared" si="22"/>
        <v>0</v>
      </c>
      <c r="AH122" s="3">
        <f t="shared" si="23"/>
        <v>0</v>
      </c>
      <c r="AK122">
        <v>110</v>
      </c>
      <c r="AL122" s="3">
        <f t="shared" si="30"/>
        <v>0</v>
      </c>
      <c r="AM122" s="3">
        <f t="shared" si="31"/>
        <v>0</v>
      </c>
      <c r="AP122">
        <v>110</v>
      </c>
      <c r="AQ122" s="3">
        <f t="shared" si="32"/>
        <v>0</v>
      </c>
      <c r="AR122" s="3">
        <f t="shared" si="33"/>
        <v>0</v>
      </c>
      <c r="AU122">
        <v>110</v>
      </c>
      <c r="AV122" s="3">
        <f t="shared" si="34"/>
        <v>0</v>
      </c>
      <c r="AW122" s="3">
        <f t="shared" si="35"/>
        <v>0</v>
      </c>
    </row>
    <row r="123" spans="7:49" x14ac:dyDescent="0.2">
      <c r="G123">
        <v>111</v>
      </c>
      <c r="H123" s="3">
        <f t="shared" si="18"/>
        <v>2.549909363091573E-135</v>
      </c>
      <c r="I123" s="3">
        <f t="shared" si="19"/>
        <v>3.100776375999942E-130</v>
      </c>
      <c r="L123">
        <v>111</v>
      </c>
      <c r="M123" s="3">
        <f t="shared" si="20"/>
        <v>0</v>
      </c>
      <c r="N123" s="3">
        <f t="shared" si="21"/>
        <v>0</v>
      </c>
      <c r="Q123">
        <v>111</v>
      </c>
      <c r="R123" s="3">
        <f t="shared" si="24"/>
        <v>0</v>
      </c>
      <c r="S123" s="3">
        <f t="shared" si="25"/>
        <v>0</v>
      </c>
      <c r="V123">
        <v>111</v>
      </c>
      <c r="W123" s="3">
        <f t="shared" si="26"/>
        <v>0</v>
      </c>
      <c r="X123" s="3">
        <f t="shared" si="27"/>
        <v>0</v>
      </c>
      <c r="AA123">
        <v>111</v>
      </c>
      <c r="AB123" s="3">
        <f t="shared" si="28"/>
        <v>0</v>
      </c>
      <c r="AC123" s="3">
        <f t="shared" si="29"/>
        <v>0</v>
      </c>
      <c r="AF123">
        <v>111</v>
      </c>
      <c r="AG123" s="3">
        <f t="shared" si="22"/>
        <v>0</v>
      </c>
      <c r="AH123" s="3">
        <f t="shared" si="23"/>
        <v>0</v>
      </c>
      <c r="AK123">
        <v>111</v>
      </c>
      <c r="AL123" s="3">
        <f t="shared" si="30"/>
        <v>0</v>
      </c>
      <c r="AM123" s="3">
        <f t="shared" si="31"/>
        <v>0</v>
      </c>
      <c r="AP123">
        <v>111</v>
      </c>
      <c r="AQ123" s="3">
        <f t="shared" si="32"/>
        <v>0</v>
      </c>
      <c r="AR123" s="3">
        <f t="shared" si="33"/>
        <v>0</v>
      </c>
      <c r="AU123">
        <v>111</v>
      </c>
      <c r="AV123" s="3">
        <f t="shared" si="34"/>
        <v>0</v>
      </c>
      <c r="AW123" s="3">
        <f t="shared" si="35"/>
        <v>0</v>
      </c>
    </row>
    <row r="124" spans="7:49" x14ac:dyDescent="0.2">
      <c r="G124">
        <v>112</v>
      </c>
      <c r="H124" s="3">
        <f t="shared" si="18"/>
        <v>1.3332015057444146E-137</v>
      </c>
      <c r="I124" s="3">
        <f t="shared" si="19"/>
        <v>1.650561026516653E-132</v>
      </c>
      <c r="L124">
        <v>112</v>
      </c>
      <c r="M124" s="3">
        <f t="shared" si="20"/>
        <v>0</v>
      </c>
      <c r="N124" s="3">
        <f t="shared" si="21"/>
        <v>0</v>
      </c>
      <c r="Q124">
        <v>112</v>
      </c>
      <c r="R124" s="3">
        <f t="shared" si="24"/>
        <v>0</v>
      </c>
      <c r="S124" s="3">
        <f t="shared" si="25"/>
        <v>0</v>
      </c>
      <c r="V124">
        <v>112</v>
      </c>
      <c r="W124" s="3">
        <f t="shared" si="26"/>
        <v>0</v>
      </c>
      <c r="X124" s="3">
        <f t="shared" si="27"/>
        <v>0</v>
      </c>
      <c r="AA124">
        <v>112</v>
      </c>
      <c r="AB124" s="3">
        <f t="shared" si="28"/>
        <v>0</v>
      </c>
      <c r="AC124" s="3">
        <f t="shared" si="29"/>
        <v>0</v>
      </c>
      <c r="AF124">
        <v>112</v>
      </c>
      <c r="AG124" s="3">
        <f t="shared" si="22"/>
        <v>0</v>
      </c>
      <c r="AH124" s="3">
        <f t="shared" si="23"/>
        <v>0</v>
      </c>
      <c r="AK124">
        <v>112</v>
      </c>
      <c r="AL124" s="3">
        <f t="shared" si="30"/>
        <v>0</v>
      </c>
      <c r="AM124" s="3">
        <f t="shared" si="31"/>
        <v>0</v>
      </c>
      <c r="AP124">
        <v>112</v>
      </c>
      <c r="AQ124" s="3">
        <f t="shared" si="32"/>
        <v>0</v>
      </c>
      <c r="AR124" s="3">
        <f t="shared" si="33"/>
        <v>0</v>
      </c>
      <c r="AU124">
        <v>112</v>
      </c>
      <c r="AV124" s="3">
        <f t="shared" si="34"/>
        <v>0</v>
      </c>
      <c r="AW124" s="3">
        <f t="shared" si="35"/>
        <v>0</v>
      </c>
    </row>
    <row r="125" spans="7:49" x14ac:dyDescent="0.2">
      <c r="G125">
        <v>113</v>
      </c>
      <c r="H125" s="3">
        <f t="shared" si="18"/>
        <v>6.6539882899183148E-140</v>
      </c>
      <c r="I125" s="3">
        <f t="shared" si="19"/>
        <v>8.3856873182503803E-135</v>
      </c>
      <c r="L125">
        <v>113</v>
      </c>
      <c r="M125" s="3">
        <f t="shared" si="20"/>
        <v>0</v>
      </c>
      <c r="N125" s="3">
        <f t="shared" si="21"/>
        <v>0</v>
      </c>
      <c r="Q125">
        <v>113</v>
      </c>
      <c r="R125" s="3">
        <f t="shared" si="24"/>
        <v>0</v>
      </c>
      <c r="S125" s="3">
        <f t="shared" si="25"/>
        <v>0</v>
      </c>
      <c r="V125">
        <v>113</v>
      </c>
      <c r="W125" s="3">
        <f t="shared" si="26"/>
        <v>0</v>
      </c>
      <c r="X125" s="3">
        <f t="shared" si="27"/>
        <v>0</v>
      </c>
      <c r="AA125">
        <v>113</v>
      </c>
      <c r="AB125" s="3">
        <f t="shared" si="28"/>
        <v>0</v>
      </c>
      <c r="AC125" s="3">
        <f t="shared" si="29"/>
        <v>0</v>
      </c>
      <c r="AF125">
        <v>113</v>
      </c>
      <c r="AG125" s="3">
        <f t="shared" si="22"/>
        <v>0</v>
      </c>
      <c r="AH125" s="3">
        <f t="shared" si="23"/>
        <v>0</v>
      </c>
      <c r="AK125">
        <v>113</v>
      </c>
      <c r="AL125" s="3">
        <f t="shared" si="30"/>
        <v>0</v>
      </c>
      <c r="AM125" s="3">
        <f t="shared" si="31"/>
        <v>0</v>
      </c>
      <c r="AP125">
        <v>113</v>
      </c>
      <c r="AQ125" s="3">
        <f t="shared" si="32"/>
        <v>0</v>
      </c>
      <c r="AR125" s="3">
        <f t="shared" si="33"/>
        <v>0</v>
      </c>
      <c r="AU125">
        <v>113</v>
      </c>
      <c r="AV125" s="3">
        <f t="shared" si="34"/>
        <v>0</v>
      </c>
      <c r="AW125" s="3">
        <f t="shared" si="35"/>
        <v>0</v>
      </c>
    </row>
    <row r="126" spans="7:49" x14ac:dyDescent="0.2">
      <c r="G126">
        <v>114</v>
      </c>
      <c r="H126" s="3">
        <f t="shared" si="18"/>
        <v>3.1701587704279024E-142</v>
      </c>
      <c r="I126" s="3">
        <f t="shared" si="19"/>
        <v>4.0662161553416321E-137</v>
      </c>
      <c r="L126">
        <v>114</v>
      </c>
      <c r="M126" s="3">
        <f t="shared" si="20"/>
        <v>0</v>
      </c>
      <c r="N126" s="3">
        <f t="shared" si="21"/>
        <v>0</v>
      </c>
      <c r="Q126">
        <v>114</v>
      </c>
      <c r="R126" s="3">
        <f t="shared" si="24"/>
        <v>0</v>
      </c>
      <c r="S126" s="3">
        <f t="shared" si="25"/>
        <v>0</v>
      </c>
      <c r="V126">
        <v>114</v>
      </c>
      <c r="W126" s="3">
        <f t="shared" si="26"/>
        <v>0</v>
      </c>
      <c r="X126" s="3">
        <f t="shared" si="27"/>
        <v>0</v>
      </c>
      <c r="AA126">
        <v>114</v>
      </c>
      <c r="AB126" s="3">
        <f t="shared" si="28"/>
        <v>0</v>
      </c>
      <c r="AC126" s="3">
        <f t="shared" si="29"/>
        <v>0</v>
      </c>
      <c r="AF126">
        <v>114</v>
      </c>
      <c r="AG126" s="3">
        <f t="shared" si="22"/>
        <v>0</v>
      </c>
      <c r="AH126" s="3">
        <f t="shared" si="23"/>
        <v>0</v>
      </c>
      <c r="AK126">
        <v>114</v>
      </c>
      <c r="AL126" s="3">
        <f t="shared" si="30"/>
        <v>0</v>
      </c>
      <c r="AM126" s="3">
        <f t="shared" si="31"/>
        <v>0</v>
      </c>
      <c r="AP126">
        <v>114</v>
      </c>
      <c r="AQ126" s="3">
        <f t="shared" si="32"/>
        <v>0</v>
      </c>
      <c r="AR126" s="3">
        <f t="shared" si="33"/>
        <v>0</v>
      </c>
      <c r="AU126">
        <v>114</v>
      </c>
      <c r="AV126" s="3">
        <f t="shared" si="34"/>
        <v>0</v>
      </c>
      <c r="AW126" s="3">
        <f t="shared" si="35"/>
        <v>0</v>
      </c>
    </row>
    <row r="127" spans="7:49" x14ac:dyDescent="0.2">
      <c r="G127">
        <v>115</v>
      </c>
      <c r="H127" s="3">
        <f t="shared" si="18"/>
        <v>1.4417513363297442E-144</v>
      </c>
      <c r="I127" s="3">
        <f t="shared" si="19"/>
        <v>1.8818534029633578E-139</v>
      </c>
      <c r="L127">
        <v>115</v>
      </c>
      <c r="M127" s="3">
        <f t="shared" si="20"/>
        <v>0</v>
      </c>
      <c r="N127" s="3">
        <f t="shared" si="21"/>
        <v>0</v>
      </c>
      <c r="Q127">
        <v>115</v>
      </c>
      <c r="R127" s="3">
        <f t="shared" si="24"/>
        <v>0</v>
      </c>
      <c r="S127" s="3">
        <f t="shared" si="25"/>
        <v>0</v>
      </c>
      <c r="V127">
        <v>115</v>
      </c>
      <c r="W127" s="3">
        <f t="shared" si="26"/>
        <v>0</v>
      </c>
      <c r="X127" s="3">
        <f t="shared" si="27"/>
        <v>0</v>
      </c>
      <c r="AA127">
        <v>115</v>
      </c>
      <c r="AB127" s="3">
        <f t="shared" si="28"/>
        <v>0</v>
      </c>
      <c r="AC127" s="3">
        <f t="shared" si="29"/>
        <v>0</v>
      </c>
      <c r="AF127">
        <v>115</v>
      </c>
      <c r="AG127" s="3">
        <f t="shared" si="22"/>
        <v>0</v>
      </c>
      <c r="AH127" s="3">
        <f t="shared" si="23"/>
        <v>0</v>
      </c>
      <c r="AK127">
        <v>115</v>
      </c>
      <c r="AL127" s="3">
        <f t="shared" si="30"/>
        <v>0</v>
      </c>
      <c r="AM127" s="3">
        <f t="shared" si="31"/>
        <v>0</v>
      </c>
      <c r="AP127">
        <v>115</v>
      </c>
      <c r="AQ127" s="3">
        <f t="shared" si="32"/>
        <v>0</v>
      </c>
      <c r="AR127" s="3">
        <f t="shared" si="33"/>
        <v>0</v>
      </c>
      <c r="AU127">
        <v>115</v>
      </c>
      <c r="AV127" s="3">
        <f t="shared" si="34"/>
        <v>0</v>
      </c>
      <c r="AW127" s="3">
        <f t="shared" si="35"/>
        <v>0</v>
      </c>
    </row>
    <row r="128" spans="7:49" x14ac:dyDescent="0.2">
      <c r="G128">
        <v>116</v>
      </c>
      <c r="H128" s="3">
        <f t="shared" si="18"/>
        <v>6.2590405471144735E-147</v>
      </c>
      <c r="I128" s="3">
        <f t="shared" si="19"/>
        <v>8.3123436357863193E-142</v>
      </c>
      <c r="L128">
        <v>116</v>
      </c>
      <c r="M128" s="3">
        <f t="shared" si="20"/>
        <v>0</v>
      </c>
      <c r="N128" s="3">
        <f t="shared" si="21"/>
        <v>0</v>
      </c>
      <c r="Q128">
        <v>116</v>
      </c>
      <c r="R128" s="3">
        <f t="shared" si="24"/>
        <v>0</v>
      </c>
      <c r="S128" s="3">
        <f t="shared" si="25"/>
        <v>0</v>
      </c>
      <c r="V128">
        <v>116</v>
      </c>
      <c r="W128" s="3">
        <f t="shared" si="26"/>
        <v>0</v>
      </c>
      <c r="X128" s="3">
        <f t="shared" si="27"/>
        <v>0</v>
      </c>
      <c r="AA128">
        <v>116</v>
      </c>
      <c r="AB128" s="3">
        <f t="shared" si="28"/>
        <v>0</v>
      </c>
      <c r="AC128" s="3">
        <f t="shared" si="29"/>
        <v>0</v>
      </c>
      <c r="AF128">
        <v>116</v>
      </c>
      <c r="AG128" s="3">
        <f t="shared" si="22"/>
        <v>0</v>
      </c>
      <c r="AH128" s="3">
        <f t="shared" si="23"/>
        <v>0</v>
      </c>
      <c r="AK128">
        <v>116</v>
      </c>
      <c r="AL128" s="3">
        <f t="shared" si="30"/>
        <v>0</v>
      </c>
      <c r="AM128" s="3">
        <f t="shared" si="31"/>
        <v>0</v>
      </c>
      <c r="AP128">
        <v>116</v>
      </c>
      <c r="AQ128" s="3">
        <f t="shared" si="32"/>
        <v>0</v>
      </c>
      <c r="AR128" s="3">
        <f t="shared" si="33"/>
        <v>0</v>
      </c>
      <c r="AU128">
        <v>116</v>
      </c>
      <c r="AV128" s="3">
        <f t="shared" si="34"/>
        <v>0</v>
      </c>
      <c r="AW128" s="3">
        <f t="shared" si="35"/>
        <v>0</v>
      </c>
    </row>
    <row r="129" spans="7:49" x14ac:dyDescent="0.2">
      <c r="G129">
        <v>117</v>
      </c>
      <c r="H129" s="3">
        <f t="shared" si="18"/>
        <v>2.5937670292617526E-149</v>
      </c>
      <c r="I129" s="3">
        <f t="shared" si="19"/>
        <v>3.5043093247804951E-144</v>
      </c>
      <c r="L129">
        <v>117</v>
      </c>
      <c r="M129" s="3">
        <f t="shared" si="20"/>
        <v>0</v>
      </c>
      <c r="N129" s="3">
        <f t="shared" si="21"/>
        <v>0</v>
      </c>
      <c r="Q129">
        <v>117</v>
      </c>
      <c r="R129" s="3">
        <f t="shared" si="24"/>
        <v>0</v>
      </c>
      <c r="S129" s="3">
        <f t="shared" si="25"/>
        <v>0</v>
      </c>
      <c r="V129">
        <v>117</v>
      </c>
      <c r="W129" s="3">
        <f t="shared" si="26"/>
        <v>0</v>
      </c>
      <c r="X129" s="3">
        <f t="shared" si="27"/>
        <v>0</v>
      </c>
      <c r="AA129">
        <v>117</v>
      </c>
      <c r="AB129" s="3">
        <f t="shared" si="28"/>
        <v>0</v>
      </c>
      <c r="AC129" s="3">
        <f t="shared" si="29"/>
        <v>0</v>
      </c>
      <c r="AF129">
        <v>117</v>
      </c>
      <c r="AG129" s="3">
        <f t="shared" si="22"/>
        <v>0</v>
      </c>
      <c r="AH129" s="3">
        <f t="shared" si="23"/>
        <v>0</v>
      </c>
      <c r="AK129">
        <v>117</v>
      </c>
      <c r="AL129" s="3">
        <f t="shared" si="30"/>
        <v>0</v>
      </c>
      <c r="AM129" s="3">
        <f t="shared" si="31"/>
        <v>0</v>
      </c>
      <c r="AP129">
        <v>117</v>
      </c>
      <c r="AQ129" s="3">
        <f t="shared" si="32"/>
        <v>0</v>
      </c>
      <c r="AR129" s="3">
        <f t="shared" si="33"/>
        <v>0</v>
      </c>
      <c r="AU129">
        <v>117</v>
      </c>
      <c r="AV129" s="3">
        <f t="shared" si="34"/>
        <v>0</v>
      </c>
      <c r="AW129" s="3">
        <f t="shared" si="35"/>
        <v>0</v>
      </c>
    </row>
    <row r="130" spans="7:49" x14ac:dyDescent="0.2">
      <c r="G130">
        <v>118</v>
      </c>
      <c r="H130" s="3">
        <f t="shared" si="18"/>
        <v>1.0260245827961161E-151</v>
      </c>
      <c r="I130" s="3">
        <f t="shared" si="19"/>
        <v>1.4100078361977864E-146</v>
      </c>
      <c r="L130">
        <v>118</v>
      </c>
      <c r="M130" s="3">
        <f t="shared" si="20"/>
        <v>0</v>
      </c>
      <c r="N130" s="3">
        <f t="shared" si="21"/>
        <v>0</v>
      </c>
      <c r="Q130">
        <v>118</v>
      </c>
      <c r="R130" s="3">
        <f t="shared" si="24"/>
        <v>0</v>
      </c>
      <c r="S130" s="3">
        <f t="shared" si="25"/>
        <v>0</v>
      </c>
      <c r="V130">
        <v>118</v>
      </c>
      <c r="W130" s="3">
        <f t="shared" si="26"/>
        <v>0</v>
      </c>
      <c r="X130" s="3">
        <f t="shared" si="27"/>
        <v>0</v>
      </c>
      <c r="AA130">
        <v>118</v>
      </c>
      <c r="AB130" s="3">
        <f t="shared" si="28"/>
        <v>0</v>
      </c>
      <c r="AC130" s="3">
        <f t="shared" si="29"/>
        <v>0</v>
      </c>
      <c r="AF130">
        <v>118</v>
      </c>
      <c r="AG130" s="3">
        <f t="shared" si="22"/>
        <v>0</v>
      </c>
      <c r="AH130" s="3">
        <f t="shared" si="23"/>
        <v>0</v>
      </c>
      <c r="AK130">
        <v>118</v>
      </c>
      <c r="AL130" s="3">
        <f t="shared" si="30"/>
        <v>0</v>
      </c>
      <c r="AM130" s="3">
        <f t="shared" si="31"/>
        <v>0</v>
      </c>
      <c r="AP130">
        <v>118</v>
      </c>
      <c r="AQ130" s="3">
        <f t="shared" si="32"/>
        <v>0</v>
      </c>
      <c r="AR130" s="3">
        <f t="shared" si="33"/>
        <v>0</v>
      </c>
      <c r="AU130">
        <v>118</v>
      </c>
      <c r="AV130" s="3">
        <f t="shared" si="34"/>
        <v>0</v>
      </c>
      <c r="AW130" s="3">
        <f t="shared" si="35"/>
        <v>0</v>
      </c>
    </row>
    <row r="131" spans="7:49" x14ac:dyDescent="0.2">
      <c r="G131">
        <v>119</v>
      </c>
      <c r="H131" s="3">
        <f t="shared" si="18"/>
        <v>3.8742355836264184E-154</v>
      </c>
      <c r="I131" s="3">
        <f t="shared" si="19"/>
        <v>5.4147660072151789E-149</v>
      </c>
      <c r="L131">
        <v>119</v>
      </c>
      <c r="M131" s="3">
        <f t="shared" si="20"/>
        <v>0</v>
      </c>
      <c r="N131" s="3">
        <f t="shared" si="21"/>
        <v>0</v>
      </c>
      <c r="Q131">
        <v>119</v>
      </c>
      <c r="R131" s="3">
        <f t="shared" si="24"/>
        <v>0</v>
      </c>
      <c r="S131" s="3">
        <f t="shared" si="25"/>
        <v>0</v>
      </c>
      <c r="V131">
        <v>119</v>
      </c>
      <c r="W131" s="3">
        <f t="shared" si="26"/>
        <v>0</v>
      </c>
      <c r="X131" s="3">
        <f t="shared" si="27"/>
        <v>0</v>
      </c>
      <c r="AA131">
        <v>119</v>
      </c>
      <c r="AB131" s="3">
        <f t="shared" si="28"/>
        <v>0</v>
      </c>
      <c r="AC131" s="3">
        <f t="shared" si="29"/>
        <v>0</v>
      </c>
      <c r="AF131">
        <v>119</v>
      </c>
      <c r="AG131" s="3">
        <f t="shared" si="22"/>
        <v>0</v>
      </c>
      <c r="AH131" s="3">
        <f t="shared" si="23"/>
        <v>0</v>
      </c>
      <c r="AK131">
        <v>119</v>
      </c>
      <c r="AL131" s="3">
        <f t="shared" si="30"/>
        <v>0</v>
      </c>
      <c r="AM131" s="3">
        <f t="shared" si="31"/>
        <v>0</v>
      </c>
      <c r="AP131">
        <v>119</v>
      </c>
      <c r="AQ131" s="3">
        <f t="shared" si="32"/>
        <v>0</v>
      </c>
      <c r="AR131" s="3">
        <f t="shared" si="33"/>
        <v>0</v>
      </c>
      <c r="AU131">
        <v>119</v>
      </c>
      <c r="AV131" s="3">
        <f t="shared" si="34"/>
        <v>0</v>
      </c>
      <c r="AW131" s="3">
        <f t="shared" si="35"/>
        <v>0</v>
      </c>
    </row>
    <row r="132" spans="7:49" x14ac:dyDescent="0.2">
      <c r="G132">
        <v>120</v>
      </c>
      <c r="H132" s="3">
        <f t="shared" si="18"/>
        <v>1.3964122673660261E-156</v>
      </c>
      <c r="I132" s="3">
        <f t="shared" si="19"/>
        <v>1.98461327900125E-151</v>
      </c>
      <c r="L132">
        <v>120</v>
      </c>
      <c r="M132" s="3">
        <f t="shared" si="20"/>
        <v>0</v>
      </c>
      <c r="N132" s="3">
        <f t="shared" si="21"/>
        <v>0</v>
      </c>
      <c r="Q132">
        <v>120</v>
      </c>
      <c r="R132" s="3">
        <f t="shared" si="24"/>
        <v>0</v>
      </c>
      <c r="S132" s="3">
        <f t="shared" si="25"/>
        <v>0</v>
      </c>
      <c r="V132">
        <v>120</v>
      </c>
      <c r="W132" s="3">
        <f t="shared" si="26"/>
        <v>0</v>
      </c>
      <c r="X132" s="3">
        <f t="shared" si="27"/>
        <v>0</v>
      </c>
      <c r="AA132">
        <v>120</v>
      </c>
      <c r="AB132" s="3">
        <f t="shared" si="28"/>
        <v>0</v>
      </c>
      <c r="AC132" s="3">
        <f t="shared" si="29"/>
        <v>0</v>
      </c>
      <c r="AF132">
        <v>120</v>
      </c>
      <c r="AG132" s="3">
        <f t="shared" si="22"/>
        <v>0</v>
      </c>
      <c r="AH132" s="3">
        <f t="shared" si="23"/>
        <v>0</v>
      </c>
      <c r="AK132">
        <v>120</v>
      </c>
      <c r="AL132" s="3">
        <f t="shared" si="30"/>
        <v>0</v>
      </c>
      <c r="AM132" s="3">
        <f t="shared" si="31"/>
        <v>0</v>
      </c>
      <c r="AP132">
        <v>120</v>
      </c>
      <c r="AQ132" s="3">
        <f t="shared" si="32"/>
        <v>0</v>
      </c>
      <c r="AR132" s="3">
        <f t="shared" si="33"/>
        <v>0</v>
      </c>
      <c r="AU132">
        <v>120</v>
      </c>
      <c r="AV132" s="3">
        <f t="shared" si="34"/>
        <v>0</v>
      </c>
      <c r="AW132" s="3">
        <f t="shared" si="35"/>
        <v>0</v>
      </c>
    </row>
    <row r="133" spans="7:49" x14ac:dyDescent="0.2">
      <c r="G133">
        <v>121</v>
      </c>
      <c r="H133" s="3">
        <f t="shared" si="18"/>
        <v>4.8043940373391822E-159</v>
      </c>
      <c r="I133" s="3">
        <f t="shared" si="19"/>
        <v>6.9423915682811296E-154</v>
      </c>
      <c r="L133">
        <v>121</v>
      </c>
      <c r="M133" s="3">
        <f t="shared" si="20"/>
        <v>0</v>
      </c>
      <c r="N133" s="3">
        <f t="shared" si="21"/>
        <v>0</v>
      </c>
      <c r="Q133">
        <v>121</v>
      </c>
      <c r="R133" s="3">
        <f t="shared" si="24"/>
        <v>0</v>
      </c>
      <c r="S133" s="3">
        <f t="shared" si="25"/>
        <v>0</v>
      </c>
      <c r="V133">
        <v>121</v>
      </c>
      <c r="W133" s="3">
        <f t="shared" si="26"/>
        <v>0</v>
      </c>
      <c r="X133" s="3">
        <f t="shared" si="27"/>
        <v>0</v>
      </c>
      <c r="AA133">
        <v>121</v>
      </c>
      <c r="AB133" s="3">
        <f t="shared" si="28"/>
        <v>0</v>
      </c>
      <c r="AC133" s="3">
        <f t="shared" si="29"/>
        <v>0</v>
      </c>
      <c r="AF133">
        <v>121</v>
      </c>
      <c r="AG133" s="3">
        <f t="shared" si="22"/>
        <v>0</v>
      </c>
      <c r="AH133" s="3">
        <f t="shared" si="23"/>
        <v>0</v>
      </c>
      <c r="AK133">
        <v>121</v>
      </c>
      <c r="AL133" s="3">
        <f t="shared" si="30"/>
        <v>0</v>
      </c>
      <c r="AM133" s="3">
        <f t="shared" si="31"/>
        <v>0</v>
      </c>
      <c r="AP133">
        <v>121</v>
      </c>
      <c r="AQ133" s="3">
        <f t="shared" si="32"/>
        <v>0</v>
      </c>
      <c r="AR133" s="3">
        <f t="shared" si="33"/>
        <v>0</v>
      </c>
      <c r="AU133">
        <v>121</v>
      </c>
      <c r="AV133" s="3">
        <f t="shared" si="34"/>
        <v>0</v>
      </c>
      <c r="AW133" s="3">
        <f t="shared" si="35"/>
        <v>0</v>
      </c>
    </row>
    <row r="134" spans="7:49" x14ac:dyDescent="0.2">
      <c r="G134">
        <v>122</v>
      </c>
      <c r="H134" s="3">
        <f t="shared" si="18"/>
        <v>1.5778253577458143E-161</v>
      </c>
      <c r="I134" s="3">
        <f t="shared" si="19"/>
        <v>2.3178127002136207E-156</v>
      </c>
      <c r="L134">
        <v>122</v>
      </c>
      <c r="M134" s="3">
        <f t="shared" si="20"/>
        <v>0</v>
      </c>
      <c r="N134" s="3">
        <f t="shared" si="21"/>
        <v>0</v>
      </c>
      <c r="Q134">
        <v>122</v>
      </c>
      <c r="R134" s="3">
        <f t="shared" si="24"/>
        <v>0</v>
      </c>
      <c r="S134" s="3">
        <f t="shared" si="25"/>
        <v>0</v>
      </c>
      <c r="V134">
        <v>122</v>
      </c>
      <c r="W134" s="3">
        <f t="shared" si="26"/>
        <v>0</v>
      </c>
      <c r="X134" s="3">
        <f t="shared" si="27"/>
        <v>0</v>
      </c>
      <c r="AA134">
        <v>122</v>
      </c>
      <c r="AB134" s="3">
        <f t="shared" si="28"/>
        <v>0</v>
      </c>
      <c r="AC134" s="3">
        <f t="shared" si="29"/>
        <v>0</v>
      </c>
      <c r="AF134">
        <v>122</v>
      </c>
      <c r="AG134" s="3">
        <f t="shared" si="22"/>
        <v>0</v>
      </c>
      <c r="AH134" s="3">
        <f t="shared" si="23"/>
        <v>0</v>
      </c>
      <c r="AK134">
        <v>122</v>
      </c>
      <c r="AL134" s="3">
        <f t="shared" si="30"/>
        <v>0</v>
      </c>
      <c r="AM134" s="3">
        <f t="shared" si="31"/>
        <v>0</v>
      </c>
      <c r="AP134">
        <v>122</v>
      </c>
      <c r="AQ134" s="3">
        <f t="shared" si="32"/>
        <v>0</v>
      </c>
      <c r="AR134" s="3">
        <f t="shared" si="33"/>
        <v>0</v>
      </c>
      <c r="AU134">
        <v>122</v>
      </c>
      <c r="AV134" s="3">
        <f t="shared" si="34"/>
        <v>0</v>
      </c>
      <c r="AW134" s="3">
        <f t="shared" si="35"/>
        <v>0</v>
      </c>
    </row>
    <row r="135" spans="7:49" x14ac:dyDescent="0.2">
      <c r="G135">
        <v>123</v>
      </c>
      <c r="H135" s="3">
        <f t="shared" si="18"/>
        <v>4.946211178576751E-164</v>
      </c>
      <c r="I135" s="3">
        <f t="shared" si="19"/>
        <v>7.3855462629454419E-159</v>
      </c>
      <c r="L135">
        <v>123</v>
      </c>
      <c r="M135" s="3">
        <f t="shared" si="20"/>
        <v>0</v>
      </c>
      <c r="N135" s="3">
        <f t="shared" si="21"/>
        <v>0</v>
      </c>
      <c r="Q135">
        <v>123</v>
      </c>
      <c r="R135" s="3">
        <f t="shared" si="24"/>
        <v>0</v>
      </c>
      <c r="S135" s="3">
        <f t="shared" si="25"/>
        <v>0</v>
      </c>
      <c r="V135">
        <v>123</v>
      </c>
      <c r="W135" s="3">
        <f t="shared" si="26"/>
        <v>0</v>
      </c>
      <c r="X135" s="3">
        <f t="shared" si="27"/>
        <v>0</v>
      </c>
      <c r="AA135">
        <v>123</v>
      </c>
      <c r="AB135" s="3">
        <f t="shared" si="28"/>
        <v>0</v>
      </c>
      <c r="AC135" s="3">
        <f t="shared" si="29"/>
        <v>0</v>
      </c>
      <c r="AF135">
        <v>123</v>
      </c>
      <c r="AG135" s="3">
        <f t="shared" si="22"/>
        <v>0</v>
      </c>
      <c r="AH135" s="3">
        <f t="shared" si="23"/>
        <v>0</v>
      </c>
      <c r="AK135">
        <v>123</v>
      </c>
      <c r="AL135" s="3">
        <f t="shared" si="30"/>
        <v>0</v>
      </c>
      <c r="AM135" s="3">
        <f t="shared" si="31"/>
        <v>0</v>
      </c>
      <c r="AP135">
        <v>123</v>
      </c>
      <c r="AQ135" s="3">
        <f t="shared" si="32"/>
        <v>0</v>
      </c>
      <c r="AR135" s="3">
        <f t="shared" si="33"/>
        <v>0</v>
      </c>
      <c r="AU135">
        <v>123</v>
      </c>
      <c r="AV135" s="3">
        <f t="shared" si="34"/>
        <v>0</v>
      </c>
      <c r="AW135" s="3">
        <f t="shared" si="35"/>
        <v>0</v>
      </c>
    </row>
    <row r="136" spans="7:49" x14ac:dyDescent="0.2">
      <c r="G136">
        <v>124</v>
      </c>
      <c r="H136" s="3">
        <f t="shared" si="18"/>
        <v>1.4800551505214977E-166</v>
      </c>
      <c r="I136" s="3">
        <f t="shared" si="19"/>
        <v>2.2460582453074735E-161</v>
      </c>
      <c r="L136">
        <v>124</v>
      </c>
      <c r="M136" s="3">
        <f t="shared" si="20"/>
        <v>0</v>
      </c>
      <c r="N136" s="3">
        <f t="shared" si="21"/>
        <v>0</v>
      </c>
      <c r="Q136">
        <v>124</v>
      </c>
      <c r="R136" s="3">
        <f t="shared" si="24"/>
        <v>0</v>
      </c>
      <c r="S136" s="3">
        <f t="shared" si="25"/>
        <v>0</v>
      </c>
      <c r="V136">
        <v>124</v>
      </c>
      <c r="W136" s="3">
        <f t="shared" si="26"/>
        <v>0</v>
      </c>
      <c r="X136" s="3">
        <f t="shared" si="27"/>
        <v>0</v>
      </c>
      <c r="AA136">
        <v>124</v>
      </c>
      <c r="AB136" s="3">
        <f t="shared" si="28"/>
        <v>0</v>
      </c>
      <c r="AC136" s="3">
        <f t="shared" si="29"/>
        <v>0</v>
      </c>
      <c r="AF136">
        <v>124</v>
      </c>
      <c r="AG136" s="3">
        <f t="shared" si="22"/>
        <v>0</v>
      </c>
      <c r="AH136" s="3">
        <f t="shared" si="23"/>
        <v>0</v>
      </c>
      <c r="AK136">
        <v>124</v>
      </c>
      <c r="AL136" s="3">
        <f t="shared" si="30"/>
        <v>0</v>
      </c>
      <c r="AM136" s="3">
        <f t="shared" si="31"/>
        <v>0</v>
      </c>
      <c r="AP136">
        <v>124</v>
      </c>
      <c r="AQ136" s="3">
        <f t="shared" si="32"/>
        <v>0</v>
      </c>
      <c r="AR136" s="3">
        <f t="shared" si="33"/>
        <v>0</v>
      </c>
      <c r="AU136">
        <v>124</v>
      </c>
      <c r="AV136" s="3">
        <f t="shared" si="34"/>
        <v>0</v>
      </c>
      <c r="AW136" s="3">
        <f t="shared" si="35"/>
        <v>0</v>
      </c>
    </row>
    <row r="137" spans="7:49" x14ac:dyDescent="0.2">
      <c r="G137">
        <v>125</v>
      </c>
      <c r="H137" s="3">
        <f t="shared" si="18"/>
        <v>4.2273948955227E-169</v>
      </c>
      <c r="I137" s="3">
        <f t="shared" si="19"/>
        <v>6.5191742603114883E-164</v>
      </c>
      <c r="L137">
        <v>125</v>
      </c>
      <c r="M137" s="3">
        <f t="shared" si="20"/>
        <v>0</v>
      </c>
      <c r="N137" s="3">
        <f t="shared" si="21"/>
        <v>0</v>
      </c>
      <c r="Q137">
        <v>125</v>
      </c>
      <c r="R137" s="3">
        <f t="shared" si="24"/>
        <v>0</v>
      </c>
      <c r="S137" s="3">
        <f t="shared" si="25"/>
        <v>0</v>
      </c>
      <c r="V137">
        <v>125</v>
      </c>
      <c r="W137" s="3">
        <f t="shared" si="26"/>
        <v>0</v>
      </c>
      <c r="X137" s="3">
        <f t="shared" si="27"/>
        <v>0</v>
      </c>
      <c r="AA137">
        <v>125</v>
      </c>
      <c r="AB137" s="3">
        <f t="shared" si="28"/>
        <v>0</v>
      </c>
      <c r="AC137" s="3">
        <f t="shared" si="29"/>
        <v>0</v>
      </c>
      <c r="AF137">
        <v>125</v>
      </c>
      <c r="AG137" s="3">
        <f t="shared" si="22"/>
        <v>0</v>
      </c>
      <c r="AH137" s="3">
        <f t="shared" si="23"/>
        <v>0</v>
      </c>
      <c r="AK137">
        <v>125</v>
      </c>
      <c r="AL137" s="3">
        <f t="shared" si="30"/>
        <v>0</v>
      </c>
      <c r="AM137" s="3">
        <f t="shared" si="31"/>
        <v>0</v>
      </c>
      <c r="AP137">
        <v>125</v>
      </c>
      <c r="AQ137" s="3">
        <f t="shared" si="32"/>
        <v>0</v>
      </c>
      <c r="AR137" s="3">
        <f t="shared" si="33"/>
        <v>0</v>
      </c>
      <c r="AU137">
        <v>125</v>
      </c>
      <c r="AV137" s="3">
        <f t="shared" si="34"/>
        <v>0</v>
      </c>
      <c r="AW137" s="3">
        <f t="shared" si="35"/>
        <v>0</v>
      </c>
    </row>
    <row r="138" spans="7:49" x14ac:dyDescent="0.2">
      <c r="G138">
        <v>126</v>
      </c>
      <c r="H138" s="3">
        <f t="shared" si="18"/>
        <v>1.1525389580862462E-171</v>
      </c>
      <c r="I138" s="3">
        <f t="shared" si="19"/>
        <v>1.8059114432740811E-166</v>
      </c>
      <c r="L138">
        <v>126</v>
      </c>
      <c r="M138" s="3">
        <f t="shared" si="20"/>
        <v>0</v>
      </c>
      <c r="N138" s="3">
        <f t="shared" si="21"/>
        <v>0</v>
      </c>
      <c r="Q138">
        <v>126</v>
      </c>
      <c r="R138" s="3">
        <f t="shared" si="24"/>
        <v>0</v>
      </c>
      <c r="S138" s="3">
        <f t="shared" si="25"/>
        <v>0</v>
      </c>
      <c r="V138">
        <v>126</v>
      </c>
      <c r="W138" s="3">
        <f t="shared" si="26"/>
        <v>0</v>
      </c>
      <c r="X138" s="3">
        <f t="shared" si="27"/>
        <v>0</v>
      </c>
      <c r="AA138">
        <v>126</v>
      </c>
      <c r="AB138" s="3">
        <f t="shared" si="28"/>
        <v>0</v>
      </c>
      <c r="AC138" s="3">
        <f t="shared" si="29"/>
        <v>0</v>
      </c>
      <c r="AF138">
        <v>126</v>
      </c>
      <c r="AG138" s="3">
        <f t="shared" si="22"/>
        <v>0</v>
      </c>
      <c r="AH138" s="3">
        <f t="shared" si="23"/>
        <v>0</v>
      </c>
      <c r="AK138">
        <v>126</v>
      </c>
      <c r="AL138" s="3">
        <f t="shared" si="30"/>
        <v>0</v>
      </c>
      <c r="AM138" s="3">
        <f t="shared" si="31"/>
        <v>0</v>
      </c>
      <c r="AP138">
        <v>126</v>
      </c>
      <c r="AQ138" s="3">
        <f t="shared" si="32"/>
        <v>0</v>
      </c>
      <c r="AR138" s="3">
        <f t="shared" si="33"/>
        <v>0</v>
      </c>
      <c r="AU138">
        <v>126</v>
      </c>
      <c r="AV138" s="3">
        <f t="shared" si="34"/>
        <v>0</v>
      </c>
      <c r="AW138" s="3">
        <f t="shared" si="35"/>
        <v>0</v>
      </c>
    </row>
    <row r="139" spans="7:49" x14ac:dyDescent="0.2">
      <c r="G139">
        <v>127</v>
      </c>
      <c r="H139" s="3">
        <f t="shared" si="18"/>
        <v>2.9993319076538723E-174</v>
      </c>
      <c r="I139" s="3">
        <f t="shared" si="19"/>
        <v>4.7745419663983243E-169</v>
      </c>
      <c r="L139">
        <v>127</v>
      </c>
      <c r="M139" s="3">
        <f t="shared" si="20"/>
        <v>0</v>
      </c>
      <c r="N139" s="3">
        <f t="shared" si="21"/>
        <v>0</v>
      </c>
      <c r="Q139">
        <v>127</v>
      </c>
      <c r="R139" s="3">
        <f t="shared" si="24"/>
        <v>0</v>
      </c>
      <c r="S139" s="3">
        <f t="shared" si="25"/>
        <v>0</v>
      </c>
      <c r="V139">
        <v>127</v>
      </c>
      <c r="W139" s="3">
        <f t="shared" si="26"/>
        <v>0</v>
      </c>
      <c r="X139" s="3">
        <f t="shared" si="27"/>
        <v>0</v>
      </c>
      <c r="AA139">
        <v>127</v>
      </c>
      <c r="AB139" s="3">
        <f t="shared" si="28"/>
        <v>0</v>
      </c>
      <c r="AC139" s="3">
        <f t="shared" si="29"/>
        <v>0</v>
      </c>
      <c r="AF139">
        <v>127</v>
      </c>
      <c r="AG139" s="3">
        <f t="shared" si="22"/>
        <v>0</v>
      </c>
      <c r="AH139" s="3">
        <f t="shared" si="23"/>
        <v>0</v>
      </c>
      <c r="AK139">
        <v>127</v>
      </c>
      <c r="AL139" s="3">
        <f t="shared" si="30"/>
        <v>0</v>
      </c>
      <c r="AM139" s="3">
        <f t="shared" si="31"/>
        <v>0</v>
      </c>
      <c r="AP139">
        <v>127</v>
      </c>
      <c r="AQ139" s="3">
        <f t="shared" si="32"/>
        <v>0</v>
      </c>
      <c r="AR139" s="3">
        <f t="shared" si="33"/>
        <v>0</v>
      </c>
      <c r="AU139">
        <v>127</v>
      </c>
      <c r="AV139" s="3">
        <f t="shared" si="34"/>
        <v>0</v>
      </c>
      <c r="AW139" s="3">
        <f t="shared" si="35"/>
        <v>0</v>
      </c>
    </row>
    <row r="140" spans="7:49" x14ac:dyDescent="0.2">
      <c r="G140">
        <v>128</v>
      </c>
      <c r="H140" s="3">
        <f t="shared" si="18"/>
        <v>7.4503700178530029E-177</v>
      </c>
      <c r="I140" s="3">
        <f t="shared" si="19"/>
        <v>1.2047516420988305E-171</v>
      </c>
      <c r="L140">
        <v>128</v>
      </c>
      <c r="M140" s="3">
        <f t="shared" si="20"/>
        <v>0</v>
      </c>
      <c r="N140" s="3">
        <f t="shared" si="21"/>
        <v>0</v>
      </c>
      <c r="Q140">
        <v>128</v>
      </c>
      <c r="R140" s="3">
        <f t="shared" si="24"/>
        <v>0</v>
      </c>
      <c r="S140" s="3">
        <f t="shared" si="25"/>
        <v>0</v>
      </c>
      <c r="V140">
        <v>128</v>
      </c>
      <c r="W140" s="3">
        <f t="shared" si="26"/>
        <v>0</v>
      </c>
      <c r="X140" s="3">
        <f t="shared" si="27"/>
        <v>0</v>
      </c>
      <c r="AA140">
        <v>128</v>
      </c>
      <c r="AB140" s="3">
        <f t="shared" si="28"/>
        <v>0</v>
      </c>
      <c r="AC140" s="3">
        <f t="shared" si="29"/>
        <v>0</v>
      </c>
      <c r="AF140">
        <v>128</v>
      </c>
      <c r="AG140" s="3">
        <f t="shared" si="22"/>
        <v>0</v>
      </c>
      <c r="AH140" s="3">
        <f t="shared" si="23"/>
        <v>0</v>
      </c>
      <c r="AK140">
        <v>128</v>
      </c>
      <c r="AL140" s="3">
        <f t="shared" si="30"/>
        <v>0</v>
      </c>
      <c r="AM140" s="3">
        <f t="shared" si="31"/>
        <v>0</v>
      </c>
      <c r="AP140">
        <v>128</v>
      </c>
      <c r="AQ140" s="3">
        <f t="shared" si="32"/>
        <v>0</v>
      </c>
      <c r="AR140" s="3">
        <f t="shared" si="33"/>
        <v>0</v>
      </c>
      <c r="AU140">
        <v>128</v>
      </c>
      <c r="AV140" s="3">
        <f t="shared" si="34"/>
        <v>0</v>
      </c>
      <c r="AW140" s="3">
        <f t="shared" si="35"/>
        <v>0</v>
      </c>
    </row>
    <row r="141" spans="7:49" x14ac:dyDescent="0.2">
      <c r="G141">
        <v>129</v>
      </c>
      <c r="H141" s="3">
        <f t="shared" ref="H141:H204" si="36">(6/((PI()^4)*(G141^4)))*EXP(-1*G141*G141*PI()*PI()*$B$15*($B$10*EXP(-1*$B$9/($B$12*$F$13)))/($G$7*$G$7))</f>
        <v>1.7665009754719005E-179</v>
      </c>
      <c r="I141" s="3">
        <f t="shared" ref="I141:I204" si="37">(6/((PI()^2)*(G141^2)))*EXP(-1*G141*G141*PI()*PI()*$B$15*($B$10*EXP(-1*$B$9/($B$12*$F$13)))/($G$7*$G$7))</f>
        <v>2.9013027361184943E-174</v>
      </c>
      <c r="L141">
        <v>129</v>
      </c>
      <c r="M141" s="3">
        <f t="shared" si="20"/>
        <v>0</v>
      </c>
      <c r="N141" s="3">
        <f t="shared" si="21"/>
        <v>0</v>
      </c>
      <c r="Q141">
        <v>129</v>
      </c>
      <c r="R141" s="3">
        <f t="shared" si="24"/>
        <v>0</v>
      </c>
      <c r="S141" s="3">
        <f t="shared" si="25"/>
        <v>0</v>
      </c>
      <c r="V141">
        <v>129</v>
      </c>
      <c r="W141" s="3">
        <f t="shared" si="26"/>
        <v>0</v>
      </c>
      <c r="X141" s="3">
        <f t="shared" si="27"/>
        <v>0</v>
      </c>
      <c r="AA141">
        <v>129</v>
      </c>
      <c r="AB141" s="3">
        <f t="shared" si="28"/>
        <v>0</v>
      </c>
      <c r="AC141" s="3">
        <f t="shared" si="29"/>
        <v>0</v>
      </c>
      <c r="AF141">
        <v>129</v>
      </c>
      <c r="AG141" s="3">
        <f t="shared" si="22"/>
        <v>0</v>
      </c>
      <c r="AH141" s="3">
        <f t="shared" si="23"/>
        <v>0</v>
      </c>
      <c r="AK141">
        <v>129</v>
      </c>
      <c r="AL141" s="3">
        <f t="shared" si="30"/>
        <v>0</v>
      </c>
      <c r="AM141" s="3">
        <f t="shared" si="31"/>
        <v>0</v>
      </c>
      <c r="AP141">
        <v>129</v>
      </c>
      <c r="AQ141" s="3">
        <f t="shared" si="32"/>
        <v>0</v>
      </c>
      <c r="AR141" s="3">
        <f t="shared" si="33"/>
        <v>0</v>
      </c>
      <c r="AU141">
        <v>129</v>
      </c>
      <c r="AV141" s="3">
        <f t="shared" si="34"/>
        <v>0</v>
      </c>
      <c r="AW141" s="3">
        <f t="shared" si="35"/>
        <v>0</v>
      </c>
    </row>
    <row r="142" spans="7:49" x14ac:dyDescent="0.2">
      <c r="G142">
        <v>130</v>
      </c>
      <c r="H142" s="3">
        <f t="shared" si="36"/>
        <v>3.9978915427745192E-182</v>
      </c>
      <c r="I142" s="3">
        <f t="shared" si="37"/>
        <v>6.6683357461940598E-177</v>
      </c>
      <c r="L142">
        <v>130</v>
      </c>
      <c r="M142" s="3">
        <f t="shared" si="20"/>
        <v>0</v>
      </c>
      <c r="N142" s="3">
        <f t="shared" si="21"/>
        <v>0</v>
      </c>
      <c r="Q142">
        <v>130</v>
      </c>
      <c r="R142" s="3">
        <f t="shared" si="24"/>
        <v>0</v>
      </c>
      <c r="S142" s="3">
        <f t="shared" si="25"/>
        <v>0</v>
      </c>
      <c r="V142">
        <v>130</v>
      </c>
      <c r="W142" s="3">
        <f t="shared" si="26"/>
        <v>0</v>
      </c>
      <c r="X142" s="3">
        <f t="shared" si="27"/>
        <v>0</v>
      </c>
      <c r="AA142">
        <v>130</v>
      </c>
      <c r="AB142" s="3">
        <f t="shared" si="28"/>
        <v>0</v>
      </c>
      <c r="AC142" s="3">
        <f t="shared" si="29"/>
        <v>0</v>
      </c>
      <c r="AF142">
        <v>130</v>
      </c>
      <c r="AG142" s="3">
        <f t="shared" si="22"/>
        <v>0</v>
      </c>
      <c r="AH142" s="3">
        <f t="shared" si="23"/>
        <v>0</v>
      </c>
      <c r="AK142">
        <v>130</v>
      </c>
      <c r="AL142" s="3">
        <f t="shared" si="30"/>
        <v>0</v>
      </c>
      <c r="AM142" s="3">
        <f t="shared" si="31"/>
        <v>0</v>
      </c>
      <c r="AP142">
        <v>130</v>
      </c>
      <c r="AQ142" s="3">
        <f t="shared" si="32"/>
        <v>0</v>
      </c>
      <c r="AR142" s="3">
        <f t="shared" si="33"/>
        <v>0</v>
      </c>
      <c r="AU142">
        <v>130</v>
      </c>
      <c r="AV142" s="3">
        <f t="shared" si="34"/>
        <v>0</v>
      </c>
      <c r="AW142" s="3">
        <f t="shared" si="35"/>
        <v>0</v>
      </c>
    </row>
    <row r="143" spans="7:49" x14ac:dyDescent="0.2">
      <c r="G143">
        <v>131</v>
      </c>
      <c r="H143" s="3">
        <f t="shared" si="36"/>
        <v>8.6362980489571804E-185</v>
      </c>
      <c r="I143" s="3">
        <f t="shared" si="37"/>
        <v>1.4627495010453529E-179</v>
      </c>
      <c r="L143">
        <v>131</v>
      </c>
      <c r="M143" s="3">
        <f t="shared" si="20"/>
        <v>0</v>
      </c>
      <c r="N143" s="3">
        <f t="shared" si="21"/>
        <v>0</v>
      </c>
      <c r="Q143">
        <v>131</v>
      </c>
      <c r="R143" s="3">
        <f t="shared" si="24"/>
        <v>0</v>
      </c>
      <c r="S143" s="3">
        <f t="shared" si="25"/>
        <v>0</v>
      </c>
      <c r="V143">
        <v>131</v>
      </c>
      <c r="W143" s="3">
        <f t="shared" si="26"/>
        <v>0</v>
      </c>
      <c r="X143" s="3">
        <f t="shared" si="27"/>
        <v>0</v>
      </c>
      <c r="AA143">
        <v>131</v>
      </c>
      <c r="AB143" s="3">
        <f t="shared" si="28"/>
        <v>0</v>
      </c>
      <c r="AC143" s="3">
        <f t="shared" si="29"/>
        <v>0</v>
      </c>
      <c r="AF143">
        <v>131</v>
      </c>
      <c r="AG143" s="3">
        <f t="shared" si="22"/>
        <v>0</v>
      </c>
      <c r="AH143" s="3">
        <f t="shared" si="23"/>
        <v>0</v>
      </c>
      <c r="AK143">
        <v>131</v>
      </c>
      <c r="AL143" s="3">
        <f t="shared" si="30"/>
        <v>0</v>
      </c>
      <c r="AM143" s="3">
        <f t="shared" si="31"/>
        <v>0</v>
      </c>
      <c r="AP143">
        <v>131</v>
      </c>
      <c r="AQ143" s="3">
        <f t="shared" si="32"/>
        <v>0</v>
      </c>
      <c r="AR143" s="3">
        <f t="shared" si="33"/>
        <v>0</v>
      </c>
      <c r="AU143">
        <v>131</v>
      </c>
      <c r="AV143" s="3">
        <f t="shared" si="34"/>
        <v>0</v>
      </c>
      <c r="AW143" s="3">
        <f t="shared" si="35"/>
        <v>0</v>
      </c>
    </row>
    <row r="144" spans="7:49" x14ac:dyDescent="0.2">
      <c r="G144">
        <v>132</v>
      </c>
      <c r="H144" s="3">
        <f t="shared" si="36"/>
        <v>1.7807467465846841E-187</v>
      </c>
      <c r="I144" s="3">
        <f t="shared" si="37"/>
        <v>3.0623143351758461E-182</v>
      </c>
      <c r="L144">
        <v>132</v>
      </c>
      <c r="M144" s="3">
        <f t="shared" ref="M144:M207" si="38">(6/((PI()^4)*(L144^4)))*EXP(-1*L144*L144*PI()*PI()*$B$15*($B$10*EXP(-1*$B$9/($B$12*$K$13)))/($L$7*$L$7))</f>
        <v>0</v>
      </c>
      <c r="N144" s="3">
        <f t="shared" ref="N144:N207" si="39">(6/((PI()^2)*(L144^2)))*EXP(-1*L144*L144*PI()*PI()*$B$15*($B$10*EXP(-1*$B$9/($B$12*$K$13)))/($L$7*$L$7))</f>
        <v>0</v>
      </c>
      <c r="Q144">
        <v>132</v>
      </c>
      <c r="R144" s="3">
        <f t="shared" si="24"/>
        <v>0</v>
      </c>
      <c r="S144" s="3">
        <f t="shared" si="25"/>
        <v>0</v>
      </c>
      <c r="V144">
        <v>132</v>
      </c>
      <c r="W144" s="3">
        <f t="shared" si="26"/>
        <v>0</v>
      </c>
      <c r="X144" s="3">
        <f t="shared" si="27"/>
        <v>0</v>
      </c>
      <c r="AA144">
        <v>132</v>
      </c>
      <c r="AB144" s="3">
        <f t="shared" si="28"/>
        <v>0</v>
      </c>
      <c r="AC144" s="3">
        <f t="shared" si="29"/>
        <v>0</v>
      </c>
      <c r="AF144">
        <v>132</v>
      </c>
      <c r="AG144" s="3">
        <f t="shared" si="22"/>
        <v>0</v>
      </c>
      <c r="AH144" s="3">
        <f t="shared" si="23"/>
        <v>0</v>
      </c>
      <c r="AK144">
        <v>132</v>
      </c>
      <c r="AL144" s="3">
        <f t="shared" si="30"/>
        <v>0</v>
      </c>
      <c r="AM144" s="3">
        <f t="shared" si="31"/>
        <v>0</v>
      </c>
      <c r="AP144">
        <v>132</v>
      </c>
      <c r="AQ144" s="3">
        <f t="shared" si="32"/>
        <v>0</v>
      </c>
      <c r="AR144" s="3">
        <f t="shared" si="33"/>
        <v>0</v>
      </c>
      <c r="AU144">
        <v>132</v>
      </c>
      <c r="AV144" s="3">
        <f t="shared" si="34"/>
        <v>0</v>
      </c>
      <c r="AW144" s="3">
        <f t="shared" si="35"/>
        <v>0</v>
      </c>
    </row>
    <row r="145" spans="7:49" x14ac:dyDescent="0.2">
      <c r="G145">
        <v>133</v>
      </c>
      <c r="H145" s="3">
        <f t="shared" si="36"/>
        <v>3.5047181119755827E-190</v>
      </c>
      <c r="I145" s="3">
        <f t="shared" si="37"/>
        <v>6.1186571706048505E-185</v>
      </c>
      <c r="L145">
        <v>133</v>
      </c>
      <c r="M145" s="3">
        <f t="shared" si="38"/>
        <v>0</v>
      </c>
      <c r="N145" s="3">
        <f t="shared" si="39"/>
        <v>0</v>
      </c>
      <c r="Q145">
        <v>133</v>
      </c>
      <c r="R145" s="3">
        <f t="shared" si="24"/>
        <v>0</v>
      </c>
      <c r="S145" s="3">
        <f t="shared" si="25"/>
        <v>0</v>
      </c>
      <c r="V145">
        <v>133</v>
      </c>
      <c r="W145" s="3">
        <f t="shared" si="26"/>
        <v>0</v>
      </c>
      <c r="X145" s="3">
        <f t="shared" si="27"/>
        <v>0</v>
      </c>
      <c r="AA145">
        <v>133</v>
      </c>
      <c r="AB145" s="3">
        <f t="shared" si="28"/>
        <v>0</v>
      </c>
      <c r="AC145" s="3">
        <f t="shared" si="29"/>
        <v>0</v>
      </c>
      <c r="AF145">
        <v>133</v>
      </c>
      <c r="AG145" s="3">
        <f t="shared" ref="AG145:AG208" si="40">(6/((PI()^4)*(AF145^4)))*EXP(-1*AF145*AF145*PI()*PI()*$B$15*($B$10*EXP(-1*$B$9/($B$12*$AE$13)))/($AF$7*$AF$7))</f>
        <v>0</v>
      </c>
      <c r="AH145" s="3">
        <f t="shared" ref="AH145:AH208" si="41">(6/((PI()^2)*(AF145^2)))*EXP(-1*AF145*AF145*PI()*PI()*$B$15*($B$10*EXP(-1*$B$9/($B$12*$AE$13)))/($AF$7*$AF$7))</f>
        <v>0</v>
      </c>
      <c r="AK145">
        <v>133</v>
      </c>
      <c r="AL145" s="3">
        <f t="shared" si="30"/>
        <v>0</v>
      </c>
      <c r="AM145" s="3">
        <f t="shared" si="31"/>
        <v>0</v>
      </c>
      <c r="AP145">
        <v>133</v>
      </c>
      <c r="AQ145" s="3">
        <f t="shared" si="32"/>
        <v>0</v>
      </c>
      <c r="AR145" s="3">
        <f t="shared" si="33"/>
        <v>0</v>
      </c>
      <c r="AU145">
        <v>133</v>
      </c>
      <c r="AV145" s="3">
        <f t="shared" si="34"/>
        <v>0</v>
      </c>
      <c r="AW145" s="3">
        <f t="shared" si="35"/>
        <v>0</v>
      </c>
    </row>
    <row r="146" spans="7:49" x14ac:dyDescent="0.2">
      <c r="G146">
        <v>134</v>
      </c>
      <c r="H146" s="3">
        <f t="shared" si="36"/>
        <v>6.5838348501789152E-193</v>
      </c>
      <c r="I146" s="3">
        <f t="shared" si="37"/>
        <v>1.1667781042424954E-187</v>
      </c>
      <c r="L146">
        <v>134</v>
      </c>
      <c r="M146" s="3">
        <f t="shared" si="38"/>
        <v>0</v>
      </c>
      <c r="N146" s="3">
        <f t="shared" si="39"/>
        <v>0</v>
      </c>
      <c r="Q146">
        <v>134</v>
      </c>
      <c r="R146" s="3">
        <f t="shared" ref="R146:R209" si="42">(6/((PI()^4)*(Q146^4)))*EXP(-1*Q146*Q146*PI()*PI()*$B$15*($B$10*EXP(-1*$B$9/($B$12*$P$13)))/($Q$7*$Q$7))</f>
        <v>0</v>
      </c>
      <c r="S146" s="3">
        <f t="shared" ref="S146:S209" si="43">(6/((PI()^2)*(Q146^2)))*EXP(-1*Q146*Q146*PI()*PI()*$B$15*($B$10*EXP(-1*$B$9/($B$12*$P$13)))/($Q$7*$Q$7))</f>
        <v>0</v>
      </c>
      <c r="V146">
        <v>134</v>
      </c>
      <c r="W146" s="3">
        <f t="shared" ref="W146:W209" si="44">(6/((PI()^4)*(V146^4)))*EXP(-1*V146*V146*PI()*PI()*$B$15*($B$10*EXP(-1*$B$9/($B$12*$U$13)))/($V$7*$V$7))</f>
        <v>0</v>
      </c>
      <c r="X146" s="3">
        <f t="shared" ref="X146:X209" si="45">(6/((PI()^2)*(V146^2)))*EXP(-1*V146*V146*PI()*PI()*$B$15*($B$10*EXP(-1*$B$9/($B$12*$U$13)))/($V$7*$V$7))</f>
        <v>0</v>
      </c>
      <c r="AA146">
        <v>134</v>
      </c>
      <c r="AB146" s="3">
        <f t="shared" ref="AB146:AB209" si="46">(6/((PI()^4)*(AA146^4)))*EXP(-1*AA146*AA146*PI()*PI()*$B$15*($B$10*EXP(-1*$B$9/($B$12*$Z$13)))/($AA$7*$AA$7))</f>
        <v>0</v>
      </c>
      <c r="AC146" s="3">
        <f t="shared" ref="AC146:AC209" si="47">(6/((PI()^2)*(AA146^2)))*EXP(-1*AA146*AA146*PI()*PI()*$B$15*($B$10*EXP(-1*$B$9/($B$12*$Z$13)))/($AA$7*$AA$7))</f>
        <v>0</v>
      </c>
      <c r="AF146">
        <v>134</v>
      </c>
      <c r="AG146" s="3">
        <f t="shared" si="40"/>
        <v>0</v>
      </c>
      <c r="AH146" s="3">
        <f t="shared" si="41"/>
        <v>0</v>
      </c>
      <c r="AK146">
        <v>134</v>
      </c>
      <c r="AL146" s="3">
        <f t="shared" ref="AL146:AL209" si="48">(6/((PI()^4)*(AK146^4)))*EXP(-1*AK146*AK146*PI()*PI()*$B$15*($B$10*EXP(-1*$B$9/($B$12*$AE$13)))/($AF$7*$AF$7))</f>
        <v>0</v>
      </c>
      <c r="AM146" s="3">
        <f t="shared" ref="AM146:AM209" si="49">(6/((PI()^2)*(AK146^2)))*EXP(-1*AK146*AK146*PI()*PI()*$B$15*($B$10*EXP(-1*$B$9/($B$12*$AE$13)))/($AF$7*$AF$7))</f>
        <v>0</v>
      </c>
      <c r="AP146">
        <v>134</v>
      </c>
      <c r="AQ146" s="3">
        <f t="shared" ref="AQ146:AQ209" si="50">(6/((PI()^4)*(AP146^4)))*EXP(-1*AP146*AP146*PI()*PI()*$B$15*($B$10*EXP(-1*$B$9/($B$12*$AE$13)))/($AF$7*$AF$7))</f>
        <v>0</v>
      </c>
      <c r="AR146" s="3">
        <f t="shared" ref="AR146:AR209" si="51">(6/((PI()^2)*(AP146^2)))*EXP(-1*AP146*AP146*PI()*PI()*$B$15*($B$10*EXP(-1*$B$9/($B$12*$AE$13)))/($AF$7*$AF$7))</f>
        <v>0</v>
      </c>
      <c r="AU146">
        <v>134</v>
      </c>
      <c r="AV146" s="3">
        <f t="shared" ref="AV146:AV209" si="52">(6/((PI()^4)*(AU146^4)))*EXP(-1*AU146*AU146*PI()*PI()*$B$15*($B$10*EXP(-1*$B$9/($B$12*$AE$13)))/($AF$7*$AF$7))</f>
        <v>0</v>
      </c>
      <c r="AW146" s="3">
        <f t="shared" ref="AW146:AW209" si="53">(6/((PI()^2)*(AU146^2)))*EXP(-1*AU146*AU146*PI()*PI()*$B$15*($B$10*EXP(-1*$B$9/($B$12*$AE$13)))/($AF$7*$AF$7))</f>
        <v>0</v>
      </c>
    </row>
    <row r="147" spans="7:49" x14ac:dyDescent="0.2">
      <c r="G147">
        <v>135</v>
      </c>
      <c r="H147" s="3">
        <f t="shared" si="36"/>
        <v>1.1805332011021549E-195</v>
      </c>
      <c r="I147" s="3">
        <f t="shared" si="37"/>
        <v>2.1234668621751559E-190</v>
      </c>
      <c r="L147">
        <v>135</v>
      </c>
      <c r="M147" s="3">
        <f t="shared" si="38"/>
        <v>0</v>
      </c>
      <c r="N147" s="3">
        <f t="shared" si="39"/>
        <v>0</v>
      </c>
      <c r="Q147">
        <v>135</v>
      </c>
      <c r="R147" s="3">
        <f t="shared" si="42"/>
        <v>0</v>
      </c>
      <c r="S147" s="3">
        <f t="shared" si="43"/>
        <v>0</v>
      </c>
      <c r="V147">
        <v>135</v>
      </c>
      <c r="W147" s="3">
        <f t="shared" si="44"/>
        <v>0</v>
      </c>
      <c r="X147" s="3">
        <f t="shared" si="45"/>
        <v>0</v>
      </c>
      <c r="AA147">
        <v>135</v>
      </c>
      <c r="AB147" s="3">
        <f t="shared" si="46"/>
        <v>0</v>
      </c>
      <c r="AC147" s="3">
        <f t="shared" si="47"/>
        <v>0</v>
      </c>
      <c r="AF147">
        <v>135</v>
      </c>
      <c r="AG147" s="3">
        <f t="shared" si="40"/>
        <v>0</v>
      </c>
      <c r="AH147" s="3">
        <f t="shared" si="41"/>
        <v>0</v>
      </c>
      <c r="AK147">
        <v>135</v>
      </c>
      <c r="AL147" s="3">
        <f t="shared" si="48"/>
        <v>0</v>
      </c>
      <c r="AM147" s="3">
        <f t="shared" si="49"/>
        <v>0</v>
      </c>
      <c r="AP147">
        <v>135</v>
      </c>
      <c r="AQ147" s="3">
        <f t="shared" si="50"/>
        <v>0</v>
      </c>
      <c r="AR147" s="3">
        <f t="shared" si="51"/>
        <v>0</v>
      </c>
      <c r="AU147">
        <v>135</v>
      </c>
      <c r="AV147" s="3">
        <f t="shared" si="52"/>
        <v>0</v>
      </c>
      <c r="AW147" s="3">
        <f t="shared" si="53"/>
        <v>0</v>
      </c>
    </row>
    <row r="148" spans="7:49" x14ac:dyDescent="0.2">
      <c r="G148">
        <v>136</v>
      </c>
      <c r="H148" s="3">
        <f t="shared" si="36"/>
        <v>2.0204564618731033E-198</v>
      </c>
      <c r="I148" s="3">
        <f t="shared" si="37"/>
        <v>3.6883069635982272E-193</v>
      </c>
      <c r="L148">
        <v>136</v>
      </c>
      <c r="M148" s="3">
        <f t="shared" si="38"/>
        <v>0</v>
      </c>
      <c r="N148" s="3">
        <f t="shared" si="39"/>
        <v>0</v>
      </c>
      <c r="Q148">
        <v>136</v>
      </c>
      <c r="R148" s="3">
        <f t="shared" si="42"/>
        <v>0</v>
      </c>
      <c r="S148" s="3">
        <f t="shared" si="43"/>
        <v>0</v>
      </c>
      <c r="V148">
        <v>136</v>
      </c>
      <c r="W148" s="3">
        <f t="shared" si="44"/>
        <v>0</v>
      </c>
      <c r="X148" s="3">
        <f t="shared" si="45"/>
        <v>0</v>
      </c>
      <c r="AA148">
        <v>136</v>
      </c>
      <c r="AB148" s="3">
        <f t="shared" si="46"/>
        <v>0</v>
      </c>
      <c r="AC148" s="3">
        <f t="shared" si="47"/>
        <v>0</v>
      </c>
      <c r="AF148">
        <v>136</v>
      </c>
      <c r="AG148" s="3">
        <f t="shared" si="40"/>
        <v>0</v>
      </c>
      <c r="AH148" s="3">
        <f t="shared" si="41"/>
        <v>0</v>
      </c>
      <c r="AK148">
        <v>136</v>
      </c>
      <c r="AL148" s="3">
        <f t="shared" si="48"/>
        <v>0</v>
      </c>
      <c r="AM148" s="3">
        <f t="shared" si="49"/>
        <v>0</v>
      </c>
      <c r="AP148">
        <v>136</v>
      </c>
      <c r="AQ148" s="3">
        <f t="shared" si="50"/>
        <v>0</v>
      </c>
      <c r="AR148" s="3">
        <f t="shared" si="51"/>
        <v>0</v>
      </c>
      <c r="AU148">
        <v>136</v>
      </c>
      <c r="AV148" s="3">
        <f t="shared" si="52"/>
        <v>0</v>
      </c>
      <c r="AW148" s="3">
        <f t="shared" si="53"/>
        <v>0</v>
      </c>
    </row>
    <row r="149" spans="7:49" x14ac:dyDescent="0.2">
      <c r="G149">
        <v>137</v>
      </c>
      <c r="H149" s="3">
        <f t="shared" si="36"/>
        <v>3.3005886675679369E-201</v>
      </c>
      <c r="I149" s="3">
        <f t="shared" si="37"/>
        <v>6.114096428271184E-196</v>
      </c>
      <c r="L149">
        <v>137</v>
      </c>
      <c r="M149" s="3">
        <f t="shared" si="38"/>
        <v>0</v>
      </c>
      <c r="N149" s="3">
        <f t="shared" si="39"/>
        <v>0</v>
      </c>
      <c r="Q149">
        <v>137</v>
      </c>
      <c r="R149" s="3">
        <f t="shared" si="42"/>
        <v>0</v>
      </c>
      <c r="S149" s="3">
        <f t="shared" si="43"/>
        <v>0</v>
      </c>
      <c r="V149">
        <v>137</v>
      </c>
      <c r="W149" s="3">
        <f t="shared" si="44"/>
        <v>0</v>
      </c>
      <c r="X149" s="3">
        <f t="shared" si="45"/>
        <v>0</v>
      </c>
      <c r="AA149">
        <v>137</v>
      </c>
      <c r="AB149" s="3">
        <f t="shared" si="46"/>
        <v>0</v>
      </c>
      <c r="AC149" s="3">
        <f t="shared" si="47"/>
        <v>0</v>
      </c>
      <c r="AF149">
        <v>137</v>
      </c>
      <c r="AG149" s="3">
        <f t="shared" si="40"/>
        <v>0</v>
      </c>
      <c r="AH149" s="3">
        <f t="shared" si="41"/>
        <v>0</v>
      </c>
      <c r="AK149">
        <v>137</v>
      </c>
      <c r="AL149" s="3">
        <f t="shared" si="48"/>
        <v>0</v>
      </c>
      <c r="AM149" s="3">
        <f t="shared" si="49"/>
        <v>0</v>
      </c>
      <c r="AP149">
        <v>137</v>
      </c>
      <c r="AQ149" s="3">
        <f t="shared" si="50"/>
        <v>0</v>
      </c>
      <c r="AR149" s="3">
        <f t="shared" si="51"/>
        <v>0</v>
      </c>
      <c r="AU149">
        <v>137</v>
      </c>
      <c r="AV149" s="3">
        <f t="shared" si="52"/>
        <v>0</v>
      </c>
      <c r="AW149" s="3">
        <f t="shared" si="53"/>
        <v>0</v>
      </c>
    </row>
    <row r="150" spans="7:49" x14ac:dyDescent="0.2">
      <c r="G150">
        <v>138</v>
      </c>
      <c r="H150" s="3">
        <f t="shared" si="36"/>
        <v>5.1463884389846531E-204</v>
      </c>
      <c r="I150" s="3">
        <f t="shared" si="37"/>
        <v>9.6729842574668129E-199</v>
      </c>
      <c r="L150">
        <v>138</v>
      </c>
      <c r="M150" s="3">
        <f t="shared" si="38"/>
        <v>0</v>
      </c>
      <c r="N150" s="3">
        <f t="shared" si="39"/>
        <v>0</v>
      </c>
      <c r="Q150">
        <v>138</v>
      </c>
      <c r="R150" s="3">
        <f t="shared" si="42"/>
        <v>0</v>
      </c>
      <c r="S150" s="3">
        <f t="shared" si="43"/>
        <v>0</v>
      </c>
      <c r="V150">
        <v>138</v>
      </c>
      <c r="W150" s="3">
        <f t="shared" si="44"/>
        <v>0</v>
      </c>
      <c r="X150" s="3">
        <f t="shared" si="45"/>
        <v>0</v>
      </c>
      <c r="AA150">
        <v>138</v>
      </c>
      <c r="AB150" s="3">
        <f t="shared" si="46"/>
        <v>0</v>
      </c>
      <c r="AC150" s="3">
        <f t="shared" si="47"/>
        <v>0</v>
      </c>
      <c r="AF150">
        <v>138</v>
      </c>
      <c r="AG150" s="3">
        <f t="shared" si="40"/>
        <v>0</v>
      </c>
      <c r="AH150" s="3">
        <f t="shared" si="41"/>
        <v>0</v>
      </c>
      <c r="AK150">
        <v>138</v>
      </c>
      <c r="AL150" s="3">
        <f t="shared" si="48"/>
        <v>0</v>
      </c>
      <c r="AM150" s="3">
        <f t="shared" si="49"/>
        <v>0</v>
      </c>
      <c r="AP150">
        <v>138</v>
      </c>
      <c r="AQ150" s="3">
        <f t="shared" si="50"/>
        <v>0</v>
      </c>
      <c r="AR150" s="3">
        <f t="shared" si="51"/>
        <v>0</v>
      </c>
      <c r="AU150">
        <v>138</v>
      </c>
      <c r="AV150" s="3">
        <f t="shared" si="52"/>
        <v>0</v>
      </c>
      <c r="AW150" s="3">
        <f t="shared" si="53"/>
        <v>0</v>
      </c>
    </row>
    <row r="151" spans="7:49" x14ac:dyDescent="0.2">
      <c r="G151">
        <v>139</v>
      </c>
      <c r="H151" s="3">
        <f t="shared" si="36"/>
        <v>7.6591687034348391E-207</v>
      </c>
      <c r="I151" s="3">
        <f t="shared" si="37"/>
        <v>1.4605316795492791E-201</v>
      </c>
      <c r="L151">
        <v>139</v>
      </c>
      <c r="M151" s="3">
        <f t="shared" si="38"/>
        <v>0</v>
      </c>
      <c r="N151" s="3">
        <f t="shared" si="39"/>
        <v>0</v>
      </c>
      <c r="Q151">
        <v>139</v>
      </c>
      <c r="R151" s="3">
        <f t="shared" si="42"/>
        <v>0</v>
      </c>
      <c r="S151" s="3">
        <f t="shared" si="43"/>
        <v>0</v>
      </c>
      <c r="V151">
        <v>139</v>
      </c>
      <c r="W151" s="3">
        <f t="shared" si="44"/>
        <v>0</v>
      </c>
      <c r="X151" s="3">
        <f t="shared" si="45"/>
        <v>0</v>
      </c>
      <c r="AA151">
        <v>139</v>
      </c>
      <c r="AB151" s="3">
        <f t="shared" si="46"/>
        <v>0</v>
      </c>
      <c r="AC151" s="3">
        <f t="shared" si="47"/>
        <v>0</v>
      </c>
      <c r="AF151">
        <v>139</v>
      </c>
      <c r="AG151" s="3">
        <f t="shared" si="40"/>
        <v>0</v>
      </c>
      <c r="AH151" s="3">
        <f t="shared" si="41"/>
        <v>0</v>
      </c>
      <c r="AK151">
        <v>139</v>
      </c>
      <c r="AL151" s="3">
        <f t="shared" si="48"/>
        <v>0</v>
      </c>
      <c r="AM151" s="3">
        <f t="shared" si="49"/>
        <v>0</v>
      </c>
      <c r="AP151">
        <v>139</v>
      </c>
      <c r="AQ151" s="3">
        <f t="shared" si="50"/>
        <v>0</v>
      </c>
      <c r="AR151" s="3">
        <f t="shared" si="51"/>
        <v>0</v>
      </c>
      <c r="AU151">
        <v>139</v>
      </c>
      <c r="AV151" s="3">
        <f t="shared" si="52"/>
        <v>0</v>
      </c>
      <c r="AW151" s="3">
        <f t="shared" si="53"/>
        <v>0</v>
      </c>
    </row>
    <row r="152" spans="7:49" x14ac:dyDescent="0.2">
      <c r="G152">
        <v>140</v>
      </c>
      <c r="H152" s="3">
        <f t="shared" si="36"/>
        <v>1.0879960399851928E-209</v>
      </c>
      <c r="I152" s="3">
        <f t="shared" si="37"/>
        <v>2.104665738902708E-204</v>
      </c>
      <c r="L152">
        <v>140</v>
      </c>
      <c r="M152" s="3">
        <f t="shared" si="38"/>
        <v>0</v>
      </c>
      <c r="N152" s="3">
        <f t="shared" si="39"/>
        <v>0</v>
      </c>
      <c r="Q152">
        <v>140</v>
      </c>
      <c r="R152" s="3">
        <f t="shared" si="42"/>
        <v>0</v>
      </c>
      <c r="S152" s="3">
        <f t="shared" si="43"/>
        <v>0</v>
      </c>
      <c r="V152">
        <v>140</v>
      </c>
      <c r="W152" s="3">
        <f t="shared" si="44"/>
        <v>0</v>
      </c>
      <c r="X152" s="3">
        <f t="shared" si="45"/>
        <v>0</v>
      </c>
      <c r="AA152">
        <v>140</v>
      </c>
      <c r="AB152" s="3">
        <f t="shared" si="46"/>
        <v>0</v>
      </c>
      <c r="AC152" s="3">
        <f t="shared" si="47"/>
        <v>0</v>
      </c>
      <c r="AF152">
        <v>140</v>
      </c>
      <c r="AG152" s="3">
        <f t="shared" si="40"/>
        <v>0</v>
      </c>
      <c r="AH152" s="3">
        <f t="shared" si="41"/>
        <v>0</v>
      </c>
      <c r="AK152">
        <v>140</v>
      </c>
      <c r="AL152" s="3">
        <f t="shared" si="48"/>
        <v>0</v>
      </c>
      <c r="AM152" s="3">
        <f t="shared" si="49"/>
        <v>0</v>
      </c>
      <c r="AP152">
        <v>140</v>
      </c>
      <c r="AQ152" s="3">
        <f t="shared" si="50"/>
        <v>0</v>
      </c>
      <c r="AR152" s="3">
        <f t="shared" si="51"/>
        <v>0</v>
      </c>
      <c r="AU152">
        <v>140</v>
      </c>
      <c r="AV152" s="3">
        <f t="shared" si="52"/>
        <v>0</v>
      </c>
      <c r="AW152" s="3">
        <f t="shared" si="53"/>
        <v>0</v>
      </c>
    </row>
    <row r="153" spans="7:49" x14ac:dyDescent="0.2">
      <c r="G153">
        <v>141</v>
      </c>
      <c r="H153" s="3">
        <f t="shared" si="36"/>
        <v>1.475157257159704E-212</v>
      </c>
      <c r="I153" s="3">
        <f t="shared" si="37"/>
        <v>2.8945182414289648E-207</v>
      </c>
      <c r="L153">
        <v>141</v>
      </c>
      <c r="M153" s="3">
        <f t="shared" si="38"/>
        <v>0</v>
      </c>
      <c r="N153" s="3">
        <f t="shared" si="39"/>
        <v>0</v>
      </c>
      <c r="Q153">
        <v>141</v>
      </c>
      <c r="R153" s="3">
        <f t="shared" si="42"/>
        <v>0</v>
      </c>
      <c r="S153" s="3">
        <f t="shared" si="43"/>
        <v>0</v>
      </c>
      <c r="V153">
        <v>141</v>
      </c>
      <c r="W153" s="3">
        <f t="shared" si="44"/>
        <v>0</v>
      </c>
      <c r="X153" s="3">
        <f t="shared" si="45"/>
        <v>0</v>
      </c>
      <c r="AA153">
        <v>141</v>
      </c>
      <c r="AB153" s="3">
        <f t="shared" si="46"/>
        <v>0</v>
      </c>
      <c r="AC153" s="3">
        <f t="shared" si="47"/>
        <v>0</v>
      </c>
      <c r="AF153">
        <v>141</v>
      </c>
      <c r="AG153" s="3">
        <f t="shared" si="40"/>
        <v>0</v>
      </c>
      <c r="AH153" s="3">
        <f t="shared" si="41"/>
        <v>0</v>
      </c>
      <c r="AK153">
        <v>141</v>
      </c>
      <c r="AL153" s="3">
        <f t="shared" si="48"/>
        <v>0</v>
      </c>
      <c r="AM153" s="3">
        <f t="shared" si="49"/>
        <v>0</v>
      </c>
      <c r="AP153">
        <v>141</v>
      </c>
      <c r="AQ153" s="3">
        <f t="shared" si="50"/>
        <v>0</v>
      </c>
      <c r="AR153" s="3">
        <f t="shared" si="51"/>
        <v>0</v>
      </c>
      <c r="AU153">
        <v>141</v>
      </c>
      <c r="AV153" s="3">
        <f t="shared" si="52"/>
        <v>0</v>
      </c>
      <c r="AW153" s="3">
        <f t="shared" si="53"/>
        <v>0</v>
      </c>
    </row>
    <row r="154" spans="7:49" x14ac:dyDescent="0.2">
      <c r="G154">
        <v>142</v>
      </c>
      <c r="H154" s="3">
        <f t="shared" si="36"/>
        <v>1.9090328396416134E-215</v>
      </c>
      <c r="I154" s="3">
        <f t="shared" si="37"/>
        <v>3.799179677412356E-210</v>
      </c>
      <c r="L154">
        <v>142</v>
      </c>
      <c r="M154" s="3">
        <f t="shared" si="38"/>
        <v>0</v>
      </c>
      <c r="N154" s="3">
        <f t="shared" si="39"/>
        <v>0</v>
      </c>
      <c r="Q154">
        <v>142</v>
      </c>
      <c r="R154" s="3">
        <f t="shared" si="42"/>
        <v>0</v>
      </c>
      <c r="S154" s="3">
        <f t="shared" si="43"/>
        <v>0</v>
      </c>
      <c r="V154">
        <v>142</v>
      </c>
      <c r="W154" s="3">
        <f t="shared" si="44"/>
        <v>0</v>
      </c>
      <c r="X154" s="3">
        <f t="shared" si="45"/>
        <v>0</v>
      </c>
      <c r="AA154">
        <v>142</v>
      </c>
      <c r="AB154" s="3">
        <f t="shared" si="46"/>
        <v>0</v>
      </c>
      <c r="AC154" s="3">
        <f t="shared" si="47"/>
        <v>0</v>
      </c>
      <c r="AF154">
        <v>142</v>
      </c>
      <c r="AG154" s="3">
        <f t="shared" si="40"/>
        <v>0</v>
      </c>
      <c r="AH154" s="3">
        <f t="shared" si="41"/>
        <v>0</v>
      </c>
      <c r="AK154">
        <v>142</v>
      </c>
      <c r="AL154" s="3">
        <f t="shared" si="48"/>
        <v>0</v>
      </c>
      <c r="AM154" s="3">
        <f t="shared" si="49"/>
        <v>0</v>
      </c>
      <c r="AP154">
        <v>142</v>
      </c>
      <c r="AQ154" s="3">
        <f t="shared" si="50"/>
        <v>0</v>
      </c>
      <c r="AR154" s="3">
        <f t="shared" si="51"/>
        <v>0</v>
      </c>
      <c r="AU154">
        <v>142</v>
      </c>
      <c r="AV154" s="3">
        <f t="shared" si="52"/>
        <v>0</v>
      </c>
      <c r="AW154" s="3">
        <f t="shared" si="53"/>
        <v>0</v>
      </c>
    </row>
    <row r="155" spans="7:49" x14ac:dyDescent="0.2">
      <c r="G155">
        <v>143</v>
      </c>
      <c r="H155" s="3">
        <f t="shared" si="36"/>
        <v>2.3580408566311632E-218</v>
      </c>
      <c r="I155" s="3">
        <f t="shared" si="37"/>
        <v>4.7590815408814235E-213</v>
      </c>
      <c r="L155">
        <v>143</v>
      </c>
      <c r="M155" s="3">
        <f t="shared" si="38"/>
        <v>0</v>
      </c>
      <c r="N155" s="3">
        <f t="shared" si="39"/>
        <v>0</v>
      </c>
      <c r="Q155">
        <v>143</v>
      </c>
      <c r="R155" s="3">
        <f t="shared" si="42"/>
        <v>0</v>
      </c>
      <c r="S155" s="3">
        <f t="shared" si="43"/>
        <v>0</v>
      </c>
      <c r="V155">
        <v>143</v>
      </c>
      <c r="W155" s="3">
        <f t="shared" si="44"/>
        <v>0</v>
      </c>
      <c r="X155" s="3">
        <f t="shared" si="45"/>
        <v>0</v>
      </c>
      <c r="AA155">
        <v>143</v>
      </c>
      <c r="AB155" s="3">
        <f t="shared" si="46"/>
        <v>0</v>
      </c>
      <c r="AC155" s="3">
        <f t="shared" si="47"/>
        <v>0</v>
      </c>
      <c r="AF155">
        <v>143</v>
      </c>
      <c r="AG155" s="3">
        <f t="shared" si="40"/>
        <v>0</v>
      </c>
      <c r="AH155" s="3">
        <f t="shared" si="41"/>
        <v>0</v>
      </c>
      <c r="AK155">
        <v>143</v>
      </c>
      <c r="AL155" s="3">
        <f t="shared" si="48"/>
        <v>0</v>
      </c>
      <c r="AM155" s="3">
        <f t="shared" si="49"/>
        <v>0</v>
      </c>
      <c r="AP155">
        <v>143</v>
      </c>
      <c r="AQ155" s="3">
        <f t="shared" si="50"/>
        <v>0</v>
      </c>
      <c r="AR155" s="3">
        <f t="shared" si="51"/>
        <v>0</v>
      </c>
      <c r="AU155">
        <v>143</v>
      </c>
      <c r="AV155" s="3">
        <f t="shared" si="52"/>
        <v>0</v>
      </c>
      <c r="AW155" s="3">
        <f t="shared" si="53"/>
        <v>0</v>
      </c>
    </row>
    <row r="156" spans="7:49" x14ac:dyDescent="0.2">
      <c r="G156">
        <v>144</v>
      </c>
      <c r="H156" s="3">
        <f t="shared" si="36"/>
        <v>2.7800390634128867E-221</v>
      </c>
      <c r="I156" s="3">
        <f t="shared" si="37"/>
        <v>5.6895199943994195E-216</v>
      </c>
      <c r="L156">
        <v>144</v>
      </c>
      <c r="M156" s="3">
        <f t="shared" si="38"/>
        <v>0</v>
      </c>
      <c r="N156" s="3">
        <f t="shared" si="39"/>
        <v>0</v>
      </c>
      <c r="Q156">
        <v>144</v>
      </c>
      <c r="R156" s="3">
        <f t="shared" si="42"/>
        <v>0</v>
      </c>
      <c r="S156" s="3">
        <f t="shared" si="43"/>
        <v>0</v>
      </c>
      <c r="V156">
        <v>144</v>
      </c>
      <c r="W156" s="3">
        <f t="shared" si="44"/>
        <v>0</v>
      </c>
      <c r="X156" s="3">
        <f t="shared" si="45"/>
        <v>0</v>
      </c>
      <c r="AA156">
        <v>144</v>
      </c>
      <c r="AB156" s="3">
        <f t="shared" si="46"/>
        <v>0</v>
      </c>
      <c r="AC156" s="3">
        <f t="shared" si="47"/>
        <v>0</v>
      </c>
      <c r="AF156">
        <v>144</v>
      </c>
      <c r="AG156" s="3">
        <f t="shared" si="40"/>
        <v>0</v>
      </c>
      <c r="AH156" s="3">
        <f t="shared" si="41"/>
        <v>0</v>
      </c>
      <c r="AK156">
        <v>144</v>
      </c>
      <c r="AL156" s="3">
        <f t="shared" si="48"/>
        <v>0</v>
      </c>
      <c r="AM156" s="3">
        <f t="shared" si="49"/>
        <v>0</v>
      </c>
      <c r="AP156">
        <v>144</v>
      </c>
      <c r="AQ156" s="3">
        <f t="shared" si="50"/>
        <v>0</v>
      </c>
      <c r="AR156" s="3">
        <f t="shared" si="51"/>
        <v>0</v>
      </c>
      <c r="AU156">
        <v>144</v>
      </c>
      <c r="AV156" s="3">
        <f t="shared" si="52"/>
        <v>0</v>
      </c>
      <c r="AW156" s="3">
        <f t="shared" si="53"/>
        <v>0</v>
      </c>
    </row>
    <row r="157" spans="7:49" x14ac:dyDescent="0.2">
      <c r="G157">
        <v>145</v>
      </c>
      <c r="H157" s="3">
        <f t="shared" si="36"/>
        <v>3.128318347116912E-224</v>
      </c>
      <c r="I157" s="3">
        <f t="shared" si="37"/>
        <v>6.4915243667415496E-219</v>
      </c>
      <c r="L157">
        <v>145</v>
      </c>
      <c r="M157" s="3">
        <f t="shared" si="38"/>
        <v>0</v>
      </c>
      <c r="N157" s="3">
        <f t="shared" si="39"/>
        <v>0</v>
      </c>
      <c r="Q157">
        <v>145</v>
      </c>
      <c r="R157" s="3">
        <f t="shared" si="42"/>
        <v>0</v>
      </c>
      <c r="S157" s="3">
        <f t="shared" si="43"/>
        <v>0</v>
      </c>
      <c r="V157">
        <v>145</v>
      </c>
      <c r="W157" s="3">
        <f t="shared" si="44"/>
        <v>0</v>
      </c>
      <c r="X157" s="3">
        <f t="shared" si="45"/>
        <v>0</v>
      </c>
      <c r="AA157">
        <v>145</v>
      </c>
      <c r="AB157" s="3">
        <f t="shared" si="46"/>
        <v>0</v>
      </c>
      <c r="AC157" s="3">
        <f t="shared" si="47"/>
        <v>0</v>
      </c>
      <c r="AF157">
        <v>145</v>
      </c>
      <c r="AG157" s="3">
        <f t="shared" si="40"/>
        <v>0</v>
      </c>
      <c r="AH157" s="3">
        <f t="shared" si="41"/>
        <v>0</v>
      </c>
      <c r="AK157">
        <v>145</v>
      </c>
      <c r="AL157" s="3">
        <f t="shared" si="48"/>
        <v>0</v>
      </c>
      <c r="AM157" s="3">
        <f t="shared" si="49"/>
        <v>0</v>
      </c>
      <c r="AP157">
        <v>145</v>
      </c>
      <c r="AQ157" s="3">
        <f t="shared" si="50"/>
        <v>0</v>
      </c>
      <c r="AR157" s="3">
        <f t="shared" si="51"/>
        <v>0</v>
      </c>
      <c r="AU157">
        <v>145</v>
      </c>
      <c r="AV157" s="3">
        <f t="shared" si="52"/>
        <v>0</v>
      </c>
      <c r="AW157" s="3">
        <f t="shared" si="53"/>
        <v>0</v>
      </c>
    </row>
    <row r="158" spans="7:49" x14ac:dyDescent="0.2">
      <c r="G158">
        <v>146</v>
      </c>
      <c r="H158" s="3">
        <f t="shared" si="36"/>
        <v>3.3599305771075256E-227</v>
      </c>
      <c r="I158" s="3">
        <f t="shared" si="37"/>
        <v>7.0686383248780927E-222</v>
      </c>
      <c r="L158">
        <v>146</v>
      </c>
      <c r="M158" s="3">
        <f t="shared" si="38"/>
        <v>0</v>
      </c>
      <c r="N158" s="3">
        <f t="shared" si="39"/>
        <v>0</v>
      </c>
      <c r="Q158">
        <v>146</v>
      </c>
      <c r="R158" s="3">
        <f t="shared" si="42"/>
        <v>0</v>
      </c>
      <c r="S158" s="3">
        <f t="shared" si="43"/>
        <v>0</v>
      </c>
      <c r="V158">
        <v>146</v>
      </c>
      <c r="W158" s="3">
        <f t="shared" si="44"/>
        <v>0</v>
      </c>
      <c r="X158" s="3">
        <f t="shared" si="45"/>
        <v>0</v>
      </c>
      <c r="AA158">
        <v>146</v>
      </c>
      <c r="AB158" s="3">
        <f t="shared" si="46"/>
        <v>0</v>
      </c>
      <c r="AC158" s="3">
        <f t="shared" si="47"/>
        <v>0</v>
      </c>
      <c r="AF158">
        <v>146</v>
      </c>
      <c r="AG158" s="3">
        <f t="shared" si="40"/>
        <v>0</v>
      </c>
      <c r="AH158" s="3">
        <f t="shared" si="41"/>
        <v>0</v>
      </c>
      <c r="AK158">
        <v>146</v>
      </c>
      <c r="AL158" s="3">
        <f t="shared" si="48"/>
        <v>0</v>
      </c>
      <c r="AM158" s="3">
        <f t="shared" si="49"/>
        <v>0</v>
      </c>
      <c r="AP158">
        <v>146</v>
      </c>
      <c r="AQ158" s="3">
        <f t="shared" si="50"/>
        <v>0</v>
      </c>
      <c r="AR158" s="3">
        <f t="shared" si="51"/>
        <v>0</v>
      </c>
      <c r="AU158">
        <v>146</v>
      </c>
      <c r="AV158" s="3">
        <f t="shared" si="52"/>
        <v>0</v>
      </c>
      <c r="AW158" s="3">
        <f t="shared" si="53"/>
        <v>0</v>
      </c>
    </row>
    <row r="159" spans="7:49" x14ac:dyDescent="0.2">
      <c r="G159">
        <v>147</v>
      </c>
      <c r="H159" s="3">
        <f t="shared" si="36"/>
        <v>3.4443546097022606E-230</v>
      </c>
      <c r="I159" s="3">
        <f t="shared" si="37"/>
        <v>7.3458536591705816E-225</v>
      </c>
      <c r="L159">
        <v>147</v>
      </c>
      <c r="M159" s="3">
        <f t="shared" si="38"/>
        <v>0</v>
      </c>
      <c r="N159" s="3">
        <f t="shared" si="39"/>
        <v>0</v>
      </c>
      <c r="Q159">
        <v>147</v>
      </c>
      <c r="R159" s="3">
        <f t="shared" si="42"/>
        <v>0</v>
      </c>
      <c r="S159" s="3">
        <f t="shared" si="43"/>
        <v>0</v>
      </c>
      <c r="V159">
        <v>147</v>
      </c>
      <c r="W159" s="3">
        <f t="shared" si="44"/>
        <v>0</v>
      </c>
      <c r="X159" s="3">
        <f t="shared" si="45"/>
        <v>0</v>
      </c>
      <c r="AA159">
        <v>147</v>
      </c>
      <c r="AB159" s="3">
        <f t="shared" si="46"/>
        <v>0</v>
      </c>
      <c r="AC159" s="3">
        <f t="shared" si="47"/>
        <v>0</v>
      </c>
      <c r="AF159">
        <v>147</v>
      </c>
      <c r="AG159" s="3">
        <f t="shared" si="40"/>
        <v>0</v>
      </c>
      <c r="AH159" s="3">
        <f t="shared" si="41"/>
        <v>0</v>
      </c>
      <c r="AK159">
        <v>147</v>
      </c>
      <c r="AL159" s="3">
        <f t="shared" si="48"/>
        <v>0</v>
      </c>
      <c r="AM159" s="3">
        <f t="shared" si="49"/>
        <v>0</v>
      </c>
      <c r="AP159">
        <v>147</v>
      </c>
      <c r="AQ159" s="3">
        <f t="shared" si="50"/>
        <v>0</v>
      </c>
      <c r="AR159" s="3">
        <f t="shared" si="51"/>
        <v>0</v>
      </c>
      <c r="AU159">
        <v>147</v>
      </c>
      <c r="AV159" s="3">
        <f t="shared" si="52"/>
        <v>0</v>
      </c>
      <c r="AW159" s="3">
        <f t="shared" si="53"/>
        <v>0</v>
      </c>
    </row>
    <row r="160" spans="7:49" x14ac:dyDescent="0.2">
      <c r="G160">
        <v>148</v>
      </c>
      <c r="H160" s="3">
        <f t="shared" si="36"/>
        <v>3.370097740483434E-233</v>
      </c>
      <c r="I160" s="3">
        <f t="shared" si="37"/>
        <v>7.2856058579149393E-228</v>
      </c>
      <c r="L160">
        <v>148</v>
      </c>
      <c r="M160" s="3">
        <f t="shared" si="38"/>
        <v>0</v>
      </c>
      <c r="N160" s="3">
        <f t="shared" si="39"/>
        <v>0</v>
      </c>
      <c r="Q160">
        <v>148</v>
      </c>
      <c r="R160" s="3">
        <f t="shared" si="42"/>
        <v>0</v>
      </c>
      <c r="S160" s="3">
        <f t="shared" si="43"/>
        <v>0</v>
      </c>
      <c r="V160">
        <v>148</v>
      </c>
      <c r="W160" s="3">
        <f t="shared" si="44"/>
        <v>0</v>
      </c>
      <c r="X160" s="3">
        <f t="shared" si="45"/>
        <v>0</v>
      </c>
      <c r="AA160">
        <v>148</v>
      </c>
      <c r="AB160" s="3">
        <f t="shared" si="46"/>
        <v>0</v>
      </c>
      <c r="AC160" s="3">
        <f t="shared" si="47"/>
        <v>0</v>
      </c>
      <c r="AF160">
        <v>148</v>
      </c>
      <c r="AG160" s="3">
        <f t="shared" si="40"/>
        <v>0</v>
      </c>
      <c r="AH160" s="3">
        <f t="shared" si="41"/>
        <v>0</v>
      </c>
      <c r="AK160">
        <v>148</v>
      </c>
      <c r="AL160" s="3">
        <f t="shared" si="48"/>
        <v>0</v>
      </c>
      <c r="AM160" s="3">
        <f t="shared" si="49"/>
        <v>0</v>
      </c>
      <c r="AP160">
        <v>148</v>
      </c>
      <c r="AQ160" s="3">
        <f t="shared" si="50"/>
        <v>0</v>
      </c>
      <c r="AR160" s="3">
        <f t="shared" si="51"/>
        <v>0</v>
      </c>
      <c r="AU160">
        <v>148</v>
      </c>
      <c r="AV160" s="3">
        <f t="shared" si="52"/>
        <v>0</v>
      </c>
      <c r="AW160" s="3">
        <f t="shared" si="53"/>
        <v>0</v>
      </c>
    </row>
    <row r="161" spans="7:49" x14ac:dyDescent="0.2">
      <c r="G161">
        <v>149</v>
      </c>
      <c r="H161" s="3">
        <f t="shared" si="36"/>
        <v>3.1472637450077916E-236</v>
      </c>
      <c r="I161" s="3">
        <f t="shared" si="37"/>
        <v>6.8961297027052598E-231</v>
      </c>
      <c r="L161">
        <v>149</v>
      </c>
      <c r="M161" s="3">
        <f t="shared" si="38"/>
        <v>0</v>
      </c>
      <c r="N161" s="3">
        <f t="shared" si="39"/>
        <v>0</v>
      </c>
      <c r="Q161">
        <v>149</v>
      </c>
      <c r="R161" s="3">
        <f t="shared" si="42"/>
        <v>0</v>
      </c>
      <c r="S161" s="3">
        <f t="shared" si="43"/>
        <v>0</v>
      </c>
      <c r="V161">
        <v>149</v>
      </c>
      <c r="W161" s="3">
        <f t="shared" si="44"/>
        <v>0</v>
      </c>
      <c r="X161" s="3">
        <f t="shared" si="45"/>
        <v>0</v>
      </c>
      <c r="AA161">
        <v>149</v>
      </c>
      <c r="AB161" s="3">
        <f t="shared" si="46"/>
        <v>0</v>
      </c>
      <c r="AC161" s="3">
        <f t="shared" si="47"/>
        <v>0</v>
      </c>
      <c r="AF161">
        <v>149</v>
      </c>
      <c r="AG161" s="3">
        <f t="shared" si="40"/>
        <v>0</v>
      </c>
      <c r="AH161" s="3">
        <f t="shared" si="41"/>
        <v>0</v>
      </c>
      <c r="AK161">
        <v>149</v>
      </c>
      <c r="AL161" s="3">
        <f t="shared" si="48"/>
        <v>0</v>
      </c>
      <c r="AM161" s="3">
        <f t="shared" si="49"/>
        <v>0</v>
      </c>
      <c r="AP161">
        <v>149</v>
      </c>
      <c r="AQ161" s="3">
        <f t="shared" si="50"/>
        <v>0</v>
      </c>
      <c r="AR161" s="3">
        <f t="shared" si="51"/>
        <v>0</v>
      </c>
      <c r="AU161">
        <v>149</v>
      </c>
      <c r="AV161" s="3">
        <f t="shared" si="52"/>
        <v>0</v>
      </c>
      <c r="AW161" s="3">
        <f t="shared" si="53"/>
        <v>0</v>
      </c>
    </row>
    <row r="162" spans="7:49" x14ac:dyDescent="0.2">
      <c r="G162">
        <v>150</v>
      </c>
      <c r="H162" s="3">
        <f t="shared" si="36"/>
        <v>2.8052961995391527E-239</v>
      </c>
      <c r="I162" s="3">
        <f t="shared" si="37"/>
        <v>6.2296118363994467E-234</v>
      </c>
      <c r="L162">
        <v>150</v>
      </c>
      <c r="M162" s="3">
        <f t="shared" si="38"/>
        <v>0</v>
      </c>
      <c r="N162" s="3">
        <f t="shared" si="39"/>
        <v>0</v>
      </c>
      <c r="Q162">
        <v>150</v>
      </c>
      <c r="R162" s="3">
        <f t="shared" si="42"/>
        <v>0</v>
      </c>
      <c r="S162" s="3">
        <f t="shared" si="43"/>
        <v>0</v>
      </c>
      <c r="V162">
        <v>150</v>
      </c>
      <c r="W162" s="3">
        <f t="shared" si="44"/>
        <v>0</v>
      </c>
      <c r="X162" s="3">
        <f t="shared" si="45"/>
        <v>0</v>
      </c>
      <c r="AA162">
        <v>150</v>
      </c>
      <c r="AB162" s="3">
        <f t="shared" si="46"/>
        <v>0</v>
      </c>
      <c r="AC162" s="3">
        <f t="shared" si="47"/>
        <v>0</v>
      </c>
      <c r="AF162">
        <v>150</v>
      </c>
      <c r="AG162" s="3">
        <f t="shared" si="40"/>
        <v>0</v>
      </c>
      <c r="AH162" s="3">
        <f t="shared" si="41"/>
        <v>0</v>
      </c>
      <c r="AK162">
        <v>150</v>
      </c>
      <c r="AL162" s="3">
        <f t="shared" si="48"/>
        <v>0</v>
      </c>
      <c r="AM162" s="3">
        <f t="shared" si="49"/>
        <v>0</v>
      </c>
      <c r="AP162">
        <v>150</v>
      </c>
      <c r="AQ162" s="3">
        <f t="shared" si="50"/>
        <v>0</v>
      </c>
      <c r="AR162" s="3">
        <f t="shared" si="51"/>
        <v>0</v>
      </c>
      <c r="AU162">
        <v>150</v>
      </c>
      <c r="AV162" s="3">
        <f t="shared" si="52"/>
        <v>0</v>
      </c>
      <c r="AW162" s="3">
        <f t="shared" si="53"/>
        <v>0</v>
      </c>
    </row>
    <row r="163" spans="7:49" x14ac:dyDescent="0.2">
      <c r="G163">
        <v>151</v>
      </c>
      <c r="H163" s="3">
        <f t="shared" si="36"/>
        <v>2.3865921623497791E-242</v>
      </c>
      <c r="I163" s="3">
        <f t="shared" si="37"/>
        <v>5.3707118232873593E-237</v>
      </c>
      <c r="L163">
        <v>151</v>
      </c>
      <c r="M163" s="3">
        <f t="shared" si="38"/>
        <v>0</v>
      </c>
      <c r="N163" s="3">
        <f t="shared" si="39"/>
        <v>0</v>
      </c>
      <c r="Q163">
        <v>151</v>
      </c>
      <c r="R163" s="3">
        <f t="shared" si="42"/>
        <v>0</v>
      </c>
      <c r="S163" s="3">
        <f t="shared" si="43"/>
        <v>0</v>
      </c>
      <c r="V163">
        <v>151</v>
      </c>
      <c r="W163" s="3">
        <f t="shared" si="44"/>
        <v>0</v>
      </c>
      <c r="X163" s="3">
        <f t="shared" si="45"/>
        <v>0</v>
      </c>
      <c r="AA163">
        <v>151</v>
      </c>
      <c r="AB163" s="3">
        <f t="shared" si="46"/>
        <v>0</v>
      </c>
      <c r="AC163" s="3">
        <f t="shared" si="47"/>
        <v>0</v>
      </c>
      <c r="AF163">
        <v>151</v>
      </c>
      <c r="AG163" s="3">
        <f t="shared" si="40"/>
        <v>0</v>
      </c>
      <c r="AH163" s="3">
        <f t="shared" si="41"/>
        <v>0</v>
      </c>
      <c r="AK163">
        <v>151</v>
      </c>
      <c r="AL163" s="3">
        <f t="shared" si="48"/>
        <v>0</v>
      </c>
      <c r="AM163" s="3">
        <f t="shared" si="49"/>
        <v>0</v>
      </c>
      <c r="AP163">
        <v>151</v>
      </c>
      <c r="AQ163" s="3">
        <f t="shared" si="50"/>
        <v>0</v>
      </c>
      <c r="AR163" s="3">
        <f t="shared" si="51"/>
        <v>0</v>
      </c>
      <c r="AU163">
        <v>151</v>
      </c>
      <c r="AV163" s="3">
        <f t="shared" si="52"/>
        <v>0</v>
      </c>
      <c r="AW163" s="3">
        <f t="shared" si="53"/>
        <v>0</v>
      </c>
    </row>
    <row r="164" spans="7:49" x14ac:dyDescent="0.2">
      <c r="G164">
        <v>152</v>
      </c>
      <c r="H164" s="3">
        <f t="shared" si="36"/>
        <v>1.9378965060798621E-245</v>
      </c>
      <c r="I164" s="3">
        <f t="shared" si="37"/>
        <v>4.4189338563708169E-240</v>
      </c>
      <c r="L164">
        <v>152</v>
      </c>
      <c r="M164" s="3">
        <f t="shared" si="38"/>
        <v>0</v>
      </c>
      <c r="N164" s="3">
        <f t="shared" si="39"/>
        <v>0</v>
      </c>
      <c r="Q164">
        <v>152</v>
      </c>
      <c r="R164" s="3">
        <f t="shared" si="42"/>
        <v>0</v>
      </c>
      <c r="S164" s="3">
        <f t="shared" si="43"/>
        <v>0</v>
      </c>
      <c r="V164">
        <v>152</v>
      </c>
      <c r="W164" s="3">
        <f t="shared" si="44"/>
        <v>0</v>
      </c>
      <c r="X164" s="3">
        <f t="shared" si="45"/>
        <v>0</v>
      </c>
      <c r="AA164">
        <v>152</v>
      </c>
      <c r="AB164" s="3">
        <f t="shared" si="46"/>
        <v>0</v>
      </c>
      <c r="AC164" s="3">
        <f t="shared" si="47"/>
        <v>0</v>
      </c>
      <c r="AF164">
        <v>152</v>
      </c>
      <c r="AG164" s="3">
        <f t="shared" si="40"/>
        <v>0</v>
      </c>
      <c r="AH164" s="3">
        <f t="shared" si="41"/>
        <v>0</v>
      </c>
      <c r="AK164">
        <v>152</v>
      </c>
      <c r="AL164" s="3">
        <f t="shared" si="48"/>
        <v>0</v>
      </c>
      <c r="AM164" s="3">
        <f t="shared" si="49"/>
        <v>0</v>
      </c>
      <c r="AP164">
        <v>152</v>
      </c>
      <c r="AQ164" s="3">
        <f t="shared" si="50"/>
        <v>0</v>
      </c>
      <c r="AR164" s="3">
        <f t="shared" si="51"/>
        <v>0</v>
      </c>
      <c r="AU164">
        <v>152</v>
      </c>
      <c r="AV164" s="3">
        <f t="shared" si="52"/>
        <v>0</v>
      </c>
      <c r="AW164" s="3">
        <f t="shared" si="53"/>
        <v>0</v>
      </c>
    </row>
    <row r="165" spans="7:49" x14ac:dyDescent="0.2">
      <c r="G165">
        <v>153</v>
      </c>
      <c r="H165" s="3">
        <f t="shared" si="36"/>
        <v>1.5018786136853341E-248</v>
      </c>
      <c r="I165" s="3">
        <f t="shared" si="37"/>
        <v>3.4699038447739953E-243</v>
      </c>
      <c r="L165">
        <v>153</v>
      </c>
      <c r="M165" s="3">
        <f t="shared" si="38"/>
        <v>0</v>
      </c>
      <c r="N165" s="3">
        <f t="shared" si="39"/>
        <v>0</v>
      </c>
      <c r="Q165">
        <v>153</v>
      </c>
      <c r="R165" s="3">
        <f t="shared" si="42"/>
        <v>0</v>
      </c>
      <c r="S165" s="3">
        <f t="shared" si="43"/>
        <v>0</v>
      </c>
      <c r="V165">
        <v>153</v>
      </c>
      <c r="W165" s="3">
        <f t="shared" si="44"/>
        <v>0</v>
      </c>
      <c r="X165" s="3">
        <f t="shared" si="45"/>
        <v>0</v>
      </c>
      <c r="AA165">
        <v>153</v>
      </c>
      <c r="AB165" s="3">
        <f t="shared" si="46"/>
        <v>0</v>
      </c>
      <c r="AC165" s="3">
        <f t="shared" si="47"/>
        <v>0</v>
      </c>
      <c r="AF165">
        <v>153</v>
      </c>
      <c r="AG165" s="3">
        <f t="shared" si="40"/>
        <v>0</v>
      </c>
      <c r="AH165" s="3">
        <f t="shared" si="41"/>
        <v>0</v>
      </c>
      <c r="AK165">
        <v>153</v>
      </c>
      <c r="AL165" s="3">
        <f t="shared" si="48"/>
        <v>0</v>
      </c>
      <c r="AM165" s="3">
        <f t="shared" si="49"/>
        <v>0</v>
      </c>
      <c r="AP165">
        <v>153</v>
      </c>
      <c r="AQ165" s="3">
        <f t="shared" si="50"/>
        <v>0</v>
      </c>
      <c r="AR165" s="3">
        <f t="shared" si="51"/>
        <v>0</v>
      </c>
      <c r="AU165">
        <v>153</v>
      </c>
      <c r="AV165" s="3">
        <f t="shared" si="52"/>
        <v>0</v>
      </c>
      <c r="AW165" s="3">
        <f t="shared" si="53"/>
        <v>0</v>
      </c>
    </row>
    <row r="166" spans="7:49" x14ac:dyDescent="0.2">
      <c r="G166">
        <v>154</v>
      </c>
      <c r="H166" s="3">
        <f t="shared" si="36"/>
        <v>1.1109384306083251E-251</v>
      </c>
      <c r="I166" s="3">
        <f t="shared" si="37"/>
        <v>2.6003462329567328E-246</v>
      </c>
      <c r="L166">
        <v>154</v>
      </c>
      <c r="M166" s="3">
        <f t="shared" si="38"/>
        <v>0</v>
      </c>
      <c r="N166" s="3">
        <f t="shared" si="39"/>
        <v>0</v>
      </c>
      <c r="Q166">
        <v>154</v>
      </c>
      <c r="R166" s="3">
        <f t="shared" si="42"/>
        <v>0</v>
      </c>
      <c r="S166" s="3">
        <f t="shared" si="43"/>
        <v>0</v>
      </c>
      <c r="V166">
        <v>154</v>
      </c>
      <c r="W166" s="3">
        <f t="shared" si="44"/>
        <v>0</v>
      </c>
      <c r="X166" s="3">
        <f t="shared" si="45"/>
        <v>0</v>
      </c>
      <c r="AA166">
        <v>154</v>
      </c>
      <c r="AB166" s="3">
        <f t="shared" si="46"/>
        <v>0</v>
      </c>
      <c r="AC166" s="3">
        <f t="shared" si="47"/>
        <v>0</v>
      </c>
      <c r="AF166">
        <v>154</v>
      </c>
      <c r="AG166" s="3">
        <f t="shared" si="40"/>
        <v>0</v>
      </c>
      <c r="AH166" s="3">
        <f t="shared" si="41"/>
        <v>0</v>
      </c>
      <c r="AK166">
        <v>154</v>
      </c>
      <c r="AL166" s="3">
        <f t="shared" si="48"/>
        <v>0</v>
      </c>
      <c r="AM166" s="3">
        <f t="shared" si="49"/>
        <v>0</v>
      </c>
      <c r="AP166">
        <v>154</v>
      </c>
      <c r="AQ166" s="3">
        <f t="shared" si="50"/>
        <v>0</v>
      </c>
      <c r="AR166" s="3">
        <f t="shared" si="51"/>
        <v>0</v>
      </c>
      <c r="AU166">
        <v>154</v>
      </c>
      <c r="AV166" s="3">
        <f t="shared" si="52"/>
        <v>0</v>
      </c>
      <c r="AW166" s="3">
        <f t="shared" si="53"/>
        <v>0</v>
      </c>
    </row>
    <row r="167" spans="7:49" x14ac:dyDescent="0.2">
      <c r="G167">
        <v>155</v>
      </c>
      <c r="H167" s="3">
        <f t="shared" si="36"/>
        <v>7.8432325393869039E-255</v>
      </c>
      <c r="I167" s="3">
        <f t="shared" si="37"/>
        <v>1.8597656974077437E-249</v>
      </c>
      <c r="L167">
        <v>155</v>
      </c>
      <c r="M167" s="3">
        <f t="shared" si="38"/>
        <v>0</v>
      </c>
      <c r="N167" s="3">
        <f t="shared" si="39"/>
        <v>0</v>
      </c>
      <c r="Q167">
        <v>155</v>
      </c>
      <c r="R167" s="3">
        <f t="shared" si="42"/>
        <v>0</v>
      </c>
      <c r="S167" s="3">
        <f t="shared" si="43"/>
        <v>0</v>
      </c>
      <c r="V167">
        <v>155</v>
      </c>
      <c r="W167" s="3">
        <f t="shared" si="44"/>
        <v>0</v>
      </c>
      <c r="X167" s="3">
        <f t="shared" si="45"/>
        <v>0</v>
      </c>
      <c r="AA167">
        <v>155</v>
      </c>
      <c r="AB167" s="3">
        <f t="shared" si="46"/>
        <v>0</v>
      </c>
      <c r="AC167" s="3">
        <f t="shared" si="47"/>
        <v>0</v>
      </c>
      <c r="AF167">
        <v>155</v>
      </c>
      <c r="AG167" s="3">
        <f t="shared" si="40"/>
        <v>0</v>
      </c>
      <c r="AH167" s="3">
        <f t="shared" si="41"/>
        <v>0</v>
      </c>
      <c r="AK167">
        <v>155</v>
      </c>
      <c r="AL167" s="3">
        <f t="shared" si="48"/>
        <v>0</v>
      </c>
      <c r="AM167" s="3">
        <f t="shared" si="49"/>
        <v>0</v>
      </c>
      <c r="AP167">
        <v>155</v>
      </c>
      <c r="AQ167" s="3">
        <f t="shared" si="50"/>
        <v>0</v>
      </c>
      <c r="AR167" s="3">
        <f t="shared" si="51"/>
        <v>0</v>
      </c>
      <c r="AU167">
        <v>155</v>
      </c>
      <c r="AV167" s="3">
        <f t="shared" si="52"/>
        <v>0</v>
      </c>
      <c r="AW167" s="3">
        <f t="shared" si="53"/>
        <v>0</v>
      </c>
    </row>
    <row r="168" spans="7:49" x14ac:dyDescent="0.2">
      <c r="G168">
        <v>156</v>
      </c>
      <c r="H168" s="3">
        <f t="shared" si="36"/>
        <v>5.2850511316308659E-258</v>
      </c>
      <c r="I168" s="3">
        <f t="shared" si="37"/>
        <v>1.2693989520827629E-252</v>
      </c>
      <c r="L168">
        <v>156</v>
      </c>
      <c r="M168" s="3">
        <f t="shared" si="38"/>
        <v>0</v>
      </c>
      <c r="N168" s="3">
        <f t="shared" si="39"/>
        <v>0</v>
      </c>
      <c r="Q168">
        <v>156</v>
      </c>
      <c r="R168" s="3">
        <f t="shared" si="42"/>
        <v>0</v>
      </c>
      <c r="S168" s="3">
        <f t="shared" si="43"/>
        <v>0</v>
      </c>
      <c r="V168">
        <v>156</v>
      </c>
      <c r="W168" s="3">
        <f t="shared" si="44"/>
        <v>0</v>
      </c>
      <c r="X168" s="3">
        <f t="shared" si="45"/>
        <v>0</v>
      </c>
      <c r="AA168">
        <v>156</v>
      </c>
      <c r="AB168" s="3">
        <f t="shared" si="46"/>
        <v>0</v>
      </c>
      <c r="AC168" s="3">
        <f t="shared" si="47"/>
        <v>0</v>
      </c>
      <c r="AF168">
        <v>156</v>
      </c>
      <c r="AG168" s="3">
        <f t="shared" si="40"/>
        <v>0</v>
      </c>
      <c r="AH168" s="3">
        <f t="shared" si="41"/>
        <v>0</v>
      </c>
      <c r="AK168">
        <v>156</v>
      </c>
      <c r="AL168" s="3">
        <f t="shared" si="48"/>
        <v>0</v>
      </c>
      <c r="AM168" s="3">
        <f t="shared" si="49"/>
        <v>0</v>
      </c>
      <c r="AP168">
        <v>156</v>
      </c>
      <c r="AQ168" s="3">
        <f t="shared" si="50"/>
        <v>0</v>
      </c>
      <c r="AR168" s="3">
        <f t="shared" si="51"/>
        <v>0</v>
      </c>
      <c r="AU168">
        <v>156</v>
      </c>
      <c r="AV168" s="3">
        <f t="shared" si="52"/>
        <v>0</v>
      </c>
      <c r="AW168" s="3">
        <f t="shared" si="53"/>
        <v>0</v>
      </c>
    </row>
    <row r="169" spans="7:49" x14ac:dyDescent="0.2">
      <c r="G169">
        <v>157</v>
      </c>
      <c r="H169" s="3">
        <f t="shared" si="36"/>
        <v>3.3990016274109944E-261</v>
      </c>
      <c r="I169" s="3">
        <f t="shared" si="37"/>
        <v>8.2689510823129304E-256</v>
      </c>
      <c r="L169">
        <v>157</v>
      </c>
      <c r="M169" s="3">
        <f t="shared" si="38"/>
        <v>0</v>
      </c>
      <c r="N169" s="3">
        <f t="shared" si="39"/>
        <v>0</v>
      </c>
      <c r="Q169">
        <v>157</v>
      </c>
      <c r="R169" s="3">
        <f t="shared" si="42"/>
        <v>0</v>
      </c>
      <c r="S169" s="3">
        <f t="shared" si="43"/>
        <v>0</v>
      </c>
      <c r="V169">
        <v>157</v>
      </c>
      <c r="W169" s="3">
        <f t="shared" si="44"/>
        <v>0</v>
      </c>
      <c r="X169" s="3">
        <f t="shared" si="45"/>
        <v>0</v>
      </c>
      <c r="AA169">
        <v>157</v>
      </c>
      <c r="AB169" s="3">
        <f t="shared" si="46"/>
        <v>0</v>
      </c>
      <c r="AC169" s="3">
        <f t="shared" si="47"/>
        <v>0</v>
      </c>
      <c r="AF169">
        <v>157</v>
      </c>
      <c r="AG169" s="3">
        <f t="shared" si="40"/>
        <v>0</v>
      </c>
      <c r="AH169" s="3">
        <f t="shared" si="41"/>
        <v>0</v>
      </c>
      <c r="AK169">
        <v>157</v>
      </c>
      <c r="AL169" s="3">
        <f t="shared" si="48"/>
        <v>0</v>
      </c>
      <c r="AM169" s="3">
        <f t="shared" si="49"/>
        <v>0</v>
      </c>
      <c r="AP169">
        <v>157</v>
      </c>
      <c r="AQ169" s="3">
        <f t="shared" si="50"/>
        <v>0</v>
      </c>
      <c r="AR169" s="3">
        <f t="shared" si="51"/>
        <v>0</v>
      </c>
      <c r="AU169">
        <v>157</v>
      </c>
      <c r="AV169" s="3">
        <f t="shared" si="52"/>
        <v>0</v>
      </c>
      <c r="AW169" s="3">
        <f t="shared" si="53"/>
        <v>0</v>
      </c>
    </row>
    <row r="170" spans="7:49" x14ac:dyDescent="0.2">
      <c r="G170">
        <v>158</v>
      </c>
      <c r="H170" s="3">
        <f t="shared" si="36"/>
        <v>2.0864151247801593E-264</v>
      </c>
      <c r="I170" s="3">
        <f t="shared" si="37"/>
        <v>5.1406098214241256E-259</v>
      </c>
      <c r="L170">
        <v>158</v>
      </c>
      <c r="M170" s="3">
        <f t="shared" si="38"/>
        <v>0</v>
      </c>
      <c r="N170" s="3">
        <f t="shared" si="39"/>
        <v>0</v>
      </c>
      <c r="Q170">
        <v>158</v>
      </c>
      <c r="R170" s="3">
        <f t="shared" si="42"/>
        <v>0</v>
      </c>
      <c r="S170" s="3">
        <f t="shared" si="43"/>
        <v>0</v>
      </c>
      <c r="V170">
        <v>158</v>
      </c>
      <c r="W170" s="3">
        <f t="shared" si="44"/>
        <v>0</v>
      </c>
      <c r="X170" s="3">
        <f t="shared" si="45"/>
        <v>0</v>
      </c>
      <c r="AA170">
        <v>158</v>
      </c>
      <c r="AB170" s="3">
        <f t="shared" si="46"/>
        <v>0</v>
      </c>
      <c r="AC170" s="3">
        <f t="shared" si="47"/>
        <v>0</v>
      </c>
      <c r="AF170">
        <v>158</v>
      </c>
      <c r="AG170" s="3">
        <f t="shared" si="40"/>
        <v>0</v>
      </c>
      <c r="AH170" s="3">
        <f t="shared" si="41"/>
        <v>0</v>
      </c>
      <c r="AK170">
        <v>158</v>
      </c>
      <c r="AL170" s="3">
        <f t="shared" si="48"/>
        <v>0</v>
      </c>
      <c r="AM170" s="3">
        <f t="shared" si="49"/>
        <v>0</v>
      </c>
      <c r="AP170">
        <v>158</v>
      </c>
      <c r="AQ170" s="3">
        <f t="shared" si="50"/>
        <v>0</v>
      </c>
      <c r="AR170" s="3">
        <f t="shared" si="51"/>
        <v>0</v>
      </c>
      <c r="AU170">
        <v>158</v>
      </c>
      <c r="AV170" s="3">
        <f t="shared" si="52"/>
        <v>0</v>
      </c>
      <c r="AW170" s="3">
        <f t="shared" si="53"/>
        <v>0</v>
      </c>
    </row>
    <row r="171" spans="7:49" x14ac:dyDescent="0.2">
      <c r="G171">
        <v>159</v>
      </c>
      <c r="H171" s="3">
        <f t="shared" si="36"/>
        <v>1.2223521858952713E-267</v>
      </c>
      <c r="I171" s="3">
        <f t="shared" si="37"/>
        <v>3.0499333407614889E-262</v>
      </c>
      <c r="L171">
        <v>159</v>
      </c>
      <c r="M171" s="3">
        <f t="shared" si="38"/>
        <v>0</v>
      </c>
      <c r="N171" s="3">
        <f t="shared" si="39"/>
        <v>0</v>
      </c>
      <c r="Q171">
        <v>159</v>
      </c>
      <c r="R171" s="3">
        <f t="shared" si="42"/>
        <v>0</v>
      </c>
      <c r="S171" s="3">
        <f t="shared" si="43"/>
        <v>0</v>
      </c>
      <c r="V171">
        <v>159</v>
      </c>
      <c r="W171" s="3">
        <f t="shared" si="44"/>
        <v>0</v>
      </c>
      <c r="X171" s="3">
        <f t="shared" si="45"/>
        <v>0</v>
      </c>
      <c r="AA171">
        <v>159</v>
      </c>
      <c r="AB171" s="3">
        <f t="shared" si="46"/>
        <v>0</v>
      </c>
      <c r="AC171" s="3">
        <f t="shared" si="47"/>
        <v>0</v>
      </c>
      <c r="AF171">
        <v>159</v>
      </c>
      <c r="AG171" s="3">
        <f t="shared" si="40"/>
        <v>0</v>
      </c>
      <c r="AH171" s="3">
        <f t="shared" si="41"/>
        <v>0</v>
      </c>
      <c r="AK171">
        <v>159</v>
      </c>
      <c r="AL171" s="3">
        <f t="shared" si="48"/>
        <v>0</v>
      </c>
      <c r="AM171" s="3">
        <f t="shared" si="49"/>
        <v>0</v>
      </c>
      <c r="AP171">
        <v>159</v>
      </c>
      <c r="AQ171" s="3">
        <f t="shared" si="50"/>
        <v>0</v>
      </c>
      <c r="AR171" s="3">
        <f t="shared" si="51"/>
        <v>0</v>
      </c>
      <c r="AU171">
        <v>159</v>
      </c>
      <c r="AV171" s="3">
        <f t="shared" si="52"/>
        <v>0</v>
      </c>
      <c r="AW171" s="3">
        <f t="shared" si="53"/>
        <v>0</v>
      </c>
    </row>
    <row r="172" spans="7:49" x14ac:dyDescent="0.2">
      <c r="G172">
        <v>160</v>
      </c>
      <c r="H172" s="3">
        <f t="shared" si="36"/>
        <v>6.8349822866240793E-271</v>
      </c>
      <c r="I172" s="3">
        <f t="shared" si="37"/>
        <v>1.7269394241902799E-265</v>
      </c>
      <c r="L172">
        <v>160</v>
      </c>
      <c r="M172" s="3">
        <f t="shared" si="38"/>
        <v>0</v>
      </c>
      <c r="N172" s="3">
        <f t="shared" si="39"/>
        <v>0</v>
      </c>
      <c r="Q172">
        <v>160</v>
      </c>
      <c r="R172" s="3">
        <f t="shared" si="42"/>
        <v>0</v>
      </c>
      <c r="S172" s="3">
        <f t="shared" si="43"/>
        <v>0</v>
      </c>
      <c r="V172">
        <v>160</v>
      </c>
      <c r="W172" s="3">
        <f t="shared" si="44"/>
        <v>0</v>
      </c>
      <c r="X172" s="3">
        <f t="shared" si="45"/>
        <v>0</v>
      </c>
      <c r="AA172">
        <v>160</v>
      </c>
      <c r="AB172" s="3">
        <f t="shared" si="46"/>
        <v>0</v>
      </c>
      <c r="AC172" s="3">
        <f t="shared" si="47"/>
        <v>0</v>
      </c>
      <c r="AF172">
        <v>160</v>
      </c>
      <c r="AG172" s="3">
        <f t="shared" si="40"/>
        <v>0</v>
      </c>
      <c r="AH172" s="3">
        <f t="shared" si="41"/>
        <v>0</v>
      </c>
      <c r="AK172">
        <v>160</v>
      </c>
      <c r="AL172" s="3">
        <f t="shared" si="48"/>
        <v>0</v>
      </c>
      <c r="AM172" s="3">
        <f t="shared" si="49"/>
        <v>0</v>
      </c>
      <c r="AP172">
        <v>160</v>
      </c>
      <c r="AQ172" s="3">
        <f t="shared" si="50"/>
        <v>0</v>
      </c>
      <c r="AR172" s="3">
        <f t="shared" si="51"/>
        <v>0</v>
      </c>
      <c r="AU172">
        <v>160</v>
      </c>
      <c r="AV172" s="3">
        <f t="shared" si="52"/>
        <v>0</v>
      </c>
      <c r="AW172" s="3">
        <f t="shared" si="53"/>
        <v>0</v>
      </c>
    </row>
    <row r="173" spans="7:49" x14ac:dyDescent="0.2">
      <c r="G173">
        <v>161</v>
      </c>
      <c r="H173" s="3">
        <f t="shared" si="36"/>
        <v>3.6477325264833301E-274</v>
      </c>
      <c r="I173" s="3">
        <f t="shared" si="37"/>
        <v>9.3319946944900098E-269</v>
      </c>
      <c r="L173">
        <v>161</v>
      </c>
      <c r="M173" s="3">
        <f t="shared" si="38"/>
        <v>0</v>
      </c>
      <c r="N173" s="3">
        <f t="shared" si="39"/>
        <v>0</v>
      </c>
      <c r="Q173">
        <v>161</v>
      </c>
      <c r="R173" s="3">
        <f t="shared" si="42"/>
        <v>0</v>
      </c>
      <c r="S173" s="3">
        <f t="shared" si="43"/>
        <v>0</v>
      </c>
      <c r="V173">
        <v>161</v>
      </c>
      <c r="W173" s="3">
        <f t="shared" si="44"/>
        <v>0</v>
      </c>
      <c r="X173" s="3">
        <f t="shared" si="45"/>
        <v>0</v>
      </c>
      <c r="AA173">
        <v>161</v>
      </c>
      <c r="AB173" s="3">
        <f t="shared" si="46"/>
        <v>0</v>
      </c>
      <c r="AC173" s="3">
        <f t="shared" si="47"/>
        <v>0</v>
      </c>
      <c r="AF173">
        <v>161</v>
      </c>
      <c r="AG173" s="3">
        <f t="shared" si="40"/>
        <v>0</v>
      </c>
      <c r="AH173" s="3">
        <f t="shared" si="41"/>
        <v>0</v>
      </c>
      <c r="AK173">
        <v>161</v>
      </c>
      <c r="AL173" s="3">
        <f t="shared" si="48"/>
        <v>0</v>
      </c>
      <c r="AM173" s="3">
        <f t="shared" si="49"/>
        <v>0</v>
      </c>
      <c r="AP173">
        <v>161</v>
      </c>
      <c r="AQ173" s="3">
        <f t="shared" si="50"/>
        <v>0</v>
      </c>
      <c r="AR173" s="3">
        <f t="shared" si="51"/>
        <v>0</v>
      </c>
      <c r="AU173">
        <v>161</v>
      </c>
      <c r="AV173" s="3">
        <f t="shared" si="52"/>
        <v>0</v>
      </c>
      <c r="AW173" s="3">
        <f t="shared" si="53"/>
        <v>0</v>
      </c>
    </row>
    <row r="174" spans="7:49" x14ac:dyDescent="0.2">
      <c r="G174">
        <v>162</v>
      </c>
      <c r="H174" s="3">
        <f t="shared" si="36"/>
        <v>1.8580281531366057E-277</v>
      </c>
      <c r="I174" s="3">
        <f t="shared" si="37"/>
        <v>4.8126254646853034E-272</v>
      </c>
      <c r="L174">
        <v>162</v>
      </c>
      <c r="M174" s="3">
        <f t="shared" si="38"/>
        <v>0</v>
      </c>
      <c r="N174" s="3">
        <f t="shared" si="39"/>
        <v>0</v>
      </c>
      <c r="Q174">
        <v>162</v>
      </c>
      <c r="R174" s="3">
        <f t="shared" si="42"/>
        <v>0</v>
      </c>
      <c r="S174" s="3">
        <f t="shared" si="43"/>
        <v>0</v>
      </c>
      <c r="V174">
        <v>162</v>
      </c>
      <c r="W174" s="3">
        <f t="shared" si="44"/>
        <v>0</v>
      </c>
      <c r="X174" s="3">
        <f t="shared" si="45"/>
        <v>0</v>
      </c>
      <c r="AA174">
        <v>162</v>
      </c>
      <c r="AB174" s="3">
        <f t="shared" si="46"/>
        <v>0</v>
      </c>
      <c r="AC174" s="3">
        <f t="shared" si="47"/>
        <v>0</v>
      </c>
      <c r="AF174">
        <v>162</v>
      </c>
      <c r="AG174" s="3">
        <f t="shared" si="40"/>
        <v>0</v>
      </c>
      <c r="AH174" s="3">
        <f t="shared" si="41"/>
        <v>0</v>
      </c>
      <c r="AK174">
        <v>162</v>
      </c>
      <c r="AL174" s="3">
        <f t="shared" si="48"/>
        <v>0</v>
      </c>
      <c r="AM174" s="3">
        <f t="shared" si="49"/>
        <v>0</v>
      </c>
      <c r="AP174">
        <v>162</v>
      </c>
      <c r="AQ174" s="3">
        <f t="shared" si="50"/>
        <v>0</v>
      </c>
      <c r="AR174" s="3">
        <f t="shared" si="51"/>
        <v>0</v>
      </c>
      <c r="AU174">
        <v>162</v>
      </c>
      <c r="AV174" s="3">
        <f t="shared" si="52"/>
        <v>0</v>
      </c>
      <c r="AW174" s="3">
        <f t="shared" si="53"/>
        <v>0</v>
      </c>
    </row>
    <row r="175" spans="7:49" x14ac:dyDescent="0.2">
      <c r="G175">
        <v>163</v>
      </c>
      <c r="H175" s="3">
        <f t="shared" si="36"/>
        <v>9.0328434170896649E-281</v>
      </c>
      <c r="I175" s="3">
        <f t="shared" si="37"/>
        <v>2.3686420560958819E-275</v>
      </c>
      <c r="L175">
        <v>163</v>
      </c>
      <c r="M175" s="3">
        <f t="shared" si="38"/>
        <v>0</v>
      </c>
      <c r="N175" s="3">
        <f t="shared" si="39"/>
        <v>0</v>
      </c>
      <c r="Q175">
        <v>163</v>
      </c>
      <c r="R175" s="3">
        <f t="shared" si="42"/>
        <v>0</v>
      </c>
      <c r="S175" s="3">
        <f t="shared" si="43"/>
        <v>0</v>
      </c>
      <c r="V175">
        <v>163</v>
      </c>
      <c r="W175" s="3">
        <f t="shared" si="44"/>
        <v>0</v>
      </c>
      <c r="X175" s="3">
        <f t="shared" si="45"/>
        <v>0</v>
      </c>
      <c r="AA175">
        <v>163</v>
      </c>
      <c r="AB175" s="3">
        <f t="shared" si="46"/>
        <v>0</v>
      </c>
      <c r="AC175" s="3">
        <f t="shared" si="47"/>
        <v>0</v>
      </c>
      <c r="AF175">
        <v>163</v>
      </c>
      <c r="AG175" s="3">
        <f t="shared" si="40"/>
        <v>0</v>
      </c>
      <c r="AH175" s="3">
        <f t="shared" si="41"/>
        <v>0</v>
      </c>
      <c r="AK175">
        <v>163</v>
      </c>
      <c r="AL175" s="3">
        <f t="shared" si="48"/>
        <v>0</v>
      </c>
      <c r="AM175" s="3">
        <f t="shared" si="49"/>
        <v>0</v>
      </c>
      <c r="AP175">
        <v>163</v>
      </c>
      <c r="AQ175" s="3">
        <f t="shared" si="50"/>
        <v>0</v>
      </c>
      <c r="AR175" s="3">
        <f t="shared" si="51"/>
        <v>0</v>
      </c>
      <c r="AU175">
        <v>163</v>
      </c>
      <c r="AV175" s="3">
        <f t="shared" si="52"/>
        <v>0</v>
      </c>
      <c r="AW175" s="3">
        <f t="shared" si="53"/>
        <v>0</v>
      </c>
    </row>
    <row r="176" spans="7:49" x14ac:dyDescent="0.2">
      <c r="G176">
        <v>164</v>
      </c>
      <c r="H176" s="3">
        <f t="shared" si="36"/>
        <v>4.1912035281594126E-284</v>
      </c>
      <c r="I176" s="3">
        <f t="shared" si="37"/>
        <v>1.1125670470974636E-278</v>
      </c>
      <c r="L176">
        <v>164</v>
      </c>
      <c r="M176" s="3">
        <f t="shared" si="38"/>
        <v>0</v>
      </c>
      <c r="N176" s="3">
        <f t="shared" si="39"/>
        <v>0</v>
      </c>
      <c r="Q176">
        <v>164</v>
      </c>
      <c r="R176" s="3">
        <f t="shared" si="42"/>
        <v>0</v>
      </c>
      <c r="S176" s="3">
        <f t="shared" si="43"/>
        <v>0</v>
      </c>
      <c r="V176">
        <v>164</v>
      </c>
      <c r="W176" s="3">
        <f t="shared" si="44"/>
        <v>0</v>
      </c>
      <c r="X176" s="3">
        <f t="shared" si="45"/>
        <v>0</v>
      </c>
      <c r="AA176">
        <v>164</v>
      </c>
      <c r="AB176" s="3">
        <f t="shared" si="46"/>
        <v>0</v>
      </c>
      <c r="AC176" s="3">
        <f t="shared" si="47"/>
        <v>0</v>
      </c>
      <c r="AF176">
        <v>164</v>
      </c>
      <c r="AG176" s="3">
        <f t="shared" si="40"/>
        <v>0</v>
      </c>
      <c r="AH176" s="3">
        <f t="shared" si="41"/>
        <v>0</v>
      </c>
      <c r="AK176">
        <v>164</v>
      </c>
      <c r="AL176" s="3">
        <f t="shared" si="48"/>
        <v>0</v>
      </c>
      <c r="AM176" s="3">
        <f t="shared" si="49"/>
        <v>0</v>
      </c>
      <c r="AP176">
        <v>164</v>
      </c>
      <c r="AQ176" s="3">
        <f t="shared" si="50"/>
        <v>0</v>
      </c>
      <c r="AR176" s="3">
        <f t="shared" si="51"/>
        <v>0</v>
      </c>
      <c r="AU176">
        <v>164</v>
      </c>
      <c r="AV176" s="3">
        <f t="shared" si="52"/>
        <v>0</v>
      </c>
      <c r="AW176" s="3">
        <f t="shared" si="53"/>
        <v>0</v>
      </c>
    </row>
    <row r="177" spans="7:49" x14ac:dyDescent="0.2">
      <c r="G177">
        <v>165</v>
      </c>
      <c r="H177" s="3">
        <f t="shared" si="36"/>
        <v>1.8560697927438089E-287</v>
      </c>
      <c r="I177" s="3">
        <f t="shared" si="37"/>
        <v>4.9872591585413805E-282</v>
      </c>
      <c r="L177">
        <v>165</v>
      </c>
      <c r="M177" s="3">
        <f t="shared" si="38"/>
        <v>0</v>
      </c>
      <c r="N177" s="3">
        <f t="shared" si="39"/>
        <v>0</v>
      </c>
      <c r="Q177">
        <v>165</v>
      </c>
      <c r="R177" s="3">
        <f t="shared" si="42"/>
        <v>0</v>
      </c>
      <c r="S177" s="3">
        <f t="shared" si="43"/>
        <v>0</v>
      </c>
      <c r="V177">
        <v>165</v>
      </c>
      <c r="W177" s="3">
        <f t="shared" si="44"/>
        <v>0</v>
      </c>
      <c r="X177" s="3">
        <f t="shared" si="45"/>
        <v>0</v>
      </c>
      <c r="AA177">
        <v>165</v>
      </c>
      <c r="AB177" s="3">
        <f t="shared" si="46"/>
        <v>0</v>
      </c>
      <c r="AC177" s="3">
        <f t="shared" si="47"/>
        <v>0</v>
      </c>
      <c r="AF177">
        <v>165</v>
      </c>
      <c r="AG177" s="3">
        <f t="shared" si="40"/>
        <v>0</v>
      </c>
      <c r="AH177" s="3">
        <f t="shared" si="41"/>
        <v>0</v>
      </c>
      <c r="AK177">
        <v>165</v>
      </c>
      <c r="AL177" s="3">
        <f t="shared" si="48"/>
        <v>0</v>
      </c>
      <c r="AM177" s="3">
        <f t="shared" si="49"/>
        <v>0</v>
      </c>
      <c r="AP177">
        <v>165</v>
      </c>
      <c r="AQ177" s="3">
        <f t="shared" si="50"/>
        <v>0</v>
      </c>
      <c r="AR177" s="3">
        <f t="shared" si="51"/>
        <v>0</v>
      </c>
      <c r="AU177">
        <v>165</v>
      </c>
      <c r="AV177" s="3">
        <f t="shared" si="52"/>
        <v>0</v>
      </c>
      <c r="AW177" s="3">
        <f t="shared" si="53"/>
        <v>0</v>
      </c>
    </row>
    <row r="178" spans="7:49" x14ac:dyDescent="0.2">
      <c r="G178">
        <v>166</v>
      </c>
      <c r="H178" s="3">
        <f t="shared" si="36"/>
        <v>7.8449531873070883E-291</v>
      </c>
      <c r="I178" s="3">
        <f t="shared" si="37"/>
        <v>2.133566962586328E-285</v>
      </c>
      <c r="L178">
        <v>166</v>
      </c>
      <c r="M178" s="3">
        <f t="shared" si="38"/>
        <v>0</v>
      </c>
      <c r="N178" s="3">
        <f t="shared" si="39"/>
        <v>0</v>
      </c>
      <c r="Q178">
        <v>166</v>
      </c>
      <c r="R178" s="3">
        <f t="shared" si="42"/>
        <v>0</v>
      </c>
      <c r="S178" s="3">
        <f t="shared" si="43"/>
        <v>0</v>
      </c>
      <c r="V178">
        <v>166</v>
      </c>
      <c r="W178" s="3">
        <f t="shared" si="44"/>
        <v>0</v>
      </c>
      <c r="X178" s="3">
        <f t="shared" si="45"/>
        <v>0</v>
      </c>
      <c r="AA178">
        <v>166</v>
      </c>
      <c r="AB178" s="3">
        <f t="shared" si="46"/>
        <v>0</v>
      </c>
      <c r="AC178" s="3">
        <f t="shared" si="47"/>
        <v>0</v>
      </c>
      <c r="AF178">
        <v>166</v>
      </c>
      <c r="AG178" s="3">
        <f t="shared" si="40"/>
        <v>0</v>
      </c>
      <c r="AH178" s="3">
        <f t="shared" si="41"/>
        <v>0</v>
      </c>
      <c r="AK178">
        <v>166</v>
      </c>
      <c r="AL178" s="3">
        <f t="shared" si="48"/>
        <v>0</v>
      </c>
      <c r="AM178" s="3">
        <f t="shared" si="49"/>
        <v>0</v>
      </c>
      <c r="AP178">
        <v>166</v>
      </c>
      <c r="AQ178" s="3">
        <f t="shared" si="50"/>
        <v>0</v>
      </c>
      <c r="AR178" s="3">
        <f t="shared" si="51"/>
        <v>0</v>
      </c>
      <c r="AU178">
        <v>166</v>
      </c>
      <c r="AV178" s="3">
        <f t="shared" si="52"/>
        <v>0</v>
      </c>
      <c r="AW178" s="3">
        <f t="shared" si="53"/>
        <v>0</v>
      </c>
    </row>
    <row r="179" spans="7:49" x14ac:dyDescent="0.2">
      <c r="G179">
        <v>167</v>
      </c>
      <c r="H179" s="3">
        <f t="shared" si="36"/>
        <v>3.1646533527703241E-294</v>
      </c>
      <c r="I179" s="3">
        <f t="shared" si="37"/>
        <v>8.7108158612679217E-289</v>
      </c>
      <c r="L179">
        <v>167</v>
      </c>
      <c r="M179" s="3">
        <f t="shared" si="38"/>
        <v>0</v>
      </c>
      <c r="N179" s="3">
        <f t="shared" si="39"/>
        <v>0</v>
      </c>
      <c r="Q179">
        <v>167</v>
      </c>
      <c r="R179" s="3">
        <f t="shared" si="42"/>
        <v>0</v>
      </c>
      <c r="S179" s="3">
        <f t="shared" si="43"/>
        <v>0</v>
      </c>
      <c r="V179">
        <v>167</v>
      </c>
      <c r="W179" s="3">
        <f t="shared" si="44"/>
        <v>0</v>
      </c>
      <c r="X179" s="3">
        <f t="shared" si="45"/>
        <v>0</v>
      </c>
      <c r="AA179">
        <v>167</v>
      </c>
      <c r="AB179" s="3">
        <f t="shared" si="46"/>
        <v>0</v>
      </c>
      <c r="AC179" s="3">
        <f t="shared" si="47"/>
        <v>0</v>
      </c>
      <c r="AF179">
        <v>167</v>
      </c>
      <c r="AG179" s="3">
        <f t="shared" si="40"/>
        <v>0</v>
      </c>
      <c r="AH179" s="3">
        <f t="shared" si="41"/>
        <v>0</v>
      </c>
      <c r="AK179">
        <v>167</v>
      </c>
      <c r="AL179" s="3">
        <f t="shared" si="48"/>
        <v>0</v>
      </c>
      <c r="AM179" s="3">
        <f t="shared" si="49"/>
        <v>0</v>
      </c>
      <c r="AP179">
        <v>167</v>
      </c>
      <c r="AQ179" s="3">
        <f t="shared" si="50"/>
        <v>0</v>
      </c>
      <c r="AR179" s="3">
        <f t="shared" si="51"/>
        <v>0</v>
      </c>
      <c r="AU179">
        <v>167</v>
      </c>
      <c r="AV179" s="3">
        <f t="shared" si="52"/>
        <v>0</v>
      </c>
      <c r="AW179" s="3">
        <f t="shared" si="53"/>
        <v>0</v>
      </c>
    </row>
    <row r="180" spans="7:49" x14ac:dyDescent="0.2">
      <c r="G180">
        <v>168</v>
      </c>
      <c r="H180" s="3">
        <f t="shared" si="36"/>
        <v>1.2184309367078229E-297</v>
      </c>
      <c r="I180" s="3">
        <f t="shared" si="37"/>
        <v>3.3940577400905823E-292</v>
      </c>
      <c r="L180">
        <v>168</v>
      </c>
      <c r="M180" s="3">
        <f t="shared" si="38"/>
        <v>0</v>
      </c>
      <c r="N180" s="3">
        <f t="shared" si="39"/>
        <v>0</v>
      </c>
      <c r="Q180">
        <v>168</v>
      </c>
      <c r="R180" s="3">
        <f t="shared" si="42"/>
        <v>0</v>
      </c>
      <c r="S180" s="3">
        <f t="shared" si="43"/>
        <v>0</v>
      </c>
      <c r="V180">
        <v>168</v>
      </c>
      <c r="W180" s="3">
        <f t="shared" si="44"/>
        <v>0</v>
      </c>
      <c r="X180" s="3">
        <f t="shared" si="45"/>
        <v>0</v>
      </c>
      <c r="AA180">
        <v>168</v>
      </c>
      <c r="AB180" s="3">
        <f t="shared" si="46"/>
        <v>0</v>
      </c>
      <c r="AC180" s="3">
        <f t="shared" si="47"/>
        <v>0</v>
      </c>
      <c r="AF180">
        <v>168</v>
      </c>
      <c r="AG180" s="3">
        <f t="shared" si="40"/>
        <v>0</v>
      </c>
      <c r="AH180" s="3">
        <f t="shared" si="41"/>
        <v>0</v>
      </c>
      <c r="AK180">
        <v>168</v>
      </c>
      <c r="AL180" s="3">
        <f t="shared" si="48"/>
        <v>0</v>
      </c>
      <c r="AM180" s="3">
        <f t="shared" si="49"/>
        <v>0</v>
      </c>
      <c r="AP180">
        <v>168</v>
      </c>
      <c r="AQ180" s="3">
        <f t="shared" si="50"/>
        <v>0</v>
      </c>
      <c r="AR180" s="3">
        <f t="shared" si="51"/>
        <v>0</v>
      </c>
      <c r="AU180">
        <v>168</v>
      </c>
      <c r="AV180" s="3">
        <f t="shared" si="52"/>
        <v>0</v>
      </c>
      <c r="AW180" s="3">
        <f t="shared" si="53"/>
        <v>0</v>
      </c>
    </row>
    <row r="181" spans="7:49" x14ac:dyDescent="0.2">
      <c r="G181">
        <v>169</v>
      </c>
      <c r="H181" s="3">
        <f t="shared" si="36"/>
        <v>4.4772766766469085E-301</v>
      </c>
      <c r="I181" s="3">
        <f t="shared" si="37"/>
        <v>1.2620805893179347E-295</v>
      </c>
      <c r="L181">
        <v>169</v>
      </c>
      <c r="M181" s="3">
        <f t="shared" si="38"/>
        <v>0</v>
      </c>
      <c r="N181" s="3">
        <f t="shared" si="39"/>
        <v>0</v>
      </c>
      <c r="Q181">
        <v>169</v>
      </c>
      <c r="R181" s="3">
        <f t="shared" si="42"/>
        <v>0</v>
      </c>
      <c r="S181" s="3">
        <f t="shared" si="43"/>
        <v>0</v>
      </c>
      <c r="V181">
        <v>169</v>
      </c>
      <c r="W181" s="3">
        <f t="shared" si="44"/>
        <v>0</v>
      </c>
      <c r="X181" s="3">
        <f t="shared" si="45"/>
        <v>0</v>
      </c>
      <c r="AA181">
        <v>169</v>
      </c>
      <c r="AB181" s="3">
        <f t="shared" si="46"/>
        <v>0</v>
      </c>
      <c r="AC181" s="3">
        <f t="shared" si="47"/>
        <v>0</v>
      </c>
      <c r="AF181">
        <v>169</v>
      </c>
      <c r="AG181" s="3">
        <f t="shared" si="40"/>
        <v>0</v>
      </c>
      <c r="AH181" s="3">
        <f t="shared" si="41"/>
        <v>0</v>
      </c>
      <c r="AK181">
        <v>169</v>
      </c>
      <c r="AL181" s="3">
        <f t="shared" si="48"/>
        <v>0</v>
      </c>
      <c r="AM181" s="3">
        <f t="shared" si="49"/>
        <v>0</v>
      </c>
      <c r="AP181">
        <v>169</v>
      </c>
      <c r="AQ181" s="3">
        <f t="shared" si="50"/>
        <v>0</v>
      </c>
      <c r="AR181" s="3">
        <f t="shared" si="51"/>
        <v>0</v>
      </c>
      <c r="AU181">
        <v>169</v>
      </c>
      <c r="AV181" s="3">
        <f t="shared" si="52"/>
        <v>0</v>
      </c>
      <c r="AW181" s="3">
        <f t="shared" si="53"/>
        <v>0</v>
      </c>
    </row>
    <row r="182" spans="7:49" x14ac:dyDescent="0.2">
      <c r="G182">
        <v>170</v>
      </c>
      <c r="H182" s="3">
        <f t="shared" si="36"/>
        <v>1.5702343194179261E-304</v>
      </c>
      <c r="I182" s="3">
        <f t="shared" si="37"/>
        <v>4.4788039578542587E-299</v>
      </c>
      <c r="L182">
        <v>170</v>
      </c>
      <c r="M182" s="3">
        <f t="shared" si="38"/>
        <v>0</v>
      </c>
      <c r="N182" s="3">
        <f t="shared" si="39"/>
        <v>0</v>
      </c>
      <c r="Q182">
        <v>170</v>
      </c>
      <c r="R182" s="3">
        <f t="shared" si="42"/>
        <v>0</v>
      </c>
      <c r="S182" s="3">
        <f t="shared" si="43"/>
        <v>0</v>
      </c>
      <c r="V182">
        <v>170</v>
      </c>
      <c r="W182" s="3">
        <f t="shared" si="44"/>
        <v>0</v>
      </c>
      <c r="X182" s="3">
        <f t="shared" si="45"/>
        <v>0</v>
      </c>
      <c r="AA182">
        <v>170</v>
      </c>
      <c r="AB182" s="3">
        <f t="shared" si="46"/>
        <v>0</v>
      </c>
      <c r="AC182" s="3">
        <f t="shared" si="47"/>
        <v>0</v>
      </c>
      <c r="AF182">
        <v>170</v>
      </c>
      <c r="AG182" s="3">
        <f t="shared" si="40"/>
        <v>0</v>
      </c>
      <c r="AH182" s="3">
        <f t="shared" si="41"/>
        <v>0</v>
      </c>
      <c r="AK182">
        <v>170</v>
      </c>
      <c r="AL182" s="3">
        <f t="shared" si="48"/>
        <v>0</v>
      </c>
      <c r="AM182" s="3">
        <f t="shared" si="49"/>
        <v>0</v>
      </c>
      <c r="AP182">
        <v>170</v>
      </c>
      <c r="AQ182" s="3">
        <f t="shared" si="50"/>
        <v>0</v>
      </c>
      <c r="AR182" s="3">
        <f t="shared" si="51"/>
        <v>0</v>
      </c>
      <c r="AU182">
        <v>170</v>
      </c>
      <c r="AV182" s="3">
        <f t="shared" si="52"/>
        <v>0</v>
      </c>
      <c r="AW182" s="3">
        <f t="shared" si="53"/>
        <v>0</v>
      </c>
    </row>
    <row r="183" spans="7:49" x14ac:dyDescent="0.2">
      <c r="G183">
        <v>171</v>
      </c>
      <c r="H183" s="3">
        <f t="shared" si="36"/>
        <v>5.2559569719889117E-308</v>
      </c>
      <c r="I183" s="3">
        <f t="shared" si="37"/>
        <v>1.5168539518887694E-302</v>
      </c>
      <c r="L183">
        <v>171</v>
      </c>
      <c r="M183" s="3">
        <f t="shared" si="38"/>
        <v>0</v>
      </c>
      <c r="N183" s="3">
        <f t="shared" si="39"/>
        <v>0</v>
      </c>
      <c r="Q183">
        <v>171</v>
      </c>
      <c r="R183" s="3">
        <f t="shared" si="42"/>
        <v>0</v>
      </c>
      <c r="S183" s="3">
        <f t="shared" si="43"/>
        <v>0</v>
      </c>
      <c r="V183">
        <v>171</v>
      </c>
      <c r="W183" s="3">
        <f t="shared" si="44"/>
        <v>0</v>
      </c>
      <c r="X183" s="3">
        <f t="shared" si="45"/>
        <v>0</v>
      </c>
      <c r="AA183">
        <v>171</v>
      </c>
      <c r="AB183" s="3">
        <f t="shared" si="46"/>
        <v>0</v>
      </c>
      <c r="AC183" s="3">
        <f t="shared" si="47"/>
        <v>0</v>
      </c>
      <c r="AF183">
        <v>171</v>
      </c>
      <c r="AG183" s="3">
        <f t="shared" si="40"/>
        <v>0</v>
      </c>
      <c r="AH183" s="3">
        <f t="shared" si="41"/>
        <v>0</v>
      </c>
      <c r="AK183">
        <v>171</v>
      </c>
      <c r="AL183" s="3">
        <f t="shared" si="48"/>
        <v>0</v>
      </c>
      <c r="AM183" s="3">
        <f t="shared" si="49"/>
        <v>0</v>
      </c>
      <c r="AP183">
        <v>171</v>
      </c>
      <c r="AQ183" s="3">
        <f t="shared" si="50"/>
        <v>0</v>
      </c>
      <c r="AR183" s="3">
        <f t="shared" si="51"/>
        <v>0</v>
      </c>
      <c r="AU183">
        <v>171</v>
      </c>
      <c r="AV183" s="3">
        <f t="shared" si="52"/>
        <v>0</v>
      </c>
      <c r="AW183" s="3">
        <f t="shared" si="53"/>
        <v>0</v>
      </c>
    </row>
    <row r="184" spans="7:49" x14ac:dyDescent="0.2">
      <c r="G184">
        <v>172</v>
      </c>
      <c r="H184" s="3">
        <f t="shared" si="36"/>
        <v>0</v>
      </c>
      <c r="I184" s="3">
        <f t="shared" si="37"/>
        <v>4.902661164278627E-306</v>
      </c>
      <c r="L184">
        <v>172</v>
      </c>
      <c r="M184" s="3">
        <f t="shared" si="38"/>
        <v>0</v>
      </c>
      <c r="N184" s="3">
        <f t="shared" si="39"/>
        <v>0</v>
      </c>
      <c r="Q184">
        <v>172</v>
      </c>
      <c r="R184" s="3">
        <f t="shared" si="42"/>
        <v>0</v>
      </c>
      <c r="S184" s="3">
        <f t="shared" si="43"/>
        <v>0</v>
      </c>
      <c r="V184">
        <v>172</v>
      </c>
      <c r="W184" s="3">
        <f t="shared" si="44"/>
        <v>0</v>
      </c>
      <c r="X184" s="3">
        <f t="shared" si="45"/>
        <v>0</v>
      </c>
      <c r="AA184">
        <v>172</v>
      </c>
      <c r="AB184" s="3">
        <f t="shared" si="46"/>
        <v>0</v>
      </c>
      <c r="AC184" s="3">
        <f t="shared" si="47"/>
        <v>0</v>
      </c>
      <c r="AF184">
        <v>172</v>
      </c>
      <c r="AG184" s="3">
        <f t="shared" si="40"/>
        <v>0</v>
      </c>
      <c r="AH184" s="3">
        <f t="shared" si="41"/>
        <v>0</v>
      </c>
      <c r="AK184">
        <v>172</v>
      </c>
      <c r="AL184" s="3">
        <f t="shared" si="48"/>
        <v>0</v>
      </c>
      <c r="AM184" s="3">
        <f t="shared" si="49"/>
        <v>0</v>
      </c>
      <c r="AP184">
        <v>172</v>
      </c>
      <c r="AQ184" s="3">
        <f t="shared" si="50"/>
        <v>0</v>
      </c>
      <c r="AR184" s="3">
        <f t="shared" si="51"/>
        <v>0</v>
      </c>
      <c r="AU184">
        <v>172</v>
      </c>
      <c r="AV184" s="3">
        <f t="shared" si="52"/>
        <v>0</v>
      </c>
      <c r="AW184" s="3">
        <f t="shared" si="53"/>
        <v>0</v>
      </c>
    </row>
    <row r="185" spans="7:49" x14ac:dyDescent="0.2">
      <c r="G185">
        <v>173</v>
      </c>
      <c r="H185" s="3">
        <f t="shared" si="36"/>
        <v>0</v>
      </c>
      <c r="I185" s="3">
        <f t="shared" si="37"/>
        <v>0</v>
      </c>
      <c r="L185">
        <v>173</v>
      </c>
      <c r="M185" s="3">
        <f t="shared" si="38"/>
        <v>0</v>
      </c>
      <c r="N185" s="3">
        <f t="shared" si="39"/>
        <v>0</v>
      </c>
      <c r="Q185">
        <v>173</v>
      </c>
      <c r="R185" s="3">
        <f t="shared" si="42"/>
        <v>0</v>
      </c>
      <c r="S185" s="3">
        <f t="shared" si="43"/>
        <v>0</v>
      </c>
      <c r="V185">
        <v>173</v>
      </c>
      <c r="W185" s="3">
        <f t="shared" si="44"/>
        <v>0</v>
      </c>
      <c r="X185" s="3">
        <f t="shared" si="45"/>
        <v>0</v>
      </c>
      <c r="AA185">
        <v>173</v>
      </c>
      <c r="AB185" s="3">
        <f t="shared" si="46"/>
        <v>0</v>
      </c>
      <c r="AC185" s="3">
        <f t="shared" si="47"/>
        <v>0</v>
      </c>
      <c r="AF185">
        <v>173</v>
      </c>
      <c r="AG185" s="3">
        <f t="shared" si="40"/>
        <v>0</v>
      </c>
      <c r="AH185" s="3">
        <f t="shared" si="41"/>
        <v>0</v>
      </c>
      <c r="AK185">
        <v>173</v>
      </c>
      <c r="AL185" s="3">
        <f t="shared" si="48"/>
        <v>0</v>
      </c>
      <c r="AM185" s="3">
        <f t="shared" si="49"/>
        <v>0</v>
      </c>
      <c r="AP185">
        <v>173</v>
      </c>
      <c r="AQ185" s="3">
        <f t="shared" si="50"/>
        <v>0</v>
      </c>
      <c r="AR185" s="3">
        <f t="shared" si="51"/>
        <v>0</v>
      </c>
      <c r="AU185">
        <v>173</v>
      </c>
      <c r="AV185" s="3">
        <f t="shared" si="52"/>
        <v>0</v>
      </c>
      <c r="AW185" s="3">
        <f t="shared" si="53"/>
        <v>0</v>
      </c>
    </row>
    <row r="186" spans="7:49" x14ac:dyDescent="0.2">
      <c r="G186">
        <v>174</v>
      </c>
      <c r="H186" s="3">
        <f t="shared" si="36"/>
        <v>0</v>
      </c>
      <c r="I186" s="3">
        <f t="shared" si="37"/>
        <v>0</v>
      </c>
      <c r="L186">
        <v>174</v>
      </c>
      <c r="M186" s="3">
        <f t="shared" si="38"/>
        <v>0</v>
      </c>
      <c r="N186" s="3">
        <f t="shared" si="39"/>
        <v>0</v>
      </c>
      <c r="Q186">
        <v>174</v>
      </c>
      <c r="R186" s="3">
        <f t="shared" si="42"/>
        <v>0</v>
      </c>
      <c r="S186" s="3">
        <f t="shared" si="43"/>
        <v>0</v>
      </c>
      <c r="V186">
        <v>174</v>
      </c>
      <c r="W186" s="3">
        <f t="shared" si="44"/>
        <v>0</v>
      </c>
      <c r="X186" s="3">
        <f t="shared" si="45"/>
        <v>0</v>
      </c>
      <c r="AA186">
        <v>174</v>
      </c>
      <c r="AB186" s="3">
        <f t="shared" si="46"/>
        <v>0</v>
      </c>
      <c r="AC186" s="3">
        <f t="shared" si="47"/>
        <v>0</v>
      </c>
      <c r="AF186">
        <v>174</v>
      </c>
      <c r="AG186" s="3">
        <f t="shared" si="40"/>
        <v>0</v>
      </c>
      <c r="AH186" s="3">
        <f t="shared" si="41"/>
        <v>0</v>
      </c>
      <c r="AK186">
        <v>174</v>
      </c>
      <c r="AL186" s="3">
        <f t="shared" si="48"/>
        <v>0</v>
      </c>
      <c r="AM186" s="3">
        <f t="shared" si="49"/>
        <v>0</v>
      </c>
      <c r="AP186">
        <v>174</v>
      </c>
      <c r="AQ186" s="3">
        <f t="shared" si="50"/>
        <v>0</v>
      </c>
      <c r="AR186" s="3">
        <f t="shared" si="51"/>
        <v>0</v>
      </c>
      <c r="AU186">
        <v>174</v>
      </c>
      <c r="AV186" s="3">
        <f t="shared" si="52"/>
        <v>0</v>
      </c>
      <c r="AW186" s="3">
        <f t="shared" si="53"/>
        <v>0</v>
      </c>
    </row>
    <row r="187" spans="7:49" x14ac:dyDescent="0.2">
      <c r="G187">
        <v>175</v>
      </c>
      <c r="H187" s="3">
        <f t="shared" si="36"/>
        <v>0</v>
      </c>
      <c r="I187" s="3">
        <f t="shared" si="37"/>
        <v>0</v>
      </c>
      <c r="L187">
        <v>175</v>
      </c>
      <c r="M187" s="3">
        <f t="shared" si="38"/>
        <v>0</v>
      </c>
      <c r="N187" s="3">
        <f t="shared" si="39"/>
        <v>0</v>
      </c>
      <c r="Q187">
        <v>175</v>
      </c>
      <c r="R187" s="3">
        <f t="shared" si="42"/>
        <v>0</v>
      </c>
      <c r="S187" s="3">
        <f t="shared" si="43"/>
        <v>0</v>
      </c>
      <c r="V187">
        <v>175</v>
      </c>
      <c r="W187" s="3">
        <f t="shared" si="44"/>
        <v>0</v>
      </c>
      <c r="X187" s="3">
        <f t="shared" si="45"/>
        <v>0</v>
      </c>
      <c r="AA187">
        <v>175</v>
      </c>
      <c r="AB187" s="3">
        <f t="shared" si="46"/>
        <v>0</v>
      </c>
      <c r="AC187" s="3">
        <f t="shared" si="47"/>
        <v>0</v>
      </c>
      <c r="AF187">
        <v>175</v>
      </c>
      <c r="AG187" s="3">
        <f t="shared" si="40"/>
        <v>0</v>
      </c>
      <c r="AH187" s="3">
        <f t="shared" si="41"/>
        <v>0</v>
      </c>
      <c r="AK187">
        <v>175</v>
      </c>
      <c r="AL187" s="3">
        <f t="shared" si="48"/>
        <v>0</v>
      </c>
      <c r="AM187" s="3">
        <f t="shared" si="49"/>
        <v>0</v>
      </c>
      <c r="AP187">
        <v>175</v>
      </c>
      <c r="AQ187" s="3">
        <f t="shared" si="50"/>
        <v>0</v>
      </c>
      <c r="AR187" s="3">
        <f t="shared" si="51"/>
        <v>0</v>
      </c>
      <c r="AU187">
        <v>175</v>
      </c>
      <c r="AV187" s="3">
        <f t="shared" si="52"/>
        <v>0</v>
      </c>
      <c r="AW187" s="3">
        <f t="shared" si="53"/>
        <v>0</v>
      </c>
    </row>
    <row r="188" spans="7:49" x14ac:dyDescent="0.2">
      <c r="G188">
        <v>176</v>
      </c>
      <c r="H188" s="3">
        <f t="shared" si="36"/>
        <v>0</v>
      </c>
      <c r="I188" s="3">
        <f t="shared" si="37"/>
        <v>0</v>
      </c>
      <c r="L188">
        <v>176</v>
      </c>
      <c r="M188" s="3">
        <f t="shared" si="38"/>
        <v>0</v>
      </c>
      <c r="N188" s="3">
        <f t="shared" si="39"/>
        <v>0</v>
      </c>
      <c r="Q188">
        <v>176</v>
      </c>
      <c r="R188" s="3">
        <f t="shared" si="42"/>
        <v>0</v>
      </c>
      <c r="S188" s="3">
        <f t="shared" si="43"/>
        <v>0</v>
      </c>
      <c r="V188">
        <v>176</v>
      </c>
      <c r="W188" s="3">
        <f t="shared" si="44"/>
        <v>0</v>
      </c>
      <c r="X188" s="3">
        <f t="shared" si="45"/>
        <v>0</v>
      </c>
      <c r="AA188">
        <v>176</v>
      </c>
      <c r="AB188" s="3">
        <f t="shared" si="46"/>
        <v>0</v>
      </c>
      <c r="AC188" s="3">
        <f t="shared" si="47"/>
        <v>0</v>
      </c>
      <c r="AF188">
        <v>176</v>
      </c>
      <c r="AG188" s="3">
        <f t="shared" si="40"/>
        <v>0</v>
      </c>
      <c r="AH188" s="3">
        <f t="shared" si="41"/>
        <v>0</v>
      </c>
      <c r="AK188">
        <v>176</v>
      </c>
      <c r="AL188" s="3">
        <f t="shared" si="48"/>
        <v>0</v>
      </c>
      <c r="AM188" s="3">
        <f t="shared" si="49"/>
        <v>0</v>
      </c>
      <c r="AP188">
        <v>176</v>
      </c>
      <c r="AQ188" s="3">
        <f t="shared" si="50"/>
        <v>0</v>
      </c>
      <c r="AR188" s="3">
        <f t="shared" si="51"/>
        <v>0</v>
      </c>
      <c r="AU188">
        <v>176</v>
      </c>
      <c r="AV188" s="3">
        <f t="shared" si="52"/>
        <v>0</v>
      </c>
      <c r="AW188" s="3">
        <f t="shared" si="53"/>
        <v>0</v>
      </c>
    </row>
    <row r="189" spans="7:49" x14ac:dyDescent="0.2">
      <c r="G189">
        <v>177</v>
      </c>
      <c r="H189" s="3">
        <f t="shared" si="36"/>
        <v>0</v>
      </c>
      <c r="I189" s="3">
        <f t="shared" si="37"/>
        <v>0</v>
      </c>
      <c r="L189">
        <v>177</v>
      </c>
      <c r="M189" s="3">
        <f t="shared" si="38"/>
        <v>0</v>
      </c>
      <c r="N189" s="3">
        <f t="shared" si="39"/>
        <v>0</v>
      </c>
      <c r="Q189">
        <v>177</v>
      </c>
      <c r="R189" s="3">
        <f t="shared" si="42"/>
        <v>0</v>
      </c>
      <c r="S189" s="3">
        <f t="shared" si="43"/>
        <v>0</v>
      </c>
      <c r="V189">
        <v>177</v>
      </c>
      <c r="W189" s="3">
        <f t="shared" si="44"/>
        <v>0</v>
      </c>
      <c r="X189" s="3">
        <f t="shared" si="45"/>
        <v>0</v>
      </c>
      <c r="AA189">
        <v>177</v>
      </c>
      <c r="AB189" s="3">
        <f t="shared" si="46"/>
        <v>0</v>
      </c>
      <c r="AC189" s="3">
        <f t="shared" si="47"/>
        <v>0</v>
      </c>
      <c r="AF189">
        <v>177</v>
      </c>
      <c r="AG189" s="3">
        <f t="shared" si="40"/>
        <v>0</v>
      </c>
      <c r="AH189" s="3">
        <f t="shared" si="41"/>
        <v>0</v>
      </c>
      <c r="AK189">
        <v>177</v>
      </c>
      <c r="AL189" s="3">
        <f t="shared" si="48"/>
        <v>0</v>
      </c>
      <c r="AM189" s="3">
        <f t="shared" si="49"/>
        <v>0</v>
      </c>
      <c r="AP189">
        <v>177</v>
      </c>
      <c r="AQ189" s="3">
        <f t="shared" si="50"/>
        <v>0</v>
      </c>
      <c r="AR189" s="3">
        <f t="shared" si="51"/>
        <v>0</v>
      </c>
      <c r="AU189">
        <v>177</v>
      </c>
      <c r="AV189" s="3">
        <f t="shared" si="52"/>
        <v>0</v>
      </c>
      <c r="AW189" s="3">
        <f t="shared" si="53"/>
        <v>0</v>
      </c>
    </row>
    <row r="190" spans="7:49" x14ac:dyDescent="0.2">
      <c r="G190">
        <v>178</v>
      </c>
      <c r="H190" s="3">
        <f t="shared" si="36"/>
        <v>0</v>
      </c>
      <c r="I190" s="3">
        <f t="shared" si="37"/>
        <v>0</v>
      </c>
      <c r="L190">
        <v>178</v>
      </c>
      <c r="M190" s="3">
        <f t="shared" si="38"/>
        <v>0</v>
      </c>
      <c r="N190" s="3">
        <f t="shared" si="39"/>
        <v>0</v>
      </c>
      <c r="Q190">
        <v>178</v>
      </c>
      <c r="R190" s="3">
        <f t="shared" si="42"/>
        <v>0</v>
      </c>
      <c r="S190" s="3">
        <f t="shared" si="43"/>
        <v>0</v>
      </c>
      <c r="V190">
        <v>178</v>
      </c>
      <c r="W190" s="3">
        <f t="shared" si="44"/>
        <v>0</v>
      </c>
      <c r="X190" s="3">
        <f t="shared" si="45"/>
        <v>0</v>
      </c>
      <c r="AA190">
        <v>178</v>
      </c>
      <c r="AB190" s="3">
        <f t="shared" si="46"/>
        <v>0</v>
      </c>
      <c r="AC190" s="3">
        <f t="shared" si="47"/>
        <v>0</v>
      </c>
      <c r="AF190">
        <v>178</v>
      </c>
      <c r="AG190" s="3">
        <f t="shared" si="40"/>
        <v>0</v>
      </c>
      <c r="AH190" s="3">
        <f t="shared" si="41"/>
        <v>0</v>
      </c>
      <c r="AK190">
        <v>178</v>
      </c>
      <c r="AL190" s="3">
        <f t="shared" si="48"/>
        <v>0</v>
      </c>
      <c r="AM190" s="3">
        <f t="shared" si="49"/>
        <v>0</v>
      </c>
      <c r="AP190">
        <v>178</v>
      </c>
      <c r="AQ190" s="3">
        <f t="shared" si="50"/>
        <v>0</v>
      </c>
      <c r="AR190" s="3">
        <f t="shared" si="51"/>
        <v>0</v>
      </c>
      <c r="AU190">
        <v>178</v>
      </c>
      <c r="AV190" s="3">
        <f t="shared" si="52"/>
        <v>0</v>
      </c>
      <c r="AW190" s="3">
        <f t="shared" si="53"/>
        <v>0</v>
      </c>
    </row>
    <row r="191" spans="7:49" x14ac:dyDescent="0.2">
      <c r="G191">
        <v>179</v>
      </c>
      <c r="H191" s="3">
        <f t="shared" si="36"/>
        <v>0</v>
      </c>
      <c r="I191" s="3">
        <f t="shared" si="37"/>
        <v>0</v>
      </c>
      <c r="L191">
        <v>179</v>
      </c>
      <c r="M191" s="3">
        <f t="shared" si="38"/>
        <v>0</v>
      </c>
      <c r="N191" s="3">
        <f t="shared" si="39"/>
        <v>0</v>
      </c>
      <c r="Q191">
        <v>179</v>
      </c>
      <c r="R191" s="3">
        <f t="shared" si="42"/>
        <v>0</v>
      </c>
      <c r="S191" s="3">
        <f t="shared" si="43"/>
        <v>0</v>
      </c>
      <c r="V191">
        <v>179</v>
      </c>
      <c r="W191" s="3">
        <f t="shared" si="44"/>
        <v>0</v>
      </c>
      <c r="X191" s="3">
        <f t="shared" si="45"/>
        <v>0</v>
      </c>
      <c r="AA191">
        <v>179</v>
      </c>
      <c r="AB191" s="3">
        <f t="shared" si="46"/>
        <v>0</v>
      </c>
      <c r="AC191" s="3">
        <f t="shared" si="47"/>
        <v>0</v>
      </c>
      <c r="AF191">
        <v>179</v>
      </c>
      <c r="AG191" s="3">
        <f t="shared" si="40"/>
        <v>0</v>
      </c>
      <c r="AH191" s="3">
        <f t="shared" si="41"/>
        <v>0</v>
      </c>
      <c r="AK191">
        <v>179</v>
      </c>
      <c r="AL191" s="3">
        <f t="shared" si="48"/>
        <v>0</v>
      </c>
      <c r="AM191" s="3">
        <f t="shared" si="49"/>
        <v>0</v>
      </c>
      <c r="AP191">
        <v>179</v>
      </c>
      <c r="AQ191" s="3">
        <f t="shared" si="50"/>
        <v>0</v>
      </c>
      <c r="AR191" s="3">
        <f t="shared" si="51"/>
        <v>0</v>
      </c>
      <c r="AU191">
        <v>179</v>
      </c>
      <c r="AV191" s="3">
        <f t="shared" si="52"/>
        <v>0</v>
      </c>
      <c r="AW191" s="3">
        <f t="shared" si="53"/>
        <v>0</v>
      </c>
    </row>
    <row r="192" spans="7:49" x14ac:dyDescent="0.2">
      <c r="G192">
        <v>180</v>
      </c>
      <c r="H192" s="3">
        <f t="shared" si="36"/>
        <v>0</v>
      </c>
      <c r="I192" s="3">
        <f t="shared" si="37"/>
        <v>0</v>
      </c>
      <c r="L192">
        <v>180</v>
      </c>
      <c r="M192" s="3">
        <f t="shared" si="38"/>
        <v>0</v>
      </c>
      <c r="N192" s="3">
        <f t="shared" si="39"/>
        <v>0</v>
      </c>
      <c r="Q192">
        <v>180</v>
      </c>
      <c r="R192" s="3">
        <f t="shared" si="42"/>
        <v>0</v>
      </c>
      <c r="S192" s="3">
        <f t="shared" si="43"/>
        <v>0</v>
      </c>
      <c r="V192">
        <v>180</v>
      </c>
      <c r="W192" s="3">
        <f t="shared" si="44"/>
        <v>0</v>
      </c>
      <c r="X192" s="3">
        <f t="shared" si="45"/>
        <v>0</v>
      </c>
      <c r="AA192">
        <v>180</v>
      </c>
      <c r="AB192" s="3">
        <f t="shared" si="46"/>
        <v>0</v>
      </c>
      <c r="AC192" s="3">
        <f t="shared" si="47"/>
        <v>0</v>
      </c>
      <c r="AF192">
        <v>180</v>
      </c>
      <c r="AG192" s="3">
        <f t="shared" si="40"/>
        <v>0</v>
      </c>
      <c r="AH192" s="3">
        <f t="shared" si="41"/>
        <v>0</v>
      </c>
      <c r="AK192">
        <v>180</v>
      </c>
      <c r="AL192" s="3">
        <f t="shared" si="48"/>
        <v>0</v>
      </c>
      <c r="AM192" s="3">
        <f t="shared" si="49"/>
        <v>0</v>
      </c>
      <c r="AP192">
        <v>180</v>
      </c>
      <c r="AQ192" s="3">
        <f t="shared" si="50"/>
        <v>0</v>
      </c>
      <c r="AR192" s="3">
        <f t="shared" si="51"/>
        <v>0</v>
      </c>
      <c r="AU192">
        <v>180</v>
      </c>
      <c r="AV192" s="3">
        <f t="shared" si="52"/>
        <v>0</v>
      </c>
      <c r="AW192" s="3">
        <f t="shared" si="53"/>
        <v>0</v>
      </c>
    </row>
    <row r="193" spans="7:49" x14ac:dyDescent="0.2">
      <c r="G193">
        <v>181</v>
      </c>
      <c r="H193" s="3">
        <f t="shared" si="36"/>
        <v>0</v>
      </c>
      <c r="I193" s="3">
        <f t="shared" si="37"/>
        <v>0</v>
      </c>
      <c r="L193">
        <v>181</v>
      </c>
      <c r="M193" s="3">
        <f t="shared" si="38"/>
        <v>0</v>
      </c>
      <c r="N193" s="3">
        <f t="shared" si="39"/>
        <v>0</v>
      </c>
      <c r="Q193">
        <v>181</v>
      </c>
      <c r="R193" s="3">
        <f t="shared" si="42"/>
        <v>0</v>
      </c>
      <c r="S193" s="3">
        <f t="shared" si="43"/>
        <v>0</v>
      </c>
      <c r="V193">
        <v>181</v>
      </c>
      <c r="W193" s="3">
        <f t="shared" si="44"/>
        <v>0</v>
      </c>
      <c r="X193" s="3">
        <f t="shared" si="45"/>
        <v>0</v>
      </c>
      <c r="AA193">
        <v>181</v>
      </c>
      <c r="AB193" s="3">
        <f t="shared" si="46"/>
        <v>0</v>
      </c>
      <c r="AC193" s="3">
        <f t="shared" si="47"/>
        <v>0</v>
      </c>
      <c r="AF193">
        <v>181</v>
      </c>
      <c r="AG193" s="3">
        <f t="shared" si="40"/>
        <v>0</v>
      </c>
      <c r="AH193" s="3">
        <f t="shared" si="41"/>
        <v>0</v>
      </c>
      <c r="AK193">
        <v>181</v>
      </c>
      <c r="AL193" s="3">
        <f t="shared" si="48"/>
        <v>0</v>
      </c>
      <c r="AM193" s="3">
        <f t="shared" si="49"/>
        <v>0</v>
      </c>
      <c r="AP193">
        <v>181</v>
      </c>
      <c r="AQ193" s="3">
        <f t="shared" si="50"/>
        <v>0</v>
      </c>
      <c r="AR193" s="3">
        <f t="shared" si="51"/>
        <v>0</v>
      </c>
      <c r="AU193">
        <v>181</v>
      </c>
      <c r="AV193" s="3">
        <f t="shared" si="52"/>
        <v>0</v>
      </c>
      <c r="AW193" s="3">
        <f t="shared" si="53"/>
        <v>0</v>
      </c>
    </row>
    <row r="194" spans="7:49" x14ac:dyDescent="0.2">
      <c r="G194">
        <v>182</v>
      </c>
      <c r="H194" s="3">
        <f t="shared" si="36"/>
        <v>0</v>
      </c>
      <c r="I194" s="3">
        <f t="shared" si="37"/>
        <v>0</v>
      </c>
      <c r="L194">
        <v>182</v>
      </c>
      <c r="M194" s="3">
        <f t="shared" si="38"/>
        <v>0</v>
      </c>
      <c r="N194" s="3">
        <f t="shared" si="39"/>
        <v>0</v>
      </c>
      <c r="Q194">
        <v>182</v>
      </c>
      <c r="R194" s="3">
        <f t="shared" si="42"/>
        <v>0</v>
      </c>
      <c r="S194" s="3">
        <f t="shared" si="43"/>
        <v>0</v>
      </c>
      <c r="V194">
        <v>182</v>
      </c>
      <c r="W194" s="3">
        <f t="shared" si="44"/>
        <v>0</v>
      </c>
      <c r="X194" s="3">
        <f t="shared" si="45"/>
        <v>0</v>
      </c>
      <c r="AA194">
        <v>182</v>
      </c>
      <c r="AB194" s="3">
        <f t="shared" si="46"/>
        <v>0</v>
      </c>
      <c r="AC194" s="3">
        <f t="shared" si="47"/>
        <v>0</v>
      </c>
      <c r="AF194">
        <v>182</v>
      </c>
      <c r="AG194" s="3">
        <f t="shared" si="40"/>
        <v>0</v>
      </c>
      <c r="AH194" s="3">
        <f t="shared" si="41"/>
        <v>0</v>
      </c>
      <c r="AK194">
        <v>182</v>
      </c>
      <c r="AL194" s="3">
        <f t="shared" si="48"/>
        <v>0</v>
      </c>
      <c r="AM194" s="3">
        <f t="shared" si="49"/>
        <v>0</v>
      </c>
      <c r="AP194">
        <v>182</v>
      </c>
      <c r="AQ194" s="3">
        <f t="shared" si="50"/>
        <v>0</v>
      </c>
      <c r="AR194" s="3">
        <f t="shared" si="51"/>
        <v>0</v>
      </c>
      <c r="AU194">
        <v>182</v>
      </c>
      <c r="AV194" s="3">
        <f t="shared" si="52"/>
        <v>0</v>
      </c>
      <c r="AW194" s="3">
        <f t="shared" si="53"/>
        <v>0</v>
      </c>
    </row>
    <row r="195" spans="7:49" x14ac:dyDescent="0.2">
      <c r="G195">
        <v>183</v>
      </c>
      <c r="H195" s="3">
        <f t="shared" si="36"/>
        <v>0</v>
      </c>
      <c r="I195" s="3">
        <f t="shared" si="37"/>
        <v>0</v>
      </c>
      <c r="L195">
        <v>183</v>
      </c>
      <c r="M195" s="3">
        <f t="shared" si="38"/>
        <v>0</v>
      </c>
      <c r="N195" s="3">
        <f t="shared" si="39"/>
        <v>0</v>
      </c>
      <c r="Q195">
        <v>183</v>
      </c>
      <c r="R195" s="3">
        <f t="shared" si="42"/>
        <v>0</v>
      </c>
      <c r="S195" s="3">
        <f t="shared" si="43"/>
        <v>0</v>
      </c>
      <c r="V195">
        <v>183</v>
      </c>
      <c r="W195" s="3">
        <f t="shared" si="44"/>
        <v>0</v>
      </c>
      <c r="X195" s="3">
        <f t="shared" si="45"/>
        <v>0</v>
      </c>
      <c r="AA195">
        <v>183</v>
      </c>
      <c r="AB195" s="3">
        <f t="shared" si="46"/>
        <v>0</v>
      </c>
      <c r="AC195" s="3">
        <f t="shared" si="47"/>
        <v>0</v>
      </c>
      <c r="AF195">
        <v>183</v>
      </c>
      <c r="AG195" s="3">
        <f t="shared" si="40"/>
        <v>0</v>
      </c>
      <c r="AH195" s="3">
        <f t="shared" si="41"/>
        <v>0</v>
      </c>
      <c r="AK195">
        <v>183</v>
      </c>
      <c r="AL195" s="3">
        <f t="shared" si="48"/>
        <v>0</v>
      </c>
      <c r="AM195" s="3">
        <f t="shared" si="49"/>
        <v>0</v>
      </c>
      <c r="AP195">
        <v>183</v>
      </c>
      <c r="AQ195" s="3">
        <f t="shared" si="50"/>
        <v>0</v>
      </c>
      <c r="AR195" s="3">
        <f t="shared" si="51"/>
        <v>0</v>
      </c>
      <c r="AU195">
        <v>183</v>
      </c>
      <c r="AV195" s="3">
        <f t="shared" si="52"/>
        <v>0</v>
      </c>
      <c r="AW195" s="3">
        <f t="shared" si="53"/>
        <v>0</v>
      </c>
    </row>
    <row r="196" spans="7:49" x14ac:dyDescent="0.2">
      <c r="G196">
        <v>184</v>
      </c>
      <c r="H196" s="3">
        <f t="shared" si="36"/>
        <v>0</v>
      </c>
      <c r="I196" s="3">
        <f t="shared" si="37"/>
        <v>0</v>
      </c>
      <c r="L196">
        <v>184</v>
      </c>
      <c r="M196" s="3">
        <f t="shared" si="38"/>
        <v>0</v>
      </c>
      <c r="N196" s="3">
        <f t="shared" si="39"/>
        <v>0</v>
      </c>
      <c r="Q196">
        <v>184</v>
      </c>
      <c r="R196" s="3">
        <f t="shared" si="42"/>
        <v>0</v>
      </c>
      <c r="S196" s="3">
        <f t="shared" si="43"/>
        <v>0</v>
      </c>
      <c r="V196">
        <v>184</v>
      </c>
      <c r="W196" s="3">
        <f t="shared" si="44"/>
        <v>0</v>
      </c>
      <c r="X196" s="3">
        <f t="shared" si="45"/>
        <v>0</v>
      </c>
      <c r="AA196">
        <v>184</v>
      </c>
      <c r="AB196" s="3">
        <f t="shared" si="46"/>
        <v>0</v>
      </c>
      <c r="AC196" s="3">
        <f t="shared" si="47"/>
        <v>0</v>
      </c>
      <c r="AF196">
        <v>184</v>
      </c>
      <c r="AG196" s="3">
        <f t="shared" si="40"/>
        <v>0</v>
      </c>
      <c r="AH196" s="3">
        <f t="shared" si="41"/>
        <v>0</v>
      </c>
      <c r="AK196">
        <v>184</v>
      </c>
      <c r="AL196" s="3">
        <f t="shared" si="48"/>
        <v>0</v>
      </c>
      <c r="AM196" s="3">
        <f t="shared" si="49"/>
        <v>0</v>
      </c>
      <c r="AP196">
        <v>184</v>
      </c>
      <c r="AQ196" s="3">
        <f t="shared" si="50"/>
        <v>0</v>
      </c>
      <c r="AR196" s="3">
        <f t="shared" si="51"/>
        <v>0</v>
      </c>
      <c r="AU196">
        <v>184</v>
      </c>
      <c r="AV196" s="3">
        <f t="shared" si="52"/>
        <v>0</v>
      </c>
      <c r="AW196" s="3">
        <f t="shared" si="53"/>
        <v>0</v>
      </c>
    </row>
    <row r="197" spans="7:49" x14ac:dyDescent="0.2">
      <c r="G197">
        <v>185</v>
      </c>
      <c r="H197" s="3">
        <f t="shared" si="36"/>
        <v>0</v>
      </c>
      <c r="I197" s="3">
        <f t="shared" si="37"/>
        <v>0</v>
      </c>
      <c r="L197">
        <v>185</v>
      </c>
      <c r="M197" s="3">
        <f t="shared" si="38"/>
        <v>0</v>
      </c>
      <c r="N197" s="3">
        <f t="shared" si="39"/>
        <v>0</v>
      </c>
      <c r="Q197">
        <v>185</v>
      </c>
      <c r="R197" s="3">
        <f t="shared" si="42"/>
        <v>0</v>
      </c>
      <c r="S197" s="3">
        <f t="shared" si="43"/>
        <v>0</v>
      </c>
      <c r="V197">
        <v>185</v>
      </c>
      <c r="W197" s="3">
        <f t="shared" si="44"/>
        <v>0</v>
      </c>
      <c r="X197" s="3">
        <f t="shared" si="45"/>
        <v>0</v>
      </c>
      <c r="AA197">
        <v>185</v>
      </c>
      <c r="AB197" s="3">
        <f t="shared" si="46"/>
        <v>0</v>
      </c>
      <c r="AC197" s="3">
        <f t="shared" si="47"/>
        <v>0</v>
      </c>
      <c r="AF197">
        <v>185</v>
      </c>
      <c r="AG197" s="3">
        <f t="shared" si="40"/>
        <v>0</v>
      </c>
      <c r="AH197" s="3">
        <f t="shared" si="41"/>
        <v>0</v>
      </c>
      <c r="AK197">
        <v>185</v>
      </c>
      <c r="AL197" s="3">
        <f t="shared" si="48"/>
        <v>0</v>
      </c>
      <c r="AM197" s="3">
        <f t="shared" si="49"/>
        <v>0</v>
      </c>
      <c r="AP197">
        <v>185</v>
      </c>
      <c r="AQ197" s="3">
        <f t="shared" si="50"/>
        <v>0</v>
      </c>
      <c r="AR197" s="3">
        <f t="shared" si="51"/>
        <v>0</v>
      </c>
      <c r="AU197">
        <v>185</v>
      </c>
      <c r="AV197" s="3">
        <f t="shared" si="52"/>
        <v>0</v>
      </c>
      <c r="AW197" s="3">
        <f t="shared" si="53"/>
        <v>0</v>
      </c>
    </row>
    <row r="198" spans="7:49" x14ac:dyDescent="0.2">
      <c r="G198">
        <v>186</v>
      </c>
      <c r="H198" s="3">
        <f t="shared" si="36"/>
        <v>0</v>
      </c>
      <c r="I198" s="3">
        <f t="shared" si="37"/>
        <v>0</v>
      </c>
      <c r="L198">
        <v>186</v>
      </c>
      <c r="M198" s="3">
        <f t="shared" si="38"/>
        <v>0</v>
      </c>
      <c r="N198" s="3">
        <f t="shared" si="39"/>
        <v>0</v>
      </c>
      <c r="Q198">
        <v>186</v>
      </c>
      <c r="R198" s="3">
        <f t="shared" si="42"/>
        <v>0</v>
      </c>
      <c r="S198" s="3">
        <f t="shared" si="43"/>
        <v>0</v>
      </c>
      <c r="V198">
        <v>186</v>
      </c>
      <c r="W198" s="3">
        <f t="shared" si="44"/>
        <v>0</v>
      </c>
      <c r="X198" s="3">
        <f t="shared" si="45"/>
        <v>0</v>
      </c>
      <c r="AA198">
        <v>186</v>
      </c>
      <c r="AB198" s="3">
        <f t="shared" si="46"/>
        <v>0</v>
      </c>
      <c r="AC198" s="3">
        <f t="shared" si="47"/>
        <v>0</v>
      </c>
      <c r="AF198">
        <v>186</v>
      </c>
      <c r="AG198" s="3">
        <f t="shared" si="40"/>
        <v>0</v>
      </c>
      <c r="AH198" s="3">
        <f t="shared" si="41"/>
        <v>0</v>
      </c>
      <c r="AK198">
        <v>186</v>
      </c>
      <c r="AL198" s="3">
        <f t="shared" si="48"/>
        <v>0</v>
      </c>
      <c r="AM198" s="3">
        <f t="shared" si="49"/>
        <v>0</v>
      </c>
      <c r="AP198">
        <v>186</v>
      </c>
      <c r="AQ198" s="3">
        <f t="shared" si="50"/>
        <v>0</v>
      </c>
      <c r="AR198" s="3">
        <f t="shared" si="51"/>
        <v>0</v>
      </c>
      <c r="AU198">
        <v>186</v>
      </c>
      <c r="AV198" s="3">
        <f t="shared" si="52"/>
        <v>0</v>
      </c>
      <c r="AW198" s="3">
        <f t="shared" si="53"/>
        <v>0</v>
      </c>
    </row>
    <row r="199" spans="7:49" x14ac:dyDescent="0.2">
      <c r="G199">
        <v>187</v>
      </c>
      <c r="H199" s="3">
        <f t="shared" si="36"/>
        <v>0</v>
      </c>
      <c r="I199" s="3">
        <f t="shared" si="37"/>
        <v>0</v>
      </c>
      <c r="L199">
        <v>187</v>
      </c>
      <c r="M199" s="3">
        <f t="shared" si="38"/>
        <v>0</v>
      </c>
      <c r="N199" s="3">
        <f t="shared" si="39"/>
        <v>0</v>
      </c>
      <c r="Q199">
        <v>187</v>
      </c>
      <c r="R199" s="3">
        <f t="shared" si="42"/>
        <v>0</v>
      </c>
      <c r="S199" s="3">
        <f t="shared" si="43"/>
        <v>0</v>
      </c>
      <c r="V199">
        <v>187</v>
      </c>
      <c r="W199" s="3">
        <f t="shared" si="44"/>
        <v>0</v>
      </c>
      <c r="X199" s="3">
        <f t="shared" si="45"/>
        <v>0</v>
      </c>
      <c r="AA199">
        <v>187</v>
      </c>
      <c r="AB199" s="3">
        <f t="shared" si="46"/>
        <v>0</v>
      </c>
      <c r="AC199" s="3">
        <f t="shared" si="47"/>
        <v>0</v>
      </c>
      <c r="AF199">
        <v>187</v>
      </c>
      <c r="AG199" s="3">
        <f t="shared" si="40"/>
        <v>0</v>
      </c>
      <c r="AH199" s="3">
        <f t="shared" si="41"/>
        <v>0</v>
      </c>
      <c r="AK199">
        <v>187</v>
      </c>
      <c r="AL199" s="3">
        <f t="shared" si="48"/>
        <v>0</v>
      </c>
      <c r="AM199" s="3">
        <f t="shared" si="49"/>
        <v>0</v>
      </c>
      <c r="AP199">
        <v>187</v>
      </c>
      <c r="AQ199" s="3">
        <f t="shared" si="50"/>
        <v>0</v>
      </c>
      <c r="AR199" s="3">
        <f t="shared" si="51"/>
        <v>0</v>
      </c>
      <c r="AU199">
        <v>187</v>
      </c>
      <c r="AV199" s="3">
        <f t="shared" si="52"/>
        <v>0</v>
      </c>
      <c r="AW199" s="3">
        <f t="shared" si="53"/>
        <v>0</v>
      </c>
    </row>
    <row r="200" spans="7:49" x14ac:dyDescent="0.2">
      <c r="G200">
        <v>188</v>
      </c>
      <c r="H200" s="3">
        <f t="shared" si="36"/>
        <v>0</v>
      </c>
      <c r="I200" s="3">
        <f t="shared" si="37"/>
        <v>0</v>
      </c>
      <c r="L200">
        <v>188</v>
      </c>
      <c r="M200" s="3">
        <f t="shared" si="38"/>
        <v>0</v>
      </c>
      <c r="N200" s="3">
        <f t="shared" si="39"/>
        <v>0</v>
      </c>
      <c r="Q200">
        <v>188</v>
      </c>
      <c r="R200" s="3">
        <f t="shared" si="42"/>
        <v>0</v>
      </c>
      <c r="S200" s="3">
        <f t="shared" si="43"/>
        <v>0</v>
      </c>
      <c r="V200">
        <v>188</v>
      </c>
      <c r="W200" s="3">
        <f t="shared" si="44"/>
        <v>0</v>
      </c>
      <c r="X200" s="3">
        <f t="shared" si="45"/>
        <v>0</v>
      </c>
      <c r="AA200">
        <v>188</v>
      </c>
      <c r="AB200" s="3">
        <f t="shared" si="46"/>
        <v>0</v>
      </c>
      <c r="AC200" s="3">
        <f t="shared" si="47"/>
        <v>0</v>
      </c>
      <c r="AF200">
        <v>188</v>
      </c>
      <c r="AG200" s="3">
        <f t="shared" si="40"/>
        <v>0</v>
      </c>
      <c r="AH200" s="3">
        <f t="shared" si="41"/>
        <v>0</v>
      </c>
      <c r="AK200">
        <v>188</v>
      </c>
      <c r="AL200" s="3">
        <f t="shared" si="48"/>
        <v>0</v>
      </c>
      <c r="AM200" s="3">
        <f t="shared" si="49"/>
        <v>0</v>
      </c>
      <c r="AP200">
        <v>188</v>
      </c>
      <c r="AQ200" s="3">
        <f t="shared" si="50"/>
        <v>0</v>
      </c>
      <c r="AR200" s="3">
        <f t="shared" si="51"/>
        <v>0</v>
      </c>
      <c r="AU200">
        <v>188</v>
      </c>
      <c r="AV200" s="3">
        <f t="shared" si="52"/>
        <v>0</v>
      </c>
      <c r="AW200" s="3">
        <f t="shared" si="53"/>
        <v>0</v>
      </c>
    </row>
    <row r="201" spans="7:49" x14ac:dyDescent="0.2">
      <c r="G201">
        <v>189</v>
      </c>
      <c r="H201" s="3">
        <f t="shared" si="36"/>
        <v>0</v>
      </c>
      <c r="I201" s="3">
        <f t="shared" si="37"/>
        <v>0</v>
      </c>
      <c r="L201">
        <v>189</v>
      </c>
      <c r="M201" s="3">
        <f t="shared" si="38"/>
        <v>0</v>
      </c>
      <c r="N201" s="3">
        <f t="shared" si="39"/>
        <v>0</v>
      </c>
      <c r="Q201">
        <v>189</v>
      </c>
      <c r="R201" s="3">
        <f t="shared" si="42"/>
        <v>0</v>
      </c>
      <c r="S201" s="3">
        <f t="shared" si="43"/>
        <v>0</v>
      </c>
      <c r="V201">
        <v>189</v>
      </c>
      <c r="W201" s="3">
        <f t="shared" si="44"/>
        <v>0</v>
      </c>
      <c r="X201" s="3">
        <f t="shared" si="45"/>
        <v>0</v>
      </c>
      <c r="AA201">
        <v>189</v>
      </c>
      <c r="AB201" s="3">
        <f t="shared" si="46"/>
        <v>0</v>
      </c>
      <c r="AC201" s="3">
        <f t="shared" si="47"/>
        <v>0</v>
      </c>
      <c r="AF201">
        <v>189</v>
      </c>
      <c r="AG201" s="3">
        <f t="shared" si="40"/>
        <v>0</v>
      </c>
      <c r="AH201" s="3">
        <f t="shared" si="41"/>
        <v>0</v>
      </c>
      <c r="AK201">
        <v>189</v>
      </c>
      <c r="AL201" s="3">
        <f t="shared" si="48"/>
        <v>0</v>
      </c>
      <c r="AM201" s="3">
        <f t="shared" si="49"/>
        <v>0</v>
      </c>
      <c r="AP201">
        <v>189</v>
      </c>
      <c r="AQ201" s="3">
        <f t="shared" si="50"/>
        <v>0</v>
      </c>
      <c r="AR201" s="3">
        <f t="shared" si="51"/>
        <v>0</v>
      </c>
      <c r="AU201">
        <v>189</v>
      </c>
      <c r="AV201" s="3">
        <f t="shared" si="52"/>
        <v>0</v>
      </c>
      <c r="AW201" s="3">
        <f t="shared" si="53"/>
        <v>0</v>
      </c>
    </row>
    <row r="202" spans="7:49" x14ac:dyDescent="0.2">
      <c r="G202">
        <v>190</v>
      </c>
      <c r="H202" s="3">
        <f t="shared" si="36"/>
        <v>0</v>
      </c>
      <c r="I202" s="3">
        <f t="shared" si="37"/>
        <v>0</v>
      </c>
      <c r="L202">
        <v>190</v>
      </c>
      <c r="M202" s="3">
        <f t="shared" si="38"/>
        <v>0</v>
      </c>
      <c r="N202" s="3">
        <f t="shared" si="39"/>
        <v>0</v>
      </c>
      <c r="Q202">
        <v>190</v>
      </c>
      <c r="R202" s="3">
        <f t="shared" si="42"/>
        <v>0</v>
      </c>
      <c r="S202" s="3">
        <f t="shared" si="43"/>
        <v>0</v>
      </c>
      <c r="V202">
        <v>190</v>
      </c>
      <c r="W202" s="3">
        <f t="shared" si="44"/>
        <v>0</v>
      </c>
      <c r="X202" s="3">
        <f t="shared" si="45"/>
        <v>0</v>
      </c>
      <c r="AA202">
        <v>190</v>
      </c>
      <c r="AB202" s="3">
        <f t="shared" si="46"/>
        <v>0</v>
      </c>
      <c r="AC202" s="3">
        <f t="shared" si="47"/>
        <v>0</v>
      </c>
      <c r="AF202">
        <v>190</v>
      </c>
      <c r="AG202" s="3">
        <f t="shared" si="40"/>
        <v>0</v>
      </c>
      <c r="AH202" s="3">
        <f t="shared" si="41"/>
        <v>0</v>
      </c>
      <c r="AK202">
        <v>190</v>
      </c>
      <c r="AL202" s="3">
        <f t="shared" si="48"/>
        <v>0</v>
      </c>
      <c r="AM202" s="3">
        <f t="shared" si="49"/>
        <v>0</v>
      </c>
      <c r="AP202">
        <v>190</v>
      </c>
      <c r="AQ202" s="3">
        <f t="shared" si="50"/>
        <v>0</v>
      </c>
      <c r="AR202" s="3">
        <f t="shared" si="51"/>
        <v>0</v>
      </c>
      <c r="AU202">
        <v>190</v>
      </c>
      <c r="AV202" s="3">
        <f t="shared" si="52"/>
        <v>0</v>
      </c>
      <c r="AW202" s="3">
        <f t="shared" si="53"/>
        <v>0</v>
      </c>
    </row>
    <row r="203" spans="7:49" x14ac:dyDescent="0.2">
      <c r="G203">
        <v>191</v>
      </c>
      <c r="H203" s="3">
        <f t="shared" si="36"/>
        <v>0</v>
      </c>
      <c r="I203" s="3">
        <f t="shared" si="37"/>
        <v>0</v>
      </c>
      <c r="L203">
        <v>191</v>
      </c>
      <c r="M203" s="3">
        <f t="shared" si="38"/>
        <v>0</v>
      </c>
      <c r="N203" s="3">
        <f t="shared" si="39"/>
        <v>0</v>
      </c>
      <c r="Q203">
        <v>191</v>
      </c>
      <c r="R203" s="3">
        <f t="shared" si="42"/>
        <v>0</v>
      </c>
      <c r="S203" s="3">
        <f t="shared" si="43"/>
        <v>0</v>
      </c>
      <c r="V203">
        <v>191</v>
      </c>
      <c r="W203" s="3">
        <f t="shared" si="44"/>
        <v>0</v>
      </c>
      <c r="X203" s="3">
        <f t="shared" si="45"/>
        <v>0</v>
      </c>
      <c r="AA203">
        <v>191</v>
      </c>
      <c r="AB203" s="3">
        <f t="shared" si="46"/>
        <v>0</v>
      </c>
      <c r="AC203" s="3">
        <f t="shared" si="47"/>
        <v>0</v>
      </c>
      <c r="AF203">
        <v>191</v>
      </c>
      <c r="AG203" s="3">
        <f t="shared" si="40"/>
        <v>0</v>
      </c>
      <c r="AH203" s="3">
        <f t="shared" si="41"/>
        <v>0</v>
      </c>
      <c r="AK203">
        <v>191</v>
      </c>
      <c r="AL203" s="3">
        <f t="shared" si="48"/>
        <v>0</v>
      </c>
      <c r="AM203" s="3">
        <f t="shared" si="49"/>
        <v>0</v>
      </c>
      <c r="AP203">
        <v>191</v>
      </c>
      <c r="AQ203" s="3">
        <f t="shared" si="50"/>
        <v>0</v>
      </c>
      <c r="AR203" s="3">
        <f t="shared" si="51"/>
        <v>0</v>
      </c>
      <c r="AU203">
        <v>191</v>
      </c>
      <c r="AV203" s="3">
        <f t="shared" si="52"/>
        <v>0</v>
      </c>
      <c r="AW203" s="3">
        <f t="shared" si="53"/>
        <v>0</v>
      </c>
    </row>
    <row r="204" spans="7:49" x14ac:dyDescent="0.2">
      <c r="G204">
        <v>192</v>
      </c>
      <c r="H204" s="3">
        <f t="shared" si="36"/>
        <v>0</v>
      </c>
      <c r="I204" s="3">
        <f t="shared" si="37"/>
        <v>0</v>
      </c>
      <c r="L204">
        <v>192</v>
      </c>
      <c r="M204" s="3">
        <f t="shared" si="38"/>
        <v>0</v>
      </c>
      <c r="N204" s="3">
        <f t="shared" si="39"/>
        <v>0</v>
      </c>
      <c r="Q204">
        <v>192</v>
      </c>
      <c r="R204" s="3">
        <f t="shared" si="42"/>
        <v>0</v>
      </c>
      <c r="S204" s="3">
        <f t="shared" si="43"/>
        <v>0</v>
      </c>
      <c r="V204">
        <v>192</v>
      </c>
      <c r="W204" s="3">
        <f t="shared" si="44"/>
        <v>0</v>
      </c>
      <c r="X204" s="3">
        <f t="shared" si="45"/>
        <v>0</v>
      </c>
      <c r="AA204">
        <v>192</v>
      </c>
      <c r="AB204" s="3">
        <f t="shared" si="46"/>
        <v>0</v>
      </c>
      <c r="AC204" s="3">
        <f t="shared" si="47"/>
        <v>0</v>
      </c>
      <c r="AF204">
        <v>192</v>
      </c>
      <c r="AG204" s="3">
        <f t="shared" si="40"/>
        <v>0</v>
      </c>
      <c r="AH204" s="3">
        <f t="shared" si="41"/>
        <v>0</v>
      </c>
      <c r="AK204">
        <v>192</v>
      </c>
      <c r="AL204" s="3">
        <f t="shared" si="48"/>
        <v>0</v>
      </c>
      <c r="AM204" s="3">
        <f t="shared" si="49"/>
        <v>0</v>
      </c>
      <c r="AP204">
        <v>192</v>
      </c>
      <c r="AQ204" s="3">
        <f t="shared" si="50"/>
        <v>0</v>
      </c>
      <c r="AR204" s="3">
        <f t="shared" si="51"/>
        <v>0</v>
      </c>
      <c r="AU204">
        <v>192</v>
      </c>
      <c r="AV204" s="3">
        <f t="shared" si="52"/>
        <v>0</v>
      </c>
      <c r="AW204" s="3">
        <f t="shared" si="53"/>
        <v>0</v>
      </c>
    </row>
    <row r="205" spans="7:49" x14ac:dyDescent="0.2">
      <c r="G205">
        <v>193</v>
      </c>
      <c r="H205" s="3">
        <f t="shared" ref="H205:H268" si="54">(6/((PI()^4)*(G205^4)))*EXP(-1*G205*G205*PI()*PI()*$B$15*($B$10*EXP(-1*$B$9/($B$12*$F$13)))/($G$7*$G$7))</f>
        <v>0</v>
      </c>
      <c r="I205" s="3">
        <f t="shared" ref="I205:I268" si="55">(6/((PI()^2)*(G205^2)))*EXP(-1*G205*G205*PI()*PI()*$B$15*($B$10*EXP(-1*$B$9/($B$12*$F$13)))/($G$7*$G$7))</f>
        <v>0</v>
      </c>
      <c r="L205">
        <v>193</v>
      </c>
      <c r="M205" s="3">
        <f t="shared" si="38"/>
        <v>0</v>
      </c>
      <c r="N205" s="3">
        <f t="shared" si="39"/>
        <v>0</v>
      </c>
      <c r="Q205">
        <v>193</v>
      </c>
      <c r="R205" s="3">
        <f t="shared" si="42"/>
        <v>0</v>
      </c>
      <c r="S205" s="3">
        <f t="shared" si="43"/>
        <v>0</v>
      </c>
      <c r="V205">
        <v>193</v>
      </c>
      <c r="W205" s="3">
        <f t="shared" si="44"/>
        <v>0</v>
      </c>
      <c r="X205" s="3">
        <f t="shared" si="45"/>
        <v>0</v>
      </c>
      <c r="AA205">
        <v>193</v>
      </c>
      <c r="AB205" s="3">
        <f t="shared" si="46"/>
        <v>0</v>
      </c>
      <c r="AC205" s="3">
        <f t="shared" si="47"/>
        <v>0</v>
      </c>
      <c r="AF205">
        <v>193</v>
      </c>
      <c r="AG205" s="3">
        <f t="shared" si="40"/>
        <v>0</v>
      </c>
      <c r="AH205" s="3">
        <f t="shared" si="41"/>
        <v>0</v>
      </c>
      <c r="AK205">
        <v>193</v>
      </c>
      <c r="AL205" s="3">
        <f t="shared" si="48"/>
        <v>0</v>
      </c>
      <c r="AM205" s="3">
        <f t="shared" si="49"/>
        <v>0</v>
      </c>
      <c r="AP205">
        <v>193</v>
      </c>
      <c r="AQ205" s="3">
        <f t="shared" si="50"/>
        <v>0</v>
      </c>
      <c r="AR205" s="3">
        <f t="shared" si="51"/>
        <v>0</v>
      </c>
      <c r="AU205">
        <v>193</v>
      </c>
      <c r="AV205" s="3">
        <f t="shared" si="52"/>
        <v>0</v>
      </c>
      <c r="AW205" s="3">
        <f t="shared" si="53"/>
        <v>0</v>
      </c>
    </row>
    <row r="206" spans="7:49" x14ac:dyDescent="0.2">
      <c r="G206">
        <v>194</v>
      </c>
      <c r="H206" s="3">
        <f t="shared" si="54"/>
        <v>0</v>
      </c>
      <c r="I206" s="3">
        <f t="shared" si="55"/>
        <v>0</v>
      </c>
      <c r="L206">
        <v>194</v>
      </c>
      <c r="M206" s="3">
        <f t="shared" si="38"/>
        <v>0</v>
      </c>
      <c r="N206" s="3">
        <f t="shared" si="39"/>
        <v>0</v>
      </c>
      <c r="Q206">
        <v>194</v>
      </c>
      <c r="R206" s="3">
        <f t="shared" si="42"/>
        <v>0</v>
      </c>
      <c r="S206" s="3">
        <f t="shared" si="43"/>
        <v>0</v>
      </c>
      <c r="V206">
        <v>194</v>
      </c>
      <c r="W206" s="3">
        <f t="shared" si="44"/>
        <v>0</v>
      </c>
      <c r="X206" s="3">
        <f t="shared" si="45"/>
        <v>0</v>
      </c>
      <c r="AA206">
        <v>194</v>
      </c>
      <c r="AB206" s="3">
        <f t="shared" si="46"/>
        <v>0</v>
      </c>
      <c r="AC206" s="3">
        <f t="shared" si="47"/>
        <v>0</v>
      </c>
      <c r="AF206">
        <v>194</v>
      </c>
      <c r="AG206" s="3">
        <f t="shared" si="40"/>
        <v>0</v>
      </c>
      <c r="AH206" s="3">
        <f t="shared" si="41"/>
        <v>0</v>
      </c>
      <c r="AK206">
        <v>194</v>
      </c>
      <c r="AL206" s="3">
        <f t="shared" si="48"/>
        <v>0</v>
      </c>
      <c r="AM206" s="3">
        <f t="shared" si="49"/>
        <v>0</v>
      </c>
      <c r="AP206">
        <v>194</v>
      </c>
      <c r="AQ206" s="3">
        <f t="shared" si="50"/>
        <v>0</v>
      </c>
      <c r="AR206" s="3">
        <f t="shared" si="51"/>
        <v>0</v>
      </c>
      <c r="AU206">
        <v>194</v>
      </c>
      <c r="AV206" s="3">
        <f t="shared" si="52"/>
        <v>0</v>
      </c>
      <c r="AW206" s="3">
        <f t="shared" si="53"/>
        <v>0</v>
      </c>
    </row>
    <row r="207" spans="7:49" x14ac:dyDescent="0.2">
      <c r="G207">
        <v>195</v>
      </c>
      <c r="H207" s="3">
        <f t="shared" si="54"/>
        <v>0</v>
      </c>
      <c r="I207" s="3">
        <f t="shared" si="55"/>
        <v>0</v>
      </c>
      <c r="L207">
        <v>195</v>
      </c>
      <c r="M207" s="3">
        <f t="shared" si="38"/>
        <v>0</v>
      </c>
      <c r="N207" s="3">
        <f t="shared" si="39"/>
        <v>0</v>
      </c>
      <c r="Q207">
        <v>195</v>
      </c>
      <c r="R207" s="3">
        <f t="shared" si="42"/>
        <v>0</v>
      </c>
      <c r="S207" s="3">
        <f t="shared" si="43"/>
        <v>0</v>
      </c>
      <c r="V207">
        <v>195</v>
      </c>
      <c r="W207" s="3">
        <f t="shared" si="44"/>
        <v>0</v>
      </c>
      <c r="X207" s="3">
        <f t="shared" si="45"/>
        <v>0</v>
      </c>
      <c r="AA207">
        <v>195</v>
      </c>
      <c r="AB207" s="3">
        <f t="shared" si="46"/>
        <v>0</v>
      </c>
      <c r="AC207" s="3">
        <f t="shared" si="47"/>
        <v>0</v>
      </c>
      <c r="AF207">
        <v>195</v>
      </c>
      <c r="AG207" s="3">
        <f t="shared" si="40"/>
        <v>0</v>
      </c>
      <c r="AH207" s="3">
        <f t="shared" si="41"/>
        <v>0</v>
      </c>
      <c r="AK207">
        <v>195</v>
      </c>
      <c r="AL207" s="3">
        <f t="shared" si="48"/>
        <v>0</v>
      </c>
      <c r="AM207" s="3">
        <f t="shared" si="49"/>
        <v>0</v>
      </c>
      <c r="AP207">
        <v>195</v>
      </c>
      <c r="AQ207" s="3">
        <f t="shared" si="50"/>
        <v>0</v>
      </c>
      <c r="AR207" s="3">
        <f t="shared" si="51"/>
        <v>0</v>
      </c>
      <c r="AU207">
        <v>195</v>
      </c>
      <c r="AV207" s="3">
        <f t="shared" si="52"/>
        <v>0</v>
      </c>
      <c r="AW207" s="3">
        <f t="shared" si="53"/>
        <v>0</v>
      </c>
    </row>
    <row r="208" spans="7:49" x14ac:dyDescent="0.2">
      <c r="G208">
        <v>196</v>
      </c>
      <c r="H208" s="3">
        <f t="shared" si="54"/>
        <v>0</v>
      </c>
      <c r="I208" s="3">
        <f t="shared" si="55"/>
        <v>0</v>
      </c>
      <c r="L208">
        <v>196</v>
      </c>
      <c r="M208" s="3">
        <f t="shared" ref="M208:M271" si="56">(6/((PI()^4)*(L208^4)))*EXP(-1*L208*L208*PI()*PI()*$B$15*($B$10*EXP(-1*$B$9/($B$12*$K$13)))/($L$7*$L$7))</f>
        <v>0</v>
      </c>
      <c r="N208" s="3">
        <f t="shared" ref="N208:N271" si="57">(6/((PI()^2)*(L208^2)))*EXP(-1*L208*L208*PI()*PI()*$B$15*($B$10*EXP(-1*$B$9/($B$12*$K$13)))/($L$7*$L$7))</f>
        <v>0</v>
      </c>
      <c r="Q208">
        <v>196</v>
      </c>
      <c r="R208" s="3">
        <f t="shared" si="42"/>
        <v>0</v>
      </c>
      <c r="S208" s="3">
        <f t="shared" si="43"/>
        <v>0</v>
      </c>
      <c r="V208">
        <v>196</v>
      </c>
      <c r="W208" s="3">
        <f t="shared" si="44"/>
        <v>0</v>
      </c>
      <c r="X208" s="3">
        <f t="shared" si="45"/>
        <v>0</v>
      </c>
      <c r="AA208">
        <v>196</v>
      </c>
      <c r="AB208" s="3">
        <f t="shared" si="46"/>
        <v>0</v>
      </c>
      <c r="AC208" s="3">
        <f t="shared" si="47"/>
        <v>0</v>
      </c>
      <c r="AF208">
        <v>196</v>
      </c>
      <c r="AG208" s="3">
        <f t="shared" si="40"/>
        <v>0</v>
      </c>
      <c r="AH208" s="3">
        <f t="shared" si="41"/>
        <v>0</v>
      </c>
      <c r="AK208">
        <v>196</v>
      </c>
      <c r="AL208" s="3">
        <f t="shared" si="48"/>
        <v>0</v>
      </c>
      <c r="AM208" s="3">
        <f t="shared" si="49"/>
        <v>0</v>
      </c>
      <c r="AP208">
        <v>196</v>
      </c>
      <c r="AQ208" s="3">
        <f t="shared" si="50"/>
        <v>0</v>
      </c>
      <c r="AR208" s="3">
        <f t="shared" si="51"/>
        <v>0</v>
      </c>
      <c r="AU208">
        <v>196</v>
      </c>
      <c r="AV208" s="3">
        <f t="shared" si="52"/>
        <v>0</v>
      </c>
      <c r="AW208" s="3">
        <f t="shared" si="53"/>
        <v>0</v>
      </c>
    </row>
    <row r="209" spans="7:49" x14ac:dyDescent="0.2">
      <c r="G209">
        <v>197</v>
      </c>
      <c r="H209" s="3">
        <f t="shared" si="54"/>
        <v>0</v>
      </c>
      <c r="I209" s="3">
        <f t="shared" si="55"/>
        <v>0</v>
      </c>
      <c r="L209">
        <v>197</v>
      </c>
      <c r="M209" s="3">
        <f t="shared" si="56"/>
        <v>0</v>
      </c>
      <c r="N209" s="3">
        <f t="shared" si="57"/>
        <v>0</v>
      </c>
      <c r="Q209">
        <v>197</v>
      </c>
      <c r="R209" s="3">
        <f t="shared" si="42"/>
        <v>0</v>
      </c>
      <c r="S209" s="3">
        <f t="shared" si="43"/>
        <v>0</v>
      </c>
      <c r="V209">
        <v>197</v>
      </c>
      <c r="W209" s="3">
        <f t="shared" si="44"/>
        <v>0</v>
      </c>
      <c r="X209" s="3">
        <f t="shared" si="45"/>
        <v>0</v>
      </c>
      <c r="AA209">
        <v>197</v>
      </c>
      <c r="AB209" s="3">
        <f t="shared" si="46"/>
        <v>0</v>
      </c>
      <c r="AC209" s="3">
        <f t="shared" si="47"/>
        <v>0</v>
      </c>
      <c r="AF209">
        <v>197</v>
      </c>
      <c r="AG209" s="3">
        <f t="shared" ref="AG209:AG272" si="58">(6/((PI()^4)*(AF209^4)))*EXP(-1*AF209*AF209*PI()*PI()*$B$15*($B$10*EXP(-1*$B$9/($B$12*$AE$13)))/($AF$7*$AF$7))</f>
        <v>0</v>
      </c>
      <c r="AH209" s="3">
        <f t="shared" ref="AH209:AH272" si="59">(6/((PI()^2)*(AF209^2)))*EXP(-1*AF209*AF209*PI()*PI()*$B$15*($B$10*EXP(-1*$B$9/($B$12*$AE$13)))/($AF$7*$AF$7))</f>
        <v>0</v>
      </c>
      <c r="AK209">
        <v>197</v>
      </c>
      <c r="AL209" s="3">
        <f t="shared" si="48"/>
        <v>0</v>
      </c>
      <c r="AM209" s="3">
        <f t="shared" si="49"/>
        <v>0</v>
      </c>
      <c r="AP209">
        <v>197</v>
      </c>
      <c r="AQ209" s="3">
        <f t="shared" si="50"/>
        <v>0</v>
      </c>
      <c r="AR209" s="3">
        <f t="shared" si="51"/>
        <v>0</v>
      </c>
      <c r="AU209">
        <v>197</v>
      </c>
      <c r="AV209" s="3">
        <f t="shared" si="52"/>
        <v>0</v>
      </c>
      <c r="AW209" s="3">
        <f t="shared" si="53"/>
        <v>0</v>
      </c>
    </row>
    <row r="210" spans="7:49" x14ac:dyDescent="0.2">
      <c r="G210">
        <v>198</v>
      </c>
      <c r="H210" s="3">
        <f t="shared" si="54"/>
        <v>0</v>
      </c>
      <c r="I210" s="3">
        <f t="shared" si="55"/>
        <v>0</v>
      </c>
      <c r="L210">
        <v>198</v>
      </c>
      <c r="M210" s="3">
        <f t="shared" si="56"/>
        <v>0</v>
      </c>
      <c r="N210" s="3">
        <f t="shared" si="57"/>
        <v>0</v>
      </c>
      <c r="Q210">
        <v>198</v>
      </c>
      <c r="R210" s="3">
        <f t="shared" ref="R210:R273" si="60">(6/((PI()^4)*(Q210^4)))*EXP(-1*Q210*Q210*PI()*PI()*$B$15*($B$10*EXP(-1*$B$9/($B$12*$P$13)))/($Q$7*$Q$7))</f>
        <v>0</v>
      </c>
      <c r="S210" s="3">
        <f t="shared" ref="S210:S273" si="61">(6/((PI()^2)*(Q210^2)))*EXP(-1*Q210*Q210*PI()*PI()*$B$15*($B$10*EXP(-1*$B$9/($B$12*$P$13)))/($Q$7*$Q$7))</f>
        <v>0</v>
      </c>
      <c r="V210">
        <v>198</v>
      </c>
      <c r="W210" s="3">
        <f t="shared" ref="W210:W273" si="62">(6/((PI()^4)*(V210^4)))*EXP(-1*V210*V210*PI()*PI()*$B$15*($B$10*EXP(-1*$B$9/($B$12*$U$13)))/($V$7*$V$7))</f>
        <v>0</v>
      </c>
      <c r="X210" s="3">
        <f t="shared" ref="X210:X273" si="63">(6/((PI()^2)*(V210^2)))*EXP(-1*V210*V210*PI()*PI()*$B$15*($B$10*EXP(-1*$B$9/($B$12*$U$13)))/($V$7*$V$7))</f>
        <v>0</v>
      </c>
      <c r="AA210">
        <v>198</v>
      </c>
      <c r="AB210" s="3">
        <f t="shared" ref="AB210:AB273" si="64">(6/((PI()^4)*(AA210^4)))*EXP(-1*AA210*AA210*PI()*PI()*$B$15*($B$10*EXP(-1*$B$9/($B$12*$Z$13)))/($AA$7*$AA$7))</f>
        <v>0</v>
      </c>
      <c r="AC210" s="3">
        <f t="shared" ref="AC210:AC273" si="65">(6/((PI()^2)*(AA210^2)))*EXP(-1*AA210*AA210*PI()*PI()*$B$15*($B$10*EXP(-1*$B$9/($B$12*$Z$13)))/($AA$7*$AA$7))</f>
        <v>0</v>
      </c>
      <c r="AF210">
        <v>198</v>
      </c>
      <c r="AG210" s="3">
        <f t="shared" si="58"/>
        <v>0</v>
      </c>
      <c r="AH210" s="3">
        <f t="shared" si="59"/>
        <v>0</v>
      </c>
      <c r="AK210">
        <v>198</v>
      </c>
      <c r="AL210" s="3">
        <f t="shared" ref="AL210:AL273" si="66">(6/((PI()^4)*(AK210^4)))*EXP(-1*AK210*AK210*PI()*PI()*$B$15*($B$10*EXP(-1*$B$9/($B$12*$AE$13)))/($AF$7*$AF$7))</f>
        <v>0</v>
      </c>
      <c r="AM210" s="3">
        <f t="shared" ref="AM210:AM273" si="67">(6/((PI()^2)*(AK210^2)))*EXP(-1*AK210*AK210*PI()*PI()*$B$15*($B$10*EXP(-1*$B$9/($B$12*$AE$13)))/($AF$7*$AF$7))</f>
        <v>0</v>
      </c>
      <c r="AP210">
        <v>198</v>
      </c>
      <c r="AQ210" s="3">
        <f t="shared" ref="AQ210:AQ273" si="68">(6/((PI()^4)*(AP210^4)))*EXP(-1*AP210*AP210*PI()*PI()*$B$15*($B$10*EXP(-1*$B$9/($B$12*$AE$13)))/($AF$7*$AF$7))</f>
        <v>0</v>
      </c>
      <c r="AR210" s="3">
        <f t="shared" ref="AR210:AR273" si="69">(6/((PI()^2)*(AP210^2)))*EXP(-1*AP210*AP210*PI()*PI()*$B$15*($B$10*EXP(-1*$B$9/($B$12*$AE$13)))/($AF$7*$AF$7))</f>
        <v>0</v>
      </c>
      <c r="AU210">
        <v>198</v>
      </c>
      <c r="AV210" s="3">
        <f t="shared" ref="AV210:AV273" si="70">(6/((PI()^4)*(AU210^4)))*EXP(-1*AU210*AU210*PI()*PI()*$B$15*($B$10*EXP(-1*$B$9/($B$12*$AE$13)))/($AF$7*$AF$7))</f>
        <v>0</v>
      </c>
      <c r="AW210" s="3">
        <f t="shared" ref="AW210:AW273" si="71">(6/((PI()^2)*(AU210^2)))*EXP(-1*AU210*AU210*PI()*PI()*$B$15*($B$10*EXP(-1*$B$9/($B$12*$AE$13)))/($AF$7*$AF$7))</f>
        <v>0</v>
      </c>
    </row>
    <row r="211" spans="7:49" x14ac:dyDescent="0.2">
      <c r="G211">
        <v>199</v>
      </c>
      <c r="H211" s="3">
        <f t="shared" si="54"/>
        <v>0</v>
      </c>
      <c r="I211" s="3">
        <f t="shared" si="55"/>
        <v>0</v>
      </c>
      <c r="L211">
        <v>199</v>
      </c>
      <c r="M211" s="3">
        <f t="shared" si="56"/>
        <v>0</v>
      </c>
      <c r="N211" s="3">
        <f t="shared" si="57"/>
        <v>0</v>
      </c>
      <c r="Q211">
        <v>199</v>
      </c>
      <c r="R211" s="3">
        <f t="shared" si="60"/>
        <v>0</v>
      </c>
      <c r="S211" s="3">
        <f t="shared" si="61"/>
        <v>0</v>
      </c>
      <c r="V211">
        <v>199</v>
      </c>
      <c r="W211" s="3">
        <f t="shared" si="62"/>
        <v>0</v>
      </c>
      <c r="X211" s="3">
        <f t="shared" si="63"/>
        <v>0</v>
      </c>
      <c r="AA211">
        <v>199</v>
      </c>
      <c r="AB211" s="3">
        <f t="shared" si="64"/>
        <v>0</v>
      </c>
      <c r="AC211" s="3">
        <f t="shared" si="65"/>
        <v>0</v>
      </c>
      <c r="AF211">
        <v>199</v>
      </c>
      <c r="AG211" s="3">
        <f t="shared" si="58"/>
        <v>0</v>
      </c>
      <c r="AH211" s="3">
        <f t="shared" si="59"/>
        <v>0</v>
      </c>
      <c r="AK211">
        <v>199</v>
      </c>
      <c r="AL211" s="3">
        <f t="shared" si="66"/>
        <v>0</v>
      </c>
      <c r="AM211" s="3">
        <f t="shared" si="67"/>
        <v>0</v>
      </c>
      <c r="AP211">
        <v>199</v>
      </c>
      <c r="AQ211" s="3">
        <f t="shared" si="68"/>
        <v>0</v>
      </c>
      <c r="AR211" s="3">
        <f t="shared" si="69"/>
        <v>0</v>
      </c>
      <c r="AU211">
        <v>199</v>
      </c>
      <c r="AV211" s="3">
        <f t="shared" si="70"/>
        <v>0</v>
      </c>
      <c r="AW211" s="3">
        <f t="shared" si="71"/>
        <v>0</v>
      </c>
    </row>
    <row r="212" spans="7:49" x14ac:dyDescent="0.2">
      <c r="G212">
        <v>200</v>
      </c>
      <c r="H212" s="3">
        <f t="shared" si="54"/>
        <v>0</v>
      </c>
      <c r="I212" s="3">
        <f t="shared" si="55"/>
        <v>0</v>
      </c>
      <c r="L212">
        <v>200</v>
      </c>
      <c r="M212" s="3">
        <f t="shared" si="56"/>
        <v>0</v>
      </c>
      <c r="N212" s="3">
        <f t="shared" si="57"/>
        <v>0</v>
      </c>
      <c r="Q212">
        <v>200</v>
      </c>
      <c r="R212" s="3">
        <f t="shared" si="60"/>
        <v>0</v>
      </c>
      <c r="S212" s="3">
        <f t="shared" si="61"/>
        <v>0</v>
      </c>
      <c r="V212">
        <v>200</v>
      </c>
      <c r="W212" s="3">
        <f t="shared" si="62"/>
        <v>0</v>
      </c>
      <c r="X212" s="3">
        <f t="shared" si="63"/>
        <v>0</v>
      </c>
      <c r="AA212">
        <v>200</v>
      </c>
      <c r="AB212" s="3">
        <f t="shared" si="64"/>
        <v>0</v>
      </c>
      <c r="AC212" s="3">
        <f t="shared" si="65"/>
        <v>0</v>
      </c>
      <c r="AF212">
        <v>200</v>
      </c>
      <c r="AG212" s="3">
        <f t="shared" si="58"/>
        <v>0</v>
      </c>
      <c r="AH212" s="3">
        <f t="shared" si="59"/>
        <v>0</v>
      </c>
      <c r="AK212">
        <v>200</v>
      </c>
      <c r="AL212" s="3">
        <f t="shared" si="66"/>
        <v>0</v>
      </c>
      <c r="AM212" s="3">
        <f t="shared" si="67"/>
        <v>0</v>
      </c>
      <c r="AP212">
        <v>200</v>
      </c>
      <c r="AQ212" s="3">
        <f t="shared" si="68"/>
        <v>0</v>
      </c>
      <c r="AR212" s="3">
        <f t="shared" si="69"/>
        <v>0</v>
      </c>
      <c r="AU212">
        <v>200</v>
      </c>
      <c r="AV212" s="3">
        <f t="shared" si="70"/>
        <v>0</v>
      </c>
      <c r="AW212" s="3">
        <f t="shared" si="71"/>
        <v>0</v>
      </c>
    </row>
    <row r="213" spans="7:49" x14ac:dyDescent="0.2">
      <c r="G213">
        <v>201</v>
      </c>
      <c r="H213" s="3">
        <f t="shared" si="54"/>
        <v>0</v>
      </c>
      <c r="I213" s="3">
        <f t="shared" si="55"/>
        <v>0</v>
      </c>
      <c r="L213">
        <v>201</v>
      </c>
      <c r="M213" s="3">
        <f t="shared" si="56"/>
        <v>0</v>
      </c>
      <c r="N213" s="3">
        <f t="shared" si="57"/>
        <v>0</v>
      </c>
      <c r="Q213">
        <v>201</v>
      </c>
      <c r="R213" s="3">
        <f t="shared" si="60"/>
        <v>0</v>
      </c>
      <c r="S213" s="3">
        <f t="shared" si="61"/>
        <v>0</v>
      </c>
      <c r="V213">
        <v>201</v>
      </c>
      <c r="W213" s="3">
        <f t="shared" si="62"/>
        <v>0</v>
      </c>
      <c r="X213" s="3">
        <f t="shared" si="63"/>
        <v>0</v>
      </c>
      <c r="AA213">
        <v>201</v>
      </c>
      <c r="AB213" s="3">
        <f t="shared" si="64"/>
        <v>0</v>
      </c>
      <c r="AC213" s="3">
        <f t="shared" si="65"/>
        <v>0</v>
      </c>
      <c r="AF213">
        <v>201</v>
      </c>
      <c r="AG213" s="3">
        <f t="shared" si="58"/>
        <v>0</v>
      </c>
      <c r="AH213" s="3">
        <f t="shared" si="59"/>
        <v>0</v>
      </c>
      <c r="AK213">
        <v>201</v>
      </c>
      <c r="AL213" s="3">
        <f t="shared" si="66"/>
        <v>0</v>
      </c>
      <c r="AM213" s="3">
        <f t="shared" si="67"/>
        <v>0</v>
      </c>
      <c r="AP213">
        <v>201</v>
      </c>
      <c r="AQ213" s="3">
        <f t="shared" si="68"/>
        <v>0</v>
      </c>
      <c r="AR213" s="3">
        <f t="shared" si="69"/>
        <v>0</v>
      </c>
      <c r="AU213">
        <v>201</v>
      </c>
      <c r="AV213" s="3">
        <f t="shared" si="70"/>
        <v>0</v>
      </c>
      <c r="AW213" s="3">
        <f t="shared" si="71"/>
        <v>0</v>
      </c>
    </row>
    <row r="214" spans="7:49" x14ac:dyDescent="0.2">
      <c r="G214">
        <v>202</v>
      </c>
      <c r="H214" s="3">
        <f t="shared" si="54"/>
        <v>0</v>
      </c>
      <c r="I214" s="3">
        <f t="shared" si="55"/>
        <v>0</v>
      </c>
      <c r="L214">
        <v>202</v>
      </c>
      <c r="M214" s="3">
        <f t="shared" si="56"/>
        <v>0</v>
      </c>
      <c r="N214" s="3">
        <f t="shared" si="57"/>
        <v>0</v>
      </c>
      <c r="Q214">
        <v>202</v>
      </c>
      <c r="R214" s="3">
        <f t="shared" si="60"/>
        <v>0</v>
      </c>
      <c r="S214" s="3">
        <f t="shared" si="61"/>
        <v>0</v>
      </c>
      <c r="V214">
        <v>202</v>
      </c>
      <c r="W214" s="3">
        <f t="shared" si="62"/>
        <v>0</v>
      </c>
      <c r="X214" s="3">
        <f t="shared" si="63"/>
        <v>0</v>
      </c>
      <c r="AA214">
        <v>202</v>
      </c>
      <c r="AB214" s="3">
        <f t="shared" si="64"/>
        <v>0</v>
      </c>
      <c r="AC214" s="3">
        <f t="shared" si="65"/>
        <v>0</v>
      </c>
      <c r="AF214">
        <v>202</v>
      </c>
      <c r="AG214" s="3">
        <f t="shared" si="58"/>
        <v>0</v>
      </c>
      <c r="AH214" s="3">
        <f t="shared" si="59"/>
        <v>0</v>
      </c>
      <c r="AK214">
        <v>202</v>
      </c>
      <c r="AL214" s="3">
        <f t="shared" si="66"/>
        <v>0</v>
      </c>
      <c r="AM214" s="3">
        <f t="shared" si="67"/>
        <v>0</v>
      </c>
      <c r="AP214">
        <v>202</v>
      </c>
      <c r="AQ214" s="3">
        <f t="shared" si="68"/>
        <v>0</v>
      </c>
      <c r="AR214" s="3">
        <f t="shared" si="69"/>
        <v>0</v>
      </c>
      <c r="AU214">
        <v>202</v>
      </c>
      <c r="AV214" s="3">
        <f t="shared" si="70"/>
        <v>0</v>
      </c>
      <c r="AW214" s="3">
        <f t="shared" si="71"/>
        <v>0</v>
      </c>
    </row>
    <row r="215" spans="7:49" x14ac:dyDescent="0.2">
      <c r="G215">
        <v>203</v>
      </c>
      <c r="H215" s="3">
        <f t="shared" si="54"/>
        <v>0</v>
      </c>
      <c r="I215" s="3">
        <f t="shared" si="55"/>
        <v>0</v>
      </c>
      <c r="L215">
        <v>203</v>
      </c>
      <c r="M215" s="3">
        <f t="shared" si="56"/>
        <v>0</v>
      </c>
      <c r="N215" s="3">
        <f t="shared" si="57"/>
        <v>0</v>
      </c>
      <c r="Q215">
        <v>203</v>
      </c>
      <c r="R215" s="3">
        <f t="shared" si="60"/>
        <v>0</v>
      </c>
      <c r="S215" s="3">
        <f t="shared" si="61"/>
        <v>0</v>
      </c>
      <c r="V215">
        <v>203</v>
      </c>
      <c r="W215" s="3">
        <f t="shared" si="62"/>
        <v>0</v>
      </c>
      <c r="X215" s="3">
        <f t="shared" si="63"/>
        <v>0</v>
      </c>
      <c r="AA215">
        <v>203</v>
      </c>
      <c r="AB215" s="3">
        <f t="shared" si="64"/>
        <v>0</v>
      </c>
      <c r="AC215" s="3">
        <f t="shared" si="65"/>
        <v>0</v>
      </c>
      <c r="AF215">
        <v>203</v>
      </c>
      <c r="AG215" s="3">
        <f t="shared" si="58"/>
        <v>0</v>
      </c>
      <c r="AH215" s="3">
        <f t="shared" si="59"/>
        <v>0</v>
      </c>
      <c r="AK215">
        <v>203</v>
      </c>
      <c r="AL215" s="3">
        <f t="shared" si="66"/>
        <v>0</v>
      </c>
      <c r="AM215" s="3">
        <f t="shared" si="67"/>
        <v>0</v>
      </c>
      <c r="AP215">
        <v>203</v>
      </c>
      <c r="AQ215" s="3">
        <f t="shared" si="68"/>
        <v>0</v>
      </c>
      <c r="AR215" s="3">
        <f t="shared" si="69"/>
        <v>0</v>
      </c>
      <c r="AU215">
        <v>203</v>
      </c>
      <c r="AV215" s="3">
        <f t="shared" si="70"/>
        <v>0</v>
      </c>
      <c r="AW215" s="3">
        <f t="shared" si="71"/>
        <v>0</v>
      </c>
    </row>
    <row r="216" spans="7:49" x14ac:dyDescent="0.2">
      <c r="G216">
        <v>204</v>
      </c>
      <c r="H216" s="3">
        <f t="shared" si="54"/>
        <v>0</v>
      </c>
      <c r="I216" s="3">
        <f t="shared" si="55"/>
        <v>0</v>
      </c>
      <c r="L216">
        <v>204</v>
      </c>
      <c r="M216" s="3">
        <f t="shared" si="56"/>
        <v>0</v>
      </c>
      <c r="N216" s="3">
        <f t="shared" si="57"/>
        <v>0</v>
      </c>
      <c r="Q216">
        <v>204</v>
      </c>
      <c r="R216" s="3">
        <f t="shared" si="60"/>
        <v>0</v>
      </c>
      <c r="S216" s="3">
        <f t="shared" si="61"/>
        <v>0</v>
      </c>
      <c r="V216">
        <v>204</v>
      </c>
      <c r="W216" s="3">
        <f t="shared" si="62"/>
        <v>0</v>
      </c>
      <c r="X216" s="3">
        <f t="shared" si="63"/>
        <v>0</v>
      </c>
      <c r="AA216">
        <v>204</v>
      </c>
      <c r="AB216" s="3">
        <f t="shared" si="64"/>
        <v>0</v>
      </c>
      <c r="AC216" s="3">
        <f t="shared" si="65"/>
        <v>0</v>
      </c>
      <c r="AF216">
        <v>204</v>
      </c>
      <c r="AG216" s="3">
        <f t="shared" si="58"/>
        <v>0</v>
      </c>
      <c r="AH216" s="3">
        <f t="shared" si="59"/>
        <v>0</v>
      </c>
      <c r="AK216">
        <v>204</v>
      </c>
      <c r="AL216" s="3">
        <f t="shared" si="66"/>
        <v>0</v>
      </c>
      <c r="AM216" s="3">
        <f t="shared" si="67"/>
        <v>0</v>
      </c>
      <c r="AP216">
        <v>204</v>
      </c>
      <c r="AQ216" s="3">
        <f t="shared" si="68"/>
        <v>0</v>
      </c>
      <c r="AR216" s="3">
        <f t="shared" si="69"/>
        <v>0</v>
      </c>
      <c r="AU216">
        <v>204</v>
      </c>
      <c r="AV216" s="3">
        <f t="shared" si="70"/>
        <v>0</v>
      </c>
      <c r="AW216" s="3">
        <f t="shared" si="71"/>
        <v>0</v>
      </c>
    </row>
    <row r="217" spans="7:49" x14ac:dyDescent="0.2">
      <c r="G217">
        <v>205</v>
      </c>
      <c r="H217" s="3">
        <f t="shared" si="54"/>
        <v>0</v>
      </c>
      <c r="I217" s="3">
        <f t="shared" si="55"/>
        <v>0</v>
      </c>
      <c r="L217">
        <v>205</v>
      </c>
      <c r="M217" s="3">
        <f t="shared" si="56"/>
        <v>0</v>
      </c>
      <c r="N217" s="3">
        <f t="shared" si="57"/>
        <v>0</v>
      </c>
      <c r="Q217">
        <v>205</v>
      </c>
      <c r="R217" s="3">
        <f t="shared" si="60"/>
        <v>0</v>
      </c>
      <c r="S217" s="3">
        <f t="shared" si="61"/>
        <v>0</v>
      </c>
      <c r="V217">
        <v>205</v>
      </c>
      <c r="W217" s="3">
        <f t="shared" si="62"/>
        <v>0</v>
      </c>
      <c r="X217" s="3">
        <f t="shared" si="63"/>
        <v>0</v>
      </c>
      <c r="AA217">
        <v>205</v>
      </c>
      <c r="AB217" s="3">
        <f t="shared" si="64"/>
        <v>0</v>
      </c>
      <c r="AC217" s="3">
        <f t="shared" si="65"/>
        <v>0</v>
      </c>
      <c r="AF217">
        <v>205</v>
      </c>
      <c r="AG217" s="3">
        <f t="shared" si="58"/>
        <v>0</v>
      </c>
      <c r="AH217" s="3">
        <f t="shared" si="59"/>
        <v>0</v>
      </c>
      <c r="AK217">
        <v>205</v>
      </c>
      <c r="AL217" s="3">
        <f t="shared" si="66"/>
        <v>0</v>
      </c>
      <c r="AM217" s="3">
        <f t="shared" si="67"/>
        <v>0</v>
      </c>
      <c r="AP217">
        <v>205</v>
      </c>
      <c r="AQ217" s="3">
        <f t="shared" si="68"/>
        <v>0</v>
      </c>
      <c r="AR217" s="3">
        <f t="shared" si="69"/>
        <v>0</v>
      </c>
      <c r="AU217">
        <v>205</v>
      </c>
      <c r="AV217" s="3">
        <f t="shared" si="70"/>
        <v>0</v>
      </c>
      <c r="AW217" s="3">
        <f t="shared" si="71"/>
        <v>0</v>
      </c>
    </row>
    <row r="218" spans="7:49" x14ac:dyDescent="0.2">
      <c r="G218">
        <v>206</v>
      </c>
      <c r="H218" s="3">
        <f t="shared" si="54"/>
        <v>0</v>
      </c>
      <c r="I218" s="3">
        <f t="shared" si="55"/>
        <v>0</v>
      </c>
      <c r="L218">
        <v>206</v>
      </c>
      <c r="M218" s="3">
        <f t="shared" si="56"/>
        <v>0</v>
      </c>
      <c r="N218" s="3">
        <f t="shared" si="57"/>
        <v>0</v>
      </c>
      <c r="Q218">
        <v>206</v>
      </c>
      <c r="R218" s="3">
        <f t="shared" si="60"/>
        <v>0</v>
      </c>
      <c r="S218" s="3">
        <f t="shared" si="61"/>
        <v>0</v>
      </c>
      <c r="V218">
        <v>206</v>
      </c>
      <c r="W218" s="3">
        <f t="shared" si="62"/>
        <v>0</v>
      </c>
      <c r="X218" s="3">
        <f t="shared" si="63"/>
        <v>0</v>
      </c>
      <c r="AA218">
        <v>206</v>
      </c>
      <c r="AB218" s="3">
        <f t="shared" si="64"/>
        <v>0</v>
      </c>
      <c r="AC218" s="3">
        <f t="shared" si="65"/>
        <v>0</v>
      </c>
      <c r="AF218">
        <v>206</v>
      </c>
      <c r="AG218" s="3">
        <f t="shared" si="58"/>
        <v>0</v>
      </c>
      <c r="AH218" s="3">
        <f t="shared" si="59"/>
        <v>0</v>
      </c>
      <c r="AK218">
        <v>206</v>
      </c>
      <c r="AL218" s="3">
        <f t="shared" si="66"/>
        <v>0</v>
      </c>
      <c r="AM218" s="3">
        <f t="shared" si="67"/>
        <v>0</v>
      </c>
      <c r="AP218">
        <v>206</v>
      </c>
      <c r="AQ218" s="3">
        <f t="shared" si="68"/>
        <v>0</v>
      </c>
      <c r="AR218" s="3">
        <f t="shared" si="69"/>
        <v>0</v>
      </c>
      <c r="AU218">
        <v>206</v>
      </c>
      <c r="AV218" s="3">
        <f t="shared" si="70"/>
        <v>0</v>
      </c>
      <c r="AW218" s="3">
        <f t="shared" si="71"/>
        <v>0</v>
      </c>
    </row>
    <row r="219" spans="7:49" x14ac:dyDescent="0.2">
      <c r="G219">
        <v>207</v>
      </c>
      <c r="H219" s="3">
        <f t="shared" si="54"/>
        <v>0</v>
      </c>
      <c r="I219" s="3">
        <f t="shared" si="55"/>
        <v>0</v>
      </c>
      <c r="L219">
        <v>207</v>
      </c>
      <c r="M219" s="3">
        <f t="shared" si="56"/>
        <v>0</v>
      </c>
      <c r="N219" s="3">
        <f t="shared" si="57"/>
        <v>0</v>
      </c>
      <c r="Q219">
        <v>207</v>
      </c>
      <c r="R219" s="3">
        <f t="shared" si="60"/>
        <v>0</v>
      </c>
      <c r="S219" s="3">
        <f t="shared" si="61"/>
        <v>0</v>
      </c>
      <c r="V219">
        <v>207</v>
      </c>
      <c r="W219" s="3">
        <f t="shared" si="62"/>
        <v>0</v>
      </c>
      <c r="X219" s="3">
        <f t="shared" si="63"/>
        <v>0</v>
      </c>
      <c r="AA219">
        <v>207</v>
      </c>
      <c r="AB219" s="3">
        <f t="shared" si="64"/>
        <v>0</v>
      </c>
      <c r="AC219" s="3">
        <f t="shared" si="65"/>
        <v>0</v>
      </c>
      <c r="AF219">
        <v>207</v>
      </c>
      <c r="AG219" s="3">
        <f t="shared" si="58"/>
        <v>0</v>
      </c>
      <c r="AH219" s="3">
        <f t="shared" si="59"/>
        <v>0</v>
      </c>
      <c r="AK219">
        <v>207</v>
      </c>
      <c r="AL219" s="3">
        <f t="shared" si="66"/>
        <v>0</v>
      </c>
      <c r="AM219" s="3">
        <f t="shared" si="67"/>
        <v>0</v>
      </c>
      <c r="AP219">
        <v>207</v>
      </c>
      <c r="AQ219" s="3">
        <f t="shared" si="68"/>
        <v>0</v>
      </c>
      <c r="AR219" s="3">
        <f t="shared" si="69"/>
        <v>0</v>
      </c>
      <c r="AU219">
        <v>207</v>
      </c>
      <c r="AV219" s="3">
        <f t="shared" si="70"/>
        <v>0</v>
      </c>
      <c r="AW219" s="3">
        <f t="shared" si="71"/>
        <v>0</v>
      </c>
    </row>
    <row r="220" spans="7:49" x14ac:dyDescent="0.2">
      <c r="G220">
        <v>208</v>
      </c>
      <c r="H220" s="3">
        <f t="shared" si="54"/>
        <v>0</v>
      </c>
      <c r="I220" s="3">
        <f t="shared" si="55"/>
        <v>0</v>
      </c>
      <c r="L220">
        <v>208</v>
      </c>
      <c r="M220" s="3">
        <f t="shared" si="56"/>
        <v>0</v>
      </c>
      <c r="N220" s="3">
        <f t="shared" si="57"/>
        <v>0</v>
      </c>
      <c r="Q220">
        <v>208</v>
      </c>
      <c r="R220" s="3">
        <f t="shared" si="60"/>
        <v>0</v>
      </c>
      <c r="S220" s="3">
        <f t="shared" si="61"/>
        <v>0</v>
      </c>
      <c r="V220">
        <v>208</v>
      </c>
      <c r="W220" s="3">
        <f t="shared" si="62"/>
        <v>0</v>
      </c>
      <c r="X220" s="3">
        <f t="shared" si="63"/>
        <v>0</v>
      </c>
      <c r="AA220">
        <v>208</v>
      </c>
      <c r="AB220" s="3">
        <f t="shared" si="64"/>
        <v>0</v>
      </c>
      <c r="AC220" s="3">
        <f t="shared" si="65"/>
        <v>0</v>
      </c>
      <c r="AF220">
        <v>208</v>
      </c>
      <c r="AG220" s="3">
        <f t="shared" si="58"/>
        <v>0</v>
      </c>
      <c r="AH220" s="3">
        <f t="shared" si="59"/>
        <v>0</v>
      </c>
      <c r="AK220">
        <v>208</v>
      </c>
      <c r="AL220" s="3">
        <f t="shared" si="66"/>
        <v>0</v>
      </c>
      <c r="AM220" s="3">
        <f t="shared" si="67"/>
        <v>0</v>
      </c>
      <c r="AP220">
        <v>208</v>
      </c>
      <c r="AQ220" s="3">
        <f t="shared" si="68"/>
        <v>0</v>
      </c>
      <c r="AR220" s="3">
        <f t="shared" si="69"/>
        <v>0</v>
      </c>
      <c r="AU220">
        <v>208</v>
      </c>
      <c r="AV220" s="3">
        <f t="shared" si="70"/>
        <v>0</v>
      </c>
      <c r="AW220" s="3">
        <f t="shared" si="71"/>
        <v>0</v>
      </c>
    </row>
    <row r="221" spans="7:49" x14ac:dyDescent="0.2">
      <c r="G221">
        <v>209</v>
      </c>
      <c r="H221" s="3">
        <f t="shared" si="54"/>
        <v>0</v>
      </c>
      <c r="I221" s="3">
        <f t="shared" si="55"/>
        <v>0</v>
      </c>
      <c r="L221">
        <v>209</v>
      </c>
      <c r="M221" s="3">
        <f t="shared" si="56"/>
        <v>0</v>
      </c>
      <c r="N221" s="3">
        <f t="shared" si="57"/>
        <v>0</v>
      </c>
      <c r="Q221">
        <v>209</v>
      </c>
      <c r="R221" s="3">
        <f t="shared" si="60"/>
        <v>0</v>
      </c>
      <c r="S221" s="3">
        <f t="shared" si="61"/>
        <v>0</v>
      </c>
      <c r="V221">
        <v>209</v>
      </c>
      <c r="W221" s="3">
        <f t="shared" si="62"/>
        <v>0</v>
      </c>
      <c r="X221" s="3">
        <f t="shared" si="63"/>
        <v>0</v>
      </c>
      <c r="AA221">
        <v>209</v>
      </c>
      <c r="AB221" s="3">
        <f t="shared" si="64"/>
        <v>0</v>
      </c>
      <c r="AC221" s="3">
        <f t="shared" si="65"/>
        <v>0</v>
      </c>
      <c r="AF221">
        <v>209</v>
      </c>
      <c r="AG221" s="3">
        <f t="shared" si="58"/>
        <v>0</v>
      </c>
      <c r="AH221" s="3">
        <f t="shared" si="59"/>
        <v>0</v>
      </c>
      <c r="AK221">
        <v>209</v>
      </c>
      <c r="AL221" s="3">
        <f t="shared" si="66"/>
        <v>0</v>
      </c>
      <c r="AM221" s="3">
        <f t="shared" si="67"/>
        <v>0</v>
      </c>
      <c r="AP221">
        <v>209</v>
      </c>
      <c r="AQ221" s="3">
        <f t="shared" si="68"/>
        <v>0</v>
      </c>
      <c r="AR221" s="3">
        <f t="shared" si="69"/>
        <v>0</v>
      </c>
      <c r="AU221">
        <v>209</v>
      </c>
      <c r="AV221" s="3">
        <f t="shared" si="70"/>
        <v>0</v>
      </c>
      <c r="AW221" s="3">
        <f t="shared" si="71"/>
        <v>0</v>
      </c>
    </row>
    <row r="222" spans="7:49" x14ac:dyDescent="0.2">
      <c r="G222">
        <v>210</v>
      </c>
      <c r="H222" s="3">
        <f t="shared" si="54"/>
        <v>0</v>
      </c>
      <c r="I222" s="3">
        <f t="shared" si="55"/>
        <v>0</v>
      </c>
      <c r="L222">
        <v>210</v>
      </c>
      <c r="M222" s="3">
        <f t="shared" si="56"/>
        <v>0</v>
      </c>
      <c r="N222" s="3">
        <f t="shared" si="57"/>
        <v>0</v>
      </c>
      <c r="Q222">
        <v>210</v>
      </c>
      <c r="R222" s="3">
        <f t="shared" si="60"/>
        <v>0</v>
      </c>
      <c r="S222" s="3">
        <f t="shared" si="61"/>
        <v>0</v>
      </c>
      <c r="V222">
        <v>210</v>
      </c>
      <c r="W222" s="3">
        <f t="shared" si="62"/>
        <v>0</v>
      </c>
      <c r="X222" s="3">
        <f t="shared" si="63"/>
        <v>0</v>
      </c>
      <c r="AA222">
        <v>210</v>
      </c>
      <c r="AB222" s="3">
        <f t="shared" si="64"/>
        <v>0</v>
      </c>
      <c r="AC222" s="3">
        <f t="shared" si="65"/>
        <v>0</v>
      </c>
      <c r="AF222">
        <v>210</v>
      </c>
      <c r="AG222" s="3">
        <f t="shared" si="58"/>
        <v>0</v>
      </c>
      <c r="AH222" s="3">
        <f t="shared" si="59"/>
        <v>0</v>
      </c>
      <c r="AK222">
        <v>210</v>
      </c>
      <c r="AL222" s="3">
        <f t="shared" si="66"/>
        <v>0</v>
      </c>
      <c r="AM222" s="3">
        <f t="shared" si="67"/>
        <v>0</v>
      </c>
      <c r="AP222">
        <v>210</v>
      </c>
      <c r="AQ222" s="3">
        <f t="shared" si="68"/>
        <v>0</v>
      </c>
      <c r="AR222" s="3">
        <f t="shared" si="69"/>
        <v>0</v>
      </c>
      <c r="AU222">
        <v>210</v>
      </c>
      <c r="AV222" s="3">
        <f t="shared" si="70"/>
        <v>0</v>
      </c>
      <c r="AW222" s="3">
        <f t="shared" si="71"/>
        <v>0</v>
      </c>
    </row>
    <row r="223" spans="7:49" x14ac:dyDescent="0.2">
      <c r="G223">
        <v>211</v>
      </c>
      <c r="H223" s="3">
        <f t="shared" si="54"/>
        <v>0</v>
      </c>
      <c r="I223" s="3">
        <f t="shared" si="55"/>
        <v>0</v>
      </c>
      <c r="L223">
        <v>211</v>
      </c>
      <c r="M223" s="3">
        <f t="shared" si="56"/>
        <v>0</v>
      </c>
      <c r="N223" s="3">
        <f t="shared" si="57"/>
        <v>0</v>
      </c>
      <c r="Q223">
        <v>211</v>
      </c>
      <c r="R223" s="3">
        <f t="shared" si="60"/>
        <v>0</v>
      </c>
      <c r="S223" s="3">
        <f t="shared" si="61"/>
        <v>0</v>
      </c>
      <c r="V223">
        <v>211</v>
      </c>
      <c r="W223" s="3">
        <f t="shared" si="62"/>
        <v>0</v>
      </c>
      <c r="X223" s="3">
        <f t="shared" si="63"/>
        <v>0</v>
      </c>
      <c r="AA223">
        <v>211</v>
      </c>
      <c r="AB223" s="3">
        <f t="shared" si="64"/>
        <v>0</v>
      </c>
      <c r="AC223" s="3">
        <f t="shared" si="65"/>
        <v>0</v>
      </c>
      <c r="AF223">
        <v>211</v>
      </c>
      <c r="AG223" s="3">
        <f t="shared" si="58"/>
        <v>0</v>
      </c>
      <c r="AH223" s="3">
        <f t="shared" si="59"/>
        <v>0</v>
      </c>
      <c r="AK223">
        <v>211</v>
      </c>
      <c r="AL223" s="3">
        <f t="shared" si="66"/>
        <v>0</v>
      </c>
      <c r="AM223" s="3">
        <f t="shared" si="67"/>
        <v>0</v>
      </c>
      <c r="AP223">
        <v>211</v>
      </c>
      <c r="AQ223" s="3">
        <f t="shared" si="68"/>
        <v>0</v>
      </c>
      <c r="AR223" s="3">
        <f t="shared" si="69"/>
        <v>0</v>
      </c>
      <c r="AU223">
        <v>211</v>
      </c>
      <c r="AV223" s="3">
        <f t="shared" si="70"/>
        <v>0</v>
      </c>
      <c r="AW223" s="3">
        <f t="shared" si="71"/>
        <v>0</v>
      </c>
    </row>
    <row r="224" spans="7:49" x14ac:dyDescent="0.2">
      <c r="G224">
        <v>212</v>
      </c>
      <c r="H224" s="3">
        <f t="shared" si="54"/>
        <v>0</v>
      </c>
      <c r="I224" s="3">
        <f t="shared" si="55"/>
        <v>0</v>
      </c>
      <c r="L224">
        <v>212</v>
      </c>
      <c r="M224" s="3">
        <f t="shared" si="56"/>
        <v>0</v>
      </c>
      <c r="N224" s="3">
        <f t="shared" si="57"/>
        <v>0</v>
      </c>
      <c r="Q224">
        <v>212</v>
      </c>
      <c r="R224" s="3">
        <f t="shared" si="60"/>
        <v>0</v>
      </c>
      <c r="S224" s="3">
        <f t="shared" si="61"/>
        <v>0</v>
      </c>
      <c r="V224">
        <v>212</v>
      </c>
      <c r="W224" s="3">
        <f t="shared" si="62"/>
        <v>0</v>
      </c>
      <c r="X224" s="3">
        <f t="shared" si="63"/>
        <v>0</v>
      </c>
      <c r="AA224">
        <v>212</v>
      </c>
      <c r="AB224" s="3">
        <f t="shared" si="64"/>
        <v>0</v>
      </c>
      <c r="AC224" s="3">
        <f t="shared" si="65"/>
        <v>0</v>
      </c>
      <c r="AF224">
        <v>212</v>
      </c>
      <c r="AG224" s="3">
        <f t="shared" si="58"/>
        <v>0</v>
      </c>
      <c r="AH224" s="3">
        <f t="shared" si="59"/>
        <v>0</v>
      </c>
      <c r="AK224">
        <v>212</v>
      </c>
      <c r="AL224" s="3">
        <f t="shared" si="66"/>
        <v>0</v>
      </c>
      <c r="AM224" s="3">
        <f t="shared" si="67"/>
        <v>0</v>
      </c>
      <c r="AP224">
        <v>212</v>
      </c>
      <c r="AQ224" s="3">
        <f t="shared" si="68"/>
        <v>0</v>
      </c>
      <c r="AR224" s="3">
        <f t="shared" si="69"/>
        <v>0</v>
      </c>
      <c r="AU224">
        <v>212</v>
      </c>
      <c r="AV224" s="3">
        <f t="shared" si="70"/>
        <v>0</v>
      </c>
      <c r="AW224" s="3">
        <f t="shared" si="71"/>
        <v>0</v>
      </c>
    </row>
    <row r="225" spans="7:49" x14ac:dyDescent="0.2">
      <c r="G225">
        <v>213</v>
      </c>
      <c r="H225" s="3">
        <f t="shared" si="54"/>
        <v>0</v>
      </c>
      <c r="I225" s="3">
        <f t="shared" si="55"/>
        <v>0</v>
      </c>
      <c r="L225">
        <v>213</v>
      </c>
      <c r="M225" s="3">
        <f t="shared" si="56"/>
        <v>0</v>
      </c>
      <c r="N225" s="3">
        <f t="shared" si="57"/>
        <v>0</v>
      </c>
      <c r="Q225">
        <v>213</v>
      </c>
      <c r="R225" s="3">
        <f t="shared" si="60"/>
        <v>0</v>
      </c>
      <c r="S225" s="3">
        <f t="shared" si="61"/>
        <v>0</v>
      </c>
      <c r="V225">
        <v>213</v>
      </c>
      <c r="W225" s="3">
        <f t="shared" si="62"/>
        <v>0</v>
      </c>
      <c r="X225" s="3">
        <f t="shared" si="63"/>
        <v>0</v>
      </c>
      <c r="AA225">
        <v>213</v>
      </c>
      <c r="AB225" s="3">
        <f t="shared" si="64"/>
        <v>0</v>
      </c>
      <c r="AC225" s="3">
        <f t="shared" si="65"/>
        <v>0</v>
      </c>
      <c r="AF225">
        <v>213</v>
      </c>
      <c r="AG225" s="3">
        <f t="shared" si="58"/>
        <v>0</v>
      </c>
      <c r="AH225" s="3">
        <f t="shared" si="59"/>
        <v>0</v>
      </c>
      <c r="AK225">
        <v>213</v>
      </c>
      <c r="AL225" s="3">
        <f t="shared" si="66"/>
        <v>0</v>
      </c>
      <c r="AM225" s="3">
        <f t="shared" si="67"/>
        <v>0</v>
      </c>
      <c r="AP225">
        <v>213</v>
      </c>
      <c r="AQ225" s="3">
        <f t="shared" si="68"/>
        <v>0</v>
      </c>
      <c r="AR225" s="3">
        <f t="shared" si="69"/>
        <v>0</v>
      </c>
      <c r="AU225">
        <v>213</v>
      </c>
      <c r="AV225" s="3">
        <f t="shared" si="70"/>
        <v>0</v>
      </c>
      <c r="AW225" s="3">
        <f t="shared" si="71"/>
        <v>0</v>
      </c>
    </row>
    <row r="226" spans="7:49" x14ac:dyDescent="0.2">
      <c r="G226">
        <v>214</v>
      </c>
      <c r="H226" s="3">
        <f t="shared" si="54"/>
        <v>0</v>
      </c>
      <c r="I226" s="3">
        <f t="shared" si="55"/>
        <v>0</v>
      </c>
      <c r="L226">
        <v>214</v>
      </c>
      <c r="M226" s="3">
        <f t="shared" si="56"/>
        <v>0</v>
      </c>
      <c r="N226" s="3">
        <f t="shared" si="57"/>
        <v>0</v>
      </c>
      <c r="Q226">
        <v>214</v>
      </c>
      <c r="R226" s="3">
        <f t="shared" si="60"/>
        <v>0</v>
      </c>
      <c r="S226" s="3">
        <f t="shared" si="61"/>
        <v>0</v>
      </c>
      <c r="V226">
        <v>214</v>
      </c>
      <c r="W226" s="3">
        <f t="shared" si="62"/>
        <v>0</v>
      </c>
      <c r="X226" s="3">
        <f t="shared" si="63"/>
        <v>0</v>
      </c>
      <c r="AA226">
        <v>214</v>
      </c>
      <c r="AB226" s="3">
        <f t="shared" si="64"/>
        <v>0</v>
      </c>
      <c r="AC226" s="3">
        <f t="shared" si="65"/>
        <v>0</v>
      </c>
      <c r="AF226">
        <v>214</v>
      </c>
      <c r="AG226" s="3">
        <f t="shared" si="58"/>
        <v>0</v>
      </c>
      <c r="AH226" s="3">
        <f t="shared" si="59"/>
        <v>0</v>
      </c>
      <c r="AK226">
        <v>214</v>
      </c>
      <c r="AL226" s="3">
        <f t="shared" si="66"/>
        <v>0</v>
      </c>
      <c r="AM226" s="3">
        <f t="shared" si="67"/>
        <v>0</v>
      </c>
      <c r="AP226">
        <v>214</v>
      </c>
      <c r="AQ226" s="3">
        <f t="shared" si="68"/>
        <v>0</v>
      </c>
      <c r="AR226" s="3">
        <f t="shared" si="69"/>
        <v>0</v>
      </c>
      <c r="AU226">
        <v>214</v>
      </c>
      <c r="AV226" s="3">
        <f t="shared" si="70"/>
        <v>0</v>
      </c>
      <c r="AW226" s="3">
        <f t="shared" si="71"/>
        <v>0</v>
      </c>
    </row>
    <row r="227" spans="7:49" x14ac:dyDescent="0.2">
      <c r="G227">
        <v>215</v>
      </c>
      <c r="H227" s="3">
        <f t="shared" si="54"/>
        <v>0</v>
      </c>
      <c r="I227" s="3">
        <f t="shared" si="55"/>
        <v>0</v>
      </c>
      <c r="L227">
        <v>215</v>
      </c>
      <c r="M227" s="3">
        <f t="shared" si="56"/>
        <v>0</v>
      </c>
      <c r="N227" s="3">
        <f t="shared" si="57"/>
        <v>0</v>
      </c>
      <c r="Q227">
        <v>215</v>
      </c>
      <c r="R227" s="3">
        <f t="shared" si="60"/>
        <v>0</v>
      </c>
      <c r="S227" s="3">
        <f t="shared" si="61"/>
        <v>0</v>
      </c>
      <c r="V227">
        <v>215</v>
      </c>
      <c r="W227" s="3">
        <f t="shared" si="62"/>
        <v>0</v>
      </c>
      <c r="X227" s="3">
        <f t="shared" si="63"/>
        <v>0</v>
      </c>
      <c r="AA227">
        <v>215</v>
      </c>
      <c r="AB227" s="3">
        <f t="shared" si="64"/>
        <v>0</v>
      </c>
      <c r="AC227" s="3">
        <f t="shared" si="65"/>
        <v>0</v>
      </c>
      <c r="AF227">
        <v>215</v>
      </c>
      <c r="AG227" s="3">
        <f t="shared" si="58"/>
        <v>0</v>
      </c>
      <c r="AH227" s="3">
        <f t="shared" si="59"/>
        <v>0</v>
      </c>
      <c r="AK227">
        <v>215</v>
      </c>
      <c r="AL227" s="3">
        <f t="shared" si="66"/>
        <v>0</v>
      </c>
      <c r="AM227" s="3">
        <f t="shared" si="67"/>
        <v>0</v>
      </c>
      <c r="AP227">
        <v>215</v>
      </c>
      <c r="AQ227" s="3">
        <f t="shared" si="68"/>
        <v>0</v>
      </c>
      <c r="AR227" s="3">
        <f t="shared" si="69"/>
        <v>0</v>
      </c>
      <c r="AU227">
        <v>215</v>
      </c>
      <c r="AV227" s="3">
        <f t="shared" si="70"/>
        <v>0</v>
      </c>
      <c r="AW227" s="3">
        <f t="shared" si="71"/>
        <v>0</v>
      </c>
    </row>
    <row r="228" spans="7:49" x14ac:dyDescent="0.2">
      <c r="G228">
        <v>216</v>
      </c>
      <c r="H228" s="3">
        <f t="shared" si="54"/>
        <v>0</v>
      </c>
      <c r="I228" s="3">
        <f t="shared" si="55"/>
        <v>0</v>
      </c>
      <c r="L228">
        <v>216</v>
      </c>
      <c r="M228" s="3">
        <f t="shared" si="56"/>
        <v>0</v>
      </c>
      <c r="N228" s="3">
        <f t="shared" si="57"/>
        <v>0</v>
      </c>
      <c r="Q228">
        <v>216</v>
      </c>
      <c r="R228" s="3">
        <f t="shared" si="60"/>
        <v>0</v>
      </c>
      <c r="S228" s="3">
        <f t="shared" si="61"/>
        <v>0</v>
      </c>
      <c r="V228">
        <v>216</v>
      </c>
      <c r="W228" s="3">
        <f t="shared" si="62"/>
        <v>0</v>
      </c>
      <c r="X228" s="3">
        <f t="shared" si="63"/>
        <v>0</v>
      </c>
      <c r="AA228">
        <v>216</v>
      </c>
      <c r="AB228" s="3">
        <f t="shared" si="64"/>
        <v>0</v>
      </c>
      <c r="AC228" s="3">
        <f t="shared" si="65"/>
        <v>0</v>
      </c>
      <c r="AF228">
        <v>216</v>
      </c>
      <c r="AG228" s="3">
        <f t="shared" si="58"/>
        <v>0</v>
      </c>
      <c r="AH228" s="3">
        <f t="shared" si="59"/>
        <v>0</v>
      </c>
      <c r="AK228">
        <v>216</v>
      </c>
      <c r="AL228" s="3">
        <f t="shared" si="66"/>
        <v>0</v>
      </c>
      <c r="AM228" s="3">
        <f t="shared" si="67"/>
        <v>0</v>
      </c>
      <c r="AP228">
        <v>216</v>
      </c>
      <c r="AQ228" s="3">
        <f t="shared" si="68"/>
        <v>0</v>
      </c>
      <c r="AR228" s="3">
        <f t="shared" si="69"/>
        <v>0</v>
      </c>
      <c r="AU228">
        <v>216</v>
      </c>
      <c r="AV228" s="3">
        <f t="shared" si="70"/>
        <v>0</v>
      </c>
      <c r="AW228" s="3">
        <f t="shared" si="71"/>
        <v>0</v>
      </c>
    </row>
    <row r="229" spans="7:49" x14ac:dyDescent="0.2">
      <c r="G229">
        <v>217</v>
      </c>
      <c r="H229" s="3">
        <f t="shared" si="54"/>
        <v>0</v>
      </c>
      <c r="I229" s="3">
        <f t="shared" si="55"/>
        <v>0</v>
      </c>
      <c r="L229">
        <v>217</v>
      </c>
      <c r="M229" s="3">
        <f t="shared" si="56"/>
        <v>0</v>
      </c>
      <c r="N229" s="3">
        <f t="shared" si="57"/>
        <v>0</v>
      </c>
      <c r="Q229">
        <v>217</v>
      </c>
      <c r="R229" s="3">
        <f t="shared" si="60"/>
        <v>0</v>
      </c>
      <c r="S229" s="3">
        <f t="shared" si="61"/>
        <v>0</v>
      </c>
      <c r="V229">
        <v>217</v>
      </c>
      <c r="W229" s="3">
        <f t="shared" si="62"/>
        <v>0</v>
      </c>
      <c r="X229" s="3">
        <f t="shared" si="63"/>
        <v>0</v>
      </c>
      <c r="AA229">
        <v>217</v>
      </c>
      <c r="AB229" s="3">
        <f t="shared" si="64"/>
        <v>0</v>
      </c>
      <c r="AC229" s="3">
        <f t="shared" si="65"/>
        <v>0</v>
      </c>
      <c r="AF229">
        <v>217</v>
      </c>
      <c r="AG229" s="3">
        <f t="shared" si="58"/>
        <v>0</v>
      </c>
      <c r="AH229" s="3">
        <f t="shared" si="59"/>
        <v>0</v>
      </c>
      <c r="AK229">
        <v>217</v>
      </c>
      <c r="AL229" s="3">
        <f t="shared" si="66"/>
        <v>0</v>
      </c>
      <c r="AM229" s="3">
        <f t="shared" si="67"/>
        <v>0</v>
      </c>
      <c r="AP229">
        <v>217</v>
      </c>
      <c r="AQ229" s="3">
        <f t="shared" si="68"/>
        <v>0</v>
      </c>
      <c r="AR229" s="3">
        <f t="shared" si="69"/>
        <v>0</v>
      </c>
      <c r="AU229">
        <v>217</v>
      </c>
      <c r="AV229" s="3">
        <f t="shared" si="70"/>
        <v>0</v>
      </c>
      <c r="AW229" s="3">
        <f t="shared" si="71"/>
        <v>0</v>
      </c>
    </row>
    <row r="230" spans="7:49" x14ac:dyDescent="0.2">
      <c r="G230">
        <v>218</v>
      </c>
      <c r="H230" s="3">
        <f t="shared" si="54"/>
        <v>0</v>
      </c>
      <c r="I230" s="3">
        <f t="shared" si="55"/>
        <v>0</v>
      </c>
      <c r="L230">
        <v>218</v>
      </c>
      <c r="M230" s="3">
        <f t="shared" si="56"/>
        <v>0</v>
      </c>
      <c r="N230" s="3">
        <f t="shared" si="57"/>
        <v>0</v>
      </c>
      <c r="Q230">
        <v>218</v>
      </c>
      <c r="R230" s="3">
        <f t="shared" si="60"/>
        <v>0</v>
      </c>
      <c r="S230" s="3">
        <f t="shared" si="61"/>
        <v>0</v>
      </c>
      <c r="V230">
        <v>218</v>
      </c>
      <c r="W230" s="3">
        <f t="shared" si="62"/>
        <v>0</v>
      </c>
      <c r="X230" s="3">
        <f t="shared" si="63"/>
        <v>0</v>
      </c>
      <c r="AA230">
        <v>218</v>
      </c>
      <c r="AB230" s="3">
        <f t="shared" si="64"/>
        <v>0</v>
      </c>
      <c r="AC230" s="3">
        <f t="shared" si="65"/>
        <v>0</v>
      </c>
      <c r="AF230">
        <v>218</v>
      </c>
      <c r="AG230" s="3">
        <f t="shared" si="58"/>
        <v>0</v>
      </c>
      <c r="AH230" s="3">
        <f t="shared" si="59"/>
        <v>0</v>
      </c>
      <c r="AK230">
        <v>218</v>
      </c>
      <c r="AL230" s="3">
        <f t="shared" si="66"/>
        <v>0</v>
      </c>
      <c r="AM230" s="3">
        <f t="shared" si="67"/>
        <v>0</v>
      </c>
      <c r="AP230">
        <v>218</v>
      </c>
      <c r="AQ230" s="3">
        <f t="shared" si="68"/>
        <v>0</v>
      </c>
      <c r="AR230" s="3">
        <f t="shared" si="69"/>
        <v>0</v>
      </c>
      <c r="AU230">
        <v>218</v>
      </c>
      <c r="AV230" s="3">
        <f t="shared" si="70"/>
        <v>0</v>
      </c>
      <c r="AW230" s="3">
        <f t="shared" si="71"/>
        <v>0</v>
      </c>
    </row>
    <row r="231" spans="7:49" x14ac:dyDescent="0.2">
      <c r="G231">
        <v>219</v>
      </c>
      <c r="H231" s="3">
        <f t="shared" si="54"/>
        <v>0</v>
      </c>
      <c r="I231" s="3">
        <f t="shared" si="55"/>
        <v>0</v>
      </c>
      <c r="L231">
        <v>219</v>
      </c>
      <c r="M231" s="3">
        <f t="shared" si="56"/>
        <v>0</v>
      </c>
      <c r="N231" s="3">
        <f t="shared" si="57"/>
        <v>0</v>
      </c>
      <c r="Q231">
        <v>219</v>
      </c>
      <c r="R231" s="3">
        <f t="shared" si="60"/>
        <v>0</v>
      </c>
      <c r="S231" s="3">
        <f t="shared" si="61"/>
        <v>0</v>
      </c>
      <c r="V231">
        <v>219</v>
      </c>
      <c r="W231" s="3">
        <f t="shared" si="62"/>
        <v>0</v>
      </c>
      <c r="X231" s="3">
        <f t="shared" si="63"/>
        <v>0</v>
      </c>
      <c r="AA231">
        <v>219</v>
      </c>
      <c r="AB231" s="3">
        <f t="shared" si="64"/>
        <v>0</v>
      </c>
      <c r="AC231" s="3">
        <f t="shared" si="65"/>
        <v>0</v>
      </c>
      <c r="AF231">
        <v>219</v>
      </c>
      <c r="AG231" s="3">
        <f t="shared" si="58"/>
        <v>0</v>
      </c>
      <c r="AH231" s="3">
        <f t="shared" si="59"/>
        <v>0</v>
      </c>
      <c r="AK231">
        <v>219</v>
      </c>
      <c r="AL231" s="3">
        <f t="shared" si="66"/>
        <v>0</v>
      </c>
      <c r="AM231" s="3">
        <f t="shared" si="67"/>
        <v>0</v>
      </c>
      <c r="AP231">
        <v>219</v>
      </c>
      <c r="AQ231" s="3">
        <f t="shared" si="68"/>
        <v>0</v>
      </c>
      <c r="AR231" s="3">
        <f t="shared" si="69"/>
        <v>0</v>
      </c>
      <c r="AU231">
        <v>219</v>
      </c>
      <c r="AV231" s="3">
        <f t="shared" si="70"/>
        <v>0</v>
      </c>
      <c r="AW231" s="3">
        <f t="shared" si="71"/>
        <v>0</v>
      </c>
    </row>
    <row r="232" spans="7:49" x14ac:dyDescent="0.2">
      <c r="G232">
        <v>220</v>
      </c>
      <c r="H232" s="3">
        <f t="shared" si="54"/>
        <v>0</v>
      </c>
      <c r="I232" s="3">
        <f t="shared" si="55"/>
        <v>0</v>
      </c>
      <c r="L232">
        <v>220</v>
      </c>
      <c r="M232" s="3">
        <f t="shared" si="56"/>
        <v>0</v>
      </c>
      <c r="N232" s="3">
        <f t="shared" si="57"/>
        <v>0</v>
      </c>
      <c r="Q232">
        <v>220</v>
      </c>
      <c r="R232" s="3">
        <f t="shared" si="60"/>
        <v>0</v>
      </c>
      <c r="S232" s="3">
        <f t="shared" si="61"/>
        <v>0</v>
      </c>
      <c r="V232">
        <v>220</v>
      </c>
      <c r="W232" s="3">
        <f t="shared" si="62"/>
        <v>0</v>
      </c>
      <c r="X232" s="3">
        <f t="shared" si="63"/>
        <v>0</v>
      </c>
      <c r="AA232">
        <v>220</v>
      </c>
      <c r="AB232" s="3">
        <f t="shared" si="64"/>
        <v>0</v>
      </c>
      <c r="AC232" s="3">
        <f t="shared" si="65"/>
        <v>0</v>
      </c>
      <c r="AF232">
        <v>220</v>
      </c>
      <c r="AG232" s="3">
        <f t="shared" si="58"/>
        <v>0</v>
      </c>
      <c r="AH232" s="3">
        <f t="shared" si="59"/>
        <v>0</v>
      </c>
      <c r="AK232">
        <v>220</v>
      </c>
      <c r="AL232" s="3">
        <f t="shared" si="66"/>
        <v>0</v>
      </c>
      <c r="AM232" s="3">
        <f t="shared" si="67"/>
        <v>0</v>
      </c>
      <c r="AP232">
        <v>220</v>
      </c>
      <c r="AQ232" s="3">
        <f t="shared" si="68"/>
        <v>0</v>
      </c>
      <c r="AR232" s="3">
        <f t="shared" si="69"/>
        <v>0</v>
      </c>
      <c r="AU232">
        <v>220</v>
      </c>
      <c r="AV232" s="3">
        <f t="shared" si="70"/>
        <v>0</v>
      </c>
      <c r="AW232" s="3">
        <f t="shared" si="71"/>
        <v>0</v>
      </c>
    </row>
    <row r="233" spans="7:49" x14ac:dyDescent="0.2">
      <c r="G233">
        <v>221</v>
      </c>
      <c r="H233" s="3">
        <f t="shared" si="54"/>
        <v>0</v>
      </c>
      <c r="I233" s="3">
        <f t="shared" si="55"/>
        <v>0</v>
      </c>
      <c r="L233">
        <v>221</v>
      </c>
      <c r="M233" s="3">
        <f t="shared" si="56"/>
        <v>0</v>
      </c>
      <c r="N233" s="3">
        <f t="shared" si="57"/>
        <v>0</v>
      </c>
      <c r="Q233">
        <v>221</v>
      </c>
      <c r="R233" s="3">
        <f t="shared" si="60"/>
        <v>0</v>
      </c>
      <c r="S233" s="3">
        <f t="shared" si="61"/>
        <v>0</v>
      </c>
      <c r="V233">
        <v>221</v>
      </c>
      <c r="W233" s="3">
        <f t="shared" si="62"/>
        <v>0</v>
      </c>
      <c r="X233" s="3">
        <f t="shared" si="63"/>
        <v>0</v>
      </c>
      <c r="AA233">
        <v>221</v>
      </c>
      <c r="AB233" s="3">
        <f t="shared" si="64"/>
        <v>0</v>
      </c>
      <c r="AC233" s="3">
        <f t="shared" si="65"/>
        <v>0</v>
      </c>
      <c r="AF233">
        <v>221</v>
      </c>
      <c r="AG233" s="3">
        <f t="shared" si="58"/>
        <v>0</v>
      </c>
      <c r="AH233" s="3">
        <f t="shared" si="59"/>
        <v>0</v>
      </c>
      <c r="AK233">
        <v>221</v>
      </c>
      <c r="AL233" s="3">
        <f t="shared" si="66"/>
        <v>0</v>
      </c>
      <c r="AM233" s="3">
        <f t="shared" si="67"/>
        <v>0</v>
      </c>
      <c r="AP233">
        <v>221</v>
      </c>
      <c r="AQ233" s="3">
        <f t="shared" si="68"/>
        <v>0</v>
      </c>
      <c r="AR233" s="3">
        <f t="shared" si="69"/>
        <v>0</v>
      </c>
      <c r="AU233">
        <v>221</v>
      </c>
      <c r="AV233" s="3">
        <f t="shared" si="70"/>
        <v>0</v>
      </c>
      <c r="AW233" s="3">
        <f t="shared" si="71"/>
        <v>0</v>
      </c>
    </row>
    <row r="234" spans="7:49" x14ac:dyDescent="0.2">
      <c r="G234">
        <v>222</v>
      </c>
      <c r="H234" s="3">
        <f t="shared" si="54"/>
        <v>0</v>
      </c>
      <c r="I234" s="3">
        <f t="shared" si="55"/>
        <v>0</v>
      </c>
      <c r="L234">
        <v>222</v>
      </c>
      <c r="M234" s="3">
        <f t="shared" si="56"/>
        <v>0</v>
      </c>
      <c r="N234" s="3">
        <f t="shared" si="57"/>
        <v>0</v>
      </c>
      <c r="Q234">
        <v>222</v>
      </c>
      <c r="R234" s="3">
        <f t="shared" si="60"/>
        <v>0</v>
      </c>
      <c r="S234" s="3">
        <f t="shared" si="61"/>
        <v>0</v>
      </c>
      <c r="V234">
        <v>222</v>
      </c>
      <c r="W234" s="3">
        <f t="shared" si="62"/>
        <v>0</v>
      </c>
      <c r="X234" s="3">
        <f t="shared" si="63"/>
        <v>0</v>
      </c>
      <c r="AA234">
        <v>222</v>
      </c>
      <c r="AB234" s="3">
        <f t="shared" si="64"/>
        <v>0</v>
      </c>
      <c r="AC234" s="3">
        <f t="shared" si="65"/>
        <v>0</v>
      </c>
      <c r="AF234">
        <v>222</v>
      </c>
      <c r="AG234" s="3">
        <f t="shared" si="58"/>
        <v>0</v>
      </c>
      <c r="AH234" s="3">
        <f t="shared" si="59"/>
        <v>0</v>
      </c>
      <c r="AK234">
        <v>222</v>
      </c>
      <c r="AL234" s="3">
        <f t="shared" si="66"/>
        <v>0</v>
      </c>
      <c r="AM234" s="3">
        <f t="shared" si="67"/>
        <v>0</v>
      </c>
      <c r="AP234">
        <v>222</v>
      </c>
      <c r="AQ234" s="3">
        <f t="shared" si="68"/>
        <v>0</v>
      </c>
      <c r="AR234" s="3">
        <f t="shared" si="69"/>
        <v>0</v>
      </c>
      <c r="AU234">
        <v>222</v>
      </c>
      <c r="AV234" s="3">
        <f t="shared" si="70"/>
        <v>0</v>
      </c>
      <c r="AW234" s="3">
        <f t="shared" si="71"/>
        <v>0</v>
      </c>
    </row>
    <row r="235" spans="7:49" x14ac:dyDescent="0.2">
      <c r="G235">
        <v>223</v>
      </c>
      <c r="H235" s="3">
        <f t="shared" si="54"/>
        <v>0</v>
      </c>
      <c r="I235" s="3">
        <f t="shared" si="55"/>
        <v>0</v>
      </c>
      <c r="L235">
        <v>223</v>
      </c>
      <c r="M235" s="3">
        <f t="shared" si="56"/>
        <v>0</v>
      </c>
      <c r="N235" s="3">
        <f t="shared" si="57"/>
        <v>0</v>
      </c>
      <c r="Q235">
        <v>223</v>
      </c>
      <c r="R235" s="3">
        <f t="shared" si="60"/>
        <v>0</v>
      </c>
      <c r="S235" s="3">
        <f t="shared" si="61"/>
        <v>0</v>
      </c>
      <c r="V235">
        <v>223</v>
      </c>
      <c r="W235" s="3">
        <f t="shared" si="62"/>
        <v>0</v>
      </c>
      <c r="X235" s="3">
        <f t="shared" si="63"/>
        <v>0</v>
      </c>
      <c r="AA235">
        <v>223</v>
      </c>
      <c r="AB235" s="3">
        <f t="shared" si="64"/>
        <v>0</v>
      </c>
      <c r="AC235" s="3">
        <f t="shared" si="65"/>
        <v>0</v>
      </c>
      <c r="AF235">
        <v>223</v>
      </c>
      <c r="AG235" s="3">
        <f t="shared" si="58"/>
        <v>0</v>
      </c>
      <c r="AH235" s="3">
        <f t="shared" si="59"/>
        <v>0</v>
      </c>
      <c r="AK235">
        <v>223</v>
      </c>
      <c r="AL235" s="3">
        <f t="shared" si="66"/>
        <v>0</v>
      </c>
      <c r="AM235" s="3">
        <f t="shared" si="67"/>
        <v>0</v>
      </c>
      <c r="AP235">
        <v>223</v>
      </c>
      <c r="AQ235" s="3">
        <f t="shared" si="68"/>
        <v>0</v>
      </c>
      <c r="AR235" s="3">
        <f t="shared" si="69"/>
        <v>0</v>
      </c>
      <c r="AU235">
        <v>223</v>
      </c>
      <c r="AV235" s="3">
        <f t="shared" si="70"/>
        <v>0</v>
      </c>
      <c r="AW235" s="3">
        <f t="shared" si="71"/>
        <v>0</v>
      </c>
    </row>
    <row r="236" spans="7:49" x14ac:dyDescent="0.2">
      <c r="G236">
        <v>224</v>
      </c>
      <c r="H236" s="3">
        <f t="shared" si="54"/>
        <v>0</v>
      </c>
      <c r="I236" s="3">
        <f t="shared" si="55"/>
        <v>0</v>
      </c>
      <c r="L236">
        <v>224</v>
      </c>
      <c r="M236" s="3">
        <f t="shared" si="56"/>
        <v>0</v>
      </c>
      <c r="N236" s="3">
        <f t="shared" si="57"/>
        <v>0</v>
      </c>
      <c r="Q236">
        <v>224</v>
      </c>
      <c r="R236" s="3">
        <f t="shared" si="60"/>
        <v>0</v>
      </c>
      <c r="S236" s="3">
        <f t="shared" si="61"/>
        <v>0</v>
      </c>
      <c r="V236">
        <v>224</v>
      </c>
      <c r="W236" s="3">
        <f t="shared" si="62"/>
        <v>0</v>
      </c>
      <c r="X236" s="3">
        <f t="shared" si="63"/>
        <v>0</v>
      </c>
      <c r="AA236">
        <v>224</v>
      </c>
      <c r="AB236" s="3">
        <f t="shared" si="64"/>
        <v>0</v>
      </c>
      <c r="AC236" s="3">
        <f t="shared" si="65"/>
        <v>0</v>
      </c>
      <c r="AF236">
        <v>224</v>
      </c>
      <c r="AG236" s="3">
        <f t="shared" si="58"/>
        <v>0</v>
      </c>
      <c r="AH236" s="3">
        <f t="shared" si="59"/>
        <v>0</v>
      </c>
      <c r="AK236">
        <v>224</v>
      </c>
      <c r="AL236" s="3">
        <f t="shared" si="66"/>
        <v>0</v>
      </c>
      <c r="AM236" s="3">
        <f t="shared" si="67"/>
        <v>0</v>
      </c>
      <c r="AP236">
        <v>224</v>
      </c>
      <c r="AQ236" s="3">
        <f t="shared" si="68"/>
        <v>0</v>
      </c>
      <c r="AR236" s="3">
        <f t="shared" si="69"/>
        <v>0</v>
      </c>
      <c r="AU236">
        <v>224</v>
      </c>
      <c r="AV236" s="3">
        <f t="shared" si="70"/>
        <v>0</v>
      </c>
      <c r="AW236" s="3">
        <f t="shared" si="71"/>
        <v>0</v>
      </c>
    </row>
    <row r="237" spans="7:49" x14ac:dyDescent="0.2">
      <c r="G237">
        <v>225</v>
      </c>
      <c r="H237" s="3">
        <f t="shared" si="54"/>
        <v>0</v>
      </c>
      <c r="I237" s="3">
        <f t="shared" si="55"/>
        <v>0</v>
      </c>
      <c r="L237">
        <v>225</v>
      </c>
      <c r="M237" s="3">
        <f t="shared" si="56"/>
        <v>0</v>
      </c>
      <c r="N237" s="3">
        <f t="shared" si="57"/>
        <v>0</v>
      </c>
      <c r="Q237">
        <v>225</v>
      </c>
      <c r="R237" s="3">
        <f t="shared" si="60"/>
        <v>0</v>
      </c>
      <c r="S237" s="3">
        <f t="shared" si="61"/>
        <v>0</v>
      </c>
      <c r="V237">
        <v>225</v>
      </c>
      <c r="W237" s="3">
        <f t="shared" si="62"/>
        <v>0</v>
      </c>
      <c r="X237" s="3">
        <f t="shared" si="63"/>
        <v>0</v>
      </c>
      <c r="AA237">
        <v>225</v>
      </c>
      <c r="AB237" s="3">
        <f t="shared" si="64"/>
        <v>0</v>
      </c>
      <c r="AC237" s="3">
        <f t="shared" si="65"/>
        <v>0</v>
      </c>
      <c r="AF237">
        <v>225</v>
      </c>
      <c r="AG237" s="3">
        <f t="shared" si="58"/>
        <v>0</v>
      </c>
      <c r="AH237" s="3">
        <f t="shared" si="59"/>
        <v>0</v>
      </c>
      <c r="AK237">
        <v>225</v>
      </c>
      <c r="AL237" s="3">
        <f t="shared" si="66"/>
        <v>0</v>
      </c>
      <c r="AM237" s="3">
        <f t="shared" si="67"/>
        <v>0</v>
      </c>
      <c r="AP237">
        <v>225</v>
      </c>
      <c r="AQ237" s="3">
        <f t="shared" si="68"/>
        <v>0</v>
      </c>
      <c r="AR237" s="3">
        <f t="shared" si="69"/>
        <v>0</v>
      </c>
      <c r="AU237">
        <v>225</v>
      </c>
      <c r="AV237" s="3">
        <f t="shared" si="70"/>
        <v>0</v>
      </c>
      <c r="AW237" s="3">
        <f t="shared" si="71"/>
        <v>0</v>
      </c>
    </row>
    <row r="238" spans="7:49" x14ac:dyDescent="0.2">
      <c r="G238">
        <v>226</v>
      </c>
      <c r="H238" s="3">
        <f t="shared" si="54"/>
        <v>0</v>
      </c>
      <c r="I238" s="3">
        <f t="shared" si="55"/>
        <v>0</v>
      </c>
      <c r="L238">
        <v>226</v>
      </c>
      <c r="M238" s="3">
        <f t="shared" si="56"/>
        <v>0</v>
      </c>
      <c r="N238" s="3">
        <f t="shared" si="57"/>
        <v>0</v>
      </c>
      <c r="Q238">
        <v>226</v>
      </c>
      <c r="R238" s="3">
        <f t="shared" si="60"/>
        <v>0</v>
      </c>
      <c r="S238" s="3">
        <f t="shared" si="61"/>
        <v>0</v>
      </c>
      <c r="V238">
        <v>226</v>
      </c>
      <c r="W238" s="3">
        <f t="shared" si="62"/>
        <v>0</v>
      </c>
      <c r="X238" s="3">
        <f t="shared" si="63"/>
        <v>0</v>
      </c>
      <c r="AA238">
        <v>226</v>
      </c>
      <c r="AB238" s="3">
        <f t="shared" si="64"/>
        <v>0</v>
      </c>
      <c r="AC238" s="3">
        <f t="shared" si="65"/>
        <v>0</v>
      </c>
      <c r="AF238">
        <v>226</v>
      </c>
      <c r="AG238" s="3">
        <f t="shared" si="58"/>
        <v>0</v>
      </c>
      <c r="AH238" s="3">
        <f t="shared" si="59"/>
        <v>0</v>
      </c>
      <c r="AK238">
        <v>226</v>
      </c>
      <c r="AL238" s="3">
        <f t="shared" si="66"/>
        <v>0</v>
      </c>
      <c r="AM238" s="3">
        <f t="shared" si="67"/>
        <v>0</v>
      </c>
      <c r="AP238">
        <v>226</v>
      </c>
      <c r="AQ238" s="3">
        <f t="shared" si="68"/>
        <v>0</v>
      </c>
      <c r="AR238" s="3">
        <f t="shared" si="69"/>
        <v>0</v>
      </c>
      <c r="AU238">
        <v>226</v>
      </c>
      <c r="AV238" s="3">
        <f t="shared" si="70"/>
        <v>0</v>
      </c>
      <c r="AW238" s="3">
        <f t="shared" si="71"/>
        <v>0</v>
      </c>
    </row>
    <row r="239" spans="7:49" x14ac:dyDescent="0.2">
      <c r="G239">
        <v>227</v>
      </c>
      <c r="H239" s="3">
        <f t="shared" si="54"/>
        <v>0</v>
      </c>
      <c r="I239" s="3">
        <f t="shared" si="55"/>
        <v>0</v>
      </c>
      <c r="L239">
        <v>227</v>
      </c>
      <c r="M239" s="3">
        <f t="shared" si="56"/>
        <v>0</v>
      </c>
      <c r="N239" s="3">
        <f t="shared" si="57"/>
        <v>0</v>
      </c>
      <c r="Q239">
        <v>227</v>
      </c>
      <c r="R239" s="3">
        <f t="shared" si="60"/>
        <v>0</v>
      </c>
      <c r="S239" s="3">
        <f t="shared" si="61"/>
        <v>0</v>
      </c>
      <c r="V239">
        <v>227</v>
      </c>
      <c r="W239" s="3">
        <f t="shared" si="62"/>
        <v>0</v>
      </c>
      <c r="X239" s="3">
        <f t="shared" si="63"/>
        <v>0</v>
      </c>
      <c r="AA239">
        <v>227</v>
      </c>
      <c r="AB239" s="3">
        <f t="shared" si="64"/>
        <v>0</v>
      </c>
      <c r="AC239" s="3">
        <f t="shared" si="65"/>
        <v>0</v>
      </c>
      <c r="AF239">
        <v>227</v>
      </c>
      <c r="AG239" s="3">
        <f t="shared" si="58"/>
        <v>0</v>
      </c>
      <c r="AH239" s="3">
        <f t="shared" si="59"/>
        <v>0</v>
      </c>
      <c r="AK239">
        <v>227</v>
      </c>
      <c r="AL239" s="3">
        <f t="shared" si="66"/>
        <v>0</v>
      </c>
      <c r="AM239" s="3">
        <f t="shared" si="67"/>
        <v>0</v>
      </c>
      <c r="AP239">
        <v>227</v>
      </c>
      <c r="AQ239" s="3">
        <f t="shared" si="68"/>
        <v>0</v>
      </c>
      <c r="AR239" s="3">
        <f t="shared" si="69"/>
        <v>0</v>
      </c>
      <c r="AU239">
        <v>227</v>
      </c>
      <c r="AV239" s="3">
        <f t="shared" si="70"/>
        <v>0</v>
      </c>
      <c r="AW239" s="3">
        <f t="shared" si="71"/>
        <v>0</v>
      </c>
    </row>
    <row r="240" spans="7:49" x14ac:dyDescent="0.2">
      <c r="G240">
        <v>228</v>
      </c>
      <c r="H240" s="3">
        <f t="shared" si="54"/>
        <v>0</v>
      </c>
      <c r="I240" s="3">
        <f t="shared" si="55"/>
        <v>0</v>
      </c>
      <c r="L240">
        <v>228</v>
      </c>
      <c r="M240" s="3">
        <f t="shared" si="56"/>
        <v>0</v>
      </c>
      <c r="N240" s="3">
        <f t="shared" si="57"/>
        <v>0</v>
      </c>
      <c r="Q240">
        <v>228</v>
      </c>
      <c r="R240" s="3">
        <f t="shared" si="60"/>
        <v>0</v>
      </c>
      <c r="S240" s="3">
        <f t="shared" si="61"/>
        <v>0</v>
      </c>
      <c r="V240">
        <v>228</v>
      </c>
      <c r="W240" s="3">
        <f t="shared" si="62"/>
        <v>0</v>
      </c>
      <c r="X240" s="3">
        <f t="shared" si="63"/>
        <v>0</v>
      </c>
      <c r="AA240">
        <v>228</v>
      </c>
      <c r="AB240" s="3">
        <f t="shared" si="64"/>
        <v>0</v>
      </c>
      <c r="AC240" s="3">
        <f t="shared" si="65"/>
        <v>0</v>
      </c>
      <c r="AF240">
        <v>228</v>
      </c>
      <c r="AG240" s="3">
        <f t="shared" si="58"/>
        <v>0</v>
      </c>
      <c r="AH240" s="3">
        <f t="shared" si="59"/>
        <v>0</v>
      </c>
      <c r="AK240">
        <v>228</v>
      </c>
      <c r="AL240" s="3">
        <f t="shared" si="66"/>
        <v>0</v>
      </c>
      <c r="AM240" s="3">
        <f t="shared" si="67"/>
        <v>0</v>
      </c>
      <c r="AP240">
        <v>228</v>
      </c>
      <c r="AQ240" s="3">
        <f t="shared" si="68"/>
        <v>0</v>
      </c>
      <c r="AR240" s="3">
        <f t="shared" si="69"/>
        <v>0</v>
      </c>
      <c r="AU240">
        <v>228</v>
      </c>
      <c r="AV240" s="3">
        <f t="shared" si="70"/>
        <v>0</v>
      </c>
      <c r="AW240" s="3">
        <f t="shared" si="71"/>
        <v>0</v>
      </c>
    </row>
    <row r="241" spans="7:49" x14ac:dyDescent="0.2">
      <c r="G241">
        <v>229</v>
      </c>
      <c r="H241" s="3">
        <f t="shared" si="54"/>
        <v>0</v>
      </c>
      <c r="I241" s="3">
        <f t="shared" si="55"/>
        <v>0</v>
      </c>
      <c r="L241">
        <v>229</v>
      </c>
      <c r="M241" s="3">
        <f t="shared" si="56"/>
        <v>0</v>
      </c>
      <c r="N241" s="3">
        <f t="shared" si="57"/>
        <v>0</v>
      </c>
      <c r="Q241">
        <v>229</v>
      </c>
      <c r="R241" s="3">
        <f t="shared" si="60"/>
        <v>0</v>
      </c>
      <c r="S241" s="3">
        <f t="shared" si="61"/>
        <v>0</v>
      </c>
      <c r="V241">
        <v>229</v>
      </c>
      <c r="W241" s="3">
        <f t="shared" si="62"/>
        <v>0</v>
      </c>
      <c r="X241" s="3">
        <f t="shared" si="63"/>
        <v>0</v>
      </c>
      <c r="AA241">
        <v>229</v>
      </c>
      <c r="AB241" s="3">
        <f t="shared" si="64"/>
        <v>0</v>
      </c>
      <c r="AC241" s="3">
        <f t="shared" si="65"/>
        <v>0</v>
      </c>
      <c r="AF241">
        <v>229</v>
      </c>
      <c r="AG241" s="3">
        <f t="shared" si="58"/>
        <v>0</v>
      </c>
      <c r="AH241" s="3">
        <f t="shared" si="59"/>
        <v>0</v>
      </c>
      <c r="AK241">
        <v>229</v>
      </c>
      <c r="AL241" s="3">
        <f t="shared" si="66"/>
        <v>0</v>
      </c>
      <c r="AM241" s="3">
        <f t="shared" si="67"/>
        <v>0</v>
      </c>
      <c r="AP241">
        <v>229</v>
      </c>
      <c r="AQ241" s="3">
        <f t="shared" si="68"/>
        <v>0</v>
      </c>
      <c r="AR241" s="3">
        <f t="shared" si="69"/>
        <v>0</v>
      </c>
      <c r="AU241">
        <v>229</v>
      </c>
      <c r="AV241" s="3">
        <f t="shared" si="70"/>
        <v>0</v>
      </c>
      <c r="AW241" s="3">
        <f t="shared" si="71"/>
        <v>0</v>
      </c>
    </row>
    <row r="242" spans="7:49" x14ac:dyDescent="0.2">
      <c r="G242">
        <v>230</v>
      </c>
      <c r="H242" s="3">
        <f t="shared" si="54"/>
        <v>0</v>
      </c>
      <c r="I242" s="3">
        <f t="shared" si="55"/>
        <v>0</v>
      </c>
      <c r="L242">
        <v>230</v>
      </c>
      <c r="M242" s="3">
        <f t="shared" si="56"/>
        <v>0</v>
      </c>
      <c r="N242" s="3">
        <f t="shared" si="57"/>
        <v>0</v>
      </c>
      <c r="Q242">
        <v>230</v>
      </c>
      <c r="R242" s="3">
        <f t="shared" si="60"/>
        <v>0</v>
      </c>
      <c r="S242" s="3">
        <f t="shared" si="61"/>
        <v>0</v>
      </c>
      <c r="V242">
        <v>230</v>
      </c>
      <c r="W242" s="3">
        <f t="shared" si="62"/>
        <v>0</v>
      </c>
      <c r="X242" s="3">
        <f t="shared" si="63"/>
        <v>0</v>
      </c>
      <c r="AA242">
        <v>230</v>
      </c>
      <c r="AB242" s="3">
        <f t="shared" si="64"/>
        <v>0</v>
      </c>
      <c r="AC242" s="3">
        <f t="shared" si="65"/>
        <v>0</v>
      </c>
      <c r="AF242">
        <v>230</v>
      </c>
      <c r="AG242" s="3">
        <f t="shared" si="58"/>
        <v>0</v>
      </c>
      <c r="AH242" s="3">
        <f t="shared" si="59"/>
        <v>0</v>
      </c>
      <c r="AK242">
        <v>230</v>
      </c>
      <c r="AL242" s="3">
        <f t="shared" si="66"/>
        <v>0</v>
      </c>
      <c r="AM242" s="3">
        <f t="shared" si="67"/>
        <v>0</v>
      </c>
      <c r="AP242">
        <v>230</v>
      </c>
      <c r="AQ242" s="3">
        <f t="shared" si="68"/>
        <v>0</v>
      </c>
      <c r="AR242" s="3">
        <f t="shared" si="69"/>
        <v>0</v>
      </c>
      <c r="AU242">
        <v>230</v>
      </c>
      <c r="AV242" s="3">
        <f t="shared" si="70"/>
        <v>0</v>
      </c>
      <c r="AW242" s="3">
        <f t="shared" si="71"/>
        <v>0</v>
      </c>
    </row>
    <row r="243" spans="7:49" x14ac:dyDescent="0.2">
      <c r="G243">
        <v>231</v>
      </c>
      <c r="H243" s="3">
        <f t="shared" si="54"/>
        <v>0</v>
      </c>
      <c r="I243" s="3">
        <f t="shared" si="55"/>
        <v>0</v>
      </c>
      <c r="L243">
        <v>231</v>
      </c>
      <c r="M243" s="3">
        <f t="shared" si="56"/>
        <v>0</v>
      </c>
      <c r="N243" s="3">
        <f t="shared" si="57"/>
        <v>0</v>
      </c>
      <c r="Q243">
        <v>231</v>
      </c>
      <c r="R243" s="3">
        <f t="shared" si="60"/>
        <v>0</v>
      </c>
      <c r="S243" s="3">
        <f t="shared" si="61"/>
        <v>0</v>
      </c>
      <c r="V243">
        <v>231</v>
      </c>
      <c r="W243" s="3">
        <f t="shared" si="62"/>
        <v>0</v>
      </c>
      <c r="X243" s="3">
        <f t="shared" si="63"/>
        <v>0</v>
      </c>
      <c r="AA243">
        <v>231</v>
      </c>
      <c r="AB243" s="3">
        <f t="shared" si="64"/>
        <v>0</v>
      </c>
      <c r="AC243" s="3">
        <f t="shared" si="65"/>
        <v>0</v>
      </c>
      <c r="AF243">
        <v>231</v>
      </c>
      <c r="AG243" s="3">
        <f t="shared" si="58"/>
        <v>0</v>
      </c>
      <c r="AH243" s="3">
        <f t="shared" si="59"/>
        <v>0</v>
      </c>
      <c r="AK243">
        <v>231</v>
      </c>
      <c r="AL243" s="3">
        <f t="shared" si="66"/>
        <v>0</v>
      </c>
      <c r="AM243" s="3">
        <f t="shared" si="67"/>
        <v>0</v>
      </c>
      <c r="AP243">
        <v>231</v>
      </c>
      <c r="AQ243" s="3">
        <f t="shared" si="68"/>
        <v>0</v>
      </c>
      <c r="AR243" s="3">
        <f t="shared" si="69"/>
        <v>0</v>
      </c>
      <c r="AU243">
        <v>231</v>
      </c>
      <c r="AV243" s="3">
        <f t="shared" si="70"/>
        <v>0</v>
      </c>
      <c r="AW243" s="3">
        <f t="shared" si="71"/>
        <v>0</v>
      </c>
    </row>
    <row r="244" spans="7:49" x14ac:dyDescent="0.2">
      <c r="G244">
        <v>232</v>
      </c>
      <c r="H244" s="3">
        <f t="shared" si="54"/>
        <v>0</v>
      </c>
      <c r="I244" s="3">
        <f t="shared" si="55"/>
        <v>0</v>
      </c>
      <c r="L244">
        <v>232</v>
      </c>
      <c r="M244" s="3">
        <f t="shared" si="56"/>
        <v>0</v>
      </c>
      <c r="N244" s="3">
        <f t="shared" si="57"/>
        <v>0</v>
      </c>
      <c r="Q244">
        <v>232</v>
      </c>
      <c r="R244" s="3">
        <f t="shared" si="60"/>
        <v>0</v>
      </c>
      <c r="S244" s="3">
        <f t="shared" si="61"/>
        <v>0</v>
      </c>
      <c r="V244">
        <v>232</v>
      </c>
      <c r="W244" s="3">
        <f t="shared" si="62"/>
        <v>0</v>
      </c>
      <c r="X244" s="3">
        <f t="shared" si="63"/>
        <v>0</v>
      </c>
      <c r="AA244">
        <v>232</v>
      </c>
      <c r="AB244" s="3">
        <f t="shared" si="64"/>
        <v>0</v>
      </c>
      <c r="AC244" s="3">
        <f t="shared" si="65"/>
        <v>0</v>
      </c>
      <c r="AF244">
        <v>232</v>
      </c>
      <c r="AG244" s="3">
        <f t="shared" si="58"/>
        <v>0</v>
      </c>
      <c r="AH244" s="3">
        <f t="shared" si="59"/>
        <v>0</v>
      </c>
      <c r="AK244">
        <v>232</v>
      </c>
      <c r="AL244" s="3">
        <f t="shared" si="66"/>
        <v>0</v>
      </c>
      <c r="AM244" s="3">
        <f t="shared" si="67"/>
        <v>0</v>
      </c>
      <c r="AP244">
        <v>232</v>
      </c>
      <c r="AQ244" s="3">
        <f t="shared" si="68"/>
        <v>0</v>
      </c>
      <c r="AR244" s="3">
        <f t="shared" si="69"/>
        <v>0</v>
      </c>
      <c r="AU244">
        <v>232</v>
      </c>
      <c r="AV244" s="3">
        <f t="shared" si="70"/>
        <v>0</v>
      </c>
      <c r="AW244" s="3">
        <f t="shared" si="71"/>
        <v>0</v>
      </c>
    </row>
    <row r="245" spans="7:49" x14ac:dyDescent="0.2">
      <c r="G245">
        <v>233</v>
      </c>
      <c r="H245" s="3">
        <f t="shared" si="54"/>
        <v>0</v>
      </c>
      <c r="I245" s="3">
        <f t="shared" si="55"/>
        <v>0</v>
      </c>
      <c r="L245">
        <v>233</v>
      </c>
      <c r="M245" s="3">
        <f t="shared" si="56"/>
        <v>0</v>
      </c>
      <c r="N245" s="3">
        <f t="shared" si="57"/>
        <v>0</v>
      </c>
      <c r="Q245">
        <v>233</v>
      </c>
      <c r="R245" s="3">
        <f t="shared" si="60"/>
        <v>0</v>
      </c>
      <c r="S245" s="3">
        <f t="shared" si="61"/>
        <v>0</v>
      </c>
      <c r="V245">
        <v>233</v>
      </c>
      <c r="W245" s="3">
        <f t="shared" si="62"/>
        <v>0</v>
      </c>
      <c r="X245" s="3">
        <f t="shared" si="63"/>
        <v>0</v>
      </c>
      <c r="AA245">
        <v>233</v>
      </c>
      <c r="AB245" s="3">
        <f t="shared" si="64"/>
        <v>0</v>
      </c>
      <c r="AC245" s="3">
        <f t="shared" si="65"/>
        <v>0</v>
      </c>
      <c r="AF245">
        <v>233</v>
      </c>
      <c r="AG245" s="3">
        <f t="shared" si="58"/>
        <v>0</v>
      </c>
      <c r="AH245" s="3">
        <f t="shared" si="59"/>
        <v>0</v>
      </c>
      <c r="AK245">
        <v>233</v>
      </c>
      <c r="AL245" s="3">
        <f t="shared" si="66"/>
        <v>0</v>
      </c>
      <c r="AM245" s="3">
        <f t="shared" si="67"/>
        <v>0</v>
      </c>
      <c r="AP245">
        <v>233</v>
      </c>
      <c r="AQ245" s="3">
        <f t="shared" si="68"/>
        <v>0</v>
      </c>
      <c r="AR245" s="3">
        <f t="shared" si="69"/>
        <v>0</v>
      </c>
      <c r="AU245">
        <v>233</v>
      </c>
      <c r="AV245" s="3">
        <f t="shared" si="70"/>
        <v>0</v>
      </c>
      <c r="AW245" s="3">
        <f t="shared" si="71"/>
        <v>0</v>
      </c>
    </row>
    <row r="246" spans="7:49" x14ac:dyDescent="0.2">
      <c r="G246">
        <v>234</v>
      </c>
      <c r="H246" s="3">
        <f t="shared" si="54"/>
        <v>0</v>
      </c>
      <c r="I246" s="3">
        <f t="shared" si="55"/>
        <v>0</v>
      </c>
      <c r="L246">
        <v>234</v>
      </c>
      <c r="M246" s="3">
        <f t="shared" si="56"/>
        <v>0</v>
      </c>
      <c r="N246" s="3">
        <f t="shared" si="57"/>
        <v>0</v>
      </c>
      <c r="Q246">
        <v>234</v>
      </c>
      <c r="R246" s="3">
        <f t="shared" si="60"/>
        <v>0</v>
      </c>
      <c r="S246" s="3">
        <f t="shared" si="61"/>
        <v>0</v>
      </c>
      <c r="V246">
        <v>234</v>
      </c>
      <c r="W246" s="3">
        <f t="shared" si="62"/>
        <v>0</v>
      </c>
      <c r="X246" s="3">
        <f t="shared" si="63"/>
        <v>0</v>
      </c>
      <c r="AA246">
        <v>234</v>
      </c>
      <c r="AB246" s="3">
        <f t="shared" si="64"/>
        <v>0</v>
      </c>
      <c r="AC246" s="3">
        <f t="shared" si="65"/>
        <v>0</v>
      </c>
      <c r="AF246">
        <v>234</v>
      </c>
      <c r="AG246" s="3">
        <f t="shared" si="58"/>
        <v>0</v>
      </c>
      <c r="AH246" s="3">
        <f t="shared" si="59"/>
        <v>0</v>
      </c>
      <c r="AK246">
        <v>234</v>
      </c>
      <c r="AL246" s="3">
        <f t="shared" si="66"/>
        <v>0</v>
      </c>
      <c r="AM246" s="3">
        <f t="shared" si="67"/>
        <v>0</v>
      </c>
      <c r="AP246">
        <v>234</v>
      </c>
      <c r="AQ246" s="3">
        <f t="shared" si="68"/>
        <v>0</v>
      </c>
      <c r="AR246" s="3">
        <f t="shared" si="69"/>
        <v>0</v>
      </c>
      <c r="AU246">
        <v>234</v>
      </c>
      <c r="AV246" s="3">
        <f t="shared" si="70"/>
        <v>0</v>
      </c>
      <c r="AW246" s="3">
        <f t="shared" si="71"/>
        <v>0</v>
      </c>
    </row>
    <row r="247" spans="7:49" x14ac:dyDescent="0.2">
      <c r="G247">
        <v>235</v>
      </c>
      <c r="H247" s="3">
        <f t="shared" si="54"/>
        <v>0</v>
      </c>
      <c r="I247" s="3">
        <f t="shared" si="55"/>
        <v>0</v>
      </c>
      <c r="L247">
        <v>235</v>
      </c>
      <c r="M247" s="3">
        <f t="shared" si="56"/>
        <v>0</v>
      </c>
      <c r="N247" s="3">
        <f t="shared" si="57"/>
        <v>0</v>
      </c>
      <c r="Q247">
        <v>235</v>
      </c>
      <c r="R247" s="3">
        <f t="shared" si="60"/>
        <v>0</v>
      </c>
      <c r="S247" s="3">
        <f t="shared" si="61"/>
        <v>0</v>
      </c>
      <c r="V247">
        <v>235</v>
      </c>
      <c r="W247" s="3">
        <f t="shared" si="62"/>
        <v>0</v>
      </c>
      <c r="X247" s="3">
        <f t="shared" si="63"/>
        <v>0</v>
      </c>
      <c r="AA247">
        <v>235</v>
      </c>
      <c r="AB247" s="3">
        <f t="shared" si="64"/>
        <v>0</v>
      </c>
      <c r="AC247" s="3">
        <f t="shared" si="65"/>
        <v>0</v>
      </c>
      <c r="AF247">
        <v>235</v>
      </c>
      <c r="AG247" s="3">
        <f t="shared" si="58"/>
        <v>0</v>
      </c>
      <c r="AH247" s="3">
        <f t="shared" si="59"/>
        <v>0</v>
      </c>
      <c r="AK247">
        <v>235</v>
      </c>
      <c r="AL247" s="3">
        <f t="shared" si="66"/>
        <v>0</v>
      </c>
      <c r="AM247" s="3">
        <f t="shared" si="67"/>
        <v>0</v>
      </c>
      <c r="AP247">
        <v>235</v>
      </c>
      <c r="AQ247" s="3">
        <f t="shared" si="68"/>
        <v>0</v>
      </c>
      <c r="AR247" s="3">
        <f t="shared" si="69"/>
        <v>0</v>
      </c>
      <c r="AU247">
        <v>235</v>
      </c>
      <c r="AV247" s="3">
        <f t="shared" si="70"/>
        <v>0</v>
      </c>
      <c r="AW247" s="3">
        <f t="shared" si="71"/>
        <v>0</v>
      </c>
    </row>
    <row r="248" spans="7:49" x14ac:dyDescent="0.2">
      <c r="G248">
        <v>236</v>
      </c>
      <c r="H248" s="3">
        <f t="shared" si="54"/>
        <v>0</v>
      </c>
      <c r="I248" s="3">
        <f t="shared" si="55"/>
        <v>0</v>
      </c>
      <c r="L248">
        <v>236</v>
      </c>
      <c r="M248" s="3">
        <f t="shared" si="56"/>
        <v>0</v>
      </c>
      <c r="N248" s="3">
        <f t="shared" si="57"/>
        <v>0</v>
      </c>
      <c r="Q248">
        <v>236</v>
      </c>
      <c r="R248" s="3">
        <f t="shared" si="60"/>
        <v>0</v>
      </c>
      <c r="S248" s="3">
        <f t="shared" si="61"/>
        <v>0</v>
      </c>
      <c r="V248">
        <v>236</v>
      </c>
      <c r="W248" s="3">
        <f t="shared" si="62"/>
        <v>0</v>
      </c>
      <c r="X248" s="3">
        <f t="shared" si="63"/>
        <v>0</v>
      </c>
      <c r="AA248">
        <v>236</v>
      </c>
      <c r="AB248" s="3">
        <f t="shared" si="64"/>
        <v>0</v>
      </c>
      <c r="AC248" s="3">
        <f t="shared" si="65"/>
        <v>0</v>
      </c>
      <c r="AF248">
        <v>236</v>
      </c>
      <c r="AG248" s="3">
        <f t="shared" si="58"/>
        <v>0</v>
      </c>
      <c r="AH248" s="3">
        <f t="shared" si="59"/>
        <v>0</v>
      </c>
      <c r="AK248">
        <v>236</v>
      </c>
      <c r="AL248" s="3">
        <f t="shared" si="66"/>
        <v>0</v>
      </c>
      <c r="AM248" s="3">
        <f t="shared" si="67"/>
        <v>0</v>
      </c>
      <c r="AP248">
        <v>236</v>
      </c>
      <c r="AQ248" s="3">
        <f t="shared" si="68"/>
        <v>0</v>
      </c>
      <c r="AR248" s="3">
        <f t="shared" si="69"/>
        <v>0</v>
      </c>
      <c r="AU248">
        <v>236</v>
      </c>
      <c r="AV248" s="3">
        <f t="shared" si="70"/>
        <v>0</v>
      </c>
      <c r="AW248" s="3">
        <f t="shared" si="71"/>
        <v>0</v>
      </c>
    </row>
    <row r="249" spans="7:49" x14ac:dyDescent="0.2">
      <c r="G249">
        <v>237</v>
      </c>
      <c r="H249" s="3">
        <f t="shared" si="54"/>
        <v>0</v>
      </c>
      <c r="I249" s="3">
        <f t="shared" si="55"/>
        <v>0</v>
      </c>
      <c r="L249">
        <v>237</v>
      </c>
      <c r="M249" s="3">
        <f t="shared" si="56"/>
        <v>0</v>
      </c>
      <c r="N249" s="3">
        <f t="shared" si="57"/>
        <v>0</v>
      </c>
      <c r="Q249">
        <v>237</v>
      </c>
      <c r="R249" s="3">
        <f t="shared" si="60"/>
        <v>0</v>
      </c>
      <c r="S249" s="3">
        <f t="shared" si="61"/>
        <v>0</v>
      </c>
      <c r="V249">
        <v>237</v>
      </c>
      <c r="W249" s="3">
        <f t="shared" si="62"/>
        <v>0</v>
      </c>
      <c r="X249" s="3">
        <f t="shared" si="63"/>
        <v>0</v>
      </c>
      <c r="AA249">
        <v>237</v>
      </c>
      <c r="AB249" s="3">
        <f t="shared" si="64"/>
        <v>0</v>
      </c>
      <c r="AC249" s="3">
        <f t="shared" si="65"/>
        <v>0</v>
      </c>
      <c r="AF249">
        <v>237</v>
      </c>
      <c r="AG249" s="3">
        <f t="shared" si="58"/>
        <v>0</v>
      </c>
      <c r="AH249" s="3">
        <f t="shared" si="59"/>
        <v>0</v>
      </c>
      <c r="AK249">
        <v>237</v>
      </c>
      <c r="AL249" s="3">
        <f t="shared" si="66"/>
        <v>0</v>
      </c>
      <c r="AM249" s="3">
        <f t="shared" si="67"/>
        <v>0</v>
      </c>
      <c r="AP249">
        <v>237</v>
      </c>
      <c r="AQ249" s="3">
        <f t="shared" si="68"/>
        <v>0</v>
      </c>
      <c r="AR249" s="3">
        <f t="shared" si="69"/>
        <v>0</v>
      </c>
      <c r="AU249">
        <v>237</v>
      </c>
      <c r="AV249" s="3">
        <f t="shared" si="70"/>
        <v>0</v>
      </c>
      <c r="AW249" s="3">
        <f t="shared" si="71"/>
        <v>0</v>
      </c>
    </row>
    <row r="250" spans="7:49" x14ac:dyDescent="0.2">
      <c r="G250">
        <v>238</v>
      </c>
      <c r="H250" s="3">
        <f t="shared" si="54"/>
        <v>0</v>
      </c>
      <c r="I250" s="3">
        <f t="shared" si="55"/>
        <v>0</v>
      </c>
      <c r="L250">
        <v>238</v>
      </c>
      <c r="M250" s="3">
        <f t="shared" si="56"/>
        <v>0</v>
      </c>
      <c r="N250" s="3">
        <f t="shared" si="57"/>
        <v>0</v>
      </c>
      <c r="Q250">
        <v>238</v>
      </c>
      <c r="R250" s="3">
        <f t="shared" si="60"/>
        <v>0</v>
      </c>
      <c r="S250" s="3">
        <f t="shared" si="61"/>
        <v>0</v>
      </c>
      <c r="V250">
        <v>238</v>
      </c>
      <c r="W250" s="3">
        <f t="shared" si="62"/>
        <v>0</v>
      </c>
      <c r="X250" s="3">
        <f t="shared" si="63"/>
        <v>0</v>
      </c>
      <c r="AA250">
        <v>238</v>
      </c>
      <c r="AB250" s="3">
        <f t="shared" si="64"/>
        <v>0</v>
      </c>
      <c r="AC250" s="3">
        <f t="shared" si="65"/>
        <v>0</v>
      </c>
      <c r="AF250">
        <v>238</v>
      </c>
      <c r="AG250" s="3">
        <f t="shared" si="58"/>
        <v>0</v>
      </c>
      <c r="AH250" s="3">
        <f t="shared" si="59"/>
        <v>0</v>
      </c>
      <c r="AK250">
        <v>238</v>
      </c>
      <c r="AL250" s="3">
        <f t="shared" si="66"/>
        <v>0</v>
      </c>
      <c r="AM250" s="3">
        <f t="shared" si="67"/>
        <v>0</v>
      </c>
      <c r="AP250">
        <v>238</v>
      </c>
      <c r="AQ250" s="3">
        <f t="shared" si="68"/>
        <v>0</v>
      </c>
      <c r="AR250" s="3">
        <f t="shared" si="69"/>
        <v>0</v>
      </c>
      <c r="AU250">
        <v>238</v>
      </c>
      <c r="AV250" s="3">
        <f t="shared" si="70"/>
        <v>0</v>
      </c>
      <c r="AW250" s="3">
        <f t="shared" si="71"/>
        <v>0</v>
      </c>
    </row>
    <row r="251" spans="7:49" x14ac:dyDescent="0.2">
      <c r="G251">
        <v>239</v>
      </c>
      <c r="H251" s="3">
        <f t="shared" si="54"/>
        <v>0</v>
      </c>
      <c r="I251" s="3">
        <f t="shared" si="55"/>
        <v>0</v>
      </c>
      <c r="L251">
        <v>239</v>
      </c>
      <c r="M251" s="3">
        <f t="shared" si="56"/>
        <v>0</v>
      </c>
      <c r="N251" s="3">
        <f t="shared" si="57"/>
        <v>0</v>
      </c>
      <c r="Q251">
        <v>239</v>
      </c>
      <c r="R251" s="3">
        <f t="shared" si="60"/>
        <v>0</v>
      </c>
      <c r="S251" s="3">
        <f t="shared" si="61"/>
        <v>0</v>
      </c>
      <c r="V251">
        <v>239</v>
      </c>
      <c r="W251" s="3">
        <f t="shared" si="62"/>
        <v>0</v>
      </c>
      <c r="X251" s="3">
        <f t="shared" si="63"/>
        <v>0</v>
      </c>
      <c r="AA251">
        <v>239</v>
      </c>
      <c r="AB251" s="3">
        <f t="shared" si="64"/>
        <v>0</v>
      </c>
      <c r="AC251" s="3">
        <f t="shared" si="65"/>
        <v>0</v>
      </c>
      <c r="AF251">
        <v>239</v>
      </c>
      <c r="AG251" s="3">
        <f t="shared" si="58"/>
        <v>0</v>
      </c>
      <c r="AH251" s="3">
        <f t="shared" si="59"/>
        <v>0</v>
      </c>
      <c r="AK251">
        <v>239</v>
      </c>
      <c r="AL251" s="3">
        <f t="shared" si="66"/>
        <v>0</v>
      </c>
      <c r="AM251" s="3">
        <f t="shared" si="67"/>
        <v>0</v>
      </c>
      <c r="AP251">
        <v>239</v>
      </c>
      <c r="AQ251" s="3">
        <f t="shared" si="68"/>
        <v>0</v>
      </c>
      <c r="AR251" s="3">
        <f t="shared" si="69"/>
        <v>0</v>
      </c>
      <c r="AU251">
        <v>239</v>
      </c>
      <c r="AV251" s="3">
        <f t="shared" si="70"/>
        <v>0</v>
      </c>
      <c r="AW251" s="3">
        <f t="shared" si="71"/>
        <v>0</v>
      </c>
    </row>
    <row r="252" spans="7:49" x14ac:dyDescent="0.2">
      <c r="G252">
        <v>240</v>
      </c>
      <c r="H252" s="3">
        <f t="shared" si="54"/>
        <v>0</v>
      </c>
      <c r="I252" s="3">
        <f t="shared" si="55"/>
        <v>0</v>
      </c>
      <c r="L252">
        <v>240</v>
      </c>
      <c r="M252" s="3">
        <f t="shared" si="56"/>
        <v>0</v>
      </c>
      <c r="N252" s="3">
        <f t="shared" si="57"/>
        <v>0</v>
      </c>
      <c r="Q252">
        <v>240</v>
      </c>
      <c r="R252" s="3">
        <f t="shared" si="60"/>
        <v>0</v>
      </c>
      <c r="S252" s="3">
        <f t="shared" si="61"/>
        <v>0</v>
      </c>
      <c r="V252">
        <v>240</v>
      </c>
      <c r="W252" s="3">
        <f t="shared" si="62"/>
        <v>0</v>
      </c>
      <c r="X252" s="3">
        <f t="shared" si="63"/>
        <v>0</v>
      </c>
      <c r="AA252">
        <v>240</v>
      </c>
      <c r="AB252" s="3">
        <f t="shared" si="64"/>
        <v>0</v>
      </c>
      <c r="AC252" s="3">
        <f t="shared" si="65"/>
        <v>0</v>
      </c>
      <c r="AF252">
        <v>240</v>
      </c>
      <c r="AG252" s="3">
        <f t="shared" si="58"/>
        <v>0</v>
      </c>
      <c r="AH252" s="3">
        <f t="shared" si="59"/>
        <v>0</v>
      </c>
      <c r="AK252">
        <v>240</v>
      </c>
      <c r="AL252" s="3">
        <f t="shared" si="66"/>
        <v>0</v>
      </c>
      <c r="AM252" s="3">
        <f t="shared" si="67"/>
        <v>0</v>
      </c>
      <c r="AP252">
        <v>240</v>
      </c>
      <c r="AQ252" s="3">
        <f t="shared" si="68"/>
        <v>0</v>
      </c>
      <c r="AR252" s="3">
        <f t="shared" si="69"/>
        <v>0</v>
      </c>
      <c r="AU252">
        <v>240</v>
      </c>
      <c r="AV252" s="3">
        <f t="shared" si="70"/>
        <v>0</v>
      </c>
      <c r="AW252" s="3">
        <f t="shared" si="71"/>
        <v>0</v>
      </c>
    </row>
    <row r="253" spans="7:49" x14ac:dyDescent="0.2">
      <c r="G253">
        <v>241</v>
      </c>
      <c r="H253" s="3">
        <f t="shared" si="54"/>
        <v>0</v>
      </c>
      <c r="I253" s="3">
        <f t="shared" si="55"/>
        <v>0</v>
      </c>
      <c r="L253">
        <v>241</v>
      </c>
      <c r="M253" s="3">
        <f t="shared" si="56"/>
        <v>0</v>
      </c>
      <c r="N253" s="3">
        <f t="shared" si="57"/>
        <v>0</v>
      </c>
      <c r="Q253">
        <v>241</v>
      </c>
      <c r="R253" s="3">
        <f t="shared" si="60"/>
        <v>0</v>
      </c>
      <c r="S253" s="3">
        <f t="shared" si="61"/>
        <v>0</v>
      </c>
      <c r="V253">
        <v>241</v>
      </c>
      <c r="W253" s="3">
        <f t="shared" si="62"/>
        <v>0</v>
      </c>
      <c r="X253" s="3">
        <f t="shared" si="63"/>
        <v>0</v>
      </c>
      <c r="AA253">
        <v>241</v>
      </c>
      <c r="AB253" s="3">
        <f t="shared" si="64"/>
        <v>0</v>
      </c>
      <c r="AC253" s="3">
        <f t="shared" si="65"/>
        <v>0</v>
      </c>
      <c r="AF253">
        <v>241</v>
      </c>
      <c r="AG253" s="3">
        <f t="shared" si="58"/>
        <v>0</v>
      </c>
      <c r="AH253" s="3">
        <f t="shared" si="59"/>
        <v>0</v>
      </c>
      <c r="AK253">
        <v>241</v>
      </c>
      <c r="AL253" s="3">
        <f t="shared" si="66"/>
        <v>0</v>
      </c>
      <c r="AM253" s="3">
        <f t="shared" si="67"/>
        <v>0</v>
      </c>
      <c r="AP253">
        <v>241</v>
      </c>
      <c r="AQ253" s="3">
        <f t="shared" si="68"/>
        <v>0</v>
      </c>
      <c r="AR253" s="3">
        <f t="shared" si="69"/>
        <v>0</v>
      </c>
      <c r="AU253">
        <v>241</v>
      </c>
      <c r="AV253" s="3">
        <f t="shared" si="70"/>
        <v>0</v>
      </c>
      <c r="AW253" s="3">
        <f t="shared" si="71"/>
        <v>0</v>
      </c>
    </row>
    <row r="254" spans="7:49" x14ac:dyDescent="0.2">
      <c r="G254">
        <v>242</v>
      </c>
      <c r="H254" s="3">
        <f t="shared" si="54"/>
        <v>0</v>
      </c>
      <c r="I254" s="3">
        <f t="shared" si="55"/>
        <v>0</v>
      </c>
      <c r="L254">
        <v>242</v>
      </c>
      <c r="M254" s="3">
        <f t="shared" si="56"/>
        <v>0</v>
      </c>
      <c r="N254" s="3">
        <f t="shared" si="57"/>
        <v>0</v>
      </c>
      <c r="Q254">
        <v>242</v>
      </c>
      <c r="R254" s="3">
        <f t="shared" si="60"/>
        <v>0</v>
      </c>
      <c r="S254" s="3">
        <f t="shared" si="61"/>
        <v>0</v>
      </c>
      <c r="V254">
        <v>242</v>
      </c>
      <c r="W254" s="3">
        <f t="shared" si="62"/>
        <v>0</v>
      </c>
      <c r="X254" s="3">
        <f t="shared" si="63"/>
        <v>0</v>
      </c>
      <c r="AA254">
        <v>242</v>
      </c>
      <c r="AB254" s="3">
        <f t="shared" si="64"/>
        <v>0</v>
      </c>
      <c r="AC254" s="3">
        <f t="shared" si="65"/>
        <v>0</v>
      </c>
      <c r="AF254">
        <v>242</v>
      </c>
      <c r="AG254" s="3">
        <f t="shared" si="58"/>
        <v>0</v>
      </c>
      <c r="AH254" s="3">
        <f t="shared" si="59"/>
        <v>0</v>
      </c>
      <c r="AK254">
        <v>242</v>
      </c>
      <c r="AL254" s="3">
        <f t="shared" si="66"/>
        <v>0</v>
      </c>
      <c r="AM254" s="3">
        <f t="shared" si="67"/>
        <v>0</v>
      </c>
      <c r="AP254">
        <v>242</v>
      </c>
      <c r="AQ254" s="3">
        <f t="shared" si="68"/>
        <v>0</v>
      </c>
      <c r="AR254" s="3">
        <f t="shared" si="69"/>
        <v>0</v>
      </c>
      <c r="AU254">
        <v>242</v>
      </c>
      <c r="AV254" s="3">
        <f t="shared" si="70"/>
        <v>0</v>
      </c>
      <c r="AW254" s="3">
        <f t="shared" si="71"/>
        <v>0</v>
      </c>
    </row>
    <row r="255" spans="7:49" x14ac:dyDescent="0.2">
      <c r="G255">
        <v>243</v>
      </c>
      <c r="H255" s="3">
        <f t="shared" si="54"/>
        <v>0</v>
      </c>
      <c r="I255" s="3">
        <f t="shared" si="55"/>
        <v>0</v>
      </c>
      <c r="L255">
        <v>243</v>
      </c>
      <c r="M255" s="3">
        <f t="shared" si="56"/>
        <v>0</v>
      </c>
      <c r="N255" s="3">
        <f t="shared" si="57"/>
        <v>0</v>
      </c>
      <c r="Q255">
        <v>243</v>
      </c>
      <c r="R255" s="3">
        <f t="shared" si="60"/>
        <v>0</v>
      </c>
      <c r="S255" s="3">
        <f t="shared" si="61"/>
        <v>0</v>
      </c>
      <c r="V255">
        <v>243</v>
      </c>
      <c r="W255" s="3">
        <f t="shared" si="62"/>
        <v>0</v>
      </c>
      <c r="X255" s="3">
        <f t="shared" si="63"/>
        <v>0</v>
      </c>
      <c r="AA255">
        <v>243</v>
      </c>
      <c r="AB255" s="3">
        <f t="shared" si="64"/>
        <v>0</v>
      </c>
      <c r="AC255" s="3">
        <f t="shared" si="65"/>
        <v>0</v>
      </c>
      <c r="AF255">
        <v>243</v>
      </c>
      <c r="AG255" s="3">
        <f t="shared" si="58"/>
        <v>0</v>
      </c>
      <c r="AH255" s="3">
        <f t="shared" si="59"/>
        <v>0</v>
      </c>
      <c r="AK255">
        <v>243</v>
      </c>
      <c r="AL255" s="3">
        <f t="shared" si="66"/>
        <v>0</v>
      </c>
      <c r="AM255" s="3">
        <f t="shared" si="67"/>
        <v>0</v>
      </c>
      <c r="AP255">
        <v>243</v>
      </c>
      <c r="AQ255" s="3">
        <f t="shared" si="68"/>
        <v>0</v>
      </c>
      <c r="AR255" s="3">
        <f t="shared" si="69"/>
        <v>0</v>
      </c>
      <c r="AU255">
        <v>243</v>
      </c>
      <c r="AV255" s="3">
        <f t="shared" si="70"/>
        <v>0</v>
      </c>
      <c r="AW255" s="3">
        <f t="shared" si="71"/>
        <v>0</v>
      </c>
    </row>
    <row r="256" spans="7:49" x14ac:dyDescent="0.2">
      <c r="G256">
        <v>244</v>
      </c>
      <c r="H256" s="3">
        <f t="shared" si="54"/>
        <v>0</v>
      </c>
      <c r="I256" s="3">
        <f t="shared" si="55"/>
        <v>0</v>
      </c>
      <c r="L256">
        <v>244</v>
      </c>
      <c r="M256" s="3">
        <f t="shared" si="56"/>
        <v>0</v>
      </c>
      <c r="N256" s="3">
        <f t="shared" si="57"/>
        <v>0</v>
      </c>
      <c r="Q256">
        <v>244</v>
      </c>
      <c r="R256" s="3">
        <f t="shared" si="60"/>
        <v>0</v>
      </c>
      <c r="S256" s="3">
        <f t="shared" si="61"/>
        <v>0</v>
      </c>
      <c r="V256">
        <v>244</v>
      </c>
      <c r="W256" s="3">
        <f t="shared" si="62"/>
        <v>0</v>
      </c>
      <c r="X256" s="3">
        <f t="shared" si="63"/>
        <v>0</v>
      </c>
      <c r="AA256">
        <v>244</v>
      </c>
      <c r="AB256" s="3">
        <f t="shared" si="64"/>
        <v>0</v>
      </c>
      <c r="AC256" s="3">
        <f t="shared" si="65"/>
        <v>0</v>
      </c>
      <c r="AF256">
        <v>244</v>
      </c>
      <c r="AG256" s="3">
        <f t="shared" si="58"/>
        <v>0</v>
      </c>
      <c r="AH256" s="3">
        <f t="shared" si="59"/>
        <v>0</v>
      </c>
      <c r="AK256">
        <v>244</v>
      </c>
      <c r="AL256" s="3">
        <f t="shared" si="66"/>
        <v>0</v>
      </c>
      <c r="AM256" s="3">
        <f t="shared" si="67"/>
        <v>0</v>
      </c>
      <c r="AP256">
        <v>244</v>
      </c>
      <c r="AQ256" s="3">
        <f t="shared" si="68"/>
        <v>0</v>
      </c>
      <c r="AR256" s="3">
        <f t="shared" si="69"/>
        <v>0</v>
      </c>
      <c r="AU256">
        <v>244</v>
      </c>
      <c r="AV256" s="3">
        <f t="shared" si="70"/>
        <v>0</v>
      </c>
      <c r="AW256" s="3">
        <f t="shared" si="71"/>
        <v>0</v>
      </c>
    </row>
    <row r="257" spans="7:49" x14ac:dyDescent="0.2">
      <c r="G257">
        <v>245</v>
      </c>
      <c r="H257" s="3">
        <f t="shared" si="54"/>
        <v>0</v>
      </c>
      <c r="I257" s="3">
        <f t="shared" si="55"/>
        <v>0</v>
      </c>
      <c r="L257">
        <v>245</v>
      </c>
      <c r="M257" s="3">
        <f t="shared" si="56"/>
        <v>0</v>
      </c>
      <c r="N257" s="3">
        <f t="shared" si="57"/>
        <v>0</v>
      </c>
      <c r="Q257">
        <v>245</v>
      </c>
      <c r="R257" s="3">
        <f t="shared" si="60"/>
        <v>0</v>
      </c>
      <c r="S257" s="3">
        <f t="shared" si="61"/>
        <v>0</v>
      </c>
      <c r="V257">
        <v>245</v>
      </c>
      <c r="W257" s="3">
        <f t="shared" si="62"/>
        <v>0</v>
      </c>
      <c r="X257" s="3">
        <f t="shared" si="63"/>
        <v>0</v>
      </c>
      <c r="AA257">
        <v>245</v>
      </c>
      <c r="AB257" s="3">
        <f t="shared" si="64"/>
        <v>0</v>
      </c>
      <c r="AC257" s="3">
        <f t="shared" si="65"/>
        <v>0</v>
      </c>
      <c r="AF257">
        <v>245</v>
      </c>
      <c r="AG257" s="3">
        <f t="shared" si="58"/>
        <v>0</v>
      </c>
      <c r="AH257" s="3">
        <f t="shared" si="59"/>
        <v>0</v>
      </c>
      <c r="AK257">
        <v>245</v>
      </c>
      <c r="AL257" s="3">
        <f t="shared" si="66"/>
        <v>0</v>
      </c>
      <c r="AM257" s="3">
        <f t="shared" si="67"/>
        <v>0</v>
      </c>
      <c r="AP257">
        <v>245</v>
      </c>
      <c r="AQ257" s="3">
        <f t="shared" si="68"/>
        <v>0</v>
      </c>
      <c r="AR257" s="3">
        <f t="shared" si="69"/>
        <v>0</v>
      </c>
      <c r="AU257">
        <v>245</v>
      </c>
      <c r="AV257" s="3">
        <f t="shared" si="70"/>
        <v>0</v>
      </c>
      <c r="AW257" s="3">
        <f t="shared" si="71"/>
        <v>0</v>
      </c>
    </row>
    <row r="258" spans="7:49" x14ac:dyDescent="0.2">
      <c r="G258">
        <v>246</v>
      </c>
      <c r="H258" s="3">
        <f t="shared" si="54"/>
        <v>0</v>
      </c>
      <c r="I258" s="3">
        <f t="shared" si="55"/>
        <v>0</v>
      </c>
      <c r="L258">
        <v>246</v>
      </c>
      <c r="M258" s="3">
        <f t="shared" si="56"/>
        <v>0</v>
      </c>
      <c r="N258" s="3">
        <f t="shared" si="57"/>
        <v>0</v>
      </c>
      <c r="Q258">
        <v>246</v>
      </c>
      <c r="R258" s="3">
        <f t="shared" si="60"/>
        <v>0</v>
      </c>
      <c r="S258" s="3">
        <f t="shared" si="61"/>
        <v>0</v>
      </c>
      <c r="V258">
        <v>246</v>
      </c>
      <c r="W258" s="3">
        <f t="shared" si="62"/>
        <v>0</v>
      </c>
      <c r="X258" s="3">
        <f t="shared" si="63"/>
        <v>0</v>
      </c>
      <c r="AA258">
        <v>246</v>
      </c>
      <c r="AB258" s="3">
        <f t="shared" si="64"/>
        <v>0</v>
      </c>
      <c r="AC258" s="3">
        <f t="shared" si="65"/>
        <v>0</v>
      </c>
      <c r="AF258">
        <v>246</v>
      </c>
      <c r="AG258" s="3">
        <f t="shared" si="58"/>
        <v>0</v>
      </c>
      <c r="AH258" s="3">
        <f t="shared" si="59"/>
        <v>0</v>
      </c>
      <c r="AK258">
        <v>246</v>
      </c>
      <c r="AL258" s="3">
        <f t="shared" si="66"/>
        <v>0</v>
      </c>
      <c r="AM258" s="3">
        <f t="shared" si="67"/>
        <v>0</v>
      </c>
      <c r="AP258">
        <v>246</v>
      </c>
      <c r="AQ258" s="3">
        <f t="shared" si="68"/>
        <v>0</v>
      </c>
      <c r="AR258" s="3">
        <f t="shared" si="69"/>
        <v>0</v>
      </c>
      <c r="AU258">
        <v>246</v>
      </c>
      <c r="AV258" s="3">
        <f t="shared" si="70"/>
        <v>0</v>
      </c>
      <c r="AW258" s="3">
        <f t="shared" si="71"/>
        <v>0</v>
      </c>
    </row>
    <row r="259" spans="7:49" x14ac:dyDescent="0.2">
      <c r="G259">
        <v>247</v>
      </c>
      <c r="H259" s="3">
        <f t="shared" si="54"/>
        <v>0</v>
      </c>
      <c r="I259" s="3">
        <f t="shared" si="55"/>
        <v>0</v>
      </c>
      <c r="L259">
        <v>247</v>
      </c>
      <c r="M259" s="3">
        <f t="shared" si="56"/>
        <v>0</v>
      </c>
      <c r="N259" s="3">
        <f t="shared" si="57"/>
        <v>0</v>
      </c>
      <c r="Q259">
        <v>247</v>
      </c>
      <c r="R259" s="3">
        <f t="shared" si="60"/>
        <v>0</v>
      </c>
      <c r="S259" s="3">
        <f t="shared" si="61"/>
        <v>0</v>
      </c>
      <c r="V259">
        <v>247</v>
      </c>
      <c r="W259" s="3">
        <f t="shared" si="62"/>
        <v>0</v>
      </c>
      <c r="X259" s="3">
        <f t="shared" si="63"/>
        <v>0</v>
      </c>
      <c r="AA259">
        <v>247</v>
      </c>
      <c r="AB259" s="3">
        <f t="shared" si="64"/>
        <v>0</v>
      </c>
      <c r="AC259" s="3">
        <f t="shared" si="65"/>
        <v>0</v>
      </c>
      <c r="AF259">
        <v>247</v>
      </c>
      <c r="AG259" s="3">
        <f t="shared" si="58"/>
        <v>0</v>
      </c>
      <c r="AH259" s="3">
        <f t="shared" si="59"/>
        <v>0</v>
      </c>
      <c r="AK259">
        <v>247</v>
      </c>
      <c r="AL259" s="3">
        <f t="shared" si="66"/>
        <v>0</v>
      </c>
      <c r="AM259" s="3">
        <f t="shared" si="67"/>
        <v>0</v>
      </c>
      <c r="AP259">
        <v>247</v>
      </c>
      <c r="AQ259" s="3">
        <f t="shared" si="68"/>
        <v>0</v>
      </c>
      <c r="AR259" s="3">
        <f t="shared" si="69"/>
        <v>0</v>
      </c>
      <c r="AU259">
        <v>247</v>
      </c>
      <c r="AV259" s="3">
        <f t="shared" si="70"/>
        <v>0</v>
      </c>
      <c r="AW259" s="3">
        <f t="shared" si="71"/>
        <v>0</v>
      </c>
    </row>
    <row r="260" spans="7:49" x14ac:dyDescent="0.2">
      <c r="G260">
        <v>248</v>
      </c>
      <c r="H260" s="3">
        <f t="shared" si="54"/>
        <v>0</v>
      </c>
      <c r="I260" s="3">
        <f t="shared" si="55"/>
        <v>0</v>
      </c>
      <c r="L260">
        <v>248</v>
      </c>
      <c r="M260" s="3">
        <f t="shared" si="56"/>
        <v>0</v>
      </c>
      <c r="N260" s="3">
        <f t="shared" si="57"/>
        <v>0</v>
      </c>
      <c r="Q260">
        <v>248</v>
      </c>
      <c r="R260" s="3">
        <f t="shared" si="60"/>
        <v>0</v>
      </c>
      <c r="S260" s="3">
        <f t="shared" si="61"/>
        <v>0</v>
      </c>
      <c r="V260">
        <v>248</v>
      </c>
      <c r="W260" s="3">
        <f t="shared" si="62"/>
        <v>0</v>
      </c>
      <c r="X260" s="3">
        <f t="shared" si="63"/>
        <v>0</v>
      </c>
      <c r="AA260">
        <v>248</v>
      </c>
      <c r="AB260" s="3">
        <f t="shared" si="64"/>
        <v>0</v>
      </c>
      <c r="AC260" s="3">
        <f t="shared" si="65"/>
        <v>0</v>
      </c>
      <c r="AF260">
        <v>248</v>
      </c>
      <c r="AG260" s="3">
        <f t="shared" si="58"/>
        <v>0</v>
      </c>
      <c r="AH260" s="3">
        <f t="shared" si="59"/>
        <v>0</v>
      </c>
      <c r="AK260">
        <v>248</v>
      </c>
      <c r="AL260" s="3">
        <f t="shared" si="66"/>
        <v>0</v>
      </c>
      <c r="AM260" s="3">
        <f t="shared" si="67"/>
        <v>0</v>
      </c>
      <c r="AP260">
        <v>248</v>
      </c>
      <c r="AQ260" s="3">
        <f t="shared" si="68"/>
        <v>0</v>
      </c>
      <c r="AR260" s="3">
        <f t="shared" si="69"/>
        <v>0</v>
      </c>
      <c r="AU260">
        <v>248</v>
      </c>
      <c r="AV260" s="3">
        <f t="shared" si="70"/>
        <v>0</v>
      </c>
      <c r="AW260" s="3">
        <f t="shared" si="71"/>
        <v>0</v>
      </c>
    </row>
    <row r="261" spans="7:49" x14ac:dyDescent="0.2">
      <c r="G261">
        <v>249</v>
      </c>
      <c r="H261" s="3">
        <f t="shared" si="54"/>
        <v>0</v>
      </c>
      <c r="I261" s="3">
        <f t="shared" si="55"/>
        <v>0</v>
      </c>
      <c r="L261">
        <v>249</v>
      </c>
      <c r="M261" s="3">
        <f t="shared" si="56"/>
        <v>0</v>
      </c>
      <c r="N261" s="3">
        <f t="shared" si="57"/>
        <v>0</v>
      </c>
      <c r="Q261">
        <v>249</v>
      </c>
      <c r="R261" s="3">
        <f t="shared" si="60"/>
        <v>0</v>
      </c>
      <c r="S261" s="3">
        <f t="shared" si="61"/>
        <v>0</v>
      </c>
      <c r="V261">
        <v>249</v>
      </c>
      <c r="W261" s="3">
        <f t="shared" si="62"/>
        <v>0</v>
      </c>
      <c r="X261" s="3">
        <f t="shared" si="63"/>
        <v>0</v>
      </c>
      <c r="AA261">
        <v>249</v>
      </c>
      <c r="AB261" s="3">
        <f t="shared" si="64"/>
        <v>0</v>
      </c>
      <c r="AC261" s="3">
        <f t="shared" si="65"/>
        <v>0</v>
      </c>
      <c r="AF261">
        <v>249</v>
      </c>
      <c r="AG261" s="3">
        <f t="shared" si="58"/>
        <v>0</v>
      </c>
      <c r="AH261" s="3">
        <f t="shared" si="59"/>
        <v>0</v>
      </c>
      <c r="AK261">
        <v>249</v>
      </c>
      <c r="AL261" s="3">
        <f t="shared" si="66"/>
        <v>0</v>
      </c>
      <c r="AM261" s="3">
        <f t="shared" si="67"/>
        <v>0</v>
      </c>
      <c r="AP261">
        <v>249</v>
      </c>
      <c r="AQ261" s="3">
        <f t="shared" si="68"/>
        <v>0</v>
      </c>
      <c r="AR261" s="3">
        <f t="shared" si="69"/>
        <v>0</v>
      </c>
      <c r="AU261">
        <v>249</v>
      </c>
      <c r="AV261" s="3">
        <f t="shared" si="70"/>
        <v>0</v>
      </c>
      <c r="AW261" s="3">
        <f t="shared" si="71"/>
        <v>0</v>
      </c>
    </row>
    <row r="262" spans="7:49" x14ac:dyDescent="0.2">
      <c r="G262">
        <v>250</v>
      </c>
      <c r="H262" s="3">
        <f t="shared" si="54"/>
        <v>0</v>
      </c>
      <c r="I262" s="3">
        <f t="shared" si="55"/>
        <v>0</v>
      </c>
      <c r="L262">
        <v>250</v>
      </c>
      <c r="M262" s="3">
        <f t="shared" si="56"/>
        <v>0</v>
      </c>
      <c r="N262" s="3">
        <f t="shared" si="57"/>
        <v>0</v>
      </c>
      <c r="Q262">
        <v>250</v>
      </c>
      <c r="R262" s="3">
        <f t="shared" si="60"/>
        <v>0</v>
      </c>
      <c r="S262" s="3">
        <f t="shared" si="61"/>
        <v>0</v>
      </c>
      <c r="V262">
        <v>250</v>
      </c>
      <c r="W262" s="3">
        <f t="shared" si="62"/>
        <v>0</v>
      </c>
      <c r="X262" s="3">
        <f t="shared" si="63"/>
        <v>0</v>
      </c>
      <c r="AA262">
        <v>250</v>
      </c>
      <c r="AB262" s="3">
        <f t="shared" si="64"/>
        <v>0</v>
      </c>
      <c r="AC262" s="3">
        <f t="shared" si="65"/>
        <v>0</v>
      </c>
      <c r="AF262">
        <v>250</v>
      </c>
      <c r="AG262" s="3">
        <f t="shared" si="58"/>
        <v>0</v>
      </c>
      <c r="AH262" s="3">
        <f t="shared" si="59"/>
        <v>0</v>
      </c>
      <c r="AK262">
        <v>250</v>
      </c>
      <c r="AL262" s="3">
        <f t="shared" si="66"/>
        <v>0</v>
      </c>
      <c r="AM262" s="3">
        <f t="shared" si="67"/>
        <v>0</v>
      </c>
      <c r="AP262">
        <v>250</v>
      </c>
      <c r="AQ262" s="3">
        <f t="shared" si="68"/>
        <v>0</v>
      </c>
      <c r="AR262" s="3">
        <f t="shared" si="69"/>
        <v>0</v>
      </c>
      <c r="AU262">
        <v>250</v>
      </c>
      <c r="AV262" s="3">
        <f t="shared" si="70"/>
        <v>0</v>
      </c>
      <c r="AW262" s="3">
        <f t="shared" si="71"/>
        <v>0</v>
      </c>
    </row>
    <row r="263" spans="7:49" x14ac:dyDescent="0.2">
      <c r="G263">
        <v>251</v>
      </c>
      <c r="H263" s="3">
        <f t="shared" si="54"/>
        <v>0</v>
      </c>
      <c r="I263" s="3">
        <f t="shared" si="55"/>
        <v>0</v>
      </c>
      <c r="L263">
        <v>251</v>
      </c>
      <c r="M263" s="3">
        <f t="shared" si="56"/>
        <v>0</v>
      </c>
      <c r="N263" s="3">
        <f t="shared" si="57"/>
        <v>0</v>
      </c>
      <c r="Q263">
        <v>251</v>
      </c>
      <c r="R263" s="3">
        <f t="shared" si="60"/>
        <v>0</v>
      </c>
      <c r="S263" s="3">
        <f t="shared" si="61"/>
        <v>0</v>
      </c>
      <c r="V263">
        <v>251</v>
      </c>
      <c r="W263" s="3">
        <f t="shared" si="62"/>
        <v>0</v>
      </c>
      <c r="X263" s="3">
        <f t="shared" si="63"/>
        <v>0</v>
      </c>
      <c r="AA263">
        <v>251</v>
      </c>
      <c r="AB263" s="3">
        <f t="shared" si="64"/>
        <v>0</v>
      </c>
      <c r="AC263" s="3">
        <f t="shared" si="65"/>
        <v>0</v>
      </c>
      <c r="AF263">
        <v>251</v>
      </c>
      <c r="AG263" s="3">
        <f t="shared" si="58"/>
        <v>0</v>
      </c>
      <c r="AH263" s="3">
        <f t="shared" si="59"/>
        <v>0</v>
      </c>
      <c r="AK263">
        <v>251</v>
      </c>
      <c r="AL263" s="3">
        <f t="shared" si="66"/>
        <v>0</v>
      </c>
      <c r="AM263" s="3">
        <f t="shared" si="67"/>
        <v>0</v>
      </c>
      <c r="AP263">
        <v>251</v>
      </c>
      <c r="AQ263" s="3">
        <f t="shared" si="68"/>
        <v>0</v>
      </c>
      <c r="AR263" s="3">
        <f t="shared" si="69"/>
        <v>0</v>
      </c>
      <c r="AU263">
        <v>251</v>
      </c>
      <c r="AV263" s="3">
        <f t="shared" si="70"/>
        <v>0</v>
      </c>
      <c r="AW263" s="3">
        <f t="shared" si="71"/>
        <v>0</v>
      </c>
    </row>
    <row r="264" spans="7:49" x14ac:dyDescent="0.2">
      <c r="G264">
        <v>252</v>
      </c>
      <c r="H264" s="3">
        <f t="shared" si="54"/>
        <v>0</v>
      </c>
      <c r="I264" s="3">
        <f t="shared" si="55"/>
        <v>0</v>
      </c>
      <c r="L264">
        <v>252</v>
      </c>
      <c r="M264" s="3">
        <f t="shared" si="56"/>
        <v>0</v>
      </c>
      <c r="N264" s="3">
        <f t="shared" si="57"/>
        <v>0</v>
      </c>
      <c r="Q264">
        <v>252</v>
      </c>
      <c r="R264" s="3">
        <f t="shared" si="60"/>
        <v>0</v>
      </c>
      <c r="S264" s="3">
        <f t="shared" si="61"/>
        <v>0</v>
      </c>
      <c r="V264">
        <v>252</v>
      </c>
      <c r="W264" s="3">
        <f t="shared" si="62"/>
        <v>0</v>
      </c>
      <c r="X264" s="3">
        <f t="shared" si="63"/>
        <v>0</v>
      </c>
      <c r="AA264">
        <v>252</v>
      </c>
      <c r="AB264" s="3">
        <f t="shared" si="64"/>
        <v>0</v>
      </c>
      <c r="AC264" s="3">
        <f t="shared" si="65"/>
        <v>0</v>
      </c>
      <c r="AF264">
        <v>252</v>
      </c>
      <c r="AG264" s="3">
        <f t="shared" si="58"/>
        <v>0</v>
      </c>
      <c r="AH264" s="3">
        <f t="shared" si="59"/>
        <v>0</v>
      </c>
      <c r="AK264">
        <v>252</v>
      </c>
      <c r="AL264" s="3">
        <f t="shared" si="66"/>
        <v>0</v>
      </c>
      <c r="AM264" s="3">
        <f t="shared" si="67"/>
        <v>0</v>
      </c>
      <c r="AP264">
        <v>252</v>
      </c>
      <c r="AQ264" s="3">
        <f t="shared" si="68"/>
        <v>0</v>
      </c>
      <c r="AR264" s="3">
        <f t="shared" si="69"/>
        <v>0</v>
      </c>
      <c r="AU264">
        <v>252</v>
      </c>
      <c r="AV264" s="3">
        <f t="shared" si="70"/>
        <v>0</v>
      </c>
      <c r="AW264" s="3">
        <f t="shared" si="71"/>
        <v>0</v>
      </c>
    </row>
    <row r="265" spans="7:49" x14ac:dyDescent="0.2">
      <c r="G265">
        <v>253</v>
      </c>
      <c r="H265" s="3">
        <f t="shared" si="54"/>
        <v>0</v>
      </c>
      <c r="I265" s="3">
        <f t="shared" si="55"/>
        <v>0</v>
      </c>
      <c r="L265">
        <v>253</v>
      </c>
      <c r="M265" s="3">
        <f t="shared" si="56"/>
        <v>0</v>
      </c>
      <c r="N265" s="3">
        <f t="shared" si="57"/>
        <v>0</v>
      </c>
      <c r="Q265">
        <v>253</v>
      </c>
      <c r="R265" s="3">
        <f t="shared" si="60"/>
        <v>0</v>
      </c>
      <c r="S265" s="3">
        <f t="shared" si="61"/>
        <v>0</v>
      </c>
      <c r="V265">
        <v>253</v>
      </c>
      <c r="W265" s="3">
        <f t="shared" si="62"/>
        <v>0</v>
      </c>
      <c r="X265" s="3">
        <f t="shared" si="63"/>
        <v>0</v>
      </c>
      <c r="AA265">
        <v>253</v>
      </c>
      <c r="AB265" s="3">
        <f t="shared" si="64"/>
        <v>0</v>
      </c>
      <c r="AC265" s="3">
        <f t="shared" si="65"/>
        <v>0</v>
      </c>
      <c r="AF265">
        <v>253</v>
      </c>
      <c r="AG265" s="3">
        <f t="shared" si="58"/>
        <v>0</v>
      </c>
      <c r="AH265" s="3">
        <f t="shared" si="59"/>
        <v>0</v>
      </c>
      <c r="AK265">
        <v>253</v>
      </c>
      <c r="AL265" s="3">
        <f t="shared" si="66"/>
        <v>0</v>
      </c>
      <c r="AM265" s="3">
        <f t="shared" si="67"/>
        <v>0</v>
      </c>
      <c r="AP265">
        <v>253</v>
      </c>
      <c r="AQ265" s="3">
        <f t="shared" si="68"/>
        <v>0</v>
      </c>
      <c r="AR265" s="3">
        <f t="shared" si="69"/>
        <v>0</v>
      </c>
      <c r="AU265">
        <v>253</v>
      </c>
      <c r="AV265" s="3">
        <f t="shared" si="70"/>
        <v>0</v>
      </c>
      <c r="AW265" s="3">
        <f t="shared" si="71"/>
        <v>0</v>
      </c>
    </row>
    <row r="266" spans="7:49" x14ac:dyDescent="0.2">
      <c r="G266">
        <v>254</v>
      </c>
      <c r="H266" s="3">
        <f t="shared" si="54"/>
        <v>0</v>
      </c>
      <c r="I266" s="3">
        <f t="shared" si="55"/>
        <v>0</v>
      </c>
      <c r="L266">
        <v>254</v>
      </c>
      <c r="M266" s="3">
        <f t="shared" si="56"/>
        <v>0</v>
      </c>
      <c r="N266" s="3">
        <f t="shared" si="57"/>
        <v>0</v>
      </c>
      <c r="Q266">
        <v>254</v>
      </c>
      <c r="R266" s="3">
        <f t="shared" si="60"/>
        <v>0</v>
      </c>
      <c r="S266" s="3">
        <f t="shared" si="61"/>
        <v>0</v>
      </c>
      <c r="V266">
        <v>254</v>
      </c>
      <c r="W266" s="3">
        <f t="shared" si="62"/>
        <v>0</v>
      </c>
      <c r="X266" s="3">
        <f t="shared" si="63"/>
        <v>0</v>
      </c>
      <c r="AA266">
        <v>254</v>
      </c>
      <c r="AB266" s="3">
        <f t="shared" si="64"/>
        <v>0</v>
      </c>
      <c r="AC266" s="3">
        <f t="shared" si="65"/>
        <v>0</v>
      </c>
      <c r="AF266">
        <v>254</v>
      </c>
      <c r="AG266" s="3">
        <f t="shared" si="58"/>
        <v>0</v>
      </c>
      <c r="AH266" s="3">
        <f t="shared" si="59"/>
        <v>0</v>
      </c>
      <c r="AK266">
        <v>254</v>
      </c>
      <c r="AL266" s="3">
        <f t="shared" si="66"/>
        <v>0</v>
      </c>
      <c r="AM266" s="3">
        <f t="shared" si="67"/>
        <v>0</v>
      </c>
      <c r="AP266">
        <v>254</v>
      </c>
      <c r="AQ266" s="3">
        <f t="shared" si="68"/>
        <v>0</v>
      </c>
      <c r="AR266" s="3">
        <f t="shared" si="69"/>
        <v>0</v>
      </c>
      <c r="AU266">
        <v>254</v>
      </c>
      <c r="AV266" s="3">
        <f t="shared" si="70"/>
        <v>0</v>
      </c>
      <c r="AW266" s="3">
        <f t="shared" si="71"/>
        <v>0</v>
      </c>
    </row>
    <row r="267" spans="7:49" x14ac:dyDescent="0.2">
      <c r="G267">
        <v>255</v>
      </c>
      <c r="H267" s="3">
        <f t="shared" si="54"/>
        <v>0</v>
      </c>
      <c r="I267" s="3">
        <f t="shared" si="55"/>
        <v>0</v>
      </c>
      <c r="L267">
        <v>255</v>
      </c>
      <c r="M267" s="3">
        <f t="shared" si="56"/>
        <v>0</v>
      </c>
      <c r="N267" s="3">
        <f t="shared" si="57"/>
        <v>0</v>
      </c>
      <c r="Q267">
        <v>255</v>
      </c>
      <c r="R267" s="3">
        <f t="shared" si="60"/>
        <v>0</v>
      </c>
      <c r="S267" s="3">
        <f t="shared" si="61"/>
        <v>0</v>
      </c>
      <c r="V267">
        <v>255</v>
      </c>
      <c r="W267" s="3">
        <f t="shared" si="62"/>
        <v>0</v>
      </c>
      <c r="X267" s="3">
        <f t="shared" si="63"/>
        <v>0</v>
      </c>
      <c r="AA267">
        <v>255</v>
      </c>
      <c r="AB267" s="3">
        <f t="shared" si="64"/>
        <v>0</v>
      </c>
      <c r="AC267" s="3">
        <f t="shared" si="65"/>
        <v>0</v>
      </c>
      <c r="AF267">
        <v>255</v>
      </c>
      <c r="AG267" s="3">
        <f t="shared" si="58"/>
        <v>0</v>
      </c>
      <c r="AH267" s="3">
        <f t="shared" si="59"/>
        <v>0</v>
      </c>
      <c r="AK267">
        <v>255</v>
      </c>
      <c r="AL267" s="3">
        <f t="shared" si="66"/>
        <v>0</v>
      </c>
      <c r="AM267" s="3">
        <f t="shared" si="67"/>
        <v>0</v>
      </c>
      <c r="AP267">
        <v>255</v>
      </c>
      <c r="AQ267" s="3">
        <f t="shared" si="68"/>
        <v>0</v>
      </c>
      <c r="AR267" s="3">
        <f t="shared" si="69"/>
        <v>0</v>
      </c>
      <c r="AU267">
        <v>255</v>
      </c>
      <c r="AV267" s="3">
        <f t="shared" si="70"/>
        <v>0</v>
      </c>
      <c r="AW267" s="3">
        <f t="shared" si="71"/>
        <v>0</v>
      </c>
    </row>
    <row r="268" spans="7:49" x14ac:dyDescent="0.2">
      <c r="G268">
        <v>256</v>
      </c>
      <c r="H268" s="3">
        <f t="shared" si="54"/>
        <v>0</v>
      </c>
      <c r="I268" s="3">
        <f t="shared" si="55"/>
        <v>0</v>
      </c>
      <c r="L268">
        <v>256</v>
      </c>
      <c r="M268" s="3">
        <f t="shared" si="56"/>
        <v>0</v>
      </c>
      <c r="N268" s="3">
        <f t="shared" si="57"/>
        <v>0</v>
      </c>
      <c r="Q268">
        <v>256</v>
      </c>
      <c r="R268" s="3">
        <f t="shared" si="60"/>
        <v>0</v>
      </c>
      <c r="S268" s="3">
        <f t="shared" si="61"/>
        <v>0</v>
      </c>
      <c r="V268">
        <v>256</v>
      </c>
      <c r="W268" s="3">
        <f t="shared" si="62"/>
        <v>0</v>
      </c>
      <c r="X268" s="3">
        <f t="shared" si="63"/>
        <v>0</v>
      </c>
      <c r="AA268">
        <v>256</v>
      </c>
      <c r="AB268" s="3">
        <f t="shared" si="64"/>
        <v>0</v>
      </c>
      <c r="AC268" s="3">
        <f t="shared" si="65"/>
        <v>0</v>
      </c>
      <c r="AF268">
        <v>256</v>
      </c>
      <c r="AG268" s="3">
        <f t="shared" si="58"/>
        <v>0</v>
      </c>
      <c r="AH268" s="3">
        <f t="shared" si="59"/>
        <v>0</v>
      </c>
      <c r="AK268">
        <v>256</v>
      </c>
      <c r="AL268" s="3">
        <f t="shared" si="66"/>
        <v>0</v>
      </c>
      <c r="AM268" s="3">
        <f t="shared" si="67"/>
        <v>0</v>
      </c>
      <c r="AP268">
        <v>256</v>
      </c>
      <c r="AQ268" s="3">
        <f t="shared" si="68"/>
        <v>0</v>
      </c>
      <c r="AR268" s="3">
        <f t="shared" si="69"/>
        <v>0</v>
      </c>
      <c r="AU268">
        <v>256</v>
      </c>
      <c r="AV268" s="3">
        <f t="shared" si="70"/>
        <v>0</v>
      </c>
      <c r="AW268" s="3">
        <f t="shared" si="71"/>
        <v>0</v>
      </c>
    </row>
    <row r="269" spans="7:49" x14ac:dyDescent="0.2">
      <c r="G269">
        <v>257</v>
      </c>
      <c r="H269" s="3">
        <f t="shared" ref="H269:H332" si="72">(6/((PI()^4)*(G269^4)))*EXP(-1*G269*G269*PI()*PI()*$B$15*($B$10*EXP(-1*$B$9/($B$12*$F$13)))/($G$7*$G$7))</f>
        <v>0</v>
      </c>
      <c r="I269" s="3">
        <f t="shared" ref="I269:I332" si="73">(6/((PI()^2)*(G269^2)))*EXP(-1*G269*G269*PI()*PI()*$B$15*($B$10*EXP(-1*$B$9/($B$12*$F$13)))/($G$7*$G$7))</f>
        <v>0</v>
      </c>
      <c r="L269">
        <v>257</v>
      </c>
      <c r="M269" s="3">
        <f t="shared" si="56"/>
        <v>0</v>
      </c>
      <c r="N269" s="3">
        <f t="shared" si="57"/>
        <v>0</v>
      </c>
      <c r="Q269">
        <v>257</v>
      </c>
      <c r="R269" s="3">
        <f t="shared" si="60"/>
        <v>0</v>
      </c>
      <c r="S269" s="3">
        <f t="shared" si="61"/>
        <v>0</v>
      </c>
      <c r="V269">
        <v>257</v>
      </c>
      <c r="W269" s="3">
        <f t="shared" si="62"/>
        <v>0</v>
      </c>
      <c r="X269" s="3">
        <f t="shared" si="63"/>
        <v>0</v>
      </c>
      <c r="AA269">
        <v>257</v>
      </c>
      <c r="AB269" s="3">
        <f t="shared" si="64"/>
        <v>0</v>
      </c>
      <c r="AC269" s="3">
        <f t="shared" si="65"/>
        <v>0</v>
      </c>
      <c r="AF269">
        <v>257</v>
      </c>
      <c r="AG269" s="3">
        <f t="shared" si="58"/>
        <v>0</v>
      </c>
      <c r="AH269" s="3">
        <f t="shared" si="59"/>
        <v>0</v>
      </c>
      <c r="AK269">
        <v>257</v>
      </c>
      <c r="AL269" s="3">
        <f t="shared" si="66"/>
        <v>0</v>
      </c>
      <c r="AM269" s="3">
        <f t="shared" si="67"/>
        <v>0</v>
      </c>
      <c r="AP269">
        <v>257</v>
      </c>
      <c r="AQ269" s="3">
        <f t="shared" si="68"/>
        <v>0</v>
      </c>
      <c r="AR269" s="3">
        <f t="shared" si="69"/>
        <v>0</v>
      </c>
      <c r="AU269">
        <v>257</v>
      </c>
      <c r="AV269" s="3">
        <f t="shared" si="70"/>
        <v>0</v>
      </c>
      <c r="AW269" s="3">
        <f t="shared" si="71"/>
        <v>0</v>
      </c>
    </row>
    <row r="270" spans="7:49" x14ac:dyDescent="0.2">
      <c r="G270">
        <v>258</v>
      </c>
      <c r="H270" s="3">
        <f t="shared" si="72"/>
        <v>0</v>
      </c>
      <c r="I270" s="3">
        <f t="shared" si="73"/>
        <v>0</v>
      </c>
      <c r="L270">
        <v>258</v>
      </c>
      <c r="M270" s="3">
        <f t="shared" si="56"/>
        <v>0</v>
      </c>
      <c r="N270" s="3">
        <f t="shared" si="57"/>
        <v>0</v>
      </c>
      <c r="Q270">
        <v>258</v>
      </c>
      <c r="R270" s="3">
        <f t="shared" si="60"/>
        <v>0</v>
      </c>
      <c r="S270" s="3">
        <f t="shared" si="61"/>
        <v>0</v>
      </c>
      <c r="V270">
        <v>258</v>
      </c>
      <c r="W270" s="3">
        <f t="shared" si="62"/>
        <v>0</v>
      </c>
      <c r="X270" s="3">
        <f t="shared" si="63"/>
        <v>0</v>
      </c>
      <c r="AA270">
        <v>258</v>
      </c>
      <c r="AB270" s="3">
        <f t="shared" si="64"/>
        <v>0</v>
      </c>
      <c r="AC270" s="3">
        <f t="shared" si="65"/>
        <v>0</v>
      </c>
      <c r="AF270">
        <v>258</v>
      </c>
      <c r="AG270" s="3">
        <f t="shared" si="58"/>
        <v>0</v>
      </c>
      <c r="AH270" s="3">
        <f t="shared" si="59"/>
        <v>0</v>
      </c>
      <c r="AK270">
        <v>258</v>
      </c>
      <c r="AL270" s="3">
        <f t="shared" si="66"/>
        <v>0</v>
      </c>
      <c r="AM270" s="3">
        <f t="shared" si="67"/>
        <v>0</v>
      </c>
      <c r="AP270">
        <v>258</v>
      </c>
      <c r="AQ270" s="3">
        <f t="shared" si="68"/>
        <v>0</v>
      </c>
      <c r="AR270" s="3">
        <f t="shared" si="69"/>
        <v>0</v>
      </c>
      <c r="AU270">
        <v>258</v>
      </c>
      <c r="AV270" s="3">
        <f t="shared" si="70"/>
        <v>0</v>
      </c>
      <c r="AW270" s="3">
        <f t="shared" si="71"/>
        <v>0</v>
      </c>
    </row>
    <row r="271" spans="7:49" x14ac:dyDescent="0.2">
      <c r="G271">
        <v>259</v>
      </c>
      <c r="H271" s="3">
        <f t="shared" si="72"/>
        <v>0</v>
      </c>
      <c r="I271" s="3">
        <f t="shared" si="73"/>
        <v>0</v>
      </c>
      <c r="L271">
        <v>259</v>
      </c>
      <c r="M271" s="3">
        <f t="shared" si="56"/>
        <v>0</v>
      </c>
      <c r="N271" s="3">
        <f t="shared" si="57"/>
        <v>0</v>
      </c>
      <c r="Q271">
        <v>259</v>
      </c>
      <c r="R271" s="3">
        <f t="shared" si="60"/>
        <v>0</v>
      </c>
      <c r="S271" s="3">
        <f t="shared" si="61"/>
        <v>0</v>
      </c>
      <c r="V271">
        <v>259</v>
      </c>
      <c r="W271" s="3">
        <f t="shared" si="62"/>
        <v>0</v>
      </c>
      <c r="X271" s="3">
        <f t="shared" si="63"/>
        <v>0</v>
      </c>
      <c r="AA271">
        <v>259</v>
      </c>
      <c r="AB271" s="3">
        <f t="shared" si="64"/>
        <v>0</v>
      </c>
      <c r="AC271" s="3">
        <f t="shared" si="65"/>
        <v>0</v>
      </c>
      <c r="AF271">
        <v>259</v>
      </c>
      <c r="AG271" s="3">
        <f t="shared" si="58"/>
        <v>0</v>
      </c>
      <c r="AH271" s="3">
        <f t="shared" si="59"/>
        <v>0</v>
      </c>
      <c r="AK271">
        <v>259</v>
      </c>
      <c r="AL271" s="3">
        <f t="shared" si="66"/>
        <v>0</v>
      </c>
      <c r="AM271" s="3">
        <f t="shared" si="67"/>
        <v>0</v>
      </c>
      <c r="AP271">
        <v>259</v>
      </c>
      <c r="AQ271" s="3">
        <f t="shared" si="68"/>
        <v>0</v>
      </c>
      <c r="AR271" s="3">
        <f t="shared" si="69"/>
        <v>0</v>
      </c>
      <c r="AU271">
        <v>259</v>
      </c>
      <c r="AV271" s="3">
        <f t="shared" si="70"/>
        <v>0</v>
      </c>
      <c r="AW271" s="3">
        <f t="shared" si="71"/>
        <v>0</v>
      </c>
    </row>
    <row r="272" spans="7:49" x14ac:dyDescent="0.2">
      <c r="G272">
        <v>260</v>
      </c>
      <c r="H272" s="3">
        <f t="shared" si="72"/>
        <v>0</v>
      </c>
      <c r="I272" s="3">
        <f t="shared" si="73"/>
        <v>0</v>
      </c>
      <c r="L272">
        <v>260</v>
      </c>
      <c r="M272" s="3">
        <f t="shared" ref="M272:M335" si="74">(6/((PI()^4)*(L272^4)))*EXP(-1*L272*L272*PI()*PI()*$B$15*($B$10*EXP(-1*$B$9/($B$12*$K$13)))/($L$7*$L$7))</f>
        <v>0</v>
      </c>
      <c r="N272" s="3">
        <f t="shared" ref="N272:N335" si="75">(6/((PI()^2)*(L272^2)))*EXP(-1*L272*L272*PI()*PI()*$B$15*($B$10*EXP(-1*$B$9/($B$12*$K$13)))/($L$7*$L$7))</f>
        <v>0</v>
      </c>
      <c r="Q272">
        <v>260</v>
      </c>
      <c r="R272" s="3">
        <f t="shared" si="60"/>
        <v>0</v>
      </c>
      <c r="S272" s="3">
        <f t="shared" si="61"/>
        <v>0</v>
      </c>
      <c r="V272">
        <v>260</v>
      </c>
      <c r="W272" s="3">
        <f t="shared" si="62"/>
        <v>0</v>
      </c>
      <c r="X272" s="3">
        <f t="shared" si="63"/>
        <v>0</v>
      </c>
      <c r="AA272">
        <v>260</v>
      </c>
      <c r="AB272" s="3">
        <f t="shared" si="64"/>
        <v>0</v>
      </c>
      <c r="AC272" s="3">
        <f t="shared" si="65"/>
        <v>0</v>
      </c>
      <c r="AF272">
        <v>260</v>
      </c>
      <c r="AG272" s="3">
        <f t="shared" si="58"/>
        <v>0</v>
      </c>
      <c r="AH272" s="3">
        <f t="shared" si="59"/>
        <v>0</v>
      </c>
      <c r="AK272">
        <v>260</v>
      </c>
      <c r="AL272" s="3">
        <f t="shared" si="66"/>
        <v>0</v>
      </c>
      <c r="AM272" s="3">
        <f t="shared" si="67"/>
        <v>0</v>
      </c>
      <c r="AP272">
        <v>260</v>
      </c>
      <c r="AQ272" s="3">
        <f t="shared" si="68"/>
        <v>0</v>
      </c>
      <c r="AR272" s="3">
        <f t="shared" si="69"/>
        <v>0</v>
      </c>
      <c r="AU272">
        <v>260</v>
      </c>
      <c r="AV272" s="3">
        <f t="shared" si="70"/>
        <v>0</v>
      </c>
      <c r="AW272" s="3">
        <f t="shared" si="71"/>
        <v>0</v>
      </c>
    </row>
    <row r="273" spans="7:49" x14ac:dyDescent="0.2">
      <c r="G273">
        <v>261</v>
      </c>
      <c r="H273" s="3">
        <f t="shared" si="72"/>
        <v>0</v>
      </c>
      <c r="I273" s="3">
        <f t="shared" si="73"/>
        <v>0</v>
      </c>
      <c r="L273">
        <v>261</v>
      </c>
      <c r="M273" s="3">
        <f t="shared" si="74"/>
        <v>0</v>
      </c>
      <c r="N273" s="3">
        <f t="shared" si="75"/>
        <v>0</v>
      </c>
      <c r="Q273">
        <v>261</v>
      </c>
      <c r="R273" s="3">
        <f t="shared" si="60"/>
        <v>0</v>
      </c>
      <c r="S273" s="3">
        <f t="shared" si="61"/>
        <v>0</v>
      </c>
      <c r="V273">
        <v>261</v>
      </c>
      <c r="W273" s="3">
        <f t="shared" si="62"/>
        <v>0</v>
      </c>
      <c r="X273" s="3">
        <f t="shared" si="63"/>
        <v>0</v>
      </c>
      <c r="AA273">
        <v>261</v>
      </c>
      <c r="AB273" s="3">
        <f t="shared" si="64"/>
        <v>0</v>
      </c>
      <c r="AC273" s="3">
        <f t="shared" si="65"/>
        <v>0</v>
      </c>
      <c r="AF273">
        <v>261</v>
      </c>
      <c r="AG273" s="3">
        <f t="shared" ref="AG273:AG336" si="76">(6/((PI()^4)*(AF273^4)))*EXP(-1*AF273*AF273*PI()*PI()*$B$15*($B$10*EXP(-1*$B$9/($B$12*$AE$13)))/($AF$7*$AF$7))</f>
        <v>0</v>
      </c>
      <c r="AH273" s="3">
        <f t="shared" ref="AH273:AH336" si="77">(6/((PI()^2)*(AF273^2)))*EXP(-1*AF273*AF273*PI()*PI()*$B$15*($B$10*EXP(-1*$B$9/($B$12*$AE$13)))/($AF$7*$AF$7))</f>
        <v>0</v>
      </c>
      <c r="AK273">
        <v>261</v>
      </c>
      <c r="AL273" s="3">
        <f t="shared" si="66"/>
        <v>0</v>
      </c>
      <c r="AM273" s="3">
        <f t="shared" si="67"/>
        <v>0</v>
      </c>
      <c r="AP273">
        <v>261</v>
      </c>
      <c r="AQ273" s="3">
        <f t="shared" si="68"/>
        <v>0</v>
      </c>
      <c r="AR273" s="3">
        <f t="shared" si="69"/>
        <v>0</v>
      </c>
      <c r="AU273">
        <v>261</v>
      </c>
      <c r="AV273" s="3">
        <f t="shared" si="70"/>
        <v>0</v>
      </c>
      <c r="AW273" s="3">
        <f t="shared" si="71"/>
        <v>0</v>
      </c>
    </row>
    <row r="274" spans="7:49" x14ac:dyDescent="0.2">
      <c r="G274">
        <v>262</v>
      </c>
      <c r="H274" s="3">
        <f t="shared" si="72"/>
        <v>0</v>
      </c>
      <c r="I274" s="3">
        <f t="shared" si="73"/>
        <v>0</v>
      </c>
      <c r="L274">
        <v>262</v>
      </c>
      <c r="M274" s="3">
        <f t="shared" si="74"/>
        <v>0</v>
      </c>
      <c r="N274" s="3">
        <f t="shared" si="75"/>
        <v>0</v>
      </c>
      <c r="Q274">
        <v>262</v>
      </c>
      <c r="R274" s="3">
        <f t="shared" ref="R274:R337" si="78">(6/((PI()^4)*(Q274^4)))*EXP(-1*Q274*Q274*PI()*PI()*$B$15*($B$10*EXP(-1*$B$9/($B$12*$P$13)))/($Q$7*$Q$7))</f>
        <v>0</v>
      </c>
      <c r="S274" s="3">
        <f t="shared" ref="S274:S337" si="79">(6/((PI()^2)*(Q274^2)))*EXP(-1*Q274*Q274*PI()*PI()*$B$15*($B$10*EXP(-1*$B$9/($B$12*$P$13)))/($Q$7*$Q$7))</f>
        <v>0</v>
      </c>
      <c r="V274">
        <v>262</v>
      </c>
      <c r="W274" s="3">
        <f t="shared" ref="W274:W337" si="80">(6/((PI()^4)*(V274^4)))*EXP(-1*V274*V274*PI()*PI()*$B$15*($B$10*EXP(-1*$B$9/($B$12*$U$13)))/($V$7*$V$7))</f>
        <v>0</v>
      </c>
      <c r="X274" s="3">
        <f t="shared" ref="X274:X337" si="81">(6/((PI()^2)*(V274^2)))*EXP(-1*V274*V274*PI()*PI()*$B$15*($B$10*EXP(-1*$B$9/($B$12*$U$13)))/($V$7*$V$7))</f>
        <v>0</v>
      </c>
      <c r="AA274">
        <v>262</v>
      </c>
      <c r="AB274" s="3">
        <f t="shared" ref="AB274:AB337" si="82">(6/((PI()^4)*(AA274^4)))*EXP(-1*AA274*AA274*PI()*PI()*$B$15*($B$10*EXP(-1*$B$9/($B$12*$Z$13)))/($AA$7*$AA$7))</f>
        <v>0</v>
      </c>
      <c r="AC274" s="3">
        <f t="shared" ref="AC274:AC337" si="83">(6/((PI()^2)*(AA274^2)))*EXP(-1*AA274*AA274*PI()*PI()*$B$15*($B$10*EXP(-1*$B$9/($B$12*$Z$13)))/($AA$7*$AA$7))</f>
        <v>0</v>
      </c>
      <c r="AF274">
        <v>262</v>
      </c>
      <c r="AG274" s="3">
        <f t="shared" si="76"/>
        <v>0</v>
      </c>
      <c r="AH274" s="3">
        <f t="shared" si="77"/>
        <v>0</v>
      </c>
      <c r="AK274">
        <v>262</v>
      </c>
      <c r="AL274" s="3">
        <f t="shared" ref="AL274:AL337" si="84">(6/((PI()^4)*(AK274^4)))*EXP(-1*AK274*AK274*PI()*PI()*$B$15*($B$10*EXP(-1*$B$9/($B$12*$AE$13)))/($AF$7*$AF$7))</f>
        <v>0</v>
      </c>
      <c r="AM274" s="3">
        <f t="shared" ref="AM274:AM337" si="85">(6/((PI()^2)*(AK274^2)))*EXP(-1*AK274*AK274*PI()*PI()*$B$15*($B$10*EXP(-1*$B$9/($B$12*$AE$13)))/($AF$7*$AF$7))</f>
        <v>0</v>
      </c>
      <c r="AP274">
        <v>262</v>
      </c>
      <c r="AQ274" s="3">
        <f t="shared" ref="AQ274:AQ337" si="86">(6/((PI()^4)*(AP274^4)))*EXP(-1*AP274*AP274*PI()*PI()*$B$15*($B$10*EXP(-1*$B$9/($B$12*$AE$13)))/($AF$7*$AF$7))</f>
        <v>0</v>
      </c>
      <c r="AR274" s="3">
        <f t="shared" ref="AR274:AR337" si="87">(6/((PI()^2)*(AP274^2)))*EXP(-1*AP274*AP274*PI()*PI()*$B$15*($B$10*EXP(-1*$B$9/($B$12*$AE$13)))/($AF$7*$AF$7))</f>
        <v>0</v>
      </c>
      <c r="AU274">
        <v>262</v>
      </c>
      <c r="AV274" s="3">
        <f t="shared" ref="AV274:AV337" si="88">(6/((PI()^4)*(AU274^4)))*EXP(-1*AU274*AU274*PI()*PI()*$B$15*($B$10*EXP(-1*$B$9/($B$12*$AE$13)))/($AF$7*$AF$7))</f>
        <v>0</v>
      </c>
      <c r="AW274" s="3">
        <f t="shared" ref="AW274:AW337" si="89">(6/((PI()^2)*(AU274^2)))*EXP(-1*AU274*AU274*PI()*PI()*$B$15*($B$10*EXP(-1*$B$9/($B$12*$AE$13)))/($AF$7*$AF$7))</f>
        <v>0</v>
      </c>
    </row>
    <row r="275" spans="7:49" x14ac:dyDescent="0.2">
      <c r="G275">
        <v>263</v>
      </c>
      <c r="H275" s="3">
        <f t="shared" si="72"/>
        <v>0</v>
      </c>
      <c r="I275" s="3">
        <f t="shared" si="73"/>
        <v>0</v>
      </c>
      <c r="L275">
        <v>263</v>
      </c>
      <c r="M275" s="3">
        <f t="shared" si="74"/>
        <v>0</v>
      </c>
      <c r="N275" s="3">
        <f t="shared" si="75"/>
        <v>0</v>
      </c>
      <c r="Q275">
        <v>263</v>
      </c>
      <c r="R275" s="3">
        <f t="shared" si="78"/>
        <v>0</v>
      </c>
      <c r="S275" s="3">
        <f t="shared" si="79"/>
        <v>0</v>
      </c>
      <c r="V275">
        <v>263</v>
      </c>
      <c r="W275" s="3">
        <f t="shared" si="80"/>
        <v>0</v>
      </c>
      <c r="X275" s="3">
        <f t="shared" si="81"/>
        <v>0</v>
      </c>
      <c r="AA275">
        <v>263</v>
      </c>
      <c r="AB275" s="3">
        <f t="shared" si="82"/>
        <v>0</v>
      </c>
      <c r="AC275" s="3">
        <f t="shared" si="83"/>
        <v>0</v>
      </c>
      <c r="AF275">
        <v>263</v>
      </c>
      <c r="AG275" s="3">
        <f t="shared" si="76"/>
        <v>0</v>
      </c>
      <c r="AH275" s="3">
        <f t="shared" si="77"/>
        <v>0</v>
      </c>
      <c r="AK275">
        <v>263</v>
      </c>
      <c r="AL275" s="3">
        <f t="shared" si="84"/>
        <v>0</v>
      </c>
      <c r="AM275" s="3">
        <f t="shared" si="85"/>
        <v>0</v>
      </c>
      <c r="AP275">
        <v>263</v>
      </c>
      <c r="AQ275" s="3">
        <f t="shared" si="86"/>
        <v>0</v>
      </c>
      <c r="AR275" s="3">
        <f t="shared" si="87"/>
        <v>0</v>
      </c>
      <c r="AU275">
        <v>263</v>
      </c>
      <c r="AV275" s="3">
        <f t="shared" si="88"/>
        <v>0</v>
      </c>
      <c r="AW275" s="3">
        <f t="shared" si="89"/>
        <v>0</v>
      </c>
    </row>
    <row r="276" spans="7:49" x14ac:dyDescent="0.2">
      <c r="G276">
        <v>264</v>
      </c>
      <c r="H276" s="3">
        <f t="shared" si="72"/>
        <v>0</v>
      </c>
      <c r="I276" s="3">
        <f t="shared" si="73"/>
        <v>0</v>
      </c>
      <c r="L276">
        <v>264</v>
      </c>
      <c r="M276" s="3">
        <f t="shared" si="74"/>
        <v>0</v>
      </c>
      <c r="N276" s="3">
        <f t="shared" si="75"/>
        <v>0</v>
      </c>
      <c r="Q276">
        <v>264</v>
      </c>
      <c r="R276" s="3">
        <f t="shared" si="78"/>
        <v>0</v>
      </c>
      <c r="S276" s="3">
        <f t="shared" si="79"/>
        <v>0</v>
      </c>
      <c r="V276">
        <v>264</v>
      </c>
      <c r="W276" s="3">
        <f t="shared" si="80"/>
        <v>0</v>
      </c>
      <c r="X276" s="3">
        <f t="shared" si="81"/>
        <v>0</v>
      </c>
      <c r="AA276">
        <v>264</v>
      </c>
      <c r="AB276" s="3">
        <f t="shared" si="82"/>
        <v>0</v>
      </c>
      <c r="AC276" s="3">
        <f t="shared" si="83"/>
        <v>0</v>
      </c>
      <c r="AF276">
        <v>264</v>
      </c>
      <c r="AG276" s="3">
        <f t="shared" si="76"/>
        <v>0</v>
      </c>
      <c r="AH276" s="3">
        <f t="shared" si="77"/>
        <v>0</v>
      </c>
      <c r="AK276">
        <v>264</v>
      </c>
      <c r="AL276" s="3">
        <f t="shared" si="84"/>
        <v>0</v>
      </c>
      <c r="AM276" s="3">
        <f t="shared" si="85"/>
        <v>0</v>
      </c>
      <c r="AP276">
        <v>264</v>
      </c>
      <c r="AQ276" s="3">
        <f t="shared" si="86"/>
        <v>0</v>
      </c>
      <c r="AR276" s="3">
        <f t="shared" si="87"/>
        <v>0</v>
      </c>
      <c r="AU276">
        <v>264</v>
      </c>
      <c r="AV276" s="3">
        <f t="shared" si="88"/>
        <v>0</v>
      </c>
      <c r="AW276" s="3">
        <f t="shared" si="89"/>
        <v>0</v>
      </c>
    </row>
    <row r="277" spans="7:49" x14ac:dyDescent="0.2">
      <c r="G277">
        <v>265</v>
      </c>
      <c r="H277" s="3">
        <f t="shared" si="72"/>
        <v>0</v>
      </c>
      <c r="I277" s="3">
        <f t="shared" si="73"/>
        <v>0</v>
      </c>
      <c r="L277">
        <v>265</v>
      </c>
      <c r="M277" s="3">
        <f t="shared" si="74"/>
        <v>0</v>
      </c>
      <c r="N277" s="3">
        <f t="shared" si="75"/>
        <v>0</v>
      </c>
      <c r="Q277">
        <v>265</v>
      </c>
      <c r="R277" s="3">
        <f t="shared" si="78"/>
        <v>0</v>
      </c>
      <c r="S277" s="3">
        <f t="shared" si="79"/>
        <v>0</v>
      </c>
      <c r="V277">
        <v>265</v>
      </c>
      <c r="W277" s="3">
        <f t="shared" si="80"/>
        <v>0</v>
      </c>
      <c r="X277" s="3">
        <f t="shared" si="81"/>
        <v>0</v>
      </c>
      <c r="AA277">
        <v>265</v>
      </c>
      <c r="AB277" s="3">
        <f t="shared" si="82"/>
        <v>0</v>
      </c>
      <c r="AC277" s="3">
        <f t="shared" si="83"/>
        <v>0</v>
      </c>
      <c r="AF277">
        <v>265</v>
      </c>
      <c r="AG277" s="3">
        <f t="shared" si="76"/>
        <v>0</v>
      </c>
      <c r="AH277" s="3">
        <f t="shared" si="77"/>
        <v>0</v>
      </c>
      <c r="AK277">
        <v>265</v>
      </c>
      <c r="AL277" s="3">
        <f t="shared" si="84"/>
        <v>0</v>
      </c>
      <c r="AM277" s="3">
        <f t="shared" si="85"/>
        <v>0</v>
      </c>
      <c r="AP277">
        <v>265</v>
      </c>
      <c r="AQ277" s="3">
        <f t="shared" si="86"/>
        <v>0</v>
      </c>
      <c r="AR277" s="3">
        <f t="shared" si="87"/>
        <v>0</v>
      </c>
      <c r="AU277">
        <v>265</v>
      </c>
      <c r="AV277" s="3">
        <f t="shared" si="88"/>
        <v>0</v>
      </c>
      <c r="AW277" s="3">
        <f t="shared" si="89"/>
        <v>0</v>
      </c>
    </row>
    <row r="278" spans="7:49" x14ac:dyDescent="0.2">
      <c r="G278">
        <v>266</v>
      </c>
      <c r="H278" s="3">
        <f t="shared" si="72"/>
        <v>0</v>
      </c>
      <c r="I278" s="3">
        <f t="shared" si="73"/>
        <v>0</v>
      </c>
      <c r="L278">
        <v>266</v>
      </c>
      <c r="M278" s="3">
        <f t="shared" si="74"/>
        <v>0</v>
      </c>
      <c r="N278" s="3">
        <f t="shared" si="75"/>
        <v>0</v>
      </c>
      <c r="Q278">
        <v>266</v>
      </c>
      <c r="R278" s="3">
        <f t="shared" si="78"/>
        <v>0</v>
      </c>
      <c r="S278" s="3">
        <f t="shared" si="79"/>
        <v>0</v>
      </c>
      <c r="V278">
        <v>266</v>
      </c>
      <c r="W278" s="3">
        <f t="shared" si="80"/>
        <v>0</v>
      </c>
      <c r="X278" s="3">
        <f t="shared" si="81"/>
        <v>0</v>
      </c>
      <c r="AA278">
        <v>266</v>
      </c>
      <c r="AB278" s="3">
        <f t="shared" si="82"/>
        <v>0</v>
      </c>
      <c r="AC278" s="3">
        <f t="shared" si="83"/>
        <v>0</v>
      </c>
      <c r="AF278">
        <v>266</v>
      </c>
      <c r="AG278" s="3">
        <f t="shared" si="76"/>
        <v>0</v>
      </c>
      <c r="AH278" s="3">
        <f t="shared" si="77"/>
        <v>0</v>
      </c>
      <c r="AK278">
        <v>266</v>
      </c>
      <c r="AL278" s="3">
        <f t="shared" si="84"/>
        <v>0</v>
      </c>
      <c r="AM278" s="3">
        <f t="shared" si="85"/>
        <v>0</v>
      </c>
      <c r="AP278">
        <v>266</v>
      </c>
      <c r="AQ278" s="3">
        <f t="shared" si="86"/>
        <v>0</v>
      </c>
      <c r="AR278" s="3">
        <f t="shared" si="87"/>
        <v>0</v>
      </c>
      <c r="AU278">
        <v>266</v>
      </c>
      <c r="AV278" s="3">
        <f t="shared" si="88"/>
        <v>0</v>
      </c>
      <c r="AW278" s="3">
        <f t="shared" si="89"/>
        <v>0</v>
      </c>
    </row>
    <row r="279" spans="7:49" x14ac:dyDescent="0.2">
      <c r="G279">
        <v>267</v>
      </c>
      <c r="H279" s="3">
        <f t="shared" si="72"/>
        <v>0</v>
      </c>
      <c r="I279" s="3">
        <f t="shared" si="73"/>
        <v>0</v>
      </c>
      <c r="L279">
        <v>267</v>
      </c>
      <c r="M279" s="3">
        <f t="shared" si="74"/>
        <v>0</v>
      </c>
      <c r="N279" s="3">
        <f t="shared" si="75"/>
        <v>0</v>
      </c>
      <c r="Q279">
        <v>267</v>
      </c>
      <c r="R279" s="3">
        <f t="shared" si="78"/>
        <v>0</v>
      </c>
      <c r="S279" s="3">
        <f t="shared" si="79"/>
        <v>0</v>
      </c>
      <c r="V279">
        <v>267</v>
      </c>
      <c r="W279" s="3">
        <f t="shared" si="80"/>
        <v>0</v>
      </c>
      <c r="X279" s="3">
        <f t="shared" si="81"/>
        <v>0</v>
      </c>
      <c r="AA279">
        <v>267</v>
      </c>
      <c r="AB279" s="3">
        <f t="shared" si="82"/>
        <v>0</v>
      </c>
      <c r="AC279" s="3">
        <f t="shared" si="83"/>
        <v>0</v>
      </c>
      <c r="AF279">
        <v>267</v>
      </c>
      <c r="AG279" s="3">
        <f t="shared" si="76"/>
        <v>0</v>
      </c>
      <c r="AH279" s="3">
        <f t="shared" si="77"/>
        <v>0</v>
      </c>
      <c r="AK279">
        <v>267</v>
      </c>
      <c r="AL279" s="3">
        <f t="shared" si="84"/>
        <v>0</v>
      </c>
      <c r="AM279" s="3">
        <f t="shared" si="85"/>
        <v>0</v>
      </c>
      <c r="AP279">
        <v>267</v>
      </c>
      <c r="AQ279" s="3">
        <f t="shared" si="86"/>
        <v>0</v>
      </c>
      <c r="AR279" s="3">
        <f t="shared" si="87"/>
        <v>0</v>
      </c>
      <c r="AU279">
        <v>267</v>
      </c>
      <c r="AV279" s="3">
        <f t="shared" si="88"/>
        <v>0</v>
      </c>
      <c r="AW279" s="3">
        <f t="shared" si="89"/>
        <v>0</v>
      </c>
    </row>
    <row r="280" spans="7:49" x14ac:dyDescent="0.2">
      <c r="G280">
        <v>268</v>
      </c>
      <c r="H280" s="3">
        <f t="shared" si="72"/>
        <v>0</v>
      </c>
      <c r="I280" s="3">
        <f t="shared" si="73"/>
        <v>0</v>
      </c>
      <c r="L280">
        <v>268</v>
      </c>
      <c r="M280" s="3">
        <f t="shared" si="74"/>
        <v>0</v>
      </c>
      <c r="N280" s="3">
        <f t="shared" si="75"/>
        <v>0</v>
      </c>
      <c r="Q280">
        <v>268</v>
      </c>
      <c r="R280" s="3">
        <f t="shared" si="78"/>
        <v>0</v>
      </c>
      <c r="S280" s="3">
        <f t="shared" si="79"/>
        <v>0</v>
      </c>
      <c r="V280">
        <v>268</v>
      </c>
      <c r="W280" s="3">
        <f t="shared" si="80"/>
        <v>0</v>
      </c>
      <c r="X280" s="3">
        <f t="shared" si="81"/>
        <v>0</v>
      </c>
      <c r="AA280">
        <v>268</v>
      </c>
      <c r="AB280" s="3">
        <f t="shared" si="82"/>
        <v>0</v>
      </c>
      <c r="AC280" s="3">
        <f t="shared" si="83"/>
        <v>0</v>
      </c>
      <c r="AF280">
        <v>268</v>
      </c>
      <c r="AG280" s="3">
        <f t="shared" si="76"/>
        <v>0</v>
      </c>
      <c r="AH280" s="3">
        <f t="shared" si="77"/>
        <v>0</v>
      </c>
      <c r="AK280">
        <v>268</v>
      </c>
      <c r="AL280" s="3">
        <f t="shared" si="84"/>
        <v>0</v>
      </c>
      <c r="AM280" s="3">
        <f t="shared" si="85"/>
        <v>0</v>
      </c>
      <c r="AP280">
        <v>268</v>
      </c>
      <c r="AQ280" s="3">
        <f t="shared" si="86"/>
        <v>0</v>
      </c>
      <c r="AR280" s="3">
        <f t="shared" si="87"/>
        <v>0</v>
      </c>
      <c r="AU280">
        <v>268</v>
      </c>
      <c r="AV280" s="3">
        <f t="shared" si="88"/>
        <v>0</v>
      </c>
      <c r="AW280" s="3">
        <f t="shared" si="89"/>
        <v>0</v>
      </c>
    </row>
    <row r="281" spans="7:49" x14ac:dyDescent="0.2">
      <c r="G281">
        <v>269</v>
      </c>
      <c r="H281" s="3">
        <f t="shared" si="72"/>
        <v>0</v>
      </c>
      <c r="I281" s="3">
        <f t="shared" si="73"/>
        <v>0</v>
      </c>
      <c r="L281">
        <v>269</v>
      </c>
      <c r="M281" s="3">
        <f t="shared" si="74"/>
        <v>0</v>
      </c>
      <c r="N281" s="3">
        <f t="shared" si="75"/>
        <v>0</v>
      </c>
      <c r="Q281">
        <v>269</v>
      </c>
      <c r="R281" s="3">
        <f t="shared" si="78"/>
        <v>0</v>
      </c>
      <c r="S281" s="3">
        <f t="shared" si="79"/>
        <v>0</v>
      </c>
      <c r="V281">
        <v>269</v>
      </c>
      <c r="W281" s="3">
        <f t="shared" si="80"/>
        <v>0</v>
      </c>
      <c r="X281" s="3">
        <f t="shared" si="81"/>
        <v>0</v>
      </c>
      <c r="AA281">
        <v>269</v>
      </c>
      <c r="AB281" s="3">
        <f t="shared" si="82"/>
        <v>0</v>
      </c>
      <c r="AC281" s="3">
        <f t="shared" si="83"/>
        <v>0</v>
      </c>
      <c r="AF281">
        <v>269</v>
      </c>
      <c r="AG281" s="3">
        <f t="shared" si="76"/>
        <v>0</v>
      </c>
      <c r="AH281" s="3">
        <f t="shared" si="77"/>
        <v>0</v>
      </c>
      <c r="AK281">
        <v>269</v>
      </c>
      <c r="AL281" s="3">
        <f t="shared" si="84"/>
        <v>0</v>
      </c>
      <c r="AM281" s="3">
        <f t="shared" si="85"/>
        <v>0</v>
      </c>
      <c r="AP281">
        <v>269</v>
      </c>
      <c r="AQ281" s="3">
        <f t="shared" si="86"/>
        <v>0</v>
      </c>
      <c r="AR281" s="3">
        <f t="shared" si="87"/>
        <v>0</v>
      </c>
      <c r="AU281">
        <v>269</v>
      </c>
      <c r="AV281" s="3">
        <f t="shared" si="88"/>
        <v>0</v>
      </c>
      <c r="AW281" s="3">
        <f t="shared" si="89"/>
        <v>0</v>
      </c>
    </row>
    <row r="282" spans="7:49" x14ac:dyDescent="0.2">
      <c r="G282">
        <v>270</v>
      </c>
      <c r="H282" s="3">
        <f t="shared" si="72"/>
        <v>0</v>
      </c>
      <c r="I282" s="3">
        <f t="shared" si="73"/>
        <v>0</v>
      </c>
      <c r="L282">
        <v>270</v>
      </c>
      <c r="M282" s="3">
        <f t="shared" si="74"/>
        <v>0</v>
      </c>
      <c r="N282" s="3">
        <f t="shared" si="75"/>
        <v>0</v>
      </c>
      <c r="Q282">
        <v>270</v>
      </c>
      <c r="R282" s="3">
        <f t="shared" si="78"/>
        <v>0</v>
      </c>
      <c r="S282" s="3">
        <f t="shared" si="79"/>
        <v>0</v>
      </c>
      <c r="V282">
        <v>270</v>
      </c>
      <c r="W282" s="3">
        <f t="shared" si="80"/>
        <v>0</v>
      </c>
      <c r="X282" s="3">
        <f t="shared" si="81"/>
        <v>0</v>
      </c>
      <c r="AA282">
        <v>270</v>
      </c>
      <c r="AB282" s="3">
        <f t="shared" si="82"/>
        <v>0</v>
      </c>
      <c r="AC282" s="3">
        <f t="shared" si="83"/>
        <v>0</v>
      </c>
      <c r="AF282">
        <v>270</v>
      </c>
      <c r="AG282" s="3">
        <f t="shared" si="76"/>
        <v>0</v>
      </c>
      <c r="AH282" s="3">
        <f t="shared" si="77"/>
        <v>0</v>
      </c>
      <c r="AK282">
        <v>270</v>
      </c>
      <c r="AL282" s="3">
        <f t="shared" si="84"/>
        <v>0</v>
      </c>
      <c r="AM282" s="3">
        <f t="shared" si="85"/>
        <v>0</v>
      </c>
      <c r="AP282">
        <v>270</v>
      </c>
      <c r="AQ282" s="3">
        <f t="shared" si="86"/>
        <v>0</v>
      </c>
      <c r="AR282" s="3">
        <f t="shared" si="87"/>
        <v>0</v>
      </c>
      <c r="AU282">
        <v>270</v>
      </c>
      <c r="AV282" s="3">
        <f t="shared" si="88"/>
        <v>0</v>
      </c>
      <c r="AW282" s="3">
        <f t="shared" si="89"/>
        <v>0</v>
      </c>
    </row>
    <row r="283" spans="7:49" x14ac:dyDescent="0.2">
      <c r="G283">
        <v>271</v>
      </c>
      <c r="H283" s="3">
        <f t="shared" si="72"/>
        <v>0</v>
      </c>
      <c r="I283" s="3">
        <f t="shared" si="73"/>
        <v>0</v>
      </c>
      <c r="L283">
        <v>271</v>
      </c>
      <c r="M283" s="3">
        <f t="shared" si="74"/>
        <v>0</v>
      </c>
      <c r="N283" s="3">
        <f t="shared" si="75"/>
        <v>0</v>
      </c>
      <c r="Q283">
        <v>271</v>
      </c>
      <c r="R283" s="3">
        <f t="shared" si="78"/>
        <v>0</v>
      </c>
      <c r="S283" s="3">
        <f t="shared" si="79"/>
        <v>0</v>
      </c>
      <c r="V283">
        <v>271</v>
      </c>
      <c r="W283" s="3">
        <f t="shared" si="80"/>
        <v>0</v>
      </c>
      <c r="X283" s="3">
        <f t="shared" si="81"/>
        <v>0</v>
      </c>
      <c r="AA283">
        <v>271</v>
      </c>
      <c r="AB283" s="3">
        <f t="shared" si="82"/>
        <v>0</v>
      </c>
      <c r="AC283" s="3">
        <f t="shared" si="83"/>
        <v>0</v>
      </c>
      <c r="AF283">
        <v>271</v>
      </c>
      <c r="AG283" s="3">
        <f t="shared" si="76"/>
        <v>0</v>
      </c>
      <c r="AH283" s="3">
        <f t="shared" si="77"/>
        <v>0</v>
      </c>
      <c r="AK283">
        <v>271</v>
      </c>
      <c r="AL283" s="3">
        <f t="shared" si="84"/>
        <v>0</v>
      </c>
      <c r="AM283" s="3">
        <f t="shared" si="85"/>
        <v>0</v>
      </c>
      <c r="AP283">
        <v>271</v>
      </c>
      <c r="AQ283" s="3">
        <f t="shared" si="86"/>
        <v>0</v>
      </c>
      <c r="AR283" s="3">
        <f t="shared" si="87"/>
        <v>0</v>
      </c>
      <c r="AU283">
        <v>271</v>
      </c>
      <c r="AV283" s="3">
        <f t="shared" si="88"/>
        <v>0</v>
      </c>
      <c r="AW283" s="3">
        <f t="shared" si="89"/>
        <v>0</v>
      </c>
    </row>
    <row r="284" spans="7:49" x14ac:dyDescent="0.2">
      <c r="G284">
        <v>272</v>
      </c>
      <c r="H284" s="3">
        <f t="shared" si="72"/>
        <v>0</v>
      </c>
      <c r="I284" s="3">
        <f t="shared" si="73"/>
        <v>0</v>
      </c>
      <c r="L284">
        <v>272</v>
      </c>
      <c r="M284" s="3">
        <f t="shared" si="74"/>
        <v>0</v>
      </c>
      <c r="N284" s="3">
        <f t="shared" si="75"/>
        <v>0</v>
      </c>
      <c r="Q284">
        <v>272</v>
      </c>
      <c r="R284" s="3">
        <f t="shared" si="78"/>
        <v>0</v>
      </c>
      <c r="S284" s="3">
        <f t="shared" si="79"/>
        <v>0</v>
      </c>
      <c r="V284">
        <v>272</v>
      </c>
      <c r="W284" s="3">
        <f t="shared" si="80"/>
        <v>0</v>
      </c>
      <c r="X284" s="3">
        <f t="shared" si="81"/>
        <v>0</v>
      </c>
      <c r="AA284">
        <v>272</v>
      </c>
      <c r="AB284" s="3">
        <f t="shared" si="82"/>
        <v>0</v>
      </c>
      <c r="AC284" s="3">
        <f t="shared" si="83"/>
        <v>0</v>
      </c>
      <c r="AF284">
        <v>272</v>
      </c>
      <c r="AG284" s="3">
        <f t="shared" si="76"/>
        <v>0</v>
      </c>
      <c r="AH284" s="3">
        <f t="shared" si="77"/>
        <v>0</v>
      </c>
      <c r="AK284">
        <v>272</v>
      </c>
      <c r="AL284" s="3">
        <f t="shared" si="84"/>
        <v>0</v>
      </c>
      <c r="AM284" s="3">
        <f t="shared" si="85"/>
        <v>0</v>
      </c>
      <c r="AP284">
        <v>272</v>
      </c>
      <c r="AQ284" s="3">
        <f t="shared" si="86"/>
        <v>0</v>
      </c>
      <c r="AR284" s="3">
        <f t="shared" si="87"/>
        <v>0</v>
      </c>
      <c r="AU284">
        <v>272</v>
      </c>
      <c r="AV284" s="3">
        <f t="shared" si="88"/>
        <v>0</v>
      </c>
      <c r="AW284" s="3">
        <f t="shared" si="89"/>
        <v>0</v>
      </c>
    </row>
    <row r="285" spans="7:49" x14ac:dyDescent="0.2">
      <c r="G285">
        <v>273</v>
      </c>
      <c r="H285" s="3">
        <f t="shared" si="72"/>
        <v>0</v>
      </c>
      <c r="I285" s="3">
        <f t="shared" si="73"/>
        <v>0</v>
      </c>
      <c r="L285">
        <v>273</v>
      </c>
      <c r="M285" s="3">
        <f t="shared" si="74"/>
        <v>0</v>
      </c>
      <c r="N285" s="3">
        <f t="shared" si="75"/>
        <v>0</v>
      </c>
      <c r="Q285">
        <v>273</v>
      </c>
      <c r="R285" s="3">
        <f t="shared" si="78"/>
        <v>0</v>
      </c>
      <c r="S285" s="3">
        <f t="shared" si="79"/>
        <v>0</v>
      </c>
      <c r="V285">
        <v>273</v>
      </c>
      <c r="W285" s="3">
        <f t="shared" si="80"/>
        <v>0</v>
      </c>
      <c r="X285" s="3">
        <f t="shared" si="81"/>
        <v>0</v>
      </c>
      <c r="AA285">
        <v>273</v>
      </c>
      <c r="AB285" s="3">
        <f t="shared" si="82"/>
        <v>0</v>
      </c>
      <c r="AC285" s="3">
        <f t="shared" si="83"/>
        <v>0</v>
      </c>
      <c r="AF285">
        <v>273</v>
      </c>
      <c r="AG285" s="3">
        <f t="shared" si="76"/>
        <v>0</v>
      </c>
      <c r="AH285" s="3">
        <f t="shared" si="77"/>
        <v>0</v>
      </c>
      <c r="AK285">
        <v>273</v>
      </c>
      <c r="AL285" s="3">
        <f t="shared" si="84"/>
        <v>0</v>
      </c>
      <c r="AM285" s="3">
        <f t="shared" si="85"/>
        <v>0</v>
      </c>
      <c r="AP285">
        <v>273</v>
      </c>
      <c r="AQ285" s="3">
        <f t="shared" si="86"/>
        <v>0</v>
      </c>
      <c r="AR285" s="3">
        <f t="shared" si="87"/>
        <v>0</v>
      </c>
      <c r="AU285">
        <v>273</v>
      </c>
      <c r="AV285" s="3">
        <f t="shared" si="88"/>
        <v>0</v>
      </c>
      <c r="AW285" s="3">
        <f t="shared" si="89"/>
        <v>0</v>
      </c>
    </row>
    <row r="286" spans="7:49" x14ac:dyDescent="0.2">
      <c r="G286">
        <v>274</v>
      </c>
      <c r="H286" s="3">
        <f t="shared" si="72"/>
        <v>0</v>
      </c>
      <c r="I286" s="3">
        <f t="shared" si="73"/>
        <v>0</v>
      </c>
      <c r="L286">
        <v>274</v>
      </c>
      <c r="M286" s="3">
        <f t="shared" si="74"/>
        <v>0</v>
      </c>
      <c r="N286" s="3">
        <f t="shared" si="75"/>
        <v>0</v>
      </c>
      <c r="Q286">
        <v>274</v>
      </c>
      <c r="R286" s="3">
        <f t="shared" si="78"/>
        <v>0</v>
      </c>
      <c r="S286" s="3">
        <f t="shared" si="79"/>
        <v>0</v>
      </c>
      <c r="V286">
        <v>274</v>
      </c>
      <c r="W286" s="3">
        <f t="shared" si="80"/>
        <v>0</v>
      </c>
      <c r="X286" s="3">
        <f t="shared" si="81"/>
        <v>0</v>
      </c>
      <c r="AA286">
        <v>274</v>
      </c>
      <c r="AB286" s="3">
        <f t="shared" si="82"/>
        <v>0</v>
      </c>
      <c r="AC286" s="3">
        <f t="shared" si="83"/>
        <v>0</v>
      </c>
      <c r="AF286">
        <v>274</v>
      </c>
      <c r="AG286" s="3">
        <f t="shared" si="76"/>
        <v>0</v>
      </c>
      <c r="AH286" s="3">
        <f t="shared" si="77"/>
        <v>0</v>
      </c>
      <c r="AK286">
        <v>274</v>
      </c>
      <c r="AL286" s="3">
        <f t="shared" si="84"/>
        <v>0</v>
      </c>
      <c r="AM286" s="3">
        <f t="shared" si="85"/>
        <v>0</v>
      </c>
      <c r="AP286">
        <v>274</v>
      </c>
      <c r="AQ286" s="3">
        <f t="shared" si="86"/>
        <v>0</v>
      </c>
      <c r="AR286" s="3">
        <f t="shared" si="87"/>
        <v>0</v>
      </c>
      <c r="AU286">
        <v>274</v>
      </c>
      <c r="AV286" s="3">
        <f t="shared" si="88"/>
        <v>0</v>
      </c>
      <c r="AW286" s="3">
        <f t="shared" si="89"/>
        <v>0</v>
      </c>
    </row>
    <row r="287" spans="7:49" x14ac:dyDescent="0.2">
      <c r="G287">
        <v>275</v>
      </c>
      <c r="H287" s="3">
        <f t="shared" si="72"/>
        <v>0</v>
      </c>
      <c r="I287" s="3">
        <f t="shared" si="73"/>
        <v>0</v>
      </c>
      <c r="L287">
        <v>275</v>
      </c>
      <c r="M287" s="3">
        <f t="shared" si="74"/>
        <v>0</v>
      </c>
      <c r="N287" s="3">
        <f t="shared" si="75"/>
        <v>0</v>
      </c>
      <c r="Q287">
        <v>275</v>
      </c>
      <c r="R287" s="3">
        <f t="shared" si="78"/>
        <v>0</v>
      </c>
      <c r="S287" s="3">
        <f t="shared" si="79"/>
        <v>0</v>
      </c>
      <c r="V287">
        <v>275</v>
      </c>
      <c r="W287" s="3">
        <f t="shared" si="80"/>
        <v>0</v>
      </c>
      <c r="X287" s="3">
        <f t="shared" si="81"/>
        <v>0</v>
      </c>
      <c r="AA287">
        <v>275</v>
      </c>
      <c r="AB287" s="3">
        <f t="shared" si="82"/>
        <v>0</v>
      </c>
      <c r="AC287" s="3">
        <f t="shared" si="83"/>
        <v>0</v>
      </c>
      <c r="AF287">
        <v>275</v>
      </c>
      <c r="AG287" s="3">
        <f t="shared" si="76"/>
        <v>0</v>
      </c>
      <c r="AH287" s="3">
        <f t="shared" si="77"/>
        <v>0</v>
      </c>
      <c r="AK287">
        <v>275</v>
      </c>
      <c r="AL287" s="3">
        <f t="shared" si="84"/>
        <v>0</v>
      </c>
      <c r="AM287" s="3">
        <f t="shared" si="85"/>
        <v>0</v>
      </c>
      <c r="AP287">
        <v>275</v>
      </c>
      <c r="AQ287" s="3">
        <f t="shared" si="86"/>
        <v>0</v>
      </c>
      <c r="AR287" s="3">
        <f t="shared" si="87"/>
        <v>0</v>
      </c>
      <c r="AU287">
        <v>275</v>
      </c>
      <c r="AV287" s="3">
        <f t="shared" si="88"/>
        <v>0</v>
      </c>
      <c r="AW287" s="3">
        <f t="shared" si="89"/>
        <v>0</v>
      </c>
    </row>
    <row r="288" spans="7:49" x14ac:dyDescent="0.2">
      <c r="G288">
        <v>276</v>
      </c>
      <c r="H288" s="3">
        <f t="shared" si="72"/>
        <v>0</v>
      </c>
      <c r="I288" s="3">
        <f t="shared" si="73"/>
        <v>0</v>
      </c>
      <c r="L288">
        <v>276</v>
      </c>
      <c r="M288" s="3">
        <f t="shared" si="74"/>
        <v>0</v>
      </c>
      <c r="N288" s="3">
        <f t="shared" si="75"/>
        <v>0</v>
      </c>
      <c r="Q288">
        <v>276</v>
      </c>
      <c r="R288" s="3">
        <f t="shared" si="78"/>
        <v>0</v>
      </c>
      <c r="S288" s="3">
        <f t="shared" si="79"/>
        <v>0</v>
      </c>
      <c r="V288">
        <v>276</v>
      </c>
      <c r="W288" s="3">
        <f t="shared" si="80"/>
        <v>0</v>
      </c>
      <c r="X288" s="3">
        <f t="shared" si="81"/>
        <v>0</v>
      </c>
      <c r="AA288">
        <v>276</v>
      </c>
      <c r="AB288" s="3">
        <f t="shared" si="82"/>
        <v>0</v>
      </c>
      <c r="AC288" s="3">
        <f t="shared" si="83"/>
        <v>0</v>
      </c>
      <c r="AF288">
        <v>276</v>
      </c>
      <c r="AG288" s="3">
        <f t="shared" si="76"/>
        <v>0</v>
      </c>
      <c r="AH288" s="3">
        <f t="shared" si="77"/>
        <v>0</v>
      </c>
      <c r="AK288">
        <v>276</v>
      </c>
      <c r="AL288" s="3">
        <f t="shared" si="84"/>
        <v>0</v>
      </c>
      <c r="AM288" s="3">
        <f t="shared" si="85"/>
        <v>0</v>
      </c>
      <c r="AP288">
        <v>276</v>
      </c>
      <c r="AQ288" s="3">
        <f t="shared" si="86"/>
        <v>0</v>
      </c>
      <c r="AR288" s="3">
        <f t="shared" si="87"/>
        <v>0</v>
      </c>
      <c r="AU288">
        <v>276</v>
      </c>
      <c r="AV288" s="3">
        <f t="shared" si="88"/>
        <v>0</v>
      </c>
      <c r="AW288" s="3">
        <f t="shared" si="89"/>
        <v>0</v>
      </c>
    </row>
    <row r="289" spans="7:49" x14ac:dyDescent="0.2">
      <c r="G289">
        <v>277</v>
      </c>
      <c r="H289" s="3">
        <f t="shared" si="72"/>
        <v>0</v>
      </c>
      <c r="I289" s="3">
        <f t="shared" si="73"/>
        <v>0</v>
      </c>
      <c r="L289">
        <v>277</v>
      </c>
      <c r="M289" s="3">
        <f t="shared" si="74"/>
        <v>0</v>
      </c>
      <c r="N289" s="3">
        <f t="shared" si="75"/>
        <v>0</v>
      </c>
      <c r="Q289">
        <v>277</v>
      </c>
      <c r="R289" s="3">
        <f t="shared" si="78"/>
        <v>0</v>
      </c>
      <c r="S289" s="3">
        <f t="shared" si="79"/>
        <v>0</v>
      </c>
      <c r="V289">
        <v>277</v>
      </c>
      <c r="W289" s="3">
        <f t="shared" si="80"/>
        <v>0</v>
      </c>
      <c r="X289" s="3">
        <f t="shared" si="81"/>
        <v>0</v>
      </c>
      <c r="AA289">
        <v>277</v>
      </c>
      <c r="AB289" s="3">
        <f t="shared" si="82"/>
        <v>0</v>
      </c>
      <c r="AC289" s="3">
        <f t="shared" si="83"/>
        <v>0</v>
      </c>
      <c r="AF289">
        <v>277</v>
      </c>
      <c r="AG289" s="3">
        <f t="shared" si="76"/>
        <v>0</v>
      </c>
      <c r="AH289" s="3">
        <f t="shared" si="77"/>
        <v>0</v>
      </c>
      <c r="AK289">
        <v>277</v>
      </c>
      <c r="AL289" s="3">
        <f t="shared" si="84"/>
        <v>0</v>
      </c>
      <c r="AM289" s="3">
        <f t="shared" si="85"/>
        <v>0</v>
      </c>
      <c r="AP289">
        <v>277</v>
      </c>
      <c r="AQ289" s="3">
        <f t="shared" si="86"/>
        <v>0</v>
      </c>
      <c r="AR289" s="3">
        <f t="shared" si="87"/>
        <v>0</v>
      </c>
      <c r="AU289">
        <v>277</v>
      </c>
      <c r="AV289" s="3">
        <f t="shared" si="88"/>
        <v>0</v>
      </c>
      <c r="AW289" s="3">
        <f t="shared" si="89"/>
        <v>0</v>
      </c>
    </row>
    <row r="290" spans="7:49" x14ac:dyDescent="0.2">
      <c r="G290">
        <v>278</v>
      </c>
      <c r="H290" s="3">
        <f t="shared" si="72"/>
        <v>0</v>
      </c>
      <c r="I290" s="3">
        <f t="shared" si="73"/>
        <v>0</v>
      </c>
      <c r="L290">
        <v>278</v>
      </c>
      <c r="M290" s="3">
        <f t="shared" si="74"/>
        <v>0</v>
      </c>
      <c r="N290" s="3">
        <f t="shared" si="75"/>
        <v>0</v>
      </c>
      <c r="Q290">
        <v>278</v>
      </c>
      <c r="R290" s="3">
        <f t="shared" si="78"/>
        <v>0</v>
      </c>
      <c r="S290" s="3">
        <f t="shared" si="79"/>
        <v>0</v>
      </c>
      <c r="V290">
        <v>278</v>
      </c>
      <c r="W290" s="3">
        <f t="shared" si="80"/>
        <v>0</v>
      </c>
      <c r="X290" s="3">
        <f t="shared" si="81"/>
        <v>0</v>
      </c>
      <c r="AA290">
        <v>278</v>
      </c>
      <c r="AB290" s="3">
        <f t="shared" si="82"/>
        <v>0</v>
      </c>
      <c r="AC290" s="3">
        <f t="shared" si="83"/>
        <v>0</v>
      </c>
      <c r="AF290">
        <v>278</v>
      </c>
      <c r="AG290" s="3">
        <f t="shared" si="76"/>
        <v>0</v>
      </c>
      <c r="AH290" s="3">
        <f t="shared" si="77"/>
        <v>0</v>
      </c>
      <c r="AK290">
        <v>278</v>
      </c>
      <c r="AL290" s="3">
        <f t="shared" si="84"/>
        <v>0</v>
      </c>
      <c r="AM290" s="3">
        <f t="shared" si="85"/>
        <v>0</v>
      </c>
      <c r="AP290">
        <v>278</v>
      </c>
      <c r="AQ290" s="3">
        <f t="shared" si="86"/>
        <v>0</v>
      </c>
      <c r="AR290" s="3">
        <f t="shared" si="87"/>
        <v>0</v>
      </c>
      <c r="AU290">
        <v>278</v>
      </c>
      <c r="AV290" s="3">
        <f t="shared" si="88"/>
        <v>0</v>
      </c>
      <c r="AW290" s="3">
        <f t="shared" si="89"/>
        <v>0</v>
      </c>
    </row>
    <row r="291" spans="7:49" x14ac:dyDescent="0.2">
      <c r="G291">
        <v>279</v>
      </c>
      <c r="H291" s="3">
        <f t="shared" si="72"/>
        <v>0</v>
      </c>
      <c r="I291" s="3">
        <f t="shared" si="73"/>
        <v>0</v>
      </c>
      <c r="L291">
        <v>279</v>
      </c>
      <c r="M291" s="3">
        <f t="shared" si="74"/>
        <v>0</v>
      </c>
      <c r="N291" s="3">
        <f t="shared" si="75"/>
        <v>0</v>
      </c>
      <c r="Q291">
        <v>279</v>
      </c>
      <c r="R291" s="3">
        <f t="shared" si="78"/>
        <v>0</v>
      </c>
      <c r="S291" s="3">
        <f t="shared" si="79"/>
        <v>0</v>
      </c>
      <c r="V291">
        <v>279</v>
      </c>
      <c r="W291" s="3">
        <f t="shared" si="80"/>
        <v>0</v>
      </c>
      <c r="X291" s="3">
        <f t="shared" si="81"/>
        <v>0</v>
      </c>
      <c r="AA291">
        <v>279</v>
      </c>
      <c r="AB291" s="3">
        <f t="shared" si="82"/>
        <v>0</v>
      </c>
      <c r="AC291" s="3">
        <f t="shared" si="83"/>
        <v>0</v>
      </c>
      <c r="AF291">
        <v>279</v>
      </c>
      <c r="AG291" s="3">
        <f t="shared" si="76"/>
        <v>0</v>
      </c>
      <c r="AH291" s="3">
        <f t="shared" si="77"/>
        <v>0</v>
      </c>
      <c r="AK291">
        <v>279</v>
      </c>
      <c r="AL291" s="3">
        <f t="shared" si="84"/>
        <v>0</v>
      </c>
      <c r="AM291" s="3">
        <f t="shared" si="85"/>
        <v>0</v>
      </c>
      <c r="AP291">
        <v>279</v>
      </c>
      <c r="AQ291" s="3">
        <f t="shared" si="86"/>
        <v>0</v>
      </c>
      <c r="AR291" s="3">
        <f t="shared" si="87"/>
        <v>0</v>
      </c>
      <c r="AU291">
        <v>279</v>
      </c>
      <c r="AV291" s="3">
        <f t="shared" si="88"/>
        <v>0</v>
      </c>
      <c r="AW291" s="3">
        <f t="shared" si="89"/>
        <v>0</v>
      </c>
    </row>
    <row r="292" spans="7:49" x14ac:dyDescent="0.2">
      <c r="G292">
        <v>280</v>
      </c>
      <c r="H292" s="3">
        <f t="shared" si="72"/>
        <v>0</v>
      </c>
      <c r="I292" s="3">
        <f t="shared" si="73"/>
        <v>0</v>
      </c>
      <c r="L292">
        <v>280</v>
      </c>
      <c r="M292" s="3">
        <f t="shared" si="74"/>
        <v>0</v>
      </c>
      <c r="N292" s="3">
        <f t="shared" si="75"/>
        <v>0</v>
      </c>
      <c r="Q292">
        <v>280</v>
      </c>
      <c r="R292" s="3">
        <f t="shared" si="78"/>
        <v>0</v>
      </c>
      <c r="S292" s="3">
        <f t="shared" si="79"/>
        <v>0</v>
      </c>
      <c r="V292">
        <v>280</v>
      </c>
      <c r="W292" s="3">
        <f t="shared" si="80"/>
        <v>0</v>
      </c>
      <c r="X292" s="3">
        <f t="shared" si="81"/>
        <v>0</v>
      </c>
      <c r="AA292">
        <v>280</v>
      </c>
      <c r="AB292" s="3">
        <f t="shared" si="82"/>
        <v>0</v>
      </c>
      <c r="AC292" s="3">
        <f t="shared" si="83"/>
        <v>0</v>
      </c>
      <c r="AF292">
        <v>280</v>
      </c>
      <c r="AG292" s="3">
        <f t="shared" si="76"/>
        <v>0</v>
      </c>
      <c r="AH292" s="3">
        <f t="shared" si="77"/>
        <v>0</v>
      </c>
      <c r="AK292">
        <v>280</v>
      </c>
      <c r="AL292" s="3">
        <f t="shared" si="84"/>
        <v>0</v>
      </c>
      <c r="AM292" s="3">
        <f t="shared" si="85"/>
        <v>0</v>
      </c>
      <c r="AP292">
        <v>280</v>
      </c>
      <c r="AQ292" s="3">
        <f t="shared" si="86"/>
        <v>0</v>
      </c>
      <c r="AR292" s="3">
        <f t="shared" si="87"/>
        <v>0</v>
      </c>
      <c r="AU292">
        <v>280</v>
      </c>
      <c r="AV292" s="3">
        <f t="shared" si="88"/>
        <v>0</v>
      </c>
      <c r="AW292" s="3">
        <f t="shared" si="89"/>
        <v>0</v>
      </c>
    </row>
    <row r="293" spans="7:49" x14ac:dyDescent="0.2">
      <c r="G293">
        <v>281</v>
      </c>
      <c r="H293" s="3">
        <f t="shared" si="72"/>
        <v>0</v>
      </c>
      <c r="I293" s="3">
        <f t="shared" si="73"/>
        <v>0</v>
      </c>
      <c r="L293">
        <v>281</v>
      </c>
      <c r="M293" s="3">
        <f t="shared" si="74"/>
        <v>0</v>
      </c>
      <c r="N293" s="3">
        <f t="shared" si="75"/>
        <v>0</v>
      </c>
      <c r="Q293">
        <v>281</v>
      </c>
      <c r="R293" s="3">
        <f t="shared" si="78"/>
        <v>0</v>
      </c>
      <c r="S293" s="3">
        <f t="shared" si="79"/>
        <v>0</v>
      </c>
      <c r="V293">
        <v>281</v>
      </c>
      <c r="W293" s="3">
        <f t="shared" si="80"/>
        <v>0</v>
      </c>
      <c r="X293" s="3">
        <f t="shared" si="81"/>
        <v>0</v>
      </c>
      <c r="AA293">
        <v>281</v>
      </c>
      <c r="AB293" s="3">
        <f t="shared" si="82"/>
        <v>0</v>
      </c>
      <c r="AC293" s="3">
        <f t="shared" si="83"/>
        <v>0</v>
      </c>
      <c r="AF293">
        <v>281</v>
      </c>
      <c r="AG293" s="3">
        <f t="shared" si="76"/>
        <v>0</v>
      </c>
      <c r="AH293" s="3">
        <f t="shared" si="77"/>
        <v>0</v>
      </c>
      <c r="AK293">
        <v>281</v>
      </c>
      <c r="AL293" s="3">
        <f t="shared" si="84"/>
        <v>0</v>
      </c>
      <c r="AM293" s="3">
        <f t="shared" si="85"/>
        <v>0</v>
      </c>
      <c r="AP293">
        <v>281</v>
      </c>
      <c r="AQ293" s="3">
        <f t="shared" si="86"/>
        <v>0</v>
      </c>
      <c r="AR293" s="3">
        <f t="shared" si="87"/>
        <v>0</v>
      </c>
      <c r="AU293">
        <v>281</v>
      </c>
      <c r="AV293" s="3">
        <f t="shared" si="88"/>
        <v>0</v>
      </c>
      <c r="AW293" s="3">
        <f t="shared" si="89"/>
        <v>0</v>
      </c>
    </row>
    <row r="294" spans="7:49" x14ac:dyDescent="0.2">
      <c r="G294">
        <v>282</v>
      </c>
      <c r="H294" s="3">
        <f t="shared" si="72"/>
        <v>0</v>
      </c>
      <c r="I294" s="3">
        <f t="shared" si="73"/>
        <v>0</v>
      </c>
      <c r="L294">
        <v>282</v>
      </c>
      <c r="M294" s="3">
        <f t="shared" si="74"/>
        <v>0</v>
      </c>
      <c r="N294" s="3">
        <f t="shared" si="75"/>
        <v>0</v>
      </c>
      <c r="Q294">
        <v>282</v>
      </c>
      <c r="R294" s="3">
        <f t="shared" si="78"/>
        <v>0</v>
      </c>
      <c r="S294" s="3">
        <f t="shared" si="79"/>
        <v>0</v>
      </c>
      <c r="V294">
        <v>282</v>
      </c>
      <c r="W294" s="3">
        <f t="shared" si="80"/>
        <v>0</v>
      </c>
      <c r="X294" s="3">
        <f t="shared" si="81"/>
        <v>0</v>
      </c>
      <c r="AA294">
        <v>282</v>
      </c>
      <c r="AB294" s="3">
        <f t="shared" si="82"/>
        <v>0</v>
      </c>
      <c r="AC294" s="3">
        <f t="shared" si="83"/>
        <v>0</v>
      </c>
      <c r="AF294">
        <v>282</v>
      </c>
      <c r="AG294" s="3">
        <f t="shared" si="76"/>
        <v>0</v>
      </c>
      <c r="AH294" s="3">
        <f t="shared" si="77"/>
        <v>0</v>
      </c>
      <c r="AK294">
        <v>282</v>
      </c>
      <c r="AL294" s="3">
        <f t="shared" si="84"/>
        <v>0</v>
      </c>
      <c r="AM294" s="3">
        <f t="shared" si="85"/>
        <v>0</v>
      </c>
      <c r="AP294">
        <v>282</v>
      </c>
      <c r="AQ294" s="3">
        <f t="shared" si="86"/>
        <v>0</v>
      </c>
      <c r="AR294" s="3">
        <f t="shared" si="87"/>
        <v>0</v>
      </c>
      <c r="AU294">
        <v>282</v>
      </c>
      <c r="AV294" s="3">
        <f t="shared" si="88"/>
        <v>0</v>
      </c>
      <c r="AW294" s="3">
        <f t="shared" si="89"/>
        <v>0</v>
      </c>
    </row>
    <row r="295" spans="7:49" x14ac:dyDescent="0.2">
      <c r="G295">
        <v>283</v>
      </c>
      <c r="H295" s="3">
        <f t="shared" si="72"/>
        <v>0</v>
      </c>
      <c r="I295" s="3">
        <f t="shared" si="73"/>
        <v>0</v>
      </c>
      <c r="L295">
        <v>283</v>
      </c>
      <c r="M295" s="3">
        <f t="shared" si="74"/>
        <v>0</v>
      </c>
      <c r="N295" s="3">
        <f t="shared" si="75"/>
        <v>0</v>
      </c>
      <c r="Q295">
        <v>283</v>
      </c>
      <c r="R295" s="3">
        <f t="shared" si="78"/>
        <v>0</v>
      </c>
      <c r="S295" s="3">
        <f t="shared" si="79"/>
        <v>0</v>
      </c>
      <c r="V295">
        <v>283</v>
      </c>
      <c r="W295" s="3">
        <f t="shared" si="80"/>
        <v>0</v>
      </c>
      <c r="X295" s="3">
        <f t="shared" si="81"/>
        <v>0</v>
      </c>
      <c r="AA295">
        <v>283</v>
      </c>
      <c r="AB295" s="3">
        <f t="shared" si="82"/>
        <v>0</v>
      </c>
      <c r="AC295" s="3">
        <f t="shared" si="83"/>
        <v>0</v>
      </c>
      <c r="AF295">
        <v>283</v>
      </c>
      <c r="AG295" s="3">
        <f t="shared" si="76"/>
        <v>0</v>
      </c>
      <c r="AH295" s="3">
        <f t="shared" si="77"/>
        <v>0</v>
      </c>
      <c r="AK295">
        <v>283</v>
      </c>
      <c r="AL295" s="3">
        <f t="shared" si="84"/>
        <v>0</v>
      </c>
      <c r="AM295" s="3">
        <f t="shared" si="85"/>
        <v>0</v>
      </c>
      <c r="AP295">
        <v>283</v>
      </c>
      <c r="AQ295" s="3">
        <f t="shared" si="86"/>
        <v>0</v>
      </c>
      <c r="AR295" s="3">
        <f t="shared" si="87"/>
        <v>0</v>
      </c>
      <c r="AU295">
        <v>283</v>
      </c>
      <c r="AV295" s="3">
        <f t="shared" si="88"/>
        <v>0</v>
      </c>
      <c r="AW295" s="3">
        <f t="shared" si="89"/>
        <v>0</v>
      </c>
    </row>
    <row r="296" spans="7:49" x14ac:dyDescent="0.2">
      <c r="G296">
        <v>284</v>
      </c>
      <c r="H296" s="3">
        <f t="shared" si="72"/>
        <v>0</v>
      </c>
      <c r="I296" s="3">
        <f t="shared" si="73"/>
        <v>0</v>
      </c>
      <c r="L296">
        <v>284</v>
      </c>
      <c r="M296" s="3">
        <f t="shared" si="74"/>
        <v>0</v>
      </c>
      <c r="N296" s="3">
        <f t="shared" si="75"/>
        <v>0</v>
      </c>
      <c r="Q296">
        <v>284</v>
      </c>
      <c r="R296" s="3">
        <f t="shared" si="78"/>
        <v>0</v>
      </c>
      <c r="S296" s="3">
        <f t="shared" si="79"/>
        <v>0</v>
      </c>
      <c r="V296">
        <v>284</v>
      </c>
      <c r="W296" s="3">
        <f t="shared" si="80"/>
        <v>0</v>
      </c>
      <c r="X296" s="3">
        <f t="shared" si="81"/>
        <v>0</v>
      </c>
      <c r="AA296">
        <v>284</v>
      </c>
      <c r="AB296" s="3">
        <f t="shared" si="82"/>
        <v>0</v>
      </c>
      <c r="AC296" s="3">
        <f t="shared" si="83"/>
        <v>0</v>
      </c>
      <c r="AF296">
        <v>284</v>
      </c>
      <c r="AG296" s="3">
        <f t="shared" si="76"/>
        <v>0</v>
      </c>
      <c r="AH296" s="3">
        <f t="shared" si="77"/>
        <v>0</v>
      </c>
      <c r="AK296">
        <v>284</v>
      </c>
      <c r="AL296" s="3">
        <f t="shared" si="84"/>
        <v>0</v>
      </c>
      <c r="AM296" s="3">
        <f t="shared" si="85"/>
        <v>0</v>
      </c>
      <c r="AP296">
        <v>284</v>
      </c>
      <c r="AQ296" s="3">
        <f t="shared" si="86"/>
        <v>0</v>
      </c>
      <c r="AR296" s="3">
        <f t="shared" si="87"/>
        <v>0</v>
      </c>
      <c r="AU296">
        <v>284</v>
      </c>
      <c r="AV296" s="3">
        <f t="shared" si="88"/>
        <v>0</v>
      </c>
      <c r="AW296" s="3">
        <f t="shared" si="89"/>
        <v>0</v>
      </c>
    </row>
    <row r="297" spans="7:49" x14ac:dyDescent="0.2">
      <c r="G297">
        <v>285</v>
      </c>
      <c r="H297" s="3">
        <f t="shared" si="72"/>
        <v>0</v>
      </c>
      <c r="I297" s="3">
        <f t="shared" si="73"/>
        <v>0</v>
      </c>
      <c r="L297">
        <v>285</v>
      </c>
      <c r="M297" s="3">
        <f t="shared" si="74"/>
        <v>0</v>
      </c>
      <c r="N297" s="3">
        <f t="shared" si="75"/>
        <v>0</v>
      </c>
      <c r="Q297">
        <v>285</v>
      </c>
      <c r="R297" s="3">
        <f t="shared" si="78"/>
        <v>0</v>
      </c>
      <c r="S297" s="3">
        <f t="shared" si="79"/>
        <v>0</v>
      </c>
      <c r="V297">
        <v>285</v>
      </c>
      <c r="W297" s="3">
        <f t="shared" si="80"/>
        <v>0</v>
      </c>
      <c r="X297" s="3">
        <f t="shared" si="81"/>
        <v>0</v>
      </c>
      <c r="AA297">
        <v>285</v>
      </c>
      <c r="AB297" s="3">
        <f t="shared" si="82"/>
        <v>0</v>
      </c>
      <c r="AC297" s="3">
        <f t="shared" si="83"/>
        <v>0</v>
      </c>
      <c r="AF297">
        <v>285</v>
      </c>
      <c r="AG297" s="3">
        <f t="shared" si="76"/>
        <v>0</v>
      </c>
      <c r="AH297" s="3">
        <f t="shared" si="77"/>
        <v>0</v>
      </c>
      <c r="AK297">
        <v>285</v>
      </c>
      <c r="AL297" s="3">
        <f t="shared" si="84"/>
        <v>0</v>
      </c>
      <c r="AM297" s="3">
        <f t="shared" si="85"/>
        <v>0</v>
      </c>
      <c r="AP297">
        <v>285</v>
      </c>
      <c r="AQ297" s="3">
        <f t="shared" si="86"/>
        <v>0</v>
      </c>
      <c r="AR297" s="3">
        <f t="shared" si="87"/>
        <v>0</v>
      </c>
      <c r="AU297">
        <v>285</v>
      </c>
      <c r="AV297" s="3">
        <f t="shared" si="88"/>
        <v>0</v>
      </c>
      <c r="AW297" s="3">
        <f t="shared" si="89"/>
        <v>0</v>
      </c>
    </row>
    <row r="298" spans="7:49" x14ac:dyDescent="0.2">
      <c r="G298">
        <v>286</v>
      </c>
      <c r="H298" s="3">
        <f t="shared" si="72"/>
        <v>0</v>
      </c>
      <c r="I298" s="3">
        <f t="shared" si="73"/>
        <v>0</v>
      </c>
      <c r="L298">
        <v>286</v>
      </c>
      <c r="M298" s="3">
        <f t="shared" si="74"/>
        <v>0</v>
      </c>
      <c r="N298" s="3">
        <f t="shared" si="75"/>
        <v>0</v>
      </c>
      <c r="Q298">
        <v>286</v>
      </c>
      <c r="R298" s="3">
        <f t="shared" si="78"/>
        <v>0</v>
      </c>
      <c r="S298" s="3">
        <f t="shared" si="79"/>
        <v>0</v>
      </c>
      <c r="V298">
        <v>286</v>
      </c>
      <c r="W298" s="3">
        <f t="shared" si="80"/>
        <v>0</v>
      </c>
      <c r="X298" s="3">
        <f t="shared" si="81"/>
        <v>0</v>
      </c>
      <c r="AA298">
        <v>286</v>
      </c>
      <c r="AB298" s="3">
        <f t="shared" si="82"/>
        <v>0</v>
      </c>
      <c r="AC298" s="3">
        <f t="shared" si="83"/>
        <v>0</v>
      </c>
      <c r="AF298">
        <v>286</v>
      </c>
      <c r="AG298" s="3">
        <f t="shared" si="76"/>
        <v>0</v>
      </c>
      <c r="AH298" s="3">
        <f t="shared" si="77"/>
        <v>0</v>
      </c>
      <c r="AK298">
        <v>286</v>
      </c>
      <c r="AL298" s="3">
        <f t="shared" si="84"/>
        <v>0</v>
      </c>
      <c r="AM298" s="3">
        <f t="shared" si="85"/>
        <v>0</v>
      </c>
      <c r="AP298">
        <v>286</v>
      </c>
      <c r="AQ298" s="3">
        <f t="shared" si="86"/>
        <v>0</v>
      </c>
      <c r="AR298" s="3">
        <f t="shared" si="87"/>
        <v>0</v>
      </c>
      <c r="AU298">
        <v>286</v>
      </c>
      <c r="AV298" s="3">
        <f t="shared" si="88"/>
        <v>0</v>
      </c>
      <c r="AW298" s="3">
        <f t="shared" si="89"/>
        <v>0</v>
      </c>
    </row>
    <row r="299" spans="7:49" x14ac:dyDescent="0.2">
      <c r="G299">
        <v>287</v>
      </c>
      <c r="H299" s="3">
        <f t="shared" si="72"/>
        <v>0</v>
      </c>
      <c r="I299" s="3">
        <f t="shared" si="73"/>
        <v>0</v>
      </c>
      <c r="L299">
        <v>287</v>
      </c>
      <c r="M299" s="3">
        <f t="shared" si="74"/>
        <v>0</v>
      </c>
      <c r="N299" s="3">
        <f t="shared" si="75"/>
        <v>0</v>
      </c>
      <c r="Q299">
        <v>287</v>
      </c>
      <c r="R299" s="3">
        <f t="shared" si="78"/>
        <v>0</v>
      </c>
      <c r="S299" s="3">
        <f t="shared" si="79"/>
        <v>0</v>
      </c>
      <c r="V299">
        <v>287</v>
      </c>
      <c r="W299" s="3">
        <f t="shared" si="80"/>
        <v>0</v>
      </c>
      <c r="X299" s="3">
        <f t="shared" si="81"/>
        <v>0</v>
      </c>
      <c r="AA299">
        <v>287</v>
      </c>
      <c r="AB299" s="3">
        <f t="shared" si="82"/>
        <v>0</v>
      </c>
      <c r="AC299" s="3">
        <f t="shared" si="83"/>
        <v>0</v>
      </c>
      <c r="AF299">
        <v>287</v>
      </c>
      <c r="AG299" s="3">
        <f t="shared" si="76"/>
        <v>0</v>
      </c>
      <c r="AH299" s="3">
        <f t="shared" si="77"/>
        <v>0</v>
      </c>
      <c r="AK299">
        <v>287</v>
      </c>
      <c r="AL299" s="3">
        <f t="shared" si="84"/>
        <v>0</v>
      </c>
      <c r="AM299" s="3">
        <f t="shared" si="85"/>
        <v>0</v>
      </c>
      <c r="AP299">
        <v>287</v>
      </c>
      <c r="AQ299" s="3">
        <f t="shared" si="86"/>
        <v>0</v>
      </c>
      <c r="AR299" s="3">
        <f t="shared" si="87"/>
        <v>0</v>
      </c>
      <c r="AU299">
        <v>287</v>
      </c>
      <c r="AV299" s="3">
        <f t="shared" si="88"/>
        <v>0</v>
      </c>
      <c r="AW299" s="3">
        <f t="shared" si="89"/>
        <v>0</v>
      </c>
    </row>
    <row r="300" spans="7:49" x14ac:dyDescent="0.2">
      <c r="G300">
        <v>288</v>
      </c>
      <c r="H300" s="3">
        <f t="shared" si="72"/>
        <v>0</v>
      </c>
      <c r="I300" s="3">
        <f t="shared" si="73"/>
        <v>0</v>
      </c>
      <c r="L300">
        <v>288</v>
      </c>
      <c r="M300" s="3">
        <f t="shared" si="74"/>
        <v>0</v>
      </c>
      <c r="N300" s="3">
        <f t="shared" si="75"/>
        <v>0</v>
      </c>
      <c r="Q300">
        <v>288</v>
      </c>
      <c r="R300" s="3">
        <f t="shared" si="78"/>
        <v>0</v>
      </c>
      <c r="S300" s="3">
        <f t="shared" si="79"/>
        <v>0</v>
      </c>
      <c r="V300">
        <v>288</v>
      </c>
      <c r="W300" s="3">
        <f t="shared" si="80"/>
        <v>0</v>
      </c>
      <c r="X300" s="3">
        <f t="shared" si="81"/>
        <v>0</v>
      </c>
      <c r="AA300">
        <v>288</v>
      </c>
      <c r="AB300" s="3">
        <f t="shared" si="82"/>
        <v>0</v>
      </c>
      <c r="AC300" s="3">
        <f t="shared" si="83"/>
        <v>0</v>
      </c>
      <c r="AF300">
        <v>288</v>
      </c>
      <c r="AG300" s="3">
        <f t="shared" si="76"/>
        <v>0</v>
      </c>
      <c r="AH300" s="3">
        <f t="shared" si="77"/>
        <v>0</v>
      </c>
      <c r="AK300">
        <v>288</v>
      </c>
      <c r="AL300" s="3">
        <f t="shared" si="84"/>
        <v>0</v>
      </c>
      <c r="AM300" s="3">
        <f t="shared" si="85"/>
        <v>0</v>
      </c>
      <c r="AP300">
        <v>288</v>
      </c>
      <c r="AQ300" s="3">
        <f t="shared" si="86"/>
        <v>0</v>
      </c>
      <c r="AR300" s="3">
        <f t="shared" si="87"/>
        <v>0</v>
      </c>
      <c r="AU300">
        <v>288</v>
      </c>
      <c r="AV300" s="3">
        <f t="shared" si="88"/>
        <v>0</v>
      </c>
      <c r="AW300" s="3">
        <f t="shared" si="89"/>
        <v>0</v>
      </c>
    </row>
    <row r="301" spans="7:49" x14ac:dyDescent="0.2">
      <c r="G301">
        <v>289</v>
      </c>
      <c r="H301" s="3">
        <f t="shared" si="72"/>
        <v>0</v>
      </c>
      <c r="I301" s="3">
        <f t="shared" si="73"/>
        <v>0</v>
      </c>
      <c r="L301">
        <v>289</v>
      </c>
      <c r="M301" s="3">
        <f t="shared" si="74"/>
        <v>0</v>
      </c>
      <c r="N301" s="3">
        <f t="shared" si="75"/>
        <v>0</v>
      </c>
      <c r="Q301">
        <v>289</v>
      </c>
      <c r="R301" s="3">
        <f t="shared" si="78"/>
        <v>0</v>
      </c>
      <c r="S301" s="3">
        <f t="shared" si="79"/>
        <v>0</v>
      </c>
      <c r="V301">
        <v>289</v>
      </c>
      <c r="W301" s="3">
        <f t="shared" si="80"/>
        <v>0</v>
      </c>
      <c r="X301" s="3">
        <f t="shared" si="81"/>
        <v>0</v>
      </c>
      <c r="AA301">
        <v>289</v>
      </c>
      <c r="AB301" s="3">
        <f t="shared" si="82"/>
        <v>0</v>
      </c>
      <c r="AC301" s="3">
        <f t="shared" si="83"/>
        <v>0</v>
      </c>
      <c r="AF301">
        <v>289</v>
      </c>
      <c r="AG301" s="3">
        <f t="shared" si="76"/>
        <v>0</v>
      </c>
      <c r="AH301" s="3">
        <f t="shared" si="77"/>
        <v>0</v>
      </c>
      <c r="AK301">
        <v>289</v>
      </c>
      <c r="AL301" s="3">
        <f t="shared" si="84"/>
        <v>0</v>
      </c>
      <c r="AM301" s="3">
        <f t="shared" si="85"/>
        <v>0</v>
      </c>
      <c r="AP301">
        <v>289</v>
      </c>
      <c r="AQ301" s="3">
        <f t="shared" si="86"/>
        <v>0</v>
      </c>
      <c r="AR301" s="3">
        <f t="shared" si="87"/>
        <v>0</v>
      </c>
      <c r="AU301">
        <v>289</v>
      </c>
      <c r="AV301" s="3">
        <f t="shared" si="88"/>
        <v>0</v>
      </c>
      <c r="AW301" s="3">
        <f t="shared" si="89"/>
        <v>0</v>
      </c>
    </row>
    <row r="302" spans="7:49" x14ac:dyDescent="0.2">
      <c r="G302">
        <v>290</v>
      </c>
      <c r="H302" s="3">
        <f t="shared" si="72"/>
        <v>0</v>
      </c>
      <c r="I302" s="3">
        <f t="shared" si="73"/>
        <v>0</v>
      </c>
      <c r="L302">
        <v>290</v>
      </c>
      <c r="M302" s="3">
        <f t="shared" si="74"/>
        <v>0</v>
      </c>
      <c r="N302" s="3">
        <f t="shared" si="75"/>
        <v>0</v>
      </c>
      <c r="Q302">
        <v>290</v>
      </c>
      <c r="R302" s="3">
        <f t="shared" si="78"/>
        <v>0</v>
      </c>
      <c r="S302" s="3">
        <f t="shared" si="79"/>
        <v>0</v>
      </c>
      <c r="V302">
        <v>290</v>
      </c>
      <c r="W302" s="3">
        <f t="shared" si="80"/>
        <v>0</v>
      </c>
      <c r="X302" s="3">
        <f t="shared" si="81"/>
        <v>0</v>
      </c>
      <c r="AA302">
        <v>290</v>
      </c>
      <c r="AB302" s="3">
        <f t="shared" si="82"/>
        <v>0</v>
      </c>
      <c r="AC302" s="3">
        <f t="shared" si="83"/>
        <v>0</v>
      </c>
      <c r="AF302">
        <v>290</v>
      </c>
      <c r="AG302" s="3">
        <f t="shared" si="76"/>
        <v>0</v>
      </c>
      <c r="AH302" s="3">
        <f t="shared" si="77"/>
        <v>0</v>
      </c>
      <c r="AK302">
        <v>290</v>
      </c>
      <c r="AL302" s="3">
        <f t="shared" si="84"/>
        <v>0</v>
      </c>
      <c r="AM302" s="3">
        <f t="shared" si="85"/>
        <v>0</v>
      </c>
      <c r="AP302">
        <v>290</v>
      </c>
      <c r="AQ302" s="3">
        <f t="shared" si="86"/>
        <v>0</v>
      </c>
      <c r="AR302" s="3">
        <f t="shared" si="87"/>
        <v>0</v>
      </c>
      <c r="AU302">
        <v>290</v>
      </c>
      <c r="AV302" s="3">
        <f t="shared" si="88"/>
        <v>0</v>
      </c>
      <c r="AW302" s="3">
        <f t="shared" si="89"/>
        <v>0</v>
      </c>
    </row>
    <row r="303" spans="7:49" x14ac:dyDescent="0.2">
      <c r="G303">
        <v>291</v>
      </c>
      <c r="H303" s="3">
        <f t="shared" si="72"/>
        <v>0</v>
      </c>
      <c r="I303" s="3">
        <f t="shared" si="73"/>
        <v>0</v>
      </c>
      <c r="L303">
        <v>291</v>
      </c>
      <c r="M303" s="3">
        <f t="shared" si="74"/>
        <v>0</v>
      </c>
      <c r="N303" s="3">
        <f t="shared" si="75"/>
        <v>0</v>
      </c>
      <c r="Q303">
        <v>291</v>
      </c>
      <c r="R303" s="3">
        <f t="shared" si="78"/>
        <v>0</v>
      </c>
      <c r="S303" s="3">
        <f t="shared" si="79"/>
        <v>0</v>
      </c>
      <c r="V303">
        <v>291</v>
      </c>
      <c r="W303" s="3">
        <f t="shared" si="80"/>
        <v>0</v>
      </c>
      <c r="X303" s="3">
        <f t="shared" si="81"/>
        <v>0</v>
      </c>
      <c r="AA303">
        <v>291</v>
      </c>
      <c r="AB303" s="3">
        <f t="shared" si="82"/>
        <v>0</v>
      </c>
      <c r="AC303" s="3">
        <f t="shared" si="83"/>
        <v>0</v>
      </c>
      <c r="AF303">
        <v>291</v>
      </c>
      <c r="AG303" s="3">
        <f t="shared" si="76"/>
        <v>0</v>
      </c>
      <c r="AH303" s="3">
        <f t="shared" si="77"/>
        <v>0</v>
      </c>
      <c r="AK303">
        <v>291</v>
      </c>
      <c r="AL303" s="3">
        <f t="shared" si="84"/>
        <v>0</v>
      </c>
      <c r="AM303" s="3">
        <f t="shared" si="85"/>
        <v>0</v>
      </c>
      <c r="AP303">
        <v>291</v>
      </c>
      <c r="AQ303" s="3">
        <f t="shared" si="86"/>
        <v>0</v>
      </c>
      <c r="AR303" s="3">
        <f t="shared" si="87"/>
        <v>0</v>
      </c>
      <c r="AU303">
        <v>291</v>
      </c>
      <c r="AV303" s="3">
        <f t="shared" si="88"/>
        <v>0</v>
      </c>
      <c r="AW303" s="3">
        <f t="shared" si="89"/>
        <v>0</v>
      </c>
    </row>
    <row r="304" spans="7:49" x14ac:dyDescent="0.2">
      <c r="G304">
        <v>292</v>
      </c>
      <c r="H304" s="3">
        <f t="shared" si="72"/>
        <v>0</v>
      </c>
      <c r="I304" s="3">
        <f t="shared" si="73"/>
        <v>0</v>
      </c>
      <c r="L304">
        <v>292</v>
      </c>
      <c r="M304" s="3">
        <f t="shared" si="74"/>
        <v>0</v>
      </c>
      <c r="N304" s="3">
        <f t="shared" si="75"/>
        <v>0</v>
      </c>
      <c r="Q304">
        <v>292</v>
      </c>
      <c r="R304" s="3">
        <f t="shared" si="78"/>
        <v>0</v>
      </c>
      <c r="S304" s="3">
        <f t="shared" si="79"/>
        <v>0</v>
      </c>
      <c r="V304">
        <v>292</v>
      </c>
      <c r="W304" s="3">
        <f t="shared" si="80"/>
        <v>0</v>
      </c>
      <c r="X304" s="3">
        <f t="shared" si="81"/>
        <v>0</v>
      </c>
      <c r="AA304">
        <v>292</v>
      </c>
      <c r="AB304" s="3">
        <f t="shared" si="82"/>
        <v>0</v>
      </c>
      <c r="AC304" s="3">
        <f t="shared" si="83"/>
        <v>0</v>
      </c>
      <c r="AF304">
        <v>292</v>
      </c>
      <c r="AG304" s="3">
        <f t="shared" si="76"/>
        <v>0</v>
      </c>
      <c r="AH304" s="3">
        <f t="shared" si="77"/>
        <v>0</v>
      </c>
      <c r="AK304">
        <v>292</v>
      </c>
      <c r="AL304" s="3">
        <f t="shared" si="84"/>
        <v>0</v>
      </c>
      <c r="AM304" s="3">
        <f t="shared" si="85"/>
        <v>0</v>
      </c>
      <c r="AP304">
        <v>292</v>
      </c>
      <c r="AQ304" s="3">
        <f t="shared" si="86"/>
        <v>0</v>
      </c>
      <c r="AR304" s="3">
        <f t="shared" si="87"/>
        <v>0</v>
      </c>
      <c r="AU304">
        <v>292</v>
      </c>
      <c r="AV304" s="3">
        <f t="shared" si="88"/>
        <v>0</v>
      </c>
      <c r="AW304" s="3">
        <f t="shared" si="89"/>
        <v>0</v>
      </c>
    </row>
    <row r="305" spans="7:49" x14ac:dyDescent="0.2">
      <c r="G305">
        <v>293</v>
      </c>
      <c r="H305" s="3">
        <f t="shared" si="72"/>
        <v>0</v>
      </c>
      <c r="I305" s="3">
        <f t="shared" si="73"/>
        <v>0</v>
      </c>
      <c r="L305">
        <v>293</v>
      </c>
      <c r="M305" s="3">
        <f t="shared" si="74"/>
        <v>0</v>
      </c>
      <c r="N305" s="3">
        <f t="shared" si="75"/>
        <v>0</v>
      </c>
      <c r="Q305">
        <v>293</v>
      </c>
      <c r="R305" s="3">
        <f t="shared" si="78"/>
        <v>0</v>
      </c>
      <c r="S305" s="3">
        <f t="shared" si="79"/>
        <v>0</v>
      </c>
      <c r="V305">
        <v>293</v>
      </c>
      <c r="W305" s="3">
        <f t="shared" si="80"/>
        <v>0</v>
      </c>
      <c r="X305" s="3">
        <f t="shared" si="81"/>
        <v>0</v>
      </c>
      <c r="AA305">
        <v>293</v>
      </c>
      <c r="AB305" s="3">
        <f t="shared" si="82"/>
        <v>0</v>
      </c>
      <c r="AC305" s="3">
        <f t="shared" si="83"/>
        <v>0</v>
      </c>
      <c r="AF305">
        <v>293</v>
      </c>
      <c r="AG305" s="3">
        <f t="shared" si="76"/>
        <v>0</v>
      </c>
      <c r="AH305" s="3">
        <f t="shared" si="77"/>
        <v>0</v>
      </c>
      <c r="AK305">
        <v>293</v>
      </c>
      <c r="AL305" s="3">
        <f t="shared" si="84"/>
        <v>0</v>
      </c>
      <c r="AM305" s="3">
        <f t="shared" si="85"/>
        <v>0</v>
      </c>
      <c r="AP305">
        <v>293</v>
      </c>
      <c r="AQ305" s="3">
        <f t="shared" si="86"/>
        <v>0</v>
      </c>
      <c r="AR305" s="3">
        <f t="shared" si="87"/>
        <v>0</v>
      </c>
      <c r="AU305">
        <v>293</v>
      </c>
      <c r="AV305" s="3">
        <f t="shared" si="88"/>
        <v>0</v>
      </c>
      <c r="AW305" s="3">
        <f t="shared" si="89"/>
        <v>0</v>
      </c>
    </row>
    <row r="306" spans="7:49" x14ac:dyDescent="0.2">
      <c r="G306">
        <v>294</v>
      </c>
      <c r="H306" s="3">
        <f t="shared" si="72"/>
        <v>0</v>
      </c>
      <c r="I306" s="3">
        <f t="shared" si="73"/>
        <v>0</v>
      </c>
      <c r="L306">
        <v>294</v>
      </c>
      <c r="M306" s="3">
        <f t="shared" si="74"/>
        <v>0</v>
      </c>
      <c r="N306" s="3">
        <f t="shared" si="75"/>
        <v>0</v>
      </c>
      <c r="Q306">
        <v>294</v>
      </c>
      <c r="R306" s="3">
        <f t="shared" si="78"/>
        <v>0</v>
      </c>
      <c r="S306" s="3">
        <f t="shared" si="79"/>
        <v>0</v>
      </c>
      <c r="V306">
        <v>294</v>
      </c>
      <c r="W306" s="3">
        <f t="shared" si="80"/>
        <v>0</v>
      </c>
      <c r="X306" s="3">
        <f t="shared" si="81"/>
        <v>0</v>
      </c>
      <c r="AA306">
        <v>294</v>
      </c>
      <c r="AB306" s="3">
        <f t="shared" si="82"/>
        <v>0</v>
      </c>
      <c r="AC306" s="3">
        <f t="shared" si="83"/>
        <v>0</v>
      </c>
      <c r="AF306">
        <v>294</v>
      </c>
      <c r="AG306" s="3">
        <f t="shared" si="76"/>
        <v>0</v>
      </c>
      <c r="AH306" s="3">
        <f t="shared" si="77"/>
        <v>0</v>
      </c>
      <c r="AK306">
        <v>294</v>
      </c>
      <c r="AL306" s="3">
        <f t="shared" si="84"/>
        <v>0</v>
      </c>
      <c r="AM306" s="3">
        <f t="shared" si="85"/>
        <v>0</v>
      </c>
      <c r="AP306">
        <v>294</v>
      </c>
      <c r="AQ306" s="3">
        <f t="shared" si="86"/>
        <v>0</v>
      </c>
      <c r="AR306" s="3">
        <f t="shared" si="87"/>
        <v>0</v>
      </c>
      <c r="AU306">
        <v>294</v>
      </c>
      <c r="AV306" s="3">
        <f t="shared" si="88"/>
        <v>0</v>
      </c>
      <c r="AW306" s="3">
        <f t="shared" si="89"/>
        <v>0</v>
      </c>
    </row>
    <row r="307" spans="7:49" x14ac:dyDescent="0.2">
      <c r="G307">
        <v>295</v>
      </c>
      <c r="H307" s="3">
        <f t="shared" si="72"/>
        <v>0</v>
      </c>
      <c r="I307" s="3">
        <f t="shared" si="73"/>
        <v>0</v>
      </c>
      <c r="L307">
        <v>295</v>
      </c>
      <c r="M307" s="3">
        <f t="shared" si="74"/>
        <v>0</v>
      </c>
      <c r="N307" s="3">
        <f t="shared" si="75"/>
        <v>0</v>
      </c>
      <c r="Q307">
        <v>295</v>
      </c>
      <c r="R307" s="3">
        <f t="shared" si="78"/>
        <v>0</v>
      </c>
      <c r="S307" s="3">
        <f t="shared" si="79"/>
        <v>0</v>
      </c>
      <c r="V307">
        <v>295</v>
      </c>
      <c r="W307" s="3">
        <f t="shared" si="80"/>
        <v>0</v>
      </c>
      <c r="X307" s="3">
        <f t="shared" si="81"/>
        <v>0</v>
      </c>
      <c r="AA307">
        <v>295</v>
      </c>
      <c r="AB307" s="3">
        <f t="shared" si="82"/>
        <v>0</v>
      </c>
      <c r="AC307" s="3">
        <f t="shared" si="83"/>
        <v>0</v>
      </c>
      <c r="AF307">
        <v>295</v>
      </c>
      <c r="AG307" s="3">
        <f t="shared" si="76"/>
        <v>0</v>
      </c>
      <c r="AH307" s="3">
        <f t="shared" si="77"/>
        <v>0</v>
      </c>
      <c r="AK307">
        <v>295</v>
      </c>
      <c r="AL307" s="3">
        <f t="shared" si="84"/>
        <v>0</v>
      </c>
      <c r="AM307" s="3">
        <f t="shared" si="85"/>
        <v>0</v>
      </c>
      <c r="AP307">
        <v>295</v>
      </c>
      <c r="AQ307" s="3">
        <f t="shared" si="86"/>
        <v>0</v>
      </c>
      <c r="AR307" s="3">
        <f t="shared" si="87"/>
        <v>0</v>
      </c>
      <c r="AU307">
        <v>295</v>
      </c>
      <c r="AV307" s="3">
        <f t="shared" si="88"/>
        <v>0</v>
      </c>
      <c r="AW307" s="3">
        <f t="shared" si="89"/>
        <v>0</v>
      </c>
    </row>
    <row r="308" spans="7:49" x14ac:dyDescent="0.2">
      <c r="G308">
        <v>296</v>
      </c>
      <c r="H308" s="3">
        <f t="shared" si="72"/>
        <v>0</v>
      </c>
      <c r="I308" s="3">
        <f t="shared" si="73"/>
        <v>0</v>
      </c>
      <c r="L308">
        <v>296</v>
      </c>
      <c r="M308" s="3">
        <f t="shared" si="74"/>
        <v>0</v>
      </c>
      <c r="N308" s="3">
        <f t="shared" si="75"/>
        <v>0</v>
      </c>
      <c r="Q308">
        <v>296</v>
      </c>
      <c r="R308" s="3">
        <f t="shared" si="78"/>
        <v>0</v>
      </c>
      <c r="S308" s="3">
        <f t="shared" si="79"/>
        <v>0</v>
      </c>
      <c r="V308">
        <v>296</v>
      </c>
      <c r="W308" s="3">
        <f t="shared" si="80"/>
        <v>0</v>
      </c>
      <c r="X308" s="3">
        <f t="shared" si="81"/>
        <v>0</v>
      </c>
      <c r="AA308">
        <v>296</v>
      </c>
      <c r="AB308" s="3">
        <f t="shared" si="82"/>
        <v>0</v>
      </c>
      <c r="AC308" s="3">
        <f t="shared" si="83"/>
        <v>0</v>
      </c>
      <c r="AF308">
        <v>296</v>
      </c>
      <c r="AG308" s="3">
        <f t="shared" si="76"/>
        <v>0</v>
      </c>
      <c r="AH308" s="3">
        <f t="shared" si="77"/>
        <v>0</v>
      </c>
      <c r="AK308">
        <v>296</v>
      </c>
      <c r="AL308" s="3">
        <f t="shared" si="84"/>
        <v>0</v>
      </c>
      <c r="AM308" s="3">
        <f t="shared" si="85"/>
        <v>0</v>
      </c>
      <c r="AP308">
        <v>296</v>
      </c>
      <c r="AQ308" s="3">
        <f t="shared" si="86"/>
        <v>0</v>
      </c>
      <c r="AR308" s="3">
        <f t="shared" si="87"/>
        <v>0</v>
      </c>
      <c r="AU308">
        <v>296</v>
      </c>
      <c r="AV308" s="3">
        <f t="shared" si="88"/>
        <v>0</v>
      </c>
      <c r="AW308" s="3">
        <f t="shared" si="89"/>
        <v>0</v>
      </c>
    </row>
    <row r="309" spans="7:49" x14ac:dyDescent="0.2">
      <c r="G309">
        <v>297</v>
      </c>
      <c r="H309" s="3">
        <f t="shared" si="72"/>
        <v>0</v>
      </c>
      <c r="I309" s="3">
        <f t="shared" si="73"/>
        <v>0</v>
      </c>
      <c r="L309">
        <v>297</v>
      </c>
      <c r="M309" s="3">
        <f t="shared" si="74"/>
        <v>0</v>
      </c>
      <c r="N309" s="3">
        <f t="shared" si="75"/>
        <v>0</v>
      </c>
      <c r="Q309">
        <v>297</v>
      </c>
      <c r="R309" s="3">
        <f t="shared" si="78"/>
        <v>0</v>
      </c>
      <c r="S309" s="3">
        <f t="shared" si="79"/>
        <v>0</v>
      </c>
      <c r="V309">
        <v>297</v>
      </c>
      <c r="W309" s="3">
        <f t="shared" si="80"/>
        <v>0</v>
      </c>
      <c r="X309" s="3">
        <f t="shared" si="81"/>
        <v>0</v>
      </c>
      <c r="AA309">
        <v>297</v>
      </c>
      <c r="AB309" s="3">
        <f t="shared" si="82"/>
        <v>0</v>
      </c>
      <c r="AC309" s="3">
        <f t="shared" si="83"/>
        <v>0</v>
      </c>
      <c r="AF309">
        <v>297</v>
      </c>
      <c r="AG309" s="3">
        <f t="shared" si="76"/>
        <v>0</v>
      </c>
      <c r="AH309" s="3">
        <f t="shared" si="77"/>
        <v>0</v>
      </c>
      <c r="AK309">
        <v>297</v>
      </c>
      <c r="AL309" s="3">
        <f t="shared" si="84"/>
        <v>0</v>
      </c>
      <c r="AM309" s="3">
        <f t="shared" si="85"/>
        <v>0</v>
      </c>
      <c r="AP309">
        <v>297</v>
      </c>
      <c r="AQ309" s="3">
        <f t="shared" si="86"/>
        <v>0</v>
      </c>
      <c r="AR309" s="3">
        <f t="shared" si="87"/>
        <v>0</v>
      </c>
      <c r="AU309">
        <v>297</v>
      </c>
      <c r="AV309" s="3">
        <f t="shared" si="88"/>
        <v>0</v>
      </c>
      <c r="AW309" s="3">
        <f t="shared" si="89"/>
        <v>0</v>
      </c>
    </row>
    <row r="310" spans="7:49" x14ac:dyDescent="0.2">
      <c r="G310">
        <v>298</v>
      </c>
      <c r="H310" s="3">
        <f t="shared" si="72"/>
        <v>0</v>
      </c>
      <c r="I310" s="3">
        <f t="shared" si="73"/>
        <v>0</v>
      </c>
      <c r="L310">
        <v>298</v>
      </c>
      <c r="M310" s="3">
        <f t="shared" si="74"/>
        <v>0</v>
      </c>
      <c r="N310" s="3">
        <f t="shared" si="75"/>
        <v>0</v>
      </c>
      <c r="Q310">
        <v>298</v>
      </c>
      <c r="R310" s="3">
        <f t="shared" si="78"/>
        <v>0</v>
      </c>
      <c r="S310" s="3">
        <f t="shared" si="79"/>
        <v>0</v>
      </c>
      <c r="V310">
        <v>298</v>
      </c>
      <c r="W310" s="3">
        <f t="shared" si="80"/>
        <v>0</v>
      </c>
      <c r="X310" s="3">
        <f t="shared" si="81"/>
        <v>0</v>
      </c>
      <c r="AA310">
        <v>298</v>
      </c>
      <c r="AB310" s="3">
        <f t="shared" si="82"/>
        <v>0</v>
      </c>
      <c r="AC310" s="3">
        <f t="shared" si="83"/>
        <v>0</v>
      </c>
      <c r="AF310">
        <v>298</v>
      </c>
      <c r="AG310" s="3">
        <f t="shared" si="76"/>
        <v>0</v>
      </c>
      <c r="AH310" s="3">
        <f t="shared" si="77"/>
        <v>0</v>
      </c>
      <c r="AK310">
        <v>298</v>
      </c>
      <c r="AL310" s="3">
        <f t="shared" si="84"/>
        <v>0</v>
      </c>
      <c r="AM310" s="3">
        <f t="shared" si="85"/>
        <v>0</v>
      </c>
      <c r="AP310">
        <v>298</v>
      </c>
      <c r="AQ310" s="3">
        <f t="shared" si="86"/>
        <v>0</v>
      </c>
      <c r="AR310" s="3">
        <f t="shared" si="87"/>
        <v>0</v>
      </c>
      <c r="AU310">
        <v>298</v>
      </c>
      <c r="AV310" s="3">
        <f t="shared" si="88"/>
        <v>0</v>
      </c>
      <c r="AW310" s="3">
        <f t="shared" si="89"/>
        <v>0</v>
      </c>
    </row>
    <row r="311" spans="7:49" x14ac:dyDescent="0.2">
      <c r="G311">
        <v>299</v>
      </c>
      <c r="H311" s="3">
        <f t="shared" si="72"/>
        <v>0</v>
      </c>
      <c r="I311" s="3">
        <f t="shared" si="73"/>
        <v>0</v>
      </c>
      <c r="L311">
        <v>299</v>
      </c>
      <c r="M311" s="3">
        <f t="shared" si="74"/>
        <v>0</v>
      </c>
      <c r="N311" s="3">
        <f t="shared" si="75"/>
        <v>0</v>
      </c>
      <c r="Q311">
        <v>299</v>
      </c>
      <c r="R311" s="3">
        <f t="shared" si="78"/>
        <v>0</v>
      </c>
      <c r="S311" s="3">
        <f t="shared" si="79"/>
        <v>0</v>
      </c>
      <c r="V311">
        <v>299</v>
      </c>
      <c r="W311" s="3">
        <f t="shared" si="80"/>
        <v>0</v>
      </c>
      <c r="X311" s="3">
        <f t="shared" si="81"/>
        <v>0</v>
      </c>
      <c r="AA311">
        <v>299</v>
      </c>
      <c r="AB311" s="3">
        <f t="shared" si="82"/>
        <v>0</v>
      </c>
      <c r="AC311" s="3">
        <f t="shared" si="83"/>
        <v>0</v>
      </c>
      <c r="AF311">
        <v>299</v>
      </c>
      <c r="AG311" s="3">
        <f t="shared" si="76"/>
        <v>0</v>
      </c>
      <c r="AH311" s="3">
        <f t="shared" si="77"/>
        <v>0</v>
      </c>
      <c r="AK311">
        <v>299</v>
      </c>
      <c r="AL311" s="3">
        <f t="shared" si="84"/>
        <v>0</v>
      </c>
      <c r="AM311" s="3">
        <f t="shared" si="85"/>
        <v>0</v>
      </c>
      <c r="AP311">
        <v>299</v>
      </c>
      <c r="AQ311" s="3">
        <f t="shared" si="86"/>
        <v>0</v>
      </c>
      <c r="AR311" s="3">
        <f t="shared" si="87"/>
        <v>0</v>
      </c>
      <c r="AU311">
        <v>299</v>
      </c>
      <c r="AV311" s="3">
        <f t="shared" si="88"/>
        <v>0</v>
      </c>
      <c r="AW311" s="3">
        <f t="shared" si="89"/>
        <v>0</v>
      </c>
    </row>
    <row r="312" spans="7:49" x14ac:dyDescent="0.2">
      <c r="G312">
        <v>300</v>
      </c>
      <c r="H312" s="3">
        <f t="shared" si="72"/>
        <v>0</v>
      </c>
      <c r="I312" s="3">
        <f t="shared" si="73"/>
        <v>0</v>
      </c>
      <c r="L312">
        <v>300</v>
      </c>
      <c r="M312" s="3">
        <f t="shared" si="74"/>
        <v>0</v>
      </c>
      <c r="N312" s="3">
        <f t="shared" si="75"/>
        <v>0</v>
      </c>
      <c r="Q312">
        <v>300</v>
      </c>
      <c r="R312" s="3">
        <f t="shared" si="78"/>
        <v>0</v>
      </c>
      <c r="S312" s="3">
        <f t="shared" si="79"/>
        <v>0</v>
      </c>
      <c r="V312">
        <v>300</v>
      </c>
      <c r="W312" s="3">
        <f t="shared" si="80"/>
        <v>0</v>
      </c>
      <c r="X312" s="3">
        <f t="shared" si="81"/>
        <v>0</v>
      </c>
      <c r="AA312">
        <v>300</v>
      </c>
      <c r="AB312" s="3">
        <f t="shared" si="82"/>
        <v>0</v>
      </c>
      <c r="AC312" s="3">
        <f t="shared" si="83"/>
        <v>0</v>
      </c>
      <c r="AF312">
        <v>300</v>
      </c>
      <c r="AG312" s="3">
        <f t="shared" si="76"/>
        <v>0</v>
      </c>
      <c r="AH312" s="3">
        <f t="shared" si="77"/>
        <v>0</v>
      </c>
      <c r="AK312">
        <v>300</v>
      </c>
      <c r="AL312" s="3">
        <f t="shared" si="84"/>
        <v>0</v>
      </c>
      <c r="AM312" s="3">
        <f t="shared" si="85"/>
        <v>0</v>
      </c>
      <c r="AP312">
        <v>300</v>
      </c>
      <c r="AQ312" s="3">
        <f t="shared" si="86"/>
        <v>0</v>
      </c>
      <c r="AR312" s="3">
        <f t="shared" si="87"/>
        <v>0</v>
      </c>
      <c r="AU312">
        <v>300</v>
      </c>
      <c r="AV312" s="3">
        <f t="shared" si="88"/>
        <v>0</v>
      </c>
      <c r="AW312" s="3">
        <f t="shared" si="89"/>
        <v>0</v>
      </c>
    </row>
    <row r="313" spans="7:49" x14ac:dyDescent="0.2">
      <c r="G313">
        <v>301</v>
      </c>
      <c r="H313" s="3">
        <f t="shared" si="72"/>
        <v>0</v>
      </c>
      <c r="I313" s="3">
        <f t="shared" si="73"/>
        <v>0</v>
      </c>
      <c r="L313">
        <v>301</v>
      </c>
      <c r="M313" s="3">
        <f t="shared" si="74"/>
        <v>0</v>
      </c>
      <c r="N313" s="3">
        <f t="shared" si="75"/>
        <v>0</v>
      </c>
      <c r="Q313">
        <v>301</v>
      </c>
      <c r="R313" s="3">
        <f t="shared" si="78"/>
        <v>0</v>
      </c>
      <c r="S313" s="3">
        <f t="shared" si="79"/>
        <v>0</v>
      </c>
      <c r="V313">
        <v>301</v>
      </c>
      <c r="W313" s="3">
        <f t="shared" si="80"/>
        <v>0</v>
      </c>
      <c r="X313" s="3">
        <f t="shared" si="81"/>
        <v>0</v>
      </c>
      <c r="AA313">
        <v>301</v>
      </c>
      <c r="AB313" s="3">
        <f t="shared" si="82"/>
        <v>0</v>
      </c>
      <c r="AC313" s="3">
        <f t="shared" si="83"/>
        <v>0</v>
      </c>
      <c r="AF313">
        <v>301</v>
      </c>
      <c r="AG313" s="3">
        <f t="shared" si="76"/>
        <v>0</v>
      </c>
      <c r="AH313" s="3">
        <f t="shared" si="77"/>
        <v>0</v>
      </c>
      <c r="AK313">
        <v>301</v>
      </c>
      <c r="AL313" s="3">
        <f t="shared" si="84"/>
        <v>0</v>
      </c>
      <c r="AM313" s="3">
        <f t="shared" si="85"/>
        <v>0</v>
      </c>
      <c r="AP313">
        <v>301</v>
      </c>
      <c r="AQ313" s="3">
        <f t="shared" si="86"/>
        <v>0</v>
      </c>
      <c r="AR313" s="3">
        <f t="shared" si="87"/>
        <v>0</v>
      </c>
      <c r="AU313">
        <v>301</v>
      </c>
      <c r="AV313" s="3">
        <f t="shared" si="88"/>
        <v>0</v>
      </c>
      <c r="AW313" s="3">
        <f t="shared" si="89"/>
        <v>0</v>
      </c>
    </row>
    <row r="314" spans="7:49" x14ac:dyDescent="0.2">
      <c r="G314">
        <v>302</v>
      </c>
      <c r="H314" s="3">
        <f t="shared" si="72"/>
        <v>0</v>
      </c>
      <c r="I314" s="3">
        <f t="shared" si="73"/>
        <v>0</v>
      </c>
      <c r="L314">
        <v>302</v>
      </c>
      <c r="M314" s="3">
        <f t="shared" si="74"/>
        <v>0</v>
      </c>
      <c r="N314" s="3">
        <f t="shared" si="75"/>
        <v>0</v>
      </c>
      <c r="Q314">
        <v>302</v>
      </c>
      <c r="R314" s="3">
        <f t="shared" si="78"/>
        <v>0</v>
      </c>
      <c r="S314" s="3">
        <f t="shared" si="79"/>
        <v>0</v>
      </c>
      <c r="V314">
        <v>302</v>
      </c>
      <c r="W314" s="3">
        <f t="shared" si="80"/>
        <v>0</v>
      </c>
      <c r="X314" s="3">
        <f t="shared" si="81"/>
        <v>0</v>
      </c>
      <c r="AA314">
        <v>302</v>
      </c>
      <c r="AB314" s="3">
        <f t="shared" si="82"/>
        <v>0</v>
      </c>
      <c r="AC314" s="3">
        <f t="shared" si="83"/>
        <v>0</v>
      </c>
      <c r="AF314">
        <v>302</v>
      </c>
      <c r="AG314" s="3">
        <f t="shared" si="76"/>
        <v>0</v>
      </c>
      <c r="AH314" s="3">
        <f t="shared" si="77"/>
        <v>0</v>
      </c>
      <c r="AK314">
        <v>302</v>
      </c>
      <c r="AL314" s="3">
        <f t="shared" si="84"/>
        <v>0</v>
      </c>
      <c r="AM314" s="3">
        <f t="shared" si="85"/>
        <v>0</v>
      </c>
      <c r="AP314">
        <v>302</v>
      </c>
      <c r="AQ314" s="3">
        <f t="shared" si="86"/>
        <v>0</v>
      </c>
      <c r="AR314" s="3">
        <f t="shared" si="87"/>
        <v>0</v>
      </c>
      <c r="AU314">
        <v>302</v>
      </c>
      <c r="AV314" s="3">
        <f t="shared" si="88"/>
        <v>0</v>
      </c>
      <c r="AW314" s="3">
        <f t="shared" si="89"/>
        <v>0</v>
      </c>
    </row>
    <row r="315" spans="7:49" x14ac:dyDescent="0.2">
      <c r="G315">
        <v>303</v>
      </c>
      <c r="H315" s="3">
        <f t="shared" si="72"/>
        <v>0</v>
      </c>
      <c r="I315" s="3">
        <f t="shared" si="73"/>
        <v>0</v>
      </c>
      <c r="L315">
        <v>303</v>
      </c>
      <c r="M315" s="3">
        <f t="shared" si="74"/>
        <v>0</v>
      </c>
      <c r="N315" s="3">
        <f t="shared" si="75"/>
        <v>0</v>
      </c>
      <c r="Q315">
        <v>303</v>
      </c>
      <c r="R315" s="3">
        <f t="shared" si="78"/>
        <v>0</v>
      </c>
      <c r="S315" s="3">
        <f t="shared" si="79"/>
        <v>0</v>
      </c>
      <c r="V315">
        <v>303</v>
      </c>
      <c r="W315" s="3">
        <f t="shared" si="80"/>
        <v>0</v>
      </c>
      <c r="X315" s="3">
        <f t="shared" si="81"/>
        <v>0</v>
      </c>
      <c r="AA315">
        <v>303</v>
      </c>
      <c r="AB315" s="3">
        <f t="shared" si="82"/>
        <v>0</v>
      </c>
      <c r="AC315" s="3">
        <f t="shared" si="83"/>
        <v>0</v>
      </c>
      <c r="AF315">
        <v>303</v>
      </c>
      <c r="AG315" s="3">
        <f t="shared" si="76"/>
        <v>0</v>
      </c>
      <c r="AH315" s="3">
        <f t="shared" si="77"/>
        <v>0</v>
      </c>
      <c r="AK315">
        <v>303</v>
      </c>
      <c r="AL315" s="3">
        <f t="shared" si="84"/>
        <v>0</v>
      </c>
      <c r="AM315" s="3">
        <f t="shared" si="85"/>
        <v>0</v>
      </c>
      <c r="AP315">
        <v>303</v>
      </c>
      <c r="AQ315" s="3">
        <f t="shared" si="86"/>
        <v>0</v>
      </c>
      <c r="AR315" s="3">
        <f t="shared" si="87"/>
        <v>0</v>
      </c>
      <c r="AU315">
        <v>303</v>
      </c>
      <c r="AV315" s="3">
        <f t="shared" si="88"/>
        <v>0</v>
      </c>
      <c r="AW315" s="3">
        <f t="shared" si="89"/>
        <v>0</v>
      </c>
    </row>
    <row r="316" spans="7:49" x14ac:dyDescent="0.2">
      <c r="G316">
        <v>304</v>
      </c>
      <c r="H316" s="3">
        <f t="shared" si="72"/>
        <v>0</v>
      </c>
      <c r="I316" s="3">
        <f t="shared" si="73"/>
        <v>0</v>
      </c>
      <c r="L316">
        <v>304</v>
      </c>
      <c r="M316" s="3">
        <f t="shared" si="74"/>
        <v>0</v>
      </c>
      <c r="N316" s="3">
        <f t="shared" si="75"/>
        <v>0</v>
      </c>
      <c r="Q316">
        <v>304</v>
      </c>
      <c r="R316" s="3">
        <f t="shared" si="78"/>
        <v>0</v>
      </c>
      <c r="S316" s="3">
        <f t="shared" si="79"/>
        <v>0</v>
      </c>
      <c r="V316">
        <v>304</v>
      </c>
      <c r="W316" s="3">
        <f t="shared" si="80"/>
        <v>0</v>
      </c>
      <c r="X316" s="3">
        <f t="shared" si="81"/>
        <v>0</v>
      </c>
      <c r="AA316">
        <v>304</v>
      </c>
      <c r="AB316" s="3">
        <f t="shared" si="82"/>
        <v>0</v>
      </c>
      <c r="AC316" s="3">
        <f t="shared" si="83"/>
        <v>0</v>
      </c>
      <c r="AF316">
        <v>304</v>
      </c>
      <c r="AG316" s="3">
        <f t="shared" si="76"/>
        <v>0</v>
      </c>
      <c r="AH316" s="3">
        <f t="shared" si="77"/>
        <v>0</v>
      </c>
      <c r="AK316">
        <v>304</v>
      </c>
      <c r="AL316" s="3">
        <f t="shared" si="84"/>
        <v>0</v>
      </c>
      <c r="AM316" s="3">
        <f t="shared" si="85"/>
        <v>0</v>
      </c>
      <c r="AP316">
        <v>304</v>
      </c>
      <c r="AQ316" s="3">
        <f t="shared" si="86"/>
        <v>0</v>
      </c>
      <c r="AR316" s="3">
        <f t="shared" si="87"/>
        <v>0</v>
      </c>
      <c r="AU316">
        <v>304</v>
      </c>
      <c r="AV316" s="3">
        <f t="shared" si="88"/>
        <v>0</v>
      </c>
      <c r="AW316" s="3">
        <f t="shared" si="89"/>
        <v>0</v>
      </c>
    </row>
    <row r="317" spans="7:49" x14ac:dyDescent="0.2">
      <c r="G317">
        <v>305</v>
      </c>
      <c r="H317" s="3">
        <f t="shared" si="72"/>
        <v>0</v>
      </c>
      <c r="I317" s="3">
        <f t="shared" si="73"/>
        <v>0</v>
      </c>
      <c r="L317">
        <v>305</v>
      </c>
      <c r="M317" s="3">
        <f t="shared" si="74"/>
        <v>0</v>
      </c>
      <c r="N317" s="3">
        <f t="shared" si="75"/>
        <v>0</v>
      </c>
      <c r="Q317">
        <v>305</v>
      </c>
      <c r="R317" s="3">
        <f t="shared" si="78"/>
        <v>0</v>
      </c>
      <c r="S317" s="3">
        <f t="shared" si="79"/>
        <v>0</v>
      </c>
      <c r="V317">
        <v>305</v>
      </c>
      <c r="W317" s="3">
        <f t="shared" si="80"/>
        <v>0</v>
      </c>
      <c r="X317" s="3">
        <f t="shared" si="81"/>
        <v>0</v>
      </c>
      <c r="AA317">
        <v>305</v>
      </c>
      <c r="AB317" s="3">
        <f t="shared" si="82"/>
        <v>0</v>
      </c>
      <c r="AC317" s="3">
        <f t="shared" si="83"/>
        <v>0</v>
      </c>
      <c r="AF317">
        <v>305</v>
      </c>
      <c r="AG317" s="3">
        <f t="shared" si="76"/>
        <v>0</v>
      </c>
      <c r="AH317" s="3">
        <f t="shared" si="77"/>
        <v>0</v>
      </c>
      <c r="AK317">
        <v>305</v>
      </c>
      <c r="AL317" s="3">
        <f t="shared" si="84"/>
        <v>0</v>
      </c>
      <c r="AM317" s="3">
        <f t="shared" si="85"/>
        <v>0</v>
      </c>
      <c r="AP317">
        <v>305</v>
      </c>
      <c r="AQ317" s="3">
        <f t="shared" si="86"/>
        <v>0</v>
      </c>
      <c r="AR317" s="3">
        <f t="shared" si="87"/>
        <v>0</v>
      </c>
      <c r="AU317">
        <v>305</v>
      </c>
      <c r="AV317" s="3">
        <f t="shared" si="88"/>
        <v>0</v>
      </c>
      <c r="AW317" s="3">
        <f t="shared" si="89"/>
        <v>0</v>
      </c>
    </row>
    <row r="318" spans="7:49" x14ac:dyDescent="0.2">
      <c r="G318">
        <v>306</v>
      </c>
      <c r="H318" s="3">
        <f t="shared" si="72"/>
        <v>0</v>
      </c>
      <c r="I318" s="3">
        <f t="shared" si="73"/>
        <v>0</v>
      </c>
      <c r="L318">
        <v>306</v>
      </c>
      <c r="M318" s="3">
        <f t="shared" si="74"/>
        <v>0</v>
      </c>
      <c r="N318" s="3">
        <f t="shared" si="75"/>
        <v>0</v>
      </c>
      <c r="Q318">
        <v>306</v>
      </c>
      <c r="R318" s="3">
        <f t="shared" si="78"/>
        <v>0</v>
      </c>
      <c r="S318" s="3">
        <f t="shared" si="79"/>
        <v>0</v>
      </c>
      <c r="V318">
        <v>306</v>
      </c>
      <c r="W318" s="3">
        <f t="shared" si="80"/>
        <v>0</v>
      </c>
      <c r="X318" s="3">
        <f t="shared" si="81"/>
        <v>0</v>
      </c>
      <c r="AA318">
        <v>306</v>
      </c>
      <c r="AB318" s="3">
        <f t="shared" si="82"/>
        <v>0</v>
      </c>
      <c r="AC318" s="3">
        <f t="shared" si="83"/>
        <v>0</v>
      </c>
      <c r="AF318">
        <v>306</v>
      </c>
      <c r="AG318" s="3">
        <f t="shared" si="76"/>
        <v>0</v>
      </c>
      <c r="AH318" s="3">
        <f t="shared" si="77"/>
        <v>0</v>
      </c>
      <c r="AK318">
        <v>306</v>
      </c>
      <c r="AL318" s="3">
        <f t="shared" si="84"/>
        <v>0</v>
      </c>
      <c r="AM318" s="3">
        <f t="shared" si="85"/>
        <v>0</v>
      </c>
      <c r="AP318">
        <v>306</v>
      </c>
      <c r="AQ318" s="3">
        <f t="shared" si="86"/>
        <v>0</v>
      </c>
      <c r="AR318" s="3">
        <f t="shared" si="87"/>
        <v>0</v>
      </c>
      <c r="AU318">
        <v>306</v>
      </c>
      <c r="AV318" s="3">
        <f t="shared" si="88"/>
        <v>0</v>
      </c>
      <c r="AW318" s="3">
        <f t="shared" si="89"/>
        <v>0</v>
      </c>
    </row>
    <row r="319" spans="7:49" x14ac:dyDescent="0.2">
      <c r="G319">
        <v>307</v>
      </c>
      <c r="H319" s="3">
        <f t="shared" si="72"/>
        <v>0</v>
      </c>
      <c r="I319" s="3">
        <f t="shared" si="73"/>
        <v>0</v>
      </c>
      <c r="L319">
        <v>307</v>
      </c>
      <c r="M319" s="3">
        <f t="shared" si="74"/>
        <v>0</v>
      </c>
      <c r="N319" s="3">
        <f t="shared" si="75"/>
        <v>0</v>
      </c>
      <c r="Q319">
        <v>307</v>
      </c>
      <c r="R319" s="3">
        <f t="shared" si="78"/>
        <v>0</v>
      </c>
      <c r="S319" s="3">
        <f t="shared" si="79"/>
        <v>0</v>
      </c>
      <c r="V319">
        <v>307</v>
      </c>
      <c r="W319" s="3">
        <f t="shared" si="80"/>
        <v>0</v>
      </c>
      <c r="X319" s="3">
        <f t="shared" si="81"/>
        <v>0</v>
      </c>
      <c r="AA319">
        <v>307</v>
      </c>
      <c r="AB319" s="3">
        <f t="shared" si="82"/>
        <v>0</v>
      </c>
      <c r="AC319" s="3">
        <f t="shared" si="83"/>
        <v>0</v>
      </c>
      <c r="AF319">
        <v>307</v>
      </c>
      <c r="AG319" s="3">
        <f t="shared" si="76"/>
        <v>0</v>
      </c>
      <c r="AH319" s="3">
        <f t="shared" si="77"/>
        <v>0</v>
      </c>
      <c r="AK319">
        <v>307</v>
      </c>
      <c r="AL319" s="3">
        <f t="shared" si="84"/>
        <v>0</v>
      </c>
      <c r="AM319" s="3">
        <f t="shared" si="85"/>
        <v>0</v>
      </c>
      <c r="AP319">
        <v>307</v>
      </c>
      <c r="AQ319" s="3">
        <f t="shared" si="86"/>
        <v>0</v>
      </c>
      <c r="AR319" s="3">
        <f t="shared" si="87"/>
        <v>0</v>
      </c>
      <c r="AU319">
        <v>307</v>
      </c>
      <c r="AV319" s="3">
        <f t="shared" si="88"/>
        <v>0</v>
      </c>
      <c r="AW319" s="3">
        <f t="shared" si="89"/>
        <v>0</v>
      </c>
    </row>
    <row r="320" spans="7:49" x14ac:dyDescent="0.2">
      <c r="G320">
        <v>308</v>
      </c>
      <c r="H320" s="3">
        <f t="shared" si="72"/>
        <v>0</v>
      </c>
      <c r="I320" s="3">
        <f t="shared" si="73"/>
        <v>0</v>
      </c>
      <c r="L320">
        <v>308</v>
      </c>
      <c r="M320" s="3">
        <f t="shared" si="74"/>
        <v>0</v>
      </c>
      <c r="N320" s="3">
        <f t="shared" si="75"/>
        <v>0</v>
      </c>
      <c r="Q320">
        <v>308</v>
      </c>
      <c r="R320" s="3">
        <f t="shared" si="78"/>
        <v>0</v>
      </c>
      <c r="S320" s="3">
        <f t="shared" si="79"/>
        <v>0</v>
      </c>
      <c r="V320">
        <v>308</v>
      </c>
      <c r="W320" s="3">
        <f t="shared" si="80"/>
        <v>0</v>
      </c>
      <c r="X320" s="3">
        <f t="shared" si="81"/>
        <v>0</v>
      </c>
      <c r="AA320">
        <v>308</v>
      </c>
      <c r="AB320" s="3">
        <f t="shared" si="82"/>
        <v>0</v>
      </c>
      <c r="AC320" s="3">
        <f t="shared" si="83"/>
        <v>0</v>
      </c>
      <c r="AF320">
        <v>308</v>
      </c>
      <c r="AG320" s="3">
        <f t="shared" si="76"/>
        <v>0</v>
      </c>
      <c r="AH320" s="3">
        <f t="shared" si="77"/>
        <v>0</v>
      </c>
      <c r="AK320">
        <v>308</v>
      </c>
      <c r="AL320" s="3">
        <f t="shared" si="84"/>
        <v>0</v>
      </c>
      <c r="AM320" s="3">
        <f t="shared" si="85"/>
        <v>0</v>
      </c>
      <c r="AP320">
        <v>308</v>
      </c>
      <c r="AQ320" s="3">
        <f t="shared" si="86"/>
        <v>0</v>
      </c>
      <c r="AR320" s="3">
        <f t="shared" si="87"/>
        <v>0</v>
      </c>
      <c r="AU320">
        <v>308</v>
      </c>
      <c r="AV320" s="3">
        <f t="shared" si="88"/>
        <v>0</v>
      </c>
      <c r="AW320" s="3">
        <f t="shared" si="89"/>
        <v>0</v>
      </c>
    </row>
    <row r="321" spans="7:49" x14ac:dyDescent="0.2">
      <c r="G321">
        <v>309</v>
      </c>
      <c r="H321" s="3">
        <f t="shared" si="72"/>
        <v>0</v>
      </c>
      <c r="I321" s="3">
        <f t="shared" si="73"/>
        <v>0</v>
      </c>
      <c r="L321">
        <v>309</v>
      </c>
      <c r="M321" s="3">
        <f t="shared" si="74"/>
        <v>0</v>
      </c>
      <c r="N321" s="3">
        <f t="shared" si="75"/>
        <v>0</v>
      </c>
      <c r="Q321">
        <v>309</v>
      </c>
      <c r="R321" s="3">
        <f t="shared" si="78"/>
        <v>0</v>
      </c>
      <c r="S321" s="3">
        <f t="shared" si="79"/>
        <v>0</v>
      </c>
      <c r="V321">
        <v>309</v>
      </c>
      <c r="W321" s="3">
        <f t="shared" si="80"/>
        <v>0</v>
      </c>
      <c r="X321" s="3">
        <f t="shared" si="81"/>
        <v>0</v>
      </c>
      <c r="AA321">
        <v>309</v>
      </c>
      <c r="AB321" s="3">
        <f t="shared" si="82"/>
        <v>0</v>
      </c>
      <c r="AC321" s="3">
        <f t="shared" si="83"/>
        <v>0</v>
      </c>
      <c r="AF321">
        <v>309</v>
      </c>
      <c r="AG321" s="3">
        <f t="shared" si="76"/>
        <v>0</v>
      </c>
      <c r="AH321" s="3">
        <f t="shared" si="77"/>
        <v>0</v>
      </c>
      <c r="AK321">
        <v>309</v>
      </c>
      <c r="AL321" s="3">
        <f t="shared" si="84"/>
        <v>0</v>
      </c>
      <c r="AM321" s="3">
        <f t="shared" si="85"/>
        <v>0</v>
      </c>
      <c r="AP321">
        <v>309</v>
      </c>
      <c r="AQ321" s="3">
        <f t="shared" si="86"/>
        <v>0</v>
      </c>
      <c r="AR321" s="3">
        <f t="shared" si="87"/>
        <v>0</v>
      </c>
      <c r="AU321">
        <v>309</v>
      </c>
      <c r="AV321" s="3">
        <f t="shared" si="88"/>
        <v>0</v>
      </c>
      <c r="AW321" s="3">
        <f t="shared" si="89"/>
        <v>0</v>
      </c>
    </row>
    <row r="322" spans="7:49" x14ac:dyDescent="0.2">
      <c r="G322">
        <v>310</v>
      </c>
      <c r="H322" s="3">
        <f t="shared" si="72"/>
        <v>0</v>
      </c>
      <c r="I322" s="3">
        <f t="shared" si="73"/>
        <v>0</v>
      </c>
      <c r="L322">
        <v>310</v>
      </c>
      <c r="M322" s="3">
        <f t="shared" si="74"/>
        <v>0</v>
      </c>
      <c r="N322" s="3">
        <f t="shared" si="75"/>
        <v>0</v>
      </c>
      <c r="Q322">
        <v>310</v>
      </c>
      <c r="R322" s="3">
        <f t="shared" si="78"/>
        <v>0</v>
      </c>
      <c r="S322" s="3">
        <f t="shared" si="79"/>
        <v>0</v>
      </c>
      <c r="V322">
        <v>310</v>
      </c>
      <c r="W322" s="3">
        <f t="shared" si="80"/>
        <v>0</v>
      </c>
      <c r="X322" s="3">
        <f t="shared" si="81"/>
        <v>0</v>
      </c>
      <c r="AA322">
        <v>310</v>
      </c>
      <c r="AB322" s="3">
        <f t="shared" si="82"/>
        <v>0</v>
      </c>
      <c r="AC322" s="3">
        <f t="shared" si="83"/>
        <v>0</v>
      </c>
      <c r="AF322">
        <v>310</v>
      </c>
      <c r="AG322" s="3">
        <f t="shared" si="76"/>
        <v>0</v>
      </c>
      <c r="AH322" s="3">
        <f t="shared" si="77"/>
        <v>0</v>
      </c>
      <c r="AK322">
        <v>310</v>
      </c>
      <c r="AL322" s="3">
        <f t="shared" si="84"/>
        <v>0</v>
      </c>
      <c r="AM322" s="3">
        <f t="shared" si="85"/>
        <v>0</v>
      </c>
      <c r="AP322">
        <v>310</v>
      </c>
      <c r="AQ322" s="3">
        <f t="shared" si="86"/>
        <v>0</v>
      </c>
      <c r="AR322" s="3">
        <f t="shared" si="87"/>
        <v>0</v>
      </c>
      <c r="AU322">
        <v>310</v>
      </c>
      <c r="AV322" s="3">
        <f t="shared" si="88"/>
        <v>0</v>
      </c>
      <c r="AW322" s="3">
        <f t="shared" si="89"/>
        <v>0</v>
      </c>
    </row>
    <row r="323" spans="7:49" x14ac:dyDescent="0.2">
      <c r="G323">
        <v>311</v>
      </c>
      <c r="H323" s="3">
        <f t="shared" si="72"/>
        <v>0</v>
      </c>
      <c r="I323" s="3">
        <f t="shared" si="73"/>
        <v>0</v>
      </c>
      <c r="L323">
        <v>311</v>
      </c>
      <c r="M323" s="3">
        <f t="shared" si="74"/>
        <v>0</v>
      </c>
      <c r="N323" s="3">
        <f t="shared" si="75"/>
        <v>0</v>
      </c>
      <c r="Q323">
        <v>311</v>
      </c>
      <c r="R323" s="3">
        <f t="shared" si="78"/>
        <v>0</v>
      </c>
      <c r="S323" s="3">
        <f t="shared" si="79"/>
        <v>0</v>
      </c>
      <c r="V323">
        <v>311</v>
      </c>
      <c r="W323" s="3">
        <f t="shared" si="80"/>
        <v>0</v>
      </c>
      <c r="X323" s="3">
        <f t="shared" si="81"/>
        <v>0</v>
      </c>
      <c r="AA323">
        <v>311</v>
      </c>
      <c r="AB323" s="3">
        <f t="shared" si="82"/>
        <v>0</v>
      </c>
      <c r="AC323" s="3">
        <f t="shared" si="83"/>
        <v>0</v>
      </c>
      <c r="AF323">
        <v>311</v>
      </c>
      <c r="AG323" s="3">
        <f t="shared" si="76"/>
        <v>0</v>
      </c>
      <c r="AH323" s="3">
        <f t="shared" si="77"/>
        <v>0</v>
      </c>
      <c r="AK323">
        <v>311</v>
      </c>
      <c r="AL323" s="3">
        <f t="shared" si="84"/>
        <v>0</v>
      </c>
      <c r="AM323" s="3">
        <f t="shared" si="85"/>
        <v>0</v>
      </c>
      <c r="AP323">
        <v>311</v>
      </c>
      <c r="AQ323" s="3">
        <f t="shared" si="86"/>
        <v>0</v>
      </c>
      <c r="AR323" s="3">
        <f t="shared" si="87"/>
        <v>0</v>
      </c>
      <c r="AU323">
        <v>311</v>
      </c>
      <c r="AV323" s="3">
        <f t="shared" si="88"/>
        <v>0</v>
      </c>
      <c r="AW323" s="3">
        <f t="shared" si="89"/>
        <v>0</v>
      </c>
    </row>
    <row r="324" spans="7:49" x14ac:dyDescent="0.2">
      <c r="G324">
        <v>312</v>
      </c>
      <c r="H324" s="3">
        <f t="shared" si="72"/>
        <v>0</v>
      </c>
      <c r="I324" s="3">
        <f t="shared" si="73"/>
        <v>0</v>
      </c>
      <c r="L324">
        <v>312</v>
      </c>
      <c r="M324" s="3">
        <f t="shared" si="74"/>
        <v>0</v>
      </c>
      <c r="N324" s="3">
        <f t="shared" si="75"/>
        <v>0</v>
      </c>
      <c r="Q324">
        <v>312</v>
      </c>
      <c r="R324" s="3">
        <f t="shared" si="78"/>
        <v>0</v>
      </c>
      <c r="S324" s="3">
        <f t="shared" si="79"/>
        <v>0</v>
      </c>
      <c r="V324">
        <v>312</v>
      </c>
      <c r="W324" s="3">
        <f t="shared" si="80"/>
        <v>0</v>
      </c>
      <c r="X324" s="3">
        <f t="shared" si="81"/>
        <v>0</v>
      </c>
      <c r="AA324">
        <v>312</v>
      </c>
      <c r="AB324" s="3">
        <f t="shared" si="82"/>
        <v>0</v>
      </c>
      <c r="AC324" s="3">
        <f t="shared" si="83"/>
        <v>0</v>
      </c>
      <c r="AF324">
        <v>312</v>
      </c>
      <c r="AG324" s="3">
        <f t="shared" si="76"/>
        <v>0</v>
      </c>
      <c r="AH324" s="3">
        <f t="shared" si="77"/>
        <v>0</v>
      </c>
      <c r="AK324">
        <v>312</v>
      </c>
      <c r="AL324" s="3">
        <f t="shared" si="84"/>
        <v>0</v>
      </c>
      <c r="AM324" s="3">
        <f t="shared" si="85"/>
        <v>0</v>
      </c>
      <c r="AP324">
        <v>312</v>
      </c>
      <c r="AQ324" s="3">
        <f t="shared" si="86"/>
        <v>0</v>
      </c>
      <c r="AR324" s="3">
        <f t="shared" si="87"/>
        <v>0</v>
      </c>
      <c r="AU324">
        <v>312</v>
      </c>
      <c r="AV324" s="3">
        <f t="shared" si="88"/>
        <v>0</v>
      </c>
      <c r="AW324" s="3">
        <f t="shared" si="89"/>
        <v>0</v>
      </c>
    </row>
    <row r="325" spans="7:49" x14ac:dyDescent="0.2">
      <c r="G325">
        <v>313</v>
      </c>
      <c r="H325" s="3">
        <f t="shared" si="72"/>
        <v>0</v>
      </c>
      <c r="I325" s="3">
        <f t="shared" si="73"/>
        <v>0</v>
      </c>
      <c r="L325">
        <v>313</v>
      </c>
      <c r="M325" s="3">
        <f t="shared" si="74"/>
        <v>0</v>
      </c>
      <c r="N325" s="3">
        <f t="shared" si="75"/>
        <v>0</v>
      </c>
      <c r="Q325">
        <v>313</v>
      </c>
      <c r="R325" s="3">
        <f t="shared" si="78"/>
        <v>0</v>
      </c>
      <c r="S325" s="3">
        <f t="shared" si="79"/>
        <v>0</v>
      </c>
      <c r="V325">
        <v>313</v>
      </c>
      <c r="W325" s="3">
        <f t="shared" si="80"/>
        <v>0</v>
      </c>
      <c r="X325" s="3">
        <f t="shared" si="81"/>
        <v>0</v>
      </c>
      <c r="AA325">
        <v>313</v>
      </c>
      <c r="AB325" s="3">
        <f t="shared" si="82"/>
        <v>0</v>
      </c>
      <c r="AC325" s="3">
        <f t="shared" si="83"/>
        <v>0</v>
      </c>
      <c r="AF325">
        <v>313</v>
      </c>
      <c r="AG325" s="3">
        <f t="shared" si="76"/>
        <v>0</v>
      </c>
      <c r="AH325" s="3">
        <f t="shared" si="77"/>
        <v>0</v>
      </c>
      <c r="AK325">
        <v>313</v>
      </c>
      <c r="AL325" s="3">
        <f t="shared" si="84"/>
        <v>0</v>
      </c>
      <c r="AM325" s="3">
        <f t="shared" si="85"/>
        <v>0</v>
      </c>
      <c r="AP325">
        <v>313</v>
      </c>
      <c r="AQ325" s="3">
        <f t="shared" si="86"/>
        <v>0</v>
      </c>
      <c r="AR325" s="3">
        <f t="shared" si="87"/>
        <v>0</v>
      </c>
      <c r="AU325">
        <v>313</v>
      </c>
      <c r="AV325" s="3">
        <f t="shared" si="88"/>
        <v>0</v>
      </c>
      <c r="AW325" s="3">
        <f t="shared" si="89"/>
        <v>0</v>
      </c>
    </row>
    <row r="326" spans="7:49" x14ac:dyDescent="0.2">
      <c r="G326">
        <v>314</v>
      </c>
      <c r="H326" s="3">
        <f t="shared" si="72"/>
        <v>0</v>
      </c>
      <c r="I326" s="3">
        <f t="shared" si="73"/>
        <v>0</v>
      </c>
      <c r="L326">
        <v>314</v>
      </c>
      <c r="M326" s="3">
        <f t="shared" si="74"/>
        <v>0</v>
      </c>
      <c r="N326" s="3">
        <f t="shared" si="75"/>
        <v>0</v>
      </c>
      <c r="Q326">
        <v>314</v>
      </c>
      <c r="R326" s="3">
        <f t="shared" si="78"/>
        <v>0</v>
      </c>
      <c r="S326" s="3">
        <f t="shared" si="79"/>
        <v>0</v>
      </c>
      <c r="V326">
        <v>314</v>
      </c>
      <c r="W326" s="3">
        <f t="shared" si="80"/>
        <v>0</v>
      </c>
      <c r="X326" s="3">
        <f t="shared" si="81"/>
        <v>0</v>
      </c>
      <c r="AA326">
        <v>314</v>
      </c>
      <c r="AB326" s="3">
        <f t="shared" si="82"/>
        <v>0</v>
      </c>
      <c r="AC326" s="3">
        <f t="shared" si="83"/>
        <v>0</v>
      </c>
      <c r="AF326">
        <v>314</v>
      </c>
      <c r="AG326" s="3">
        <f t="shared" si="76"/>
        <v>0</v>
      </c>
      <c r="AH326" s="3">
        <f t="shared" si="77"/>
        <v>0</v>
      </c>
      <c r="AK326">
        <v>314</v>
      </c>
      <c r="AL326" s="3">
        <f t="shared" si="84"/>
        <v>0</v>
      </c>
      <c r="AM326" s="3">
        <f t="shared" si="85"/>
        <v>0</v>
      </c>
      <c r="AP326">
        <v>314</v>
      </c>
      <c r="AQ326" s="3">
        <f t="shared" si="86"/>
        <v>0</v>
      </c>
      <c r="AR326" s="3">
        <f t="shared" si="87"/>
        <v>0</v>
      </c>
      <c r="AU326">
        <v>314</v>
      </c>
      <c r="AV326" s="3">
        <f t="shared" si="88"/>
        <v>0</v>
      </c>
      <c r="AW326" s="3">
        <f t="shared" si="89"/>
        <v>0</v>
      </c>
    </row>
    <row r="327" spans="7:49" x14ac:dyDescent="0.2">
      <c r="G327">
        <v>315</v>
      </c>
      <c r="H327" s="3">
        <f t="shared" si="72"/>
        <v>0</v>
      </c>
      <c r="I327" s="3">
        <f t="shared" si="73"/>
        <v>0</v>
      </c>
      <c r="L327">
        <v>315</v>
      </c>
      <c r="M327" s="3">
        <f t="shared" si="74"/>
        <v>0</v>
      </c>
      <c r="N327" s="3">
        <f t="shared" si="75"/>
        <v>0</v>
      </c>
      <c r="Q327">
        <v>315</v>
      </c>
      <c r="R327" s="3">
        <f t="shared" si="78"/>
        <v>0</v>
      </c>
      <c r="S327" s="3">
        <f t="shared" si="79"/>
        <v>0</v>
      </c>
      <c r="V327">
        <v>315</v>
      </c>
      <c r="W327" s="3">
        <f t="shared" si="80"/>
        <v>0</v>
      </c>
      <c r="X327" s="3">
        <f t="shared" si="81"/>
        <v>0</v>
      </c>
      <c r="AA327">
        <v>315</v>
      </c>
      <c r="AB327" s="3">
        <f t="shared" si="82"/>
        <v>0</v>
      </c>
      <c r="AC327" s="3">
        <f t="shared" si="83"/>
        <v>0</v>
      </c>
      <c r="AF327">
        <v>315</v>
      </c>
      <c r="AG327" s="3">
        <f t="shared" si="76"/>
        <v>0</v>
      </c>
      <c r="AH327" s="3">
        <f t="shared" si="77"/>
        <v>0</v>
      </c>
      <c r="AK327">
        <v>315</v>
      </c>
      <c r="AL327" s="3">
        <f t="shared" si="84"/>
        <v>0</v>
      </c>
      <c r="AM327" s="3">
        <f t="shared" si="85"/>
        <v>0</v>
      </c>
      <c r="AP327">
        <v>315</v>
      </c>
      <c r="AQ327" s="3">
        <f t="shared" si="86"/>
        <v>0</v>
      </c>
      <c r="AR327" s="3">
        <f t="shared" si="87"/>
        <v>0</v>
      </c>
      <c r="AU327">
        <v>315</v>
      </c>
      <c r="AV327" s="3">
        <f t="shared" si="88"/>
        <v>0</v>
      </c>
      <c r="AW327" s="3">
        <f t="shared" si="89"/>
        <v>0</v>
      </c>
    </row>
    <row r="328" spans="7:49" x14ac:dyDescent="0.2">
      <c r="G328">
        <v>316</v>
      </c>
      <c r="H328" s="3">
        <f t="shared" si="72"/>
        <v>0</v>
      </c>
      <c r="I328" s="3">
        <f t="shared" si="73"/>
        <v>0</v>
      </c>
      <c r="L328">
        <v>316</v>
      </c>
      <c r="M328" s="3">
        <f t="shared" si="74"/>
        <v>0</v>
      </c>
      <c r="N328" s="3">
        <f t="shared" si="75"/>
        <v>0</v>
      </c>
      <c r="Q328">
        <v>316</v>
      </c>
      <c r="R328" s="3">
        <f t="shared" si="78"/>
        <v>0</v>
      </c>
      <c r="S328" s="3">
        <f t="shared" si="79"/>
        <v>0</v>
      </c>
      <c r="V328">
        <v>316</v>
      </c>
      <c r="W328" s="3">
        <f t="shared" si="80"/>
        <v>0</v>
      </c>
      <c r="X328" s="3">
        <f t="shared" si="81"/>
        <v>0</v>
      </c>
      <c r="AA328">
        <v>316</v>
      </c>
      <c r="AB328" s="3">
        <f t="shared" si="82"/>
        <v>0</v>
      </c>
      <c r="AC328" s="3">
        <f t="shared" si="83"/>
        <v>0</v>
      </c>
      <c r="AF328">
        <v>316</v>
      </c>
      <c r="AG328" s="3">
        <f t="shared" si="76"/>
        <v>0</v>
      </c>
      <c r="AH328" s="3">
        <f t="shared" si="77"/>
        <v>0</v>
      </c>
      <c r="AK328">
        <v>316</v>
      </c>
      <c r="AL328" s="3">
        <f t="shared" si="84"/>
        <v>0</v>
      </c>
      <c r="AM328" s="3">
        <f t="shared" si="85"/>
        <v>0</v>
      </c>
      <c r="AP328">
        <v>316</v>
      </c>
      <c r="AQ328" s="3">
        <f t="shared" si="86"/>
        <v>0</v>
      </c>
      <c r="AR328" s="3">
        <f t="shared" si="87"/>
        <v>0</v>
      </c>
      <c r="AU328">
        <v>316</v>
      </c>
      <c r="AV328" s="3">
        <f t="shared" si="88"/>
        <v>0</v>
      </c>
      <c r="AW328" s="3">
        <f t="shared" si="89"/>
        <v>0</v>
      </c>
    </row>
    <row r="329" spans="7:49" x14ac:dyDescent="0.2">
      <c r="G329">
        <v>317</v>
      </c>
      <c r="H329" s="3">
        <f t="shared" si="72"/>
        <v>0</v>
      </c>
      <c r="I329" s="3">
        <f t="shared" si="73"/>
        <v>0</v>
      </c>
      <c r="L329">
        <v>317</v>
      </c>
      <c r="M329" s="3">
        <f t="shared" si="74"/>
        <v>0</v>
      </c>
      <c r="N329" s="3">
        <f t="shared" si="75"/>
        <v>0</v>
      </c>
      <c r="Q329">
        <v>317</v>
      </c>
      <c r="R329" s="3">
        <f t="shared" si="78"/>
        <v>0</v>
      </c>
      <c r="S329" s="3">
        <f t="shared" si="79"/>
        <v>0</v>
      </c>
      <c r="V329">
        <v>317</v>
      </c>
      <c r="W329" s="3">
        <f t="shared" si="80"/>
        <v>0</v>
      </c>
      <c r="X329" s="3">
        <f t="shared" si="81"/>
        <v>0</v>
      </c>
      <c r="AA329">
        <v>317</v>
      </c>
      <c r="AB329" s="3">
        <f t="shared" si="82"/>
        <v>0</v>
      </c>
      <c r="AC329" s="3">
        <f t="shared" si="83"/>
        <v>0</v>
      </c>
      <c r="AF329">
        <v>317</v>
      </c>
      <c r="AG329" s="3">
        <f t="shared" si="76"/>
        <v>0</v>
      </c>
      <c r="AH329" s="3">
        <f t="shared" si="77"/>
        <v>0</v>
      </c>
      <c r="AK329">
        <v>317</v>
      </c>
      <c r="AL329" s="3">
        <f t="shared" si="84"/>
        <v>0</v>
      </c>
      <c r="AM329" s="3">
        <f t="shared" si="85"/>
        <v>0</v>
      </c>
      <c r="AP329">
        <v>317</v>
      </c>
      <c r="AQ329" s="3">
        <f t="shared" si="86"/>
        <v>0</v>
      </c>
      <c r="AR329" s="3">
        <f t="shared" si="87"/>
        <v>0</v>
      </c>
      <c r="AU329">
        <v>317</v>
      </c>
      <c r="AV329" s="3">
        <f t="shared" si="88"/>
        <v>0</v>
      </c>
      <c r="AW329" s="3">
        <f t="shared" si="89"/>
        <v>0</v>
      </c>
    </row>
    <row r="330" spans="7:49" x14ac:dyDescent="0.2">
      <c r="G330">
        <v>318</v>
      </c>
      <c r="H330" s="3">
        <f t="shared" si="72"/>
        <v>0</v>
      </c>
      <c r="I330" s="3">
        <f t="shared" si="73"/>
        <v>0</v>
      </c>
      <c r="L330">
        <v>318</v>
      </c>
      <c r="M330" s="3">
        <f t="shared" si="74"/>
        <v>0</v>
      </c>
      <c r="N330" s="3">
        <f t="shared" si="75"/>
        <v>0</v>
      </c>
      <c r="Q330">
        <v>318</v>
      </c>
      <c r="R330" s="3">
        <f t="shared" si="78"/>
        <v>0</v>
      </c>
      <c r="S330" s="3">
        <f t="shared" si="79"/>
        <v>0</v>
      </c>
      <c r="V330">
        <v>318</v>
      </c>
      <c r="W330" s="3">
        <f t="shared" si="80"/>
        <v>0</v>
      </c>
      <c r="X330" s="3">
        <f t="shared" si="81"/>
        <v>0</v>
      </c>
      <c r="AA330">
        <v>318</v>
      </c>
      <c r="AB330" s="3">
        <f t="shared" si="82"/>
        <v>0</v>
      </c>
      <c r="AC330" s="3">
        <f t="shared" si="83"/>
        <v>0</v>
      </c>
      <c r="AF330">
        <v>318</v>
      </c>
      <c r="AG330" s="3">
        <f t="shared" si="76"/>
        <v>0</v>
      </c>
      <c r="AH330" s="3">
        <f t="shared" si="77"/>
        <v>0</v>
      </c>
      <c r="AK330">
        <v>318</v>
      </c>
      <c r="AL330" s="3">
        <f t="shared" si="84"/>
        <v>0</v>
      </c>
      <c r="AM330" s="3">
        <f t="shared" si="85"/>
        <v>0</v>
      </c>
      <c r="AP330">
        <v>318</v>
      </c>
      <c r="AQ330" s="3">
        <f t="shared" si="86"/>
        <v>0</v>
      </c>
      <c r="AR330" s="3">
        <f t="shared" si="87"/>
        <v>0</v>
      </c>
      <c r="AU330">
        <v>318</v>
      </c>
      <c r="AV330" s="3">
        <f t="shared" si="88"/>
        <v>0</v>
      </c>
      <c r="AW330" s="3">
        <f t="shared" si="89"/>
        <v>0</v>
      </c>
    </row>
    <row r="331" spans="7:49" x14ac:dyDescent="0.2">
      <c r="G331">
        <v>319</v>
      </c>
      <c r="H331" s="3">
        <f t="shared" si="72"/>
        <v>0</v>
      </c>
      <c r="I331" s="3">
        <f t="shared" si="73"/>
        <v>0</v>
      </c>
      <c r="L331">
        <v>319</v>
      </c>
      <c r="M331" s="3">
        <f t="shared" si="74"/>
        <v>0</v>
      </c>
      <c r="N331" s="3">
        <f t="shared" si="75"/>
        <v>0</v>
      </c>
      <c r="Q331">
        <v>319</v>
      </c>
      <c r="R331" s="3">
        <f t="shared" si="78"/>
        <v>0</v>
      </c>
      <c r="S331" s="3">
        <f t="shared" si="79"/>
        <v>0</v>
      </c>
      <c r="V331">
        <v>319</v>
      </c>
      <c r="W331" s="3">
        <f t="shared" si="80"/>
        <v>0</v>
      </c>
      <c r="X331" s="3">
        <f t="shared" si="81"/>
        <v>0</v>
      </c>
      <c r="AA331">
        <v>319</v>
      </c>
      <c r="AB331" s="3">
        <f t="shared" si="82"/>
        <v>0</v>
      </c>
      <c r="AC331" s="3">
        <f t="shared" si="83"/>
        <v>0</v>
      </c>
      <c r="AF331">
        <v>319</v>
      </c>
      <c r="AG331" s="3">
        <f t="shared" si="76"/>
        <v>0</v>
      </c>
      <c r="AH331" s="3">
        <f t="shared" si="77"/>
        <v>0</v>
      </c>
      <c r="AK331">
        <v>319</v>
      </c>
      <c r="AL331" s="3">
        <f t="shared" si="84"/>
        <v>0</v>
      </c>
      <c r="AM331" s="3">
        <f t="shared" si="85"/>
        <v>0</v>
      </c>
      <c r="AP331">
        <v>319</v>
      </c>
      <c r="AQ331" s="3">
        <f t="shared" si="86"/>
        <v>0</v>
      </c>
      <c r="AR331" s="3">
        <f t="shared" si="87"/>
        <v>0</v>
      </c>
      <c r="AU331">
        <v>319</v>
      </c>
      <c r="AV331" s="3">
        <f t="shared" si="88"/>
        <v>0</v>
      </c>
      <c r="AW331" s="3">
        <f t="shared" si="89"/>
        <v>0</v>
      </c>
    </row>
    <row r="332" spans="7:49" x14ac:dyDescent="0.2">
      <c r="G332">
        <v>320</v>
      </c>
      <c r="H332" s="3">
        <f t="shared" si="72"/>
        <v>0</v>
      </c>
      <c r="I332" s="3">
        <f t="shared" si="73"/>
        <v>0</v>
      </c>
      <c r="L332">
        <v>320</v>
      </c>
      <c r="M332" s="3">
        <f t="shared" si="74"/>
        <v>0</v>
      </c>
      <c r="N332" s="3">
        <f t="shared" si="75"/>
        <v>0</v>
      </c>
      <c r="Q332">
        <v>320</v>
      </c>
      <c r="R332" s="3">
        <f t="shared" si="78"/>
        <v>0</v>
      </c>
      <c r="S332" s="3">
        <f t="shared" si="79"/>
        <v>0</v>
      </c>
      <c r="V332">
        <v>320</v>
      </c>
      <c r="W332" s="3">
        <f t="shared" si="80"/>
        <v>0</v>
      </c>
      <c r="X332" s="3">
        <f t="shared" si="81"/>
        <v>0</v>
      </c>
      <c r="AA332">
        <v>320</v>
      </c>
      <c r="AB332" s="3">
        <f t="shared" si="82"/>
        <v>0</v>
      </c>
      <c r="AC332" s="3">
        <f t="shared" si="83"/>
        <v>0</v>
      </c>
      <c r="AF332">
        <v>320</v>
      </c>
      <c r="AG332" s="3">
        <f t="shared" si="76"/>
        <v>0</v>
      </c>
      <c r="AH332" s="3">
        <f t="shared" si="77"/>
        <v>0</v>
      </c>
      <c r="AK332">
        <v>320</v>
      </c>
      <c r="AL332" s="3">
        <f t="shared" si="84"/>
        <v>0</v>
      </c>
      <c r="AM332" s="3">
        <f t="shared" si="85"/>
        <v>0</v>
      </c>
      <c r="AP332">
        <v>320</v>
      </c>
      <c r="AQ332" s="3">
        <f t="shared" si="86"/>
        <v>0</v>
      </c>
      <c r="AR332" s="3">
        <f t="shared" si="87"/>
        <v>0</v>
      </c>
      <c r="AU332">
        <v>320</v>
      </c>
      <c r="AV332" s="3">
        <f t="shared" si="88"/>
        <v>0</v>
      </c>
      <c r="AW332" s="3">
        <f t="shared" si="89"/>
        <v>0</v>
      </c>
    </row>
    <row r="333" spans="7:49" x14ac:dyDescent="0.2">
      <c r="G333">
        <v>321</v>
      </c>
      <c r="H333" s="3">
        <f t="shared" ref="H333:H396" si="90">(6/((PI()^4)*(G333^4)))*EXP(-1*G333*G333*PI()*PI()*$B$15*($B$10*EXP(-1*$B$9/($B$12*$F$13)))/($G$7*$G$7))</f>
        <v>0</v>
      </c>
      <c r="I333" s="3">
        <f t="shared" ref="I333:I396" si="91">(6/((PI()^2)*(G333^2)))*EXP(-1*G333*G333*PI()*PI()*$B$15*($B$10*EXP(-1*$B$9/($B$12*$F$13)))/($G$7*$G$7))</f>
        <v>0</v>
      </c>
      <c r="L333">
        <v>321</v>
      </c>
      <c r="M333" s="3">
        <f t="shared" si="74"/>
        <v>0</v>
      </c>
      <c r="N333" s="3">
        <f t="shared" si="75"/>
        <v>0</v>
      </c>
      <c r="Q333">
        <v>321</v>
      </c>
      <c r="R333" s="3">
        <f t="shared" si="78"/>
        <v>0</v>
      </c>
      <c r="S333" s="3">
        <f t="shared" si="79"/>
        <v>0</v>
      </c>
      <c r="V333">
        <v>321</v>
      </c>
      <c r="W333" s="3">
        <f t="shared" si="80"/>
        <v>0</v>
      </c>
      <c r="X333" s="3">
        <f t="shared" si="81"/>
        <v>0</v>
      </c>
      <c r="AA333">
        <v>321</v>
      </c>
      <c r="AB333" s="3">
        <f t="shared" si="82"/>
        <v>0</v>
      </c>
      <c r="AC333" s="3">
        <f t="shared" si="83"/>
        <v>0</v>
      </c>
      <c r="AF333">
        <v>321</v>
      </c>
      <c r="AG333" s="3">
        <f t="shared" si="76"/>
        <v>0</v>
      </c>
      <c r="AH333" s="3">
        <f t="shared" si="77"/>
        <v>0</v>
      </c>
      <c r="AK333">
        <v>321</v>
      </c>
      <c r="AL333" s="3">
        <f t="shared" si="84"/>
        <v>0</v>
      </c>
      <c r="AM333" s="3">
        <f t="shared" si="85"/>
        <v>0</v>
      </c>
      <c r="AP333">
        <v>321</v>
      </c>
      <c r="AQ333" s="3">
        <f t="shared" si="86"/>
        <v>0</v>
      </c>
      <c r="AR333" s="3">
        <f t="shared" si="87"/>
        <v>0</v>
      </c>
      <c r="AU333">
        <v>321</v>
      </c>
      <c r="AV333" s="3">
        <f t="shared" si="88"/>
        <v>0</v>
      </c>
      <c r="AW333" s="3">
        <f t="shared" si="89"/>
        <v>0</v>
      </c>
    </row>
    <row r="334" spans="7:49" x14ac:dyDescent="0.2">
      <c r="G334">
        <v>322</v>
      </c>
      <c r="H334" s="3">
        <f t="shared" si="90"/>
        <v>0</v>
      </c>
      <c r="I334" s="3">
        <f t="shared" si="91"/>
        <v>0</v>
      </c>
      <c r="L334">
        <v>322</v>
      </c>
      <c r="M334" s="3">
        <f t="shared" si="74"/>
        <v>0</v>
      </c>
      <c r="N334" s="3">
        <f t="shared" si="75"/>
        <v>0</v>
      </c>
      <c r="Q334">
        <v>322</v>
      </c>
      <c r="R334" s="3">
        <f t="shared" si="78"/>
        <v>0</v>
      </c>
      <c r="S334" s="3">
        <f t="shared" si="79"/>
        <v>0</v>
      </c>
      <c r="V334">
        <v>322</v>
      </c>
      <c r="W334" s="3">
        <f t="shared" si="80"/>
        <v>0</v>
      </c>
      <c r="X334" s="3">
        <f t="shared" si="81"/>
        <v>0</v>
      </c>
      <c r="AA334">
        <v>322</v>
      </c>
      <c r="AB334" s="3">
        <f t="shared" si="82"/>
        <v>0</v>
      </c>
      <c r="AC334" s="3">
        <f t="shared" si="83"/>
        <v>0</v>
      </c>
      <c r="AF334">
        <v>322</v>
      </c>
      <c r="AG334" s="3">
        <f t="shared" si="76"/>
        <v>0</v>
      </c>
      <c r="AH334" s="3">
        <f t="shared" si="77"/>
        <v>0</v>
      </c>
      <c r="AK334">
        <v>322</v>
      </c>
      <c r="AL334" s="3">
        <f t="shared" si="84"/>
        <v>0</v>
      </c>
      <c r="AM334" s="3">
        <f t="shared" si="85"/>
        <v>0</v>
      </c>
      <c r="AP334">
        <v>322</v>
      </c>
      <c r="AQ334" s="3">
        <f t="shared" si="86"/>
        <v>0</v>
      </c>
      <c r="AR334" s="3">
        <f t="shared" si="87"/>
        <v>0</v>
      </c>
      <c r="AU334">
        <v>322</v>
      </c>
      <c r="AV334" s="3">
        <f t="shared" si="88"/>
        <v>0</v>
      </c>
      <c r="AW334" s="3">
        <f t="shared" si="89"/>
        <v>0</v>
      </c>
    </row>
    <row r="335" spans="7:49" x14ac:dyDescent="0.2">
      <c r="G335">
        <v>323</v>
      </c>
      <c r="H335" s="3">
        <f t="shared" si="90"/>
        <v>0</v>
      </c>
      <c r="I335" s="3">
        <f t="shared" si="91"/>
        <v>0</v>
      </c>
      <c r="L335">
        <v>323</v>
      </c>
      <c r="M335" s="3">
        <f t="shared" si="74"/>
        <v>0</v>
      </c>
      <c r="N335" s="3">
        <f t="shared" si="75"/>
        <v>0</v>
      </c>
      <c r="Q335">
        <v>323</v>
      </c>
      <c r="R335" s="3">
        <f t="shared" si="78"/>
        <v>0</v>
      </c>
      <c r="S335" s="3">
        <f t="shared" si="79"/>
        <v>0</v>
      </c>
      <c r="V335">
        <v>323</v>
      </c>
      <c r="W335" s="3">
        <f t="shared" si="80"/>
        <v>0</v>
      </c>
      <c r="X335" s="3">
        <f t="shared" si="81"/>
        <v>0</v>
      </c>
      <c r="AA335">
        <v>323</v>
      </c>
      <c r="AB335" s="3">
        <f t="shared" si="82"/>
        <v>0</v>
      </c>
      <c r="AC335" s="3">
        <f t="shared" si="83"/>
        <v>0</v>
      </c>
      <c r="AF335">
        <v>323</v>
      </c>
      <c r="AG335" s="3">
        <f t="shared" si="76"/>
        <v>0</v>
      </c>
      <c r="AH335" s="3">
        <f t="shared" si="77"/>
        <v>0</v>
      </c>
      <c r="AK335">
        <v>323</v>
      </c>
      <c r="AL335" s="3">
        <f t="shared" si="84"/>
        <v>0</v>
      </c>
      <c r="AM335" s="3">
        <f t="shared" si="85"/>
        <v>0</v>
      </c>
      <c r="AP335">
        <v>323</v>
      </c>
      <c r="AQ335" s="3">
        <f t="shared" si="86"/>
        <v>0</v>
      </c>
      <c r="AR335" s="3">
        <f t="shared" si="87"/>
        <v>0</v>
      </c>
      <c r="AU335">
        <v>323</v>
      </c>
      <c r="AV335" s="3">
        <f t="shared" si="88"/>
        <v>0</v>
      </c>
      <c r="AW335" s="3">
        <f t="shared" si="89"/>
        <v>0</v>
      </c>
    </row>
    <row r="336" spans="7:49" x14ac:dyDescent="0.2">
      <c r="G336">
        <v>324</v>
      </c>
      <c r="H336" s="3">
        <f t="shared" si="90"/>
        <v>0</v>
      </c>
      <c r="I336" s="3">
        <f t="shared" si="91"/>
        <v>0</v>
      </c>
      <c r="L336">
        <v>324</v>
      </c>
      <c r="M336" s="3">
        <f t="shared" ref="M336:M399" si="92">(6/((PI()^4)*(L336^4)))*EXP(-1*L336*L336*PI()*PI()*$B$15*($B$10*EXP(-1*$B$9/($B$12*$K$13)))/($L$7*$L$7))</f>
        <v>0</v>
      </c>
      <c r="N336" s="3">
        <f t="shared" ref="N336:N399" si="93">(6/((PI()^2)*(L336^2)))*EXP(-1*L336*L336*PI()*PI()*$B$15*($B$10*EXP(-1*$B$9/($B$12*$K$13)))/($L$7*$L$7))</f>
        <v>0</v>
      </c>
      <c r="Q336">
        <v>324</v>
      </c>
      <c r="R336" s="3">
        <f t="shared" si="78"/>
        <v>0</v>
      </c>
      <c r="S336" s="3">
        <f t="shared" si="79"/>
        <v>0</v>
      </c>
      <c r="V336">
        <v>324</v>
      </c>
      <c r="W336" s="3">
        <f t="shared" si="80"/>
        <v>0</v>
      </c>
      <c r="X336" s="3">
        <f t="shared" si="81"/>
        <v>0</v>
      </c>
      <c r="AA336">
        <v>324</v>
      </c>
      <c r="AB336" s="3">
        <f t="shared" si="82"/>
        <v>0</v>
      </c>
      <c r="AC336" s="3">
        <f t="shared" si="83"/>
        <v>0</v>
      </c>
      <c r="AF336">
        <v>324</v>
      </c>
      <c r="AG336" s="3">
        <f t="shared" si="76"/>
        <v>0</v>
      </c>
      <c r="AH336" s="3">
        <f t="shared" si="77"/>
        <v>0</v>
      </c>
      <c r="AK336">
        <v>324</v>
      </c>
      <c r="AL336" s="3">
        <f t="shared" si="84"/>
        <v>0</v>
      </c>
      <c r="AM336" s="3">
        <f t="shared" si="85"/>
        <v>0</v>
      </c>
      <c r="AP336">
        <v>324</v>
      </c>
      <c r="AQ336" s="3">
        <f t="shared" si="86"/>
        <v>0</v>
      </c>
      <c r="AR336" s="3">
        <f t="shared" si="87"/>
        <v>0</v>
      </c>
      <c r="AU336">
        <v>324</v>
      </c>
      <c r="AV336" s="3">
        <f t="shared" si="88"/>
        <v>0</v>
      </c>
      <c r="AW336" s="3">
        <f t="shared" si="89"/>
        <v>0</v>
      </c>
    </row>
    <row r="337" spans="7:49" x14ac:dyDescent="0.2">
      <c r="G337">
        <v>325</v>
      </c>
      <c r="H337" s="3">
        <f t="shared" si="90"/>
        <v>0</v>
      </c>
      <c r="I337" s="3">
        <f t="shared" si="91"/>
        <v>0</v>
      </c>
      <c r="L337">
        <v>325</v>
      </c>
      <c r="M337" s="3">
        <f t="shared" si="92"/>
        <v>0</v>
      </c>
      <c r="N337" s="3">
        <f t="shared" si="93"/>
        <v>0</v>
      </c>
      <c r="Q337">
        <v>325</v>
      </c>
      <c r="R337" s="3">
        <f t="shared" si="78"/>
        <v>0</v>
      </c>
      <c r="S337" s="3">
        <f t="shared" si="79"/>
        <v>0</v>
      </c>
      <c r="V337">
        <v>325</v>
      </c>
      <c r="W337" s="3">
        <f t="shared" si="80"/>
        <v>0</v>
      </c>
      <c r="X337" s="3">
        <f t="shared" si="81"/>
        <v>0</v>
      </c>
      <c r="AA337">
        <v>325</v>
      </c>
      <c r="AB337" s="3">
        <f t="shared" si="82"/>
        <v>0</v>
      </c>
      <c r="AC337" s="3">
        <f t="shared" si="83"/>
        <v>0</v>
      </c>
      <c r="AF337">
        <v>325</v>
      </c>
      <c r="AG337" s="3">
        <f t="shared" ref="AG337:AG400" si="94">(6/((PI()^4)*(AF337^4)))*EXP(-1*AF337*AF337*PI()*PI()*$B$15*($B$10*EXP(-1*$B$9/($B$12*$AE$13)))/($AF$7*$AF$7))</f>
        <v>0</v>
      </c>
      <c r="AH337" s="3">
        <f t="shared" ref="AH337:AH400" si="95">(6/((PI()^2)*(AF337^2)))*EXP(-1*AF337*AF337*PI()*PI()*$B$15*($B$10*EXP(-1*$B$9/($B$12*$AE$13)))/($AF$7*$AF$7))</f>
        <v>0</v>
      </c>
      <c r="AK337">
        <v>325</v>
      </c>
      <c r="AL337" s="3">
        <f t="shared" si="84"/>
        <v>0</v>
      </c>
      <c r="AM337" s="3">
        <f t="shared" si="85"/>
        <v>0</v>
      </c>
      <c r="AP337">
        <v>325</v>
      </c>
      <c r="AQ337" s="3">
        <f t="shared" si="86"/>
        <v>0</v>
      </c>
      <c r="AR337" s="3">
        <f t="shared" si="87"/>
        <v>0</v>
      </c>
      <c r="AU337">
        <v>325</v>
      </c>
      <c r="AV337" s="3">
        <f t="shared" si="88"/>
        <v>0</v>
      </c>
      <c r="AW337" s="3">
        <f t="shared" si="89"/>
        <v>0</v>
      </c>
    </row>
    <row r="338" spans="7:49" x14ac:dyDescent="0.2">
      <c r="G338">
        <v>326</v>
      </c>
      <c r="H338" s="3">
        <f t="shared" si="90"/>
        <v>0</v>
      </c>
      <c r="I338" s="3">
        <f t="shared" si="91"/>
        <v>0</v>
      </c>
      <c r="L338">
        <v>326</v>
      </c>
      <c r="M338" s="3">
        <f t="shared" si="92"/>
        <v>0</v>
      </c>
      <c r="N338" s="3">
        <f t="shared" si="93"/>
        <v>0</v>
      </c>
      <c r="Q338">
        <v>326</v>
      </c>
      <c r="R338" s="3">
        <f t="shared" ref="R338:R401" si="96">(6/((PI()^4)*(Q338^4)))*EXP(-1*Q338*Q338*PI()*PI()*$B$15*($B$10*EXP(-1*$B$9/($B$12*$P$13)))/($Q$7*$Q$7))</f>
        <v>0</v>
      </c>
      <c r="S338" s="3">
        <f t="shared" ref="S338:S401" si="97">(6/((PI()^2)*(Q338^2)))*EXP(-1*Q338*Q338*PI()*PI()*$B$15*($B$10*EXP(-1*$B$9/($B$12*$P$13)))/($Q$7*$Q$7))</f>
        <v>0</v>
      </c>
      <c r="V338">
        <v>326</v>
      </c>
      <c r="W338" s="3">
        <f t="shared" ref="W338:W401" si="98">(6/((PI()^4)*(V338^4)))*EXP(-1*V338*V338*PI()*PI()*$B$15*($B$10*EXP(-1*$B$9/($B$12*$U$13)))/($V$7*$V$7))</f>
        <v>0</v>
      </c>
      <c r="X338" s="3">
        <f t="shared" ref="X338:X401" si="99">(6/((PI()^2)*(V338^2)))*EXP(-1*V338*V338*PI()*PI()*$B$15*($B$10*EXP(-1*$B$9/($B$12*$U$13)))/($V$7*$V$7))</f>
        <v>0</v>
      </c>
      <c r="AA338">
        <v>326</v>
      </c>
      <c r="AB338" s="3">
        <f t="shared" ref="AB338:AB401" si="100">(6/((PI()^4)*(AA338^4)))*EXP(-1*AA338*AA338*PI()*PI()*$B$15*($B$10*EXP(-1*$B$9/($B$12*$Z$13)))/($AA$7*$AA$7))</f>
        <v>0</v>
      </c>
      <c r="AC338" s="3">
        <f t="shared" ref="AC338:AC401" si="101">(6/((PI()^2)*(AA338^2)))*EXP(-1*AA338*AA338*PI()*PI()*$B$15*($B$10*EXP(-1*$B$9/($B$12*$Z$13)))/($AA$7*$AA$7))</f>
        <v>0</v>
      </c>
      <c r="AF338">
        <v>326</v>
      </c>
      <c r="AG338" s="3">
        <f t="shared" si="94"/>
        <v>0</v>
      </c>
      <c r="AH338" s="3">
        <f t="shared" si="95"/>
        <v>0</v>
      </c>
      <c r="AK338">
        <v>326</v>
      </c>
      <c r="AL338" s="3">
        <f t="shared" ref="AL338:AL401" si="102">(6/((PI()^4)*(AK338^4)))*EXP(-1*AK338*AK338*PI()*PI()*$B$15*($B$10*EXP(-1*$B$9/($B$12*$AE$13)))/($AF$7*$AF$7))</f>
        <v>0</v>
      </c>
      <c r="AM338" s="3">
        <f t="shared" ref="AM338:AM401" si="103">(6/((PI()^2)*(AK338^2)))*EXP(-1*AK338*AK338*PI()*PI()*$B$15*($B$10*EXP(-1*$B$9/($B$12*$AE$13)))/($AF$7*$AF$7))</f>
        <v>0</v>
      </c>
      <c r="AP338">
        <v>326</v>
      </c>
      <c r="AQ338" s="3">
        <f t="shared" ref="AQ338:AQ401" si="104">(6/((PI()^4)*(AP338^4)))*EXP(-1*AP338*AP338*PI()*PI()*$B$15*($B$10*EXP(-1*$B$9/($B$12*$AE$13)))/($AF$7*$AF$7))</f>
        <v>0</v>
      </c>
      <c r="AR338" s="3">
        <f t="shared" ref="AR338:AR401" si="105">(6/((PI()^2)*(AP338^2)))*EXP(-1*AP338*AP338*PI()*PI()*$B$15*($B$10*EXP(-1*$B$9/($B$12*$AE$13)))/($AF$7*$AF$7))</f>
        <v>0</v>
      </c>
      <c r="AU338">
        <v>326</v>
      </c>
      <c r="AV338" s="3">
        <f t="shared" ref="AV338:AV401" si="106">(6/((PI()^4)*(AU338^4)))*EXP(-1*AU338*AU338*PI()*PI()*$B$15*($B$10*EXP(-1*$B$9/($B$12*$AE$13)))/($AF$7*$AF$7))</f>
        <v>0</v>
      </c>
      <c r="AW338" s="3">
        <f t="shared" ref="AW338:AW401" si="107">(6/((PI()^2)*(AU338^2)))*EXP(-1*AU338*AU338*PI()*PI()*$B$15*($B$10*EXP(-1*$B$9/($B$12*$AE$13)))/($AF$7*$AF$7))</f>
        <v>0</v>
      </c>
    </row>
    <row r="339" spans="7:49" x14ac:dyDescent="0.2">
      <c r="G339">
        <v>327</v>
      </c>
      <c r="H339" s="3">
        <f t="shared" si="90"/>
        <v>0</v>
      </c>
      <c r="I339" s="3">
        <f t="shared" si="91"/>
        <v>0</v>
      </c>
      <c r="L339">
        <v>327</v>
      </c>
      <c r="M339" s="3">
        <f t="shared" si="92"/>
        <v>0</v>
      </c>
      <c r="N339" s="3">
        <f t="shared" si="93"/>
        <v>0</v>
      </c>
      <c r="Q339">
        <v>327</v>
      </c>
      <c r="R339" s="3">
        <f t="shared" si="96"/>
        <v>0</v>
      </c>
      <c r="S339" s="3">
        <f t="shared" si="97"/>
        <v>0</v>
      </c>
      <c r="V339">
        <v>327</v>
      </c>
      <c r="W339" s="3">
        <f t="shared" si="98"/>
        <v>0</v>
      </c>
      <c r="X339" s="3">
        <f t="shared" si="99"/>
        <v>0</v>
      </c>
      <c r="AA339">
        <v>327</v>
      </c>
      <c r="AB339" s="3">
        <f t="shared" si="100"/>
        <v>0</v>
      </c>
      <c r="AC339" s="3">
        <f t="shared" si="101"/>
        <v>0</v>
      </c>
      <c r="AF339">
        <v>327</v>
      </c>
      <c r="AG339" s="3">
        <f t="shared" si="94"/>
        <v>0</v>
      </c>
      <c r="AH339" s="3">
        <f t="shared" si="95"/>
        <v>0</v>
      </c>
      <c r="AK339">
        <v>327</v>
      </c>
      <c r="AL339" s="3">
        <f t="shared" si="102"/>
        <v>0</v>
      </c>
      <c r="AM339" s="3">
        <f t="shared" si="103"/>
        <v>0</v>
      </c>
      <c r="AP339">
        <v>327</v>
      </c>
      <c r="AQ339" s="3">
        <f t="shared" si="104"/>
        <v>0</v>
      </c>
      <c r="AR339" s="3">
        <f t="shared" si="105"/>
        <v>0</v>
      </c>
      <c r="AU339">
        <v>327</v>
      </c>
      <c r="AV339" s="3">
        <f t="shared" si="106"/>
        <v>0</v>
      </c>
      <c r="AW339" s="3">
        <f t="shared" si="107"/>
        <v>0</v>
      </c>
    </row>
    <row r="340" spans="7:49" x14ac:dyDescent="0.2">
      <c r="G340">
        <v>328</v>
      </c>
      <c r="H340" s="3">
        <f t="shared" si="90"/>
        <v>0</v>
      </c>
      <c r="I340" s="3">
        <f t="shared" si="91"/>
        <v>0</v>
      </c>
      <c r="L340">
        <v>328</v>
      </c>
      <c r="M340" s="3">
        <f t="shared" si="92"/>
        <v>0</v>
      </c>
      <c r="N340" s="3">
        <f t="shared" si="93"/>
        <v>0</v>
      </c>
      <c r="Q340">
        <v>328</v>
      </c>
      <c r="R340" s="3">
        <f t="shared" si="96"/>
        <v>0</v>
      </c>
      <c r="S340" s="3">
        <f t="shared" si="97"/>
        <v>0</v>
      </c>
      <c r="V340">
        <v>328</v>
      </c>
      <c r="W340" s="3">
        <f t="shared" si="98"/>
        <v>0</v>
      </c>
      <c r="X340" s="3">
        <f t="shared" si="99"/>
        <v>0</v>
      </c>
      <c r="AA340">
        <v>328</v>
      </c>
      <c r="AB340" s="3">
        <f t="shared" si="100"/>
        <v>0</v>
      </c>
      <c r="AC340" s="3">
        <f t="shared" si="101"/>
        <v>0</v>
      </c>
      <c r="AF340">
        <v>328</v>
      </c>
      <c r="AG340" s="3">
        <f t="shared" si="94"/>
        <v>0</v>
      </c>
      <c r="AH340" s="3">
        <f t="shared" si="95"/>
        <v>0</v>
      </c>
      <c r="AK340">
        <v>328</v>
      </c>
      <c r="AL340" s="3">
        <f t="shared" si="102"/>
        <v>0</v>
      </c>
      <c r="AM340" s="3">
        <f t="shared" si="103"/>
        <v>0</v>
      </c>
      <c r="AP340">
        <v>328</v>
      </c>
      <c r="AQ340" s="3">
        <f t="shared" si="104"/>
        <v>0</v>
      </c>
      <c r="AR340" s="3">
        <f t="shared" si="105"/>
        <v>0</v>
      </c>
      <c r="AU340">
        <v>328</v>
      </c>
      <c r="AV340" s="3">
        <f t="shared" si="106"/>
        <v>0</v>
      </c>
      <c r="AW340" s="3">
        <f t="shared" si="107"/>
        <v>0</v>
      </c>
    </row>
    <row r="341" spans="7:49" x14ac:dyDescent="0.2">
      <c r="G341">
        <v>329</v>
      </c>
      <c r="H341" s="3">
        <f t="shared" si="90"/>
        <v>0</v>
      </c>
      <c r="I341" s="3">
        <f t="shared" si="91"/>
        <v>0</v>
      </c>
      <c r="L341">
        <v>329</v>
      </c>
      <c r="M341" s="3">
        <f t="shared" si="92"/>
        <v>0</v>
      </c>
      <c r="N341" s="3">
        <f t="shared" si="93"/>
        <v>0</v>
      </c>
      <c r="Q341">
        <v>329</v>
      </c>
      <c r="R341" s="3">
        <f t="shared" si="96"/>
        <v>0</v>
      </c>
      <c r="S341" s="3">
        <f t="shared" si="97"/>
        <v>0</v>
      </c>
      <c r="V341">
        <v>329</v>
      </c>
      <c r="W341" s="3">
        <f t="shared" si="98"/>
        <v>0</v>
      </c>
      <c r="X341" s="3">
        <f t="shared" si="99"/>
        <v>0</v>
      </c>
      <c r="AA341">
        <v>329</v>
      </c>
      <c r="AB341" s="3">
        <f t="shared" si="100"/>
        <v>0</v>
      </c>
      <c r="AC341" s="3">
        <f t="shared" si="101"/>
        <v>0</v>
      </c>
      <c r="AF341">
        <v>329</v>
      </c>
      <c r="AG341" s="3">
        <f t="shared" si="94"/>
        <v>0</v>
      </c>
      <c r="AH341" s="3">
        <f t="shared" si="95"/>
        <v>0</v>
      </c>
      <c r="AK341">
        <v>329</v>
      </c>
      <c r="AL341" s="3">
        <f t="shared" si="102"/>
        <v>0</v>
      </c>
      <c r="AM341" s="3">
        <f t="shared" si="103"/>
        <v>0</v>
      </c>
      <c r="AP341">
        <v>329</v>
      </c>
      <c r="AQ341" s="3">
        <f t="shared" si="104"/>
        <v>0</v>
      </c>
      <c r="AR341" s="3">
        <f t="shared" si="105"/>
        <v>0</v>
      </c>
      <c r="AU341">
        <v>329</v>
      </c>
      <c r="AV341" s="3">
        <f t="shared" si="106"/>
        <v>0</v>
      </c>
      <c r="AW341" s="3">
        <f t="shared" si="107"/>
        <v>0</v>
      </c>
    </row>
    <row r="342" spans="7:49" x14ac:dyDescent="0.2">
      <c r="G342">
        <v>330</v>
      </c>
      <c r="H342" s="3">
        <f t="shared" si="90"/>
        <v>0</v>
      </c>
      <c r="I342" s="3">
        <f t="shared" si="91"/>
        <v>0</v>
      </c>
      <c r="L342">
        <v>330</v>
      </c>
      <c r="M342" s="3">
        <f t="shared" si="92"/>
        <v>0</v>
      </c>
      <c r="N342" s="3">
        <f t="shared" si="93"/>
        <v>0</v>
      </c>
      <c r="Q342">
        <v>330</v>
      </c>
      <c r="R342" s="3">
        <f t="shared" si="96"/>
        <v>0</v>
      </c>
      <c r="S342" s="3">
        <f t="shared" si="97"/>
        <v>0</v>
      </c>
      <c r="V342">
        <v>330</v>
      </c>
      <c r="W342" s="3">
        <f t="shared" si="98"/>
        <v>0</v>
      </c>
      <c r="X342" s="3">
        <f t="shared" si="99"/>
        <v>0</v>
      </c>
      <c r="AA342">
        <v>330</v>
      </c>
      <c r="AB342" s="3">
        <f t="shared" si="100"/>
        <v>0</v>
      </c>
      <c r="AC342" s="3">
        <f t="shared" si="101"/>
        <v>0</v>
      </c>
      <c r="AF342">
        <v>330</v>
      </c>
      <c r="AG342" s="3">
        <f t="shared" si="94"/>
        <v>0</v>
      </c>
      <c r="AH342" s="3">
        <f t="shared" si="95"/>
        <v>0</v>
      </c>
      <c r="AK342">
        <v>330</v>
      </c>
      <c r="AL342" s="3">
        <f t="shared" si="102"/>
        <v>0</v>
      </c>
      <c r="AM342" s="3">
        <f t="shared" si="103"/>
        <v>0</v>
      </c>
      <c r="AP342">
        <v>330</v>
      </c>
      <c r="AQ342" s="3">
        <f t="shared" si="104"/>
        <v>0</v>
      </c>
      <c r="AR342" s="3">
        <f t="shared" si="105"/>
        <v>0</v>
      </c>
      <c r="AU342">
        <v>330</v>
      </c>
      <c r="AV342" s="3">
        <f t="shared" si="106"/>
        <v>0</v>
      </c>
      <c r="AW342" s="3">
        <f t="shared" si="107"/>
        <v>0</v>
      </c>
    </row>
    <row r="343" spans="7:49" x14ac:dyDescent="0.2">
      <c r="G343">
        <v>331</v>
      </c>
      <c r="H343" s="3">
        <f t="shared" si="90"/>
        <v>0</v>
      </c>
      <c r="I343" s="3">
        <f t="shared" si="91"/>
        <v>0</v>
      </c>
      <c r="L343">
        <v>331</v>
      </c>
      <c r="M343" s="3">
        <f t="shared" si="92"/>
        <v>0</v>
      </c>
      <c r="N343" s="3">
        <f t="shared" si="93"/>
        <v>0</v>
      </c>
      <c r="Q343">
        <v>331</v>
      </c>
      <c r="R343" s="3">
        <f t="shared" si="96"/>
        <v>0</v>
      </c>
      <c r="S343" s="3">
        <f t="shared" si="97"/>
        <v>0</v>
      </c>
      <c r="V343">
        <v>331</v>
      </c>
      <c r="W343" s="3">
        <f t="shared" si="98"/>
        <v>0</v>
      </c>
      <c r="X343" s="3">
        <f t="shared" si="99"/>
        <v>0</v>
      </c>
      <c r="AA343">
        <v>331</v>
      </c>
      <c r="AB343" s="3">
        <f t="shared" si="100"/>
        <v>0</v>
      </c>
      <c r="AC343" s="3">
        <f t="shared" si="101"/>
        <v>0</v>
      </c>
      <c r="AF343">
        <v>331</v>
      </c>
      <c r="AG343" s="3">
        <f t="shared" si="94"/>
        <v>0</v>
      </c>
      <c r="AH343" s="3">
        <f t="shared" si="95"/>
        <v>0</v>
      </c>
      <c r="AK343">
        <v>331</v>
      </c>
      <c r="AL343" s="3">
        <f t="shared" si="102"/>
        <v>0</v>
      </c>
      <c r="AM343" s="3">
        <f t="shared" si="103"/>
        <v>0</v>
      </c>
      <c r="AP343">
        <v>331</v>
      </c>
      <c r="AQ343" s="3">
        <f t="shared" si="104"/>
        <v>0</v>
      </c>
      <c r="AR343" s="3">
        <f t="shared" si="105"/>
        <v>0</v>
      </c>
      <c r="AU343">
        <v>331</v>
      </c>
      <c r="AV343" s="3">
        <f t="shared" si="106"/>
        <v>0</v>
      </c>
      <c r="AW343" s="3">
        <f t="shared" si="107"/>
        <v>0</v>
      </c>
    </row>
    <row r="344" spans="7:49" x14ac:dyDescent="0.2">
      <c r="G344">
        <v>332</v>
      </c>
      <c r="H344" s="3">
        <f t="shared" si="90"/>
        <v>0</v>
      </c>
      <c r="I344" s="3">
        <f t="shared" si="91"/>
        <v>0</v>
      </c>
      <c r="L344">
        <v>332</v>
      </c>
      <c r="M344" s="3">
        <f t="shared" si="92"/>
        <v>0</v>
      </c>
      <c r="N344" s="3">
        <f t="shared" si="93"/>
        <v>0</v>
      </c>
      <c r="Q344">
        <v>332</v>
      </c>
      <c r="R344" s="3">
        <f t="shared" si="96"/>
        <v>0</v>
      </c>
      <c r="S344" s="3">
        <f t="shared" si="97"/>
        <v>0</v>
      </c>
      <c r="V344">
        <v>332</v>
      </c>
      <c r="W344" s="3">
        <f t="shared" si="98"/>
        <v>0</v>
      </c>
      <c r="X344" s="3">
        <f t="shared" si="99"/>
        <v>0</v>
      </c>
      <c r="AA344">
        <v>332</v>
      </c>
      <c r="AB344" s="3">
        <f t="shared" si="100"/>
        <v>0</v>
      </c>
      <c r="AC344" s="3">
        <f t="shared" si="101"/>
        <v>0</v>
      </c>
      <c r="AF344">
        <v>332</v>
      </c>
      <c r="AG344" s="3">
        <f t="shared" si="94"/>
        <v>0</v>
      </c>
      <c r="AH344" s="3">
        <f t="shared" si="95"/>
        <v>0</v>
      </c>
      <c r="AK344">
        <v>332</v>
      </c>
      <c r="AL344" s="3">
        <f t="shared" si="102"/>
        <v>0</v>
      </c>
      <c r="AM344" s="3">
        <f t="shared" si="103"/>
        <v>0</v>
      </c>
      <c r="AP344">
        <v>332</v>
      </c>
      <c r="AQ344" s="3">
        <f t="shared" si="104"/>
        <v>0</v>
      </c>
      <c r="AR344" s="3">
        <f t="shared" si="105"/>
        <v>0</v>
      </c>
      <c r="AU344">
        <v>332</v>
      </c>
      <c r="AV344" s="3">
        <f t="shared" si="106"/>
        <v>0</v>
      </c>
      <c r="AW344" s="3">
        <f t="shared" si="107"/>
        <v>0</v>
      </c>
    </row>
    <row r="345" spans="7:49" x14ac:dyDescent="0.2">
      <c r="G345">
        <v>333</v>
      </c>
      <c r="H345" s="3">
        <f t="shared" si="90"/>
        <v>0</v>
      </c>
      <c r="I345" s="3">
        <f t="shared" si="91"/>
        <v>0</v>
      </c>
      <c r="L345">
        <v>333</v>
      </c>
      <c r="M345" s="3">
        <f t="shared" si="92"/>
        <v>0</v>
      </c>
      <c r="N345" s="3">
        <f t="shared" si="93"/>
        <v>0</v>
      </c>
      <c r="Q345">
        <v>333</v>
      </c>
      <c r="R345" s="3">
        <f t="shared" si="96"/>
        <v>0</v>
      </c>
      <c r="S345" s="3">
        <f t="shared" si="97"/>
        <v>0</v>
      </c>
      <c r="V345">
        <v>333</v>
      </c>
      <c r="W345" s="3">
        <f t="shared" si="98"/>
        <v>0</v>
      </c>
      <c r="X345" s="3">
        <f t="shared" si="99"/>
        <v>0</v>
      </c>
      <c r="AA345">
        <v>333</v>
      </c>
      <c r="AB345" s="3">
        <f t="shared" si="100"/>
        <v>0</v>
      </c>
      <c r="AC345" s="3">
        <f t="shared" si="101"/>
        <v>0</v>
      </c>
      <c r="AF345">
        <v>333</v>
      </c>
      <c r="AG345" s="3">
        <f t="shared" si="94"/>
        <v>0</v>
      </c>
      <c r="AH345" s="3">
        <f t="shared" si="95"/>
        <v>0</v>
      </c>
      <c r="AK345">
        <v>333</v>
      </c>
      <c r="AL345" s="3">
        <f t="shared" si="102"/>
        <v>0</v>
      </c>
      <c r="AM345" s="3">
        <f t="shared" si="103"/>
        <v>0</v>
      </c>
      <c r="AP345">
        <v>333</v>
      </c>
      <c r="AQ345" s="3">
        <f t="shared" si="104"/>
        <v>0</v>
      </c>
      <c r="AR345" s="3">
        <f t="shared" si="105"/>
        <v>0</v>
      </c>
      <c r="AU345">
        <v>333</v>
      </c>
      <c r="AV345" s="3">
        <f t="shared" si="106"/>
        <v>0</v>
      </c>
      <c r="AW345" s="3">
        <f t="shared" si="107"/>
        <v>0</v>
      </c>
    </row>
    <row r="346" spans="7:49" x14ac:dyDescent="0.2">
      <c r="G346">
        <v>334</v>
      </c>
      <c r="H346" s="3">
        <f t="shared" si="90"/>
        <v>0</v>
      </c>
      <c r="I346" s="3">
        <f t="shared" si="91"/>
        <v>0</v>
      </c>
      <c r="L346">
        <v>334</v>
      </c>
      <c r="M346" s="3">
        <f t="shared" si="92"/>
        <v>0</v>
      </c>
      <c r="N346" s="3">
        <f t="shared" si="93"/>
        <v>0</v>
      </c>
      <c r="Q346">
        <v>334</v>
      </c>
      <c r="R346" s="3">
        <f t="shared" si="96"/>
        <v>0</v>
      </c>
      <c r="S346" s="3">
        <f t="shared" si="97"/>
        <v>0</v>
      </c>
      <c r="V346">
        <v>334</v>
      </c>
      <c r="W346" s="3">
        <f t="shared" si="98"/>
        <v>0</v>
      </c>
      <c r="X346" s="3">
        <f t="shared" si="99"/>
        <v>0</v>
      </c>
      <c r="AA346">
        <v>334</v>
      </c>
      <c r="AB346" s="3">
        <f t="shared" si="100"/>
        <v>0</v>
      </c>
      <c r="AC346" s="3">
        <f t="shared" si="101"/>
        <v>0</v>
      </c>
      <c r="AF346">
        <v>334</v>
      </c>
      <c r="AG346" s="3">
        <f t="shared" si="94"/>
        <v>0</v>
      </c>
      <c r="AH346" s="3">
        <f t="shared" si="95"/>
        <v>0</v>
      </c>
      <c r="AK346">
        <v>334</v>
      </c>
      <c r="AL346" s="3">
        <f t="shared" si="102"/>
        <v>0</v>
      </c>
      <c r="AM346" s="3">
        <f t="shared" si="103"/>
        <v>0</v>
      </c>
      <c r="AP346">
        <v>334</v>
      </c>
      <c r="AQ346" s="3">
        <f t="shared" si="104"/>
        <v>0</v>
      </c>
      <c r="AR346" s="3">
        <f t="shared" si="105"/>
        <v>0</v>
      </c>
      <c r="AU346">
        <v>334</v>
      </c>
      <c r="AV346" s="3">
        <f t="shared" si="106"/>
        <v>0</v>
      </c>
      <c r="AW346" s="3">
        <f t="shared" si="107"/>
        <v>0</v>
      </c>
    </row>
    <row r="347" spans="7:49" x14ac:dyDescent="0.2">
      <c r="G347">
        <v>335</v>
      </c>
      <c r="H347" s="3">
        <f t="shared" si="90"/>
        <v>0</v>
      </c>
      <c r="I347" s="3">
        <f t="shared" si="91"/>
        <v>0</v>
      </c>
      <c r="L347">
        <v>335</v>
      </c>
      <c r="M347" s="3">
        <f t="shared" si="92"/>
        <v>0</v>
      </c>
      <c r="N347" s="3">
        <f t="shared" si="93"/>
        <v>0</v>
      </c>
      <c r="Q347">
        <v>335</v>
      </c>
      <c r="R347" s="3">
        <f t="shared" si="96"/>
        <v>0</v>
      </c>
      <c r="S347" s="3">
        <f t="shared" si="97"/>
        <v>0</v>
      </c>
      <c r="V347">
        <v>335</v>
      </c>
      <c r="W347" s="3">
        <f t="shared" si="98"/>
        <v>0</v>
      </c>
      <c r="X347" s="3">
        <f t="shared" si="99"/>
        <v>0</v>
      </c>
      <c r="AA347">
        <v>335</v>
      </c>
      <c r="AB347" s="3">
        <f t="shared" si="100"/>
        <v>0</v>
      </c>
      <c r="AC347" s="3">
        <f t="shared" si="101"/>
        <v>0</v>
      </c>
      <c r="AF347">
        <v>335</v>
      </c>
      <c r="AG347" s="3">
        <f t="shared" si="94"/>
        <v>0</v>
      </c>
      <c r="AH347" s="3">
        <f t="shared" si="95"/>
        <v>0</v>
      </c>
      <c r="AK347">
        <v>335</v>
      </c>
      <c r="AL347" s="3">
        <f t="shared" si="102"/>
        <v>0</v>
      </c>
      <c r="AM347" s="3">
        <f t="shared" si="103"/>
        <v>0</v>
      </c>
      <c r="AP347">
        <v>335</v>
      </c>
      <c r="AQ347" s="3">
        <f t="shared" si="104"/>
        <v>0</v>
      </c>
      <c r="AR347" s="3">
        <f t="shared" si="105"/>
        <v>0</v>
      </c>
      <c r="AU347">
        <v>335</v>
      </c>
      <c r="AV347" s="3">
        <f t="shared" si="106"/>
        <v>0</v>
      </c>
      <c r="AW347" s="3">
        <f t="shared" si="107"/>
        <v>0</v>
      </c>
    </row>
    <row r="348" spans="7:49" x14ac:dyDescent="0.2">
      <c r="G348">
        <v>336</v>
      </c>
      <c r="H348" s="3">
        <f t="shared" si="90"/>
        <v>0</v>
      </c>
      <c r="I348" s="3">
        <f t="shared" si="91"/>
        <v>0</v>
      </c>
      <c r="L348">
        <v>336</v>
      </c>
      <c r="M348" s="3">
        <f t="shared" si="92"/>
        <v>0</v>
      </c>
      <c r="N348" s="3">
        <f t="shared" si="93"/>
        <v>0</v>
      </c>
      <c r="Q348">
        <v>336</v>
      </c>
      <c r="R348" s="3">
        <f t="shared" si="96"/>
        <v>0</v>
      </c>
      <c r="S348" s="3">
        <f t="shared" si="97"/>
        <v>0</v>
      </c>
      <c r="V348">
        <v>336</v>
      </c>
      <c r="W348" s="3">
        <f t="shared" si="98"/>
        <v>0</v>
      </c>
      <c r="X348" s="3">
        <f t="shared" si="99"/>
        <v>0</v>
      </c>
      <c r="AA348">
        <v>336</v>
      </c>
      <c r="AB348" s="3">
        <f t="shared" si="100"/>
        <v>0</v>
      </c>
      <c r="AC348" s="3">
        <f t="shared" si="101"/>
        <v>0</v>
      </c>
      <c r="AF348">
        <v>336</v>
      </c>
      <c r="AG348" s="3">
        <f t="shared" si="94"/>
        <v>0</v>
      </c>
      <c r="AH348" s="3">
        <f t="shared" si="95"/>
        <v>0</v>
      </c>
      <c r="AK348">
        <v>336</v>
      </c>
      <c r="AL348" s="3">
        <f t="shared" si="102"/>
        <v>0</v>
      </c>
      <c r="AM348" s="3">
        <f t="shared" si="103"/>
        <v>0</v>
      </c>
      <c r="AP348">
        <v>336</v>
      </c>
      <c r="AQ348" s="3">
        <f t="shared" si="104"/>
        <v>0</v>
      </c>
      <c r="AR348" s="3">
        <f t="shared" si="105"/>
        <v>0</v>
      </c>
      <c r="AU348">
        <v>336</v>
      </c>
      <c r="AV348" s="3">
        <f t="shared" si="106"/>
        <v>0</v>
      </c>
      <c r="AW348" s="3">
        <f t="shared" si="107"/>
        <v>0</v>
      </c>
    </row>
    <row r="349" spans="7:49" x14ac:dyDescent="0.2">
      <c r="G349">
        <v>337</v>
      </c>
      <c r="H349" s="3">
        <f t="shared" si="90"/>
        <v>0</v>
      </c>
      <c r="I349" s="3">
        <f t="shared" si="91"/>
        <v>0</v>
      </c>
      <c r="L349">
        <v>337</v>
      </c>
      <c r="M349" s="3">
        <f t="shared" si="92"/>
        <v>0</v>
      </c>
      <c r="N349" s="3">
        <f t="shared" si="93"/>
        <v>0</v>
      </c>
      <c r="Q349">
        <v>337</v>
      </c>
      <c r="R349" s="3">
        <f t="shared" si="96"/>
        <v>0</v>
      </c>
      <c r="S349" s="3">
        <f t="shared" si="97"/>
        <v>0</v>
      </c>
      <c r="V349">
        <v>337</v>
      </c>
      <c r="W349" s="3">
        <f t="shared" si="98"/>
        <v>0</v>
      </c>
      <c r="X349" s="3">
        <f t="shared" si="99"/>
        <v>0</v>
      </c>
      <c r="AA349">
        <v>337</v>
      </c>
      <c r="AB349" s="3">
        <f t="shared" si="100"/>
        <v>0</v>
      </c>
      <c r="AC349" s="3">
        <f t="shared" si="101"/>
        <v>0</v>
      </c>
      <c r="AF349">
        <v>337</v>
      </c>
      <c r="AG349" s="3">
        <f t="shared" si="94"/>
        <v>0</v>
      </c>
      <c r="AH349" s="3">
        <f t="shared" si="95"/>
        <v>0</v>
      </c>
      <c r="AK349">
        <v>337</v>
      </c>
      <c r="AL349" s="3">
        <f t="shared" si="102"/>
        <v>0</v>
      </c>
      <c r="AM349" s="3">
        <f t="shared" si="103"/>
        <v>0</v>
      </c>
      <c r="AP349">
        <v>337</v>
      </c>
      <c r="AQ349" s="3">
        <f t="shared" si="104"/>
        <v>0</v>
      </c>
      <c r="AR349" s="3">
        <f t="shared" si="105"/>
        <v>0</v>
      </c>
      <c r="AU349">
        <v>337</v>
      </c>
      <c r="AV349" s="3">
        <f t="shared" si="106"/>
        <v>0</v>
      </c>
      <c r="AW349" s="3">
        <f t="shared" si="107"/>
        <v>0</v>
      </c>
    </row>
    <row r="350" spans="7:49" x14ac:dyDescent="0.2">
      <c r="G350">
        <v>338</v>
      </c>
      <c r="H350" s="3">
        <f t="shared" si="90"/>
        <v>0</v>
      </c>
      <c r="I350" s="3">
        <f t="shared" si="91"/>
        <v>0</v>
      </c>
      <c r="L350">
        <v>338</v>
      </c>
      <c r="M350" s="3">
        <f t="shared" si="92"/>
        <v>0</v>
      </c>
      <c r="N350" s="3">
        <f t="shared" si="93"/>
        <v>0</v>
      </c>
      <c r="Q350">
        <v>338</v>
      </c>
      <c r="R350" s="3">
        <f t="shared" si="96"/>
        <v>0</v>
      </c>
      <c r="S350" s="3">
        <f t="shared" si="97"/>
        <v>0</v>
      </c>
      <c r="V350">
        <v>338</v>
      </c>
      <c r="W350" s="3">
        <f t="shared" si="98"/>
        <v>0</v>
      </c>
      <c r="X350" s="3">
        <f t="shared" si="99"/>
        <v>0</v>
      </c>
      <c r="AA350">
        <v>338</v>
      </c>
      <c r="AB350" s="3">
        <f t="shared" si="100"/>
        <v>0</v>
      </c>
      <c r="AC350" s="3">
        <f t="shared" si="101"/>
        <v>0</v>
      </c>
      <c r="AF350">
        <v>338</v>
      </c>
      <c r="AG350" s="3">
        <f t="shared" si="94"/>
        <v>0</v>
      </c>
      <c r="AH350" s="3">
        <f t="shared" si="95"/>
        <v>0</v>
      </c>
      <c r="AK350">
        <v>338</v>
      </c>
      <c r="AL350" s="3">
        <f t="shared" si="102"/>
        <v>0</v>
      </c>
      <c r="AM350" s="3">
        <f t="shared" si="103"/>
        <v>0</v>
      </c>
      <c r="AP350">
        <v>338</v>
      </c>
      <c r="AQ350" s="3">
        <f t="shared" si="104"/>
        <v>0</v>
      </c>
      <c r="AR350" s="3">
        <f t="shared" si="105"/>
        <v>0</v>
      </c>
      <c r="AU350">
        <v>338</v>
      </c>
      <c r="AV350" s="3">
        <f t="shared" si="106"/>
        <v>0</v>
      </c>
      <c r="AW350" s="3">
        <f t="shared" si="107"/>
        <v>0</v>
      </c>
    </row>
    <row r="351" spans="7:49" x14ac:dyDescent="0.2">
      <c r="G351">
        <v>339</v>
      </c>
      <c r="H351" s="3">
        <f t="shared" si="90"/>
        <v>0</v>
      </c>
      <c r="I351" s="3">
        <f t="shared" si="91"/>
        <v>0</v>
      </c>
      <c r="L351">
        <v>339</v>
      </c>
      <c r="M351" s="3">
        <f t="shared" si="92"/>
        <v>0</v>
      </c>
      <c r="N351" s="3">
        <f t="shared" si="93"/>
        <v>0</v>
      </c>
      <c r="Q351">
        <v>339</v>
      </c>
      <c r="R351" s="3">
        <f t="shared" si="96"/>
        <v>0</v>
      </c>
      <c r="S351" s="3">
        <f t="shared" si="97"/>
        <v>0</v>
      </c>
      <c r="V351">
        <v>339</v>
      </c>
      <c r="W351" s="3">
        <f t="shared" si="98"/>
        <v>0</v>
      </c>
      <c r="X351" s="3">
        <f t="shared" si="99"/>
        <v>0</v>
      </c>
      <c r="AA351">
        <v>339</v>
      </c>
      <c r="AB351" s="3">
        <f t="shared" si="100"/>
        <v>0</v>
      </c>
      <c r="AC351" s="3">
        <f t="shared" si="101"/>
        <v>0</v>
      </c>
      <c r="AF351">
        <v>339</v>
      </c>
      <c r="AG351" s="3">
        <f t="shared" si="94"/>
        <v>0</v>
      </c>
      <c r="AH351" s="3">
        <f t="shared" si="95"/>
        <v>0</v>
      </c>
      <c r="AK351">
        <v>339</v>
      </c>
      <c r="AL351" s="3">
        <f t="shared" si="102"/>
        <v>0</v>
      </c>
      <c r="AM351" s="3">
        <f t="shared" si="103"/>
        <v>0</v>
      </c>
      <c r="AP351">
        <v>339</v>
      </c>
      <c r="AQ351" s="3">
        <f t="shared" si="104"/>
        <v>0</v>
      </c>
      <c r="AR351" s="3">
        <f t="shared" si="105"/>
        <v>0</v>
      </c>
      <c r="AU351">
        <v>339</v>
      </c>
      <c r="AV351" s="3">
        <f t="shared" si="106"/>
        <v>0</v>
      </c>
      <c r="AW351" s="3">
        <f t="shared" si="107"/>
        <v>0</v>
      </c>
    </row>
    <row r="352" spans="7:49" x14ac:dyDescent="0.2">
      <c r="G352">
        <v>340</v>
      </c>
      <c r="H352" s="3">
        <f t="shared" si="90"/>
        <v>0</v>
      </c>
      <c r="I352" s="3">
        <f t="shared" si="91"/>
        <v>0</v>
      </c>
      <c r="L352">
        <v>340</v>
      </c>
      <c r="M352" s="3">
        <f t="shared" si="92"/>
        <v>0</v>
      </c>
      <c r="N352" s="3">
        <f t="shared" si="93"/>
        <v>0</v>
      </c>
      <c r="Q352">
        <v>340</v>
      </c>
      <c r="R352" s="3">
        <f t="shared" si="96"/>
        <v>0</v>
      </c>
      <c r="S352" s="3">
        <f t="shared" si="97"/>
        <v>0</v>
      </c>
      <c r="V352">
        <v>340</v>
      </c>
      <c r="W352" s="3">
        <f t="shared" si="98"/>
        <v>0</v>
      </c>
      <c r="X352" s="3">
        <f t="shared" si="99"/>
        <v>0</v>
      </c>
      <c r="AA352">
        <v>340</v>
      </c>
      <c r="AB352" s="3">
        <f t="shared" si="100"/>
        <v>0</v>
      </c>
      <c r="AC352" s="3">
        <f t="shared" si="101"/>
        <v>0</v>
      </c>
      <c r="AF352">
        <v>340</v>
      </c>
      <c r="AG352" s="3">
        <f t="shared" si="94"/>
        <v>0</v>
      </c>
      <c r="AH352" s="3">
        <f t="shared" si="95"/>
        <v>0</v>
      </c>
      <c r="AK352">
        <v>340</v>
      </c>
      <c r="AL352" s="3">
        <f t="shared" si="102"/>
        <v>0</v>
      </c>
      <c r="AM352" s="3">
        <f t="shared" si="103"/>
        <v>0</v>
      </c>
      <c r="AP352">
        <v>340</v>
      </c>
      <c r="AQ352" s="3">
        <f t="shared" si="104"/>
        <v>0</v>
      </c>
      <c r="AR352" s="3">
        <f t="shared" si="105"/>
        <v>0</v>
      </c>
      <c r="AU352">
        <v>340</v>
      </c>
      <c r="AV352" s="3">
        <f t="shared" si="106"/>
        <v>0</v>
      </c>
      <c r="AW352" s="3">
        <f t="shared" si="107"/>
        <v>0</v>
      </c>
    </row>
    <row r="353" spans="7:49" x14ac:dyDescent="0.2">
      <c r="G353">
        <v>341</v>
      </c>
      <c r="H353" s="3">
        <f t="shared" si="90"/>
        <v>0</v>
      </c>
      <c r="I353" s="3">
        <f t="shared" si="91"/>
        <v>0</v>
      </c>
      <c r="L353">
        <v>341</v>
      </c>
      <c r="M353" s="3">
        <f t="shared" si="92"/>
        <v>0</v>
      </c>
      <c r="N353" s="3">
        <f t="shared" si="93"/>
        <v>0</v>
      </c>
      <c r="Q353">
        <v>341</v>
      </c>
      <c r="R353" s="3">
        <f t="shared" si="96"/>
        <v>0</v>
      </c>
      <c r="S353" s="3">
        <f t="shared" si="97"/>
        <v>0</v>
      </c>
      <c r="V353">
        <v>341</v>
      </c>
      <c r="W353" s="3">
        <f t="shared" si="98"/>
        <v>0</v>
      </c>
      <c r="X353" s="3">
        <f t="shared" si="99"/>
        <v>0</v>
      </c>
      <c r="AA353">
        <v>341</v>
      </c>
      <c r="AB353" s="3">
        <f t="shared" si="100"/>
        <v>0</v>
      </c>
      <c r="AC353" s="3">
        <f t="shared" si="101"/>
        <v>0</v>
      </c>
      <c r="AF353">
        <v>341</v>
      </c>
      <c r="AG353" s="3">
        <f t="shared" si="94"/>
        <v>0</v>
      </c>
      <c r="AH353" s="3">
        <f t="shared" si="95"/>
        <v>0</v>
      </c>
      <c r="AK353">
        <v>341</v>
      </c>
      <c r="AL353" s="3">
        <f t="shared" si="102"/>
        <v>0</v>
      </c>
      <c r="AM353" s="3">
        <f t="shared" si="103"/>
        <v>0</v>
      </c>
      <c r="AP353">
        <v>341</v>
      </c>
      <c r="AQ353" s="3">
        <f t="shared" si="104"/>
        <v>0</v>
      </c>
      <c r="AR353" s="3">
        <f t="shared" si="105"/>
        <v>0</v>
      </c>
      <c r="AU353">
        <v>341</v>
      </c>
      <c r="AV353" s="3">
        <f t="shared" si="106"/>
        <v>0</v>
      </c>
      <c r="AW353" s="3">
        <f t="shared" si="107"/>
        <v>0</v>
      </c>
    </row>
    <row r="354" spans="7:49" x14ac:dyDescent="0.2">
      <c r="G354">
        <v>342</v>
      </c>
      <c r="H354" s="3">
        <f t="shared" si="90"/>
        <v>0</v>
      </c>
      <c r="I354" s="3">
        <f t="shared" si="91"/>
        <v>0</v>
      </c>
      <c r="L354">
        <v>342</v>
      </c>
      <c r="M354" s="3">
        <f t="shared" si="92"/>
        <v>0</v>
      </c>
      <c r="N354" s="3">
        <f t="shared" si="93"/>
        <v>0</v>
      </c>
      <c r="Q354">
        <v>342</v>
      </c>
      <c r="R354" s="3">
        <f t="shared" si="96"/>
        <v>0</v>
      </c>
      <c r="S354" s="3">
        <f t="shared" si="97"/>
        <v>0</v>
      </c>
      <c r="V354">
        <v>342</v>
      </c>
      <c r="W354" s="3">
        <f t="shared" si="98"/>
        <v>0</v>
      </c>
      <c r="X354" s="3">
        <f t="shared" si="99"/>
        <v>0</v>
      </c>
      <c r="AA354">
        <v>342</v>
      </c>
      <c r="AB354" s="3">
        <f t="shared" si="100"/>
        <v>0</v>
      </c>
      <c r="AC354" s="3">
        <f t="shared" si="101"/>
        <v>0</v>
      </c>
      <c r="AF354">
        <v>342</v>
      </c>
      <c r="AG354" s="3">
        <f t="shared" si="94"/>
        <v>0</v>
      </c>
      <c r="AH354" s="3">
        <f t="shared" si="95"/>
        <v>0</v>
      </c>
      <c r="AK354">
        <v>342</v>
      </c>
      <c r="AL354" s="3">
        <f t="shared" si="102"/>
        <v>0</v>
      </c>
      <c r="AM354" s="3">
        <f t="shared" si="103"/>
        <v>0</v>
      </c>
      <c r="AP354">
        <v>342</v>
      </c>
      <c r="AQ354" s="3">
        <f t="shared" si="104"/>
        <v>0</v>
      </c>
      <c r="AR354" s="3">
        <f t="shared" si="105"/>
        <v>0</v>
      </c>
      <c r="AU354">
        <v>342</v>
      </c>
      <c r="AV354" s="3">
        <f t="shared" si="106"/>
        <v>0</v>
      </c>
      <c r="AW354" s="3">
        <f t="shared" si="107"/>
        <v>0</v>
      </c>
    </row>
    <row r="355" spans="7:49" x14ac:dyDescent="0.2">
      <c r="G355">
        <v>343</v>
      </c>
      <c r="H355" s="3">
        <f t="shared" si="90"/>
        <v>0</v>
      </c>
      <c r="I355" s="3">
        <f t="shared" si="91"/>
        <v>0</v>
      </c>
      <c r="L355">
        <v>343</v>
      </c>
      <c r="M355" s="3">
        <f t="shared" si="92"/>
        <v>0</v>
      </c>
      <c r="N355" s="3">
        <f t="shared" si="93"/>
        <v>0</v>
      </c>
      <c r="Q355">
        <v>343</v>
      </c>
      <c r="R355" s="3">
        <f t="shared" si="96"/>
        <v>0</v>
      </c>
      <c r="S355" s="3">
        <f t="shared" si="97"/>
        <v>0</v>
      </c>
      <c r="V355">
        <v>343</v>
      </c>
      <c r="W355" s="3">
        <f t="shared" si="98"/>
        <v>0</v>
      </c>
      <c r="X355" s="3">
        <f t="shared" si="99"/>
        <v>0</v>
      </c>
      <c r="AA355">
        <v>343</v>
      </c>
      <c r="AB355" s="3">
        <f t="shared" si="100"/>
        <v>0</v>
      </c>
      <c r="AC355" s="3">
        <f t="shared" si="101"/>
        <v>0</v>
      </c>
      <c r="AF355">
        <v>343</v>
      </c>
      <c r="AG355" s="3">
        <f t="shared" si="94"/>
        <v>0</v>
      </c>
      <c r="AH355" s="3">
        <f t="shared" si="95"/>
        <v>0</v>
      </c>
      <c r="AK355">
        <v>343</v>
      </c>
      <c r="AL355" s="3">
        <f t="shared" si="102"/>
        <v>0</v>
      </c>
      <c r="AM355" s="3">
        <f t="shared" si="103"/>
        <v>0</v>
      </c>
      <c r="AP355">
        <v>343</v>
      </c>
      <c r="AQ355" s="3">
        <f t="shared" si="104"/>
        <v>0</v>
      </c>
      <c r="AR355" s="3">
        <f t="shared" si="105"/>
        <v>0</v>
      </c>
      <c r="AU355">
        <v>343</v>
      </c>
      <c r="AV355" s="3">
        <f t="shared" si="106"/>
        <v>0</v>
      </c>
      <c r="AW355" s="3">
        <f t="shared" si="107"/>
        <v>0</v>
      </c>
    </row>
    <row r="356" spans="7:49" x14ac:dyDescent="0.2">
      <c r="G356">
        <v>344</v>
      </c>
      <c r="H356" s="3">
        <f t="shared" si="90"/>
        <v>0</v>
      </c>
      <c r="I356" s="3">
        <f t="shared" si="91"/>
        <v>0</v>
      </c>
      <c r="L356">
        <v>344</v>
      </c>
      <c r="M356" s="3">
        <f t="shared" si="92"/>
        <v>0</v>
      </c>
      <c r="N356" s="3">
        <f t="shared" si="93"/>
        <v>0</v>
      </c>
      <c r="Q356">
        <v>344</v>
      </c>
      <c r="R356" s="3">
        <f t="shared" si="96"/>
        <v>0</v>
      </c>
      <c r="S356" s="3">
        <f t="shared" si="97"/>
        <v>0</v>
      </c>
      <c r="V356">
        <v>344</v>
      </c>
      <c r="W356" s="3">
        <f t="shared" si="98"/>
        <v>0</v>
      </c>
      <c r="X356" s="3">
        <f t="shared" si="99"/>
        <v>0</v>
      </c>
      <c r="AA356">
        <v>344</v>
      </c>
      <c r="AB356" s="3">
        <f t="shared" si="100"/>
        <v>0</v>
      </c>
      <c r="AC356" s="3">
        <f t="shared" si="101"/>
        <v>0</v>
      </c>
      <c r="AF356">
        <v>344</v>
      </c>
      <c r="AG356" s="3">
        <f t="shared" si="94"/>
        <v>0</v>
      </c>
      <c r="AH356" s="3">
        <f t="shared" si="95"/>
        <v>0</v>
      </c>
      <c r="AK356">
        <v>344</v>
      </c>
      <c r="AL356" s="3">
        <f t="shared" si="102"/>
        <v>0</v>
      </c>
      <c r="AM356" s="3">
        <f t="shared" si="103"/>
        <v>0</v>
      </c>
      <c r="AP356">
        <v>344</v>
      </c>
      <c r="AQ356" s="3">
        <f t="shared" si="104"/>
        <v>0</v>
      </c>
      <c r="AR356" s="3">
        <f t="shared" si="105"/>
        <v>0</v>
      </c>
      <c r="AU356">
        <v>344</v>
      </c>
      <c r="AV356" s="3">
        <f t="shared" si="106"/>
        <v>0</v>
      </c>
      <c r="AW356" s="3">
        <f t="shared" si="107"/>
        <v>0</v>
      </c>
    </row>
    <row r="357" spans="7:49" x14ac:dyDescent="0.2">
      <c r="G357">
        <v>345</v>
      </c>
      <c r="H357" s="3">
        <f t="shared" si="90"/>
        <v>0</v>
      </c>
      <c r="I357" s="3">
        <f t="shared" si="91"/>
        <v>0</v>
      </c>
      <c r="L357">
        <v>345</v>
      </c>
      <c r="M357" s="3">
        <f t="shared" si="92"/>
        <v>0</v>
      </c>
      <c r="N357" s="3">
        <f t="shared" si="93"/>
        <v>0</v>
      </c>
      <c r="Q357">
        <v>345</v>
      </c>
      <c r="R357" s="3">
        <f t="shared" si="96"/>
        <v>0</v>
      </c>
      <c r="S357" s="3">
        <f t="shared" si="97"/>
        <v>0</v>
      </c>
      <c r="V357">
        <v>345</v>
      </c>
      <c r="W357" s="3">
        <f t="shared" si="98"/>
        <v>0</v>
      </c>
      <c r="X357" s="3">
        <f t="shared" si="99"/>
        <v>0</v>
      </c>
      <c r="AA357">
        <v>345</v>
      </c>
      <c r="AB357" s="3">
        <f t="shared" si="100"/>
        <v>0</v>
      </c>
      <c r="AC357" s="3">
        <f t="shared" si="101"/>
        <v>0</v>
      </c>
      <c r="AF357">
        <v>345</v>
      </c>
      <c r="AG357" s="3">
        <f t="shared" si="94"/>
        <v>0</v>
      </c>
      <c r="AH357" s="3">
        <f t="shared" si="95"/>
        <v>0</v>
      </c>
      <c r="AK357">
        <v>345</v>
      </c>
      <c r="AL357" s="3">
        <f t="shared" si="102"/>
        <v>0</v>
      </c>
      <c r="AM357" s="3">
        <f t="shared" si="103"/>
        <v>0</v>
      </c>
      <c r="AP357">
        <v>345</v>
      </c>
      <c r="AQ357" s="3">
        <f t="shared" si="104"/>
        <v>0</v>
      </c>
      <c r="AR357" s="3">
        <f t="shared" si="105"/>
        <v>0</v>
      </c>
      <c r="AU357">
        <v>345</v>
      </c>
      <c r="AV357" s="3">
        <f t="shared" si="106"/>
        <v>0</v>
      </c>
      <c r="AW357" s="3">
        <f t="shared" si="107"/>
        <v>0</v>
      </c>
    </row>
    <row r="358" spans="7:49" x14ac:dyDescent="0.2">
      <c r="G358">
        <v>346</v>
      </c>
      <c r="H358" s="3">
        <f t="shared" si="90"/>
        <v>0</v>
      </c>
      <c r="I358" s="3">
        <f t="shared" si="91"/>
        <v>0</v>
      </c>
      <c r="L358">
        <v>346</v>
      </c>
      <c r="M358" s="3">
        <f t="shared" si="92"/>
        <v>0</v>
      </c>
      <c r="N358" s="3">
        <f t="shared" si="93"/>
        <v>0</v>
      </c>
      <c r="Q358">
        <v>346</v>
      </c>
      <c r="R358" s="3">
        <f t="shared" si="96"/>
        <v>0</v>
      </c>
      <c r="S358" s="3">
        <f t="shared" si="97"/>
        <v>0</v>
      </c>
      <c r="V358">
        <v>346</v>
      </c>
      <c r="W358" s="3">
        <f t="shared" si="98"/>
        <v>0</v>
      </c>
      <c r="X358" s="3">
        <f t="shared" si="99"/>
        <v>0</v>
      </c>
      <c r="AA358">
        <v>346</v>
      </c>
      <c r="AB358" s="3">
        <f t="shared" si="100"/>
        <v>0</v>
      </c>
      <c r="AC358" s="3">
        <f t="shared" si="101"/>
        <v>0</v>
      </c>
      <c r="AF358">
        <v>346</v>
      </c>
      <c r="AG358" s="3">
        <f t="shared" si="94"/>
        <v>0</v>
      </c>
      <c r="AH358" s="3">
        <f t="shared" si="95"/>
        <v>0</v>
      </c>
      <c r="AK358">
        <v>346</v>
      </c>
      <c r="AL358" s="3">
        <f t="shared" si="102"/>
        <v>0</v>
      </c>
      <c r="AM358" s="3">
        <f t="shared" si="103"/>
        <v>0</v>
      </c>
      <c r="AP358">
        <v>346</v>
      </c>
      <c r="AQ358" s="3">
        <f t="shared" si="104"/>
        <v>0</v>
      </c>
      <c r="AR358" s="3">
        <f t="shared" si="105"/>
        <v>0</v>
      </c>
      <c r="AU358">
        <v>346</v>
      </c>
      <c r="AV358" s="3">
        <f t="shared" si="106"/>
        <v>0</v>
      </c>
      <c r="AW358" s="3">
        <f t="shared" si="107"/>
        <v>0</v>
      </c>
    </row>
    <row r="359" spans="7:49" x14ac:dyDescent="0.2">
      <c r="G359">
        <v>347</v>
      </c>
      <c r="H359" s="3">
        <f t="shared" si="90"/>
        <v>0</v>
      </c>
      <c r="I359" s="3">
        <f t="shared" si="91"/>
        <v>0</v>
      </c>
      <c r="L359">
        <v>347</v>
      </c>
      <c r="M359" s="3">
        <f t="shared" si="92"/>
        <v>0</v>
      </c>
      <c r="N359" s="3">
        <f t="shared" si="93"/>
        <v>0</v>
      </c>
      <c r="Q359">
        <v>347</v>
      </c>
      <c r="R359" s="3">
        <f t="shared" si="96"/>
        <v>0</v>
      </c>
      <c r="S359" s="3">
        <f t="shared" si="97"/>
        <v>0</v>
      </c>
      <c r="V359">
        <v>347</v>
      </c>
      <c r="W359" s="3">
        <f t="shared" si="98"/>
        <v>0</v>
      </c>
      <c r="X359" s="3">
        <f t="shared" si="99"/>
        <v>0</v>
      </c>
      <c r="AA359">
        <v>347</v>
      </c>
      <c r="AB359" s="3">
        <f t="shared" si="100"/>
        <v>0</v>
      </c>
      <c r="AC359" s="3">
        <f t="shared" si="101"/>
        <v>0</v>
      </c>
      <c r="AF359">
        <v>347</v>
      </c>
      <c r="AG359" s="3">
        <f t="shared" si="94"/>
        <v>0</v>
      </c>
      <c r="AH359" s="3">
        <f t="shared" si="95"/>
        <v>0</v>
      </c>
      <c r="AK359">
        <v>347</v>
      </c>
      <c r="AL359" s="3">
        <f t="shared" si="102"/>
        <v>0</v>
      </c>
      <c r="AM359" s="3">
        <f t="shared" si="103"/>
        <v>0</v>
      </c>
      <c r="AP359">
        <v>347</v>
      </c>
      <c r="AQ359" s="3">
        <f t="shared" si="104"/>
        <v>0</v>
      </c>
      <c r="AR359" s="3">
        <f t="shared" si="105"/>
        <v>0</v>
      </c>
      <c r="AU359">
        <v>347</v>
      </c>
      <c r="AV359" s="3">
        <f t="shared" si="106"/>
        <v>0</v>
      </c>
      <c r="AW359" s="3">
        <f t="shared" si="107"/>
        <v>0</v>
      </c>
    </row>
    <row r="360" spans="7:49" x14ac:dyDescent="0.2">
      <c r="G360">
        <v>348</v>
      </c>
      <c r="H360" s="3">
        <f t="shared" si="90"/>
        <v>0</v>
      </c>
      <c r="I360" s="3">
        <f t="shared" si="91"/>
        <v>0</v>
      </c>
      <c r="L360">
        <v>348</v>
      </c>
      <c r="M360" s="3">
        <f t="shared" si="92"/>
        <v>0</v>
      </c>
      <c r="N360" s="3">
        <f t="shared" si="93"/>
        <v>0</v>
      </c>
      <c r="Q360">
        <v>348</v>
      </c>
      <c r="R360" s="3">
        <f t="shared" si="96"/>
        <v>0</v>
      </c>
      <c r="S360" s="3">
        <f t="shared" si="97"/>
        <v>0</v>
      </c>
      <c r="V360">
        <v>348</v>
      </c>
      <c r="W360" s="3">
        <f t="shared" si="98"/>
        <v>0</v>
      </c>
      <c r="X360" s="3">
        <f t="shared" si="99"/>
        <v>0</v>
      </c>
      <c r="AA360">
        <v>348</v>
      </c>
      <c r="AB360" s="3">
        <f t="shared" si="100"/>
        <v>0</v>
      </c>
      <c r="AC360" s="3">
        <f t="shared" si="101"/>
        <v>0</v>
      </c>
      <c r="AF360">
        <v>348</v>
      </c>
      <c r="AG360" s="3">
        <f t="shared" si="94"/>
        <v>0</v>
      </c>
      <c r="AH360" s="3">
        <f t="shared" si="95"/>
        <v>0</v>
      </c>
      <c r="AK360">
        <v>348</v>
      </c>
      <c r="AL360" s="3">
        <f t="shared" si="102"/>
        <v>0</v>
      </c>
      <c r="AM360" s="3">
        <f t="shared" si="103"/>
        <v>0</v>
      </c>
      <c r="AP360">
        <v>348</v>
      </c>
      <c r="AQ360" s="3">
        <f t="shared" si="104"/>
        <v>0</v>
      </c>
      <c r="AR360" s="3">
        <f t="shared" si="105"/>
        <v>0</v>
      </c>
      <c r="AU360">
        <v>348</v>
      </c>
      <c r="AV360" s="3">
        <f t="shared" si="106"/>
        <v>0</v>
      </c>
      <c r="AW360" s="3">
        <f t="shared" si="107"/>
        <v>0</v>
      </c>
    </row>
    <row r="361" spans="7:49" x14ac:dyDescent="0.2">
      <c r="G361">
        <v>349</v>
      </c>
      <c r="H361" s="3">
        <f t="shared" si="90"/>
        <v>0</v>
      </c>
      <c r="I361" s="3">
        <f t="shared" si="91"/>
        <v>0</v>
      </c>
      <c r="L361">
        <v>349</v>
      </c>
      <c r="M361" s="3">
        <f t="shared" si="92"/>
        <v>0</v>
      </c>
      <c r="N361" s="3">
        <f t="shared" si="93"/>
        <v>0</v>
      </c>
      <c r="Q361">
        <v>349</v>
      </c>
      <c r="R361" s="3">
        <f t="shared" si="96"/>
        <v>0</v>
      </c>
      <c r="S361" s="3">
        <f t="shared" si="97"/>
        <v>0</v>
      </c>
      <c r="V361">
        <v>349</v>
      </c>
      <c r="W361" s="3">
        <f t="shared" si="98"/>
        <v>0</v>
      </c>
      <c r="X361" s="3">
        <f t="shared" si="99"/>
        <v>0</v>
      </c>
      <c r="AA361">
        <v>349</v>
      </c>
      <c r="AB361" s="3">
        <f t="shared" si="100"/>
        <v>0</v>
      </c>
      <c r="AC361" s="3">
        <f t="shared" si="101"/>
        <v>0</v>
      </c>
      <c r="AF361">
        <v>349</v>
      </c>
      <c r="AG361" s="3">
        <f t="shared" si="94"/>
        <v>0</v>
      </c>
      <c r="AH361" s="3">
        <f t="shared" si="95"/>
        <v>0</v>
      </c>
      <c r="AK361">
        <v>349</v>
      </c>
      <c r="AL361" s="3">
        <f t="shared" si="102"/>
        <v>0</v>
      </c>
      <c r="AM361" s="3">
        <f t="shared" si="103"/>
        <v>0</v>
      </c>
      <c r="AP361">
        <v>349</v>
      </c>
      <c r="AQ361" s="3">
        <f t="shared" si="104"/>
        <v>0</v>
      </c>
      <c r="AR361" s="3">
        <f t="shared" si="105"/>
        <v>0</v>
      </c>
      <c r="AU361">
        <v>349</v>
      </c>
      <c r="AV361" s="3">
        <f t="shared" si="106"/>
        <v>0</v>
      </c>
      <c r="AW361" s="3">
        <f t="shared" si="107"/>
        <v>0</v>
      </c>
    </row>
    <row r="362" spans="7:49" x14ac:dyDescent="0.2">
      <c r="G362">
        <v>350</v>
      </c>
      <c r="H362" s="3">
        <f t="shared" si="90"/>
        <v>0</v>
      </c>
      <c r="I362" s="3">
        <f t="shared" si="91"/>
        <v>0</v>
      </c>
      <c r="L362">
        <v>350</v>
      </c>
      <c r="M362" s="3">
        <f t="shared" si="92"/>
        <v>0</v>
      </c>
      <c r="N362" s="3">
        <f t="shared" si="93"/>
        <v>0</v>
      </c>
      <c r="Q362">
        <v>350</v>
      </c>
      <c r="R362" s="3">
        <f t="shared" si="96"/>
        <v>0</v>
      </c>
      <c r="S362" s="3">
        <f t="shared" si="97"/>
        <v>0</v>
      </c>
      <c r="V362">
        <v>350</v>
      </c>
      <c r="W362" s="3">
        <f t="shared" si="98"/>
        <v>0</v>
      </c>
      <c r="X362" s="3">
        <f t="shared" si="99"/>
        <v>0</v>
      </c>
      <c r="AA362">
        <v>350</v>
      </c>
      <c r="AB362" s="3">
        <f t="shared" si="100"/>
        <v>0</v>
      </c>
      <c r="AC362" s="3">
        <f t="shared" si="101"/>
        <v>0</v>
      </c>
      <c r="AF362">
        <v>350</v>
      </c>
      <c r="AG362" s="3">
        <f t="shared" si="94"/>
        <v>0</v>
      </c>
      <c r="AH362" s="3">
        <f t="shared" si="95"/>
        <v>0</v>
      </c>
      <c r="AK362">
        <v>350</v>
      </c>
      <c r="AL362" s="3">
        <f t="shared" si="102"/>
        <v>0</v>
      </c>
      <c r="AM362" s="3">
        <f t="shared" si="103"/>
        <v>0</v>
      </c>
      <c r="AP362">
        <v>350</v>
      </c>
      <c r="AQ362" s="3">
        <f t="shared" si="104"/>
        <v>0</v>
      </c>
      <c r="AR362" s="3">
        <f t="shared" si="105"/>
        <v>0</v>
      </c>
      <c r="AU362">
        <v>350</v>
      </c>
      <c r="AV362" s="3">
        <f t="shared" si="106"/>
        <v>0</v>
      </c>
      <c r="AW362" s="3">
        <f t="shared" si="107"/>
        <v>0</v>
      </c>
    </row>
    <row r="363" spans="7:49" x14ac:dyDescent="0.2">
      <c r="G363">
        <v>351</v>
      </c>
      <c r="H363" s="3">
        <f t="shared" si="90"/>
        <v>0</v>
      </c>
      <c r="I363" s="3">
        <f t="shared" si="91"/>
        <v>0</v>
      </c>
      <c r="L363">
        <v>351</v>
      </c>
      <c r="M363" s="3">
        <f t="shared" si="92"/>
        <v>0</v>
      </c>
      <c r="N363" s="3">
        <f t="shared" si="93"/>
        <v>0</v>
      </c>
      <c r="Q363">
        <v>351</v>
      </c>
      <c r="R363" s="3">
        <f t="shared" si="96"/>
        <v>0</v>
      </c>
      <c r="S363" s="3">
        <f t="shared" si="97"/>
        <v>0</v>
      </c>
      <c r="V363">
        <v>351</v>
      </c>
      <c r="W363" s="3">
        <f t="shared" si="98"/>
        <v>0</v>
      </c>
      <c r="X363" s="3">
        <f t="shared" si="99"/>
        <v>0</v>
      </c>
      <c r="AA363">
        <v>351</v>
      </c>
      <c r="AB363" s="3">
        <f t="shared" si="100"/>
        <v>0</v>
      </c>
      <c r="AC363" s="3">
        <f t="shared" si="101"/>
        <v>0</v>
      </c>
      <c r="AF363">
        <v>351</v>
      </c>
      <c r="AG363" s="3">
        <f t="shared" si="94"/>
        <v>0</v>
      </c>
      <c r="AH363" s="3">
        <f t="shared" si="95"/>
        <v>0</v>
      </c>
      <c r="AK363">
        <v>351</v>
      </c>
      <c r="AL363" s="3">
        <f t="shared" si="102"/>
        <v>0</v>
      </c>
      <c r="AM363" s="3">
        <f t="shared" si="103"/>
        <v>0</v>
      </c>
      <c r="AP363">
        <v>351</v>
      </c>
      <c r="AQ363" s="3">
        <f t="shared" si="104"/>
        <v>0</v>
      </c>
      <c r="AR363" s="3">
        <f t="shared" si="105"/>
        <v>0</v>
      </c>
      <c r="AU363">
        <v>351</v>
      </c>
      <c r="AV363" s="3">
        <f t="shared" si="106"/>
        <v>0</v>
      </c>
      <c r="AW363" s="3">
        <f t="shared" si="107"/>
        <v>0</v>
      </c>
    </row>
    <row r="364" spans="7:49" x14ac:dyDescent="0.2">
      <c r="G364">
        <v>352</v>
      </c>
      <c r="H364" s="3">
        <f t="shared" si="90"/>
        <v>0</v>
      </c>
      <c r="I364" s="3">
        <f t="shared" si="91"/>
        <v>0</v>
      </c>
      <c r="L364">
        <v>352</v>
      </c>
      <c r="M364" s="3">
        <f t="shared" si="92"/>
        <v>0</v>
      </c>
      <c r="N364" s="3">
        <f t="shared" si="93"/>
        <v>0</v>
      </c>
      <c r="Q364">
        <v>352</v>
      </c>
      <c r="R364" s="3">
        <f t="shared" si="96"/>
        <v>0</v>
      </c>
      <c r="S364" s="3">
        <f t="shared" si="97"/>
        <v>0</v>
      </c>
      <c r="V364">
        <v>352</v>
      </c>
      <c r="W364" s="3">
        <f t="shared" si="98"/>
        <v>0</v>
      </c>
      <c r="X364" s="3">
        <f t="shared" si="99"/>
        <v>0</v>
      </c>
      <c r="AA364">
        <v>352</v>
      </c>
      <c r="AB364" s="3">
        <f t="shared" si="100"/>
        <v>0</v>
      </c>
      <c r="AC364" s="3">
        <f t="shared" si="101"/>
        <v>0</v>
      </c>
      <c r="AF364">
        <v>352</v>
      </c>
      <c r="AG364" s="3">
        <f t="shared" si="94"/>
        <v>0</v>
      </c>
      <c r="AH364" s="3">
        <f t="shared" si="95"/>
        <v>0</v>
      </c>
      <c r="AK364">
        <v>352</v>
      </c>
      <c r="AL364" s="3">
        <f t="shared" si="102"/>
        <v>0</v>
      </c>
      <c r="AM364" s="3">
        <f t="shared" si="103"/>
        <v>0</v>
      </c>
      <c r="AP364">
        <v>352</v>
      </c>
      <c r="AQ364" s="3">
        <f t="shared" si="104"/>
        <v>0</v>
      </c>
      <c r="AR364" s="3">
        <f t="shared" si="105"/>
        <v>0</v>
      </c>
      <c r="AU364">
        <v>352</v>
      </c>
      <c r="AV364" s="3">
        <f t="shared" si="106"/>
        <v>0</v>
      </c>
      <c r="AW364" s="3">
        <f t="shared" si="107"/>
        <v>0</v>
      </c>
    </row>
    <row r="365" spans="7:49" x14ac:dyDescent="0.2">
      <c r="G365">
        <v>353</v>
      </c>
      <c r="H365" s="3">
        <f t="shared" si="90"/>
        <v>0</v>
      </c>
      <c r="I365" s="3">
        <f t="shared" si="91"/>
        <v>0</v>
      </c>
      <c r="L365">
        <v>353</v>
      </c>
      <c r="M365" s="3">
        <f t="shared" si="92"/>
        <v>0</v>
      </c>
      <c r="N365" s="3">
        <f t="shared" si="93"/>
        <v>0</v>
      </c>
      <c r="Q365">
        <v>353</v>
      </c>
      <c r="R365" s="3">
        <f t="shared" si="96"/>
        <v>0</v>
      </c>
      <c r="S365" s="3">
        <f t="shared" si="97"/>
        <v>0</v>
      </c>
      <c r="V365">
        <v>353</v>
      </c>
      <c r="W365" s="3">
        <f t="shared" si="98"/>
        <v>0</v>
      </c>
      <c r="X365" s="3">
        <f t="shared" si="99"/>
        <v>0</v>
      </c>
      <c r="AA365">
        <v>353</v>
      </c>
      <c r="AB365" s="3">
        <f t="shared" si="100"/>
        <v>0</v>
      </c>
      <c r="AC365" s="3">
        <f t="shared" si="101"/>
        <v>0</v>
      </c>
      <c r="AF365">
        <v>353</v>
      </c>
      <c r="AG365" s="3">
        <f t="shared" si="94"/>
        <v>0</v>
      </c>
      <c r="AH365" s="3">
        <f t="shared" si="95"/>
        <v>0</v>
      </c>
      <c r="AK365">
        <v>353</v>
      </c>
      <c r="AL365" s="3">
        <f t="shared" si="102"/>
        <v>0</v>
      </c>
      <c r="AM365" s="3">
        <f t="shared" si="103"/>
        <v>0</v>
      </c>
      <c r="AP365">
        <v>353</v>
      </c>
      <c r="AQ365" s="3">
        <f t="shared" si="104"/>
        <v>0</v>
      </c>
      <c r="AR365" s="3">
        <f t="shared" si="105"/>
        <v>0</v>
      </c>
      <c r="AU365">
        <v>353</v>
      </c>
      <c r="AV365" s="3">
        <f t="shared" si="106"/>
        <v>0</v>
      </c>
      <c r="AW365" s="3">
        <f t="shared" si="107"/>
        <v>0</v>
      </c>
    </row>
    <row r="366" spans="7:49" x14ac:dyDescent="0.2">
      <c r="G366">
        <v>354</v>
      </c>
      <c r="H366" s="3">
        <f t="shared" si="90"/>
        <v>0</v>
      </c>
      <c r="I366" s="3">
        <f t="shared" si="91"/>
        <v>0</v>
      </c>
      <c r="L366">
        <v>354</v>
      </c>
      <c r="M366" s="3">
        <f t="shared" si="92"/>
        <v>0</v>
      </c>
      <c r="N366" s="3">
        <f t="shared" si="93"/>
        <v>0</v>
      </c>
      <c r="Q366">
        <v>354</v>
      </c>
      <c r="R366" s="3">
        <f t="shared" si="96"/>
        <v>0</v>
      </c>
      <c r="S366" s="3">
        <f t="shared" si="97"/>
        <v>0</v>
      </c>
      <c r="V366">
        <v>354</v>
      </c>
      <c r="W366" s="3">
        <f t="shared" si="98"/>
        <v>0</v>
      </c>
      <c r="X366" s="3">
        <f t="shared" si="99"/>
        <v>0</v>
      </c>
      <c r="AA366">
        <v>354</v>
      </c>
      <c r="AB366" s="3">
        <f t="shared" si="100"/>
        <v>0</v>
      </c>
      <c r="AC366" s="3">
        <f t="shared" si="101"/>
        <v>0</v>
      </c>
      <c r="AF366">
        <v>354</v>
      </c>
      <c r="AG366" s="3">
        <f t="shared" si="94"/>
        <v>0</v>
      </c>
      <c r="AH366" s="3">
        <f t="shared" si="95"/>
        <v>0</v>
      </c>
      <c r="AK366">
        <v>354</v>
      </c>
      <c r="AL366" s="3">
        <f t="shared" si="102"/>
        <v>0</v>
      </c>
      <c r="AM366" s="3">
        <f t="shared" si="103"/>
        <v>0</v>
      </c>
      <c r="AP366">
        <v>354</v>
      </c>
      <c r="AQ366" s="3">
        <f t="shared" si="104"/>
        <v>0</v>
      </c>
      <c r="AR366" s="3">
        <f t="shared" si="105"/>
        <v>0</v>
      </c>
      <c r="AU366">
        <v>354</v>
      </c>
      <c r="AV366" s="3">
        <f t="shared" si="106"/>
        <v>0</v>
      </c>
      <c r="AW366" s="3">
        <f t="shared" si="107"/>
        <v>0</v>
      </c>
    </row>
    <row r="367" spans="7:49" x14ac:dyDescent="0.2">
      <c r="G367">
        <v>355</v>
      </c>
      <c r="H367" s="3">
        <f t="shared" si="90"/>
        <v>0</v>
      </c>
      <c r="I367" s="3">
        <f t="shared" si="91"/>
        <v>0</v>
      </c>
      <c r="L367">
        <v>355</v>
      </c>
      <c r="M367" s="3">
        <f t="shared" si="92"/>
        <v>0</v>
      </c>
      <c r="N367" s="3">
        <f t="shared" si="93"/>
        <v>0</v>
      </c>
      <c r="Q367">
        <v>355</v>
      </c>
      <c r="R367" s="3">
        <f t="shared" si="96"/>
        <v>0</v>
      </c>
      <c r="S367" s="3">
        <f t="shared" si="97"/>
        <v>0</v>
      </c>
      <c r="V367">
        <v>355</v>
      </c>
      <c r="W367" s="3">
        <f t="shared" si="98"/>
        <v>0</v>
      </c>
      <c r="X367" s="3">
        <f t="shared" si="99"/>
        <v>0</v>
      </c>
      <c r="AA367">
        <v>355</v>
      </c>
      <c r="AB367" s="3">
        <f t="shared" si="100"/>
        <v>0</v>
      </c>
      <c r="AC367" s="3">
        <f t="shared" si="101"/>
        <v>0</v>
      </c>
      <c r="AF367">
        <v>355</v>
      </c>
      <c r="AG367" s="3">
        <f t="shared" si="94"/>
        <v>0</v>
      </c>
      <c r="AH367" s="3">
        <f t="shared" si="95"/>
        <v>0</v>
      </c>
      <c r="AK367">
        <v>355</v>
      </c>
      <c r="AL367" s="3">
        <f t="shared" si="102"/>
        <v>0</v>
      </c>
      <c r="AM367" s="3">
        <f t="shared" si="103"/>
        <v>0</v>
      </c>
      <c r="AP367">
        <v>355</v>
      </c>
      <c r="AQ367" s="3">
        <f t="shared" si="104"/>
        <v>0</v>
      </c>
      <c r="AR367" s="3">
        <f t="shared" si="105"/>
        <v>0</v>
      </c>
      <c r="AU367">
        <v>355</v>
      </c>
      <c r="AV367" s="3">
        <f t="shared" si="106"/>
        <v>0</v>
      </c>
      <c r="AW367" s="3">
        <f t="shared" si="107"/>
        <v>0</v>
      </c>
    </row>
    <row r="368" spans="7:49" x14ac:dyDescent="0.2">
      <c r="G368">
        <v>356</v>
      </c>
      <c r="H368" s="3">
        <f t="shared" si="90"/>
        <v>0</v>
      </c>
      <c r="I368" s="3">
        <f t="shared" si="91"/>
        <v>0</v>
      </c>
      <c r="L368">
        <v>356</v>
      </c>
      <c r="M368" s="3">
        <f t="shared" si="92"/>
        <v>0</v>
      </c>
      <c r="N368" s="3">
        <f t="shared" si="93"/>
        <v>0</v>
      </c>
      <c r="Q368">
        <v>356</v>
      </c>
      <c r="R368" s="3">
        <f t="shared" si="96"/>
        <v>0</v>
      </c>
      <c r="S368" s="3">
        <f t="shared" si="97"/>
        <v>0</v>
      </c>
      <c r="V368">
        <v>356</v>
      </c>
      <c r="W368" s="3">
        <f t="shared" si="98"/>
        <v>0</v>
      </c>
      <c r="X368" s="3">
        <f t="shared" si="99"/>
        <v>0</v>
      </c>
      <c r="AA368">
        <v>356</v>
      </c>
      <c r="AB368" s="3">
        <f t="shared" si="100"/>
        <v>0</v>
      </c>
      <c r="AC368" s="3">
        <f t="shared" si="101"/>
        <v>0</v>
      </c>
      <c r="AF368">
        <v>356</v>
      </c>
      <c r="AG368" s="3">
        <f t="shared" si="94"/>
        <v>0</v>
      </c>
      <c r="AH368" s="3">
        <f t="shared" si="95"/>
        <v>0</v>
      </c>
      <c r="AK368">
        <v>356</v>
      </c>
      <c r="AL368" s="3">
        <f t="shared" si="102"/>
        <v>0</v>
      </c>
      <c r="AM368" s="3">
        <f t="shared" si="103"/>
        <v>0</v>
      </c>
      <c r="AP368">
        <v>356</v>
      </c>
      <c r="AQ368" s="3">
        <f t="shared" si="104"/>
        <v>0</v>
      </c>
      <c r="AR368" s="3">
        <f t="shared" si="105"/>
        <v>0</v>
      </c>
      <c r="AU368">
        <v>356</v>
      </c>
      <c r="AV368" s="3">
        <f t="shared" si="106"/>
        <v>0</v>
      </c>
      <c r="AW368" s="3">
        <f t="shared" si="107"/>
        <v>0</v>
      </c>
    </row>
    <row r="369" spans="7:49" x14ac:dyDescent="0.2">
      <c r="G369">
        <v>357</v>
      </c>
      <c r="H369" s="3">
        <f t="shared" si="90"/>
        <v>0</v>
      </c>
      <c r="I369" s="3">
        <f t="shared" si="91"/>
        <v>0</v>
      </c>
      <c r="L369">
        <v>357</v>
      </c>
      <c r="M369" s="3">
        <f t="shared" si="92"/>
        <v>0</v>
      </c>
      <c r="N369" s="3">
        <f t="shared" si="93"/>
        <v>0</v>
      </c>
      <c r="Q369">
        <v>357</v>
      </c>
      <c r="R369" s="3">
        <f t="shared" si="96"/>
        <v>0</v>
      </c>
      <c r="S369" s="3">
        <f t="shared" si="97"/>
        <v>0</v>
      </c>
      <c r="V369">
        <v>357</v>
      </c>
      <c r="W369" s="3">
        <f t="shared" si="98"/>
        <v>0</v>
      </c>
      <c r="X369" s="3">
        <f t="shared" si="99"/>
        <v>0</v>
      </c>
      <c r="AA369">
        <v>357</v>
      </c>
      <c r="AB369" s="3">
        <f t="shared" si="100"/>
        <v>0</v>
      </c>
      <c r="AC369" s="3">
        <f t="shared" si="101"/>
        <v>0</v>
      </c>
      <c r="AF369">
        <v>357</v>
      </c>
      <c r="AG369" s="3">
        <f t="shared" si="94"/>
        <v>0</v>
      </c>
      <c r="AH369" s="3">
        <f t="shared" si="95"/>
        <v>0</v>
      </c>
      <c r="AK369">
        <v>357</v>
      </c>
      <c r="AL369" s="3">
        <f t="shared" si="102"/>
        <v>0</v>
      </c>
      <c r="AM369" s="3">
        <f t="shared" si="103"/>
        <v>0</v>
      </c>
      <c r="AP369">
        <v>357</v>
      </c>
      <c r="AQ369" s="3">
        <f t="shared" si="104"/>
        <v>0</v>
      </c>
      <c r="AR369" s="3">
        <f t="shared" si="105"/>
        <v>0</v>
      </c>
      <c r="AU369">
        <v>357</v>
      </c>
      <c r="AV369" s="3">
        <f t="shared" si="106"/>
        <v>0</v>
      </c>
      <c r="AW369" s="3">
        <f t="shared" si="107"/>
        <v>0</v>
      </c>
    </row>
    <row r="370" spans="7:49" x14ac:dyDescent="0.2">
      <c r="G370">
        <v>358</v>
      </c>
      <c r="H370" s="3">
        <f t="shared" si="90"/>
        <v>0</v>
      </c>
      <c r="I370" s="3">
        <f t="shared" si="91"/>
        <v>0</v>
      </c>
      <c r="L370">
        <v>358</v>
      </c>
      <c r="M370" s="3">
        <f t="shared" si="92"/>
        <v>0</v>
      </c>
      <c r="N370" s="3">
        <f t="shared" si="93"/>
        <v>0</v>
      </c>
      <c r="Q370">
        <v>358</v>
      </c>
      <c r="R370" s="3">
        <f t="shared" si="96"/>
        <v>0</v>
      </c>
      <c r="S370" s="3">
        <f t="shared" si="97"/>
        <v>0</v>
      </c>
      <c r="V370">
        <v>358</v>
      </c>
      <c r="W370" s="3">
        <f t="shared" si="98"/>
        <v>0</v>
      </c>
      <c r="X370" s="3">
        <f t="shared" si="99"/>
        <v>0</v>
      </c>
      <c r="AA370">
        <v>358</v>
      </c>
      <c r="AB370" s="3">
        <f t="shared" si="100"/>
        <v>0</v>
      </c>
      <c r="AC370" s="3">
        <f t="shared" si="101"/>
        <v>0</v>
      </c>
      <c r="AF370">
        <v>358</v>
      </c>
      <c r="AG370" s="3">
        <f t="shared" si="94"/>
        <v>0</v>
      </c>
      <c r="AH370" s="3">
        <f t="shared" si="95"/>
        <v>0</v>
      </c>
      <c r="AK370">
        <v>358</v>
      </c>
      <c r="AL370" s="3">
        <f t="shared" si="102"/>
        <v>0</v>
      </c>
      <c r="AM370" s="3">
        <f t="shared" si="103"/>
        <v>0</v>
      </c>
      <c r="AP370">
        <v>358</v>
      </c>
      <c r="AQ370" s="3">
        <f t="shared" si="104"/>
        <v>0</v>
      </c>
      <c r="AR370" s="3">
        <f t="shared" si="105"/>
        <v>0</v>
      </c>
      <c r="AU370">
        <v>358</v>
      </c>
      <c r="AV370" s="3">
        <f t="shared" si="106"/>
        <v>0</v>
      </c>
      <c r="AW370" s="3">
        <f t="shared" si="107"/>
        <v>0</v>
      </c>
    </row>
    <row r="371" spans="7:49" x14ac:dyDescent="0.2">
      <c r="G371">
        <v>359</v>
      </c>
      <c r="H371" s="3">
        <f t="shared" si="90"/>
        <v>0</v>
      </c>
      <c r="I371" s="3">
        <f t="shared" si="91"/>
        <v>0</v>
      </c>
      <c r="L371">
        <v>359</v>
      </c>
      <c r="M371" s="3">
        <f t="shared" si="92"/>
        <v>0</v>
      </c>
      <c r="N371" s="3">
        <f t="shared" si="93"/>
        <v>0</v>
      </c>
      <c r="Q371">
        <v>359</v>
      </c>
      <c r="R371" s="3">
        <f t="shared" si="96"/>
        <v>0</v>
      </c>
      <c r="S371" s="3">
        <f t="shared" si="97"/>
        <v>0</v>
      </c>
      <c r="V371">
        <v>359</v>
      </c>
      <c r="W371" s="3">
        <f t="shared" si="98"/>
        <v>0</v>
      </c>
      <c r="X371" s="3">
        <f t="shared" si="99"/>
        <v>0</v>
      </c>
      <c r="AA371">
        <v>359</v>
      </c>
      <c r="AB371" s="3">
        <f t="shared" si="100"/>
        <v>0</v>
      </c>
      <c r="AC371" s="3">
        <f t="shared" si="101"/>
        <v>0</v>
      </c>
      <c r="AF371">
        <v>359</v>
      </c>
      <c r="AG371" s="3">
        <f t="shared" si="94"/>
        <v>0</v>
      </c>
      <c r="AH371" s="3">
        <f t="shared" si="95"/>
        <v>0</v>
      </c>
      <c r="AK371">
        <v>359</v>
      </c>
      <c r="AL371" s="3">
        <f t="shared" si="102"/>
        <v>0</v>
      </c>
      <c r="AM371" s="3">
        <f t="shared" si="103"/>
        <v>0</v>
      </c>
      <c r="AP371">
        <v>359</v>
      </c>
      <c r="AQ371" s="3">
        <f t="shared" si="104"/>
        <v>0</v>
      </c>
      <c r="AR371" s="3">
        <f t="shared" si="105"/>
        <v>0</v>
      </c>
      <c r="AU371">
        <v>359</v>
      </c>
      <c r="AV371" s="3">
        <f t="shared" si="106"/>
        <v>0</v>
      </c>
      <c r="AW371" s="3">
        <f t="shared" si="107"/>
        <v>0</v>
      </c>
    </row>
    <row r="372" spans="7:49" x14ac:dyDescent="0.2">
      <c r="G372">
        <v>360</v>
      </c>
      <c r="H372" s="3">
        <f t="shared" si="90"/>
        <v>0</v>
      </c>
      <c r="I372" s="3">
        <f t="shared" si="91"/>
        <v>0</v>
      </c>
      <c r="L372">
        <v>360</v>
      </c>
      <c r="M372" s="3">
        <f t="shared" si="92"/>
        <v>0</v>
      </c>
      <c r="N372" s="3">
        <f t="shared" si="93"/>
        <v>0</v>
      </c>
      <c r="Q372">
        <v>360</v>
      </c>
      <c r="R372" s="3">
        <f t="shared" si="96"/>
        <v>0</v>
      </c>
      <c r="S372" s="3">
        <f t="shared" si="97"/>
        <v>0</v>
      </c>
      <c r="V372">
        <v>360</v>
      </c>
      <c r="W372" s="3">
        <f t="shared" si="98"/>
        <v>0</v>
      </c>
      <c r="X372" s="3">
        <f t="shared" si="99"/>
        <v>0</v>
      </c>
      <c r="AA372">
        <v>360</v>
      </c>
      <c r="AB372" s="3">
        <f t="shared" si="100"/>
        <v>0</v>
      </c>
      <c r="AC372" s="3">
        <f t="shared" si="101"/>
        <v>0</v>
      </c>
      <c r="AF372">
        <v>360</v>
      </c>
      <c r="AG372" s="3">
        <f t="shared" si="94"/>
        <v>0</v>
      </c>
      <c r="AH372" s="3">
        <f t="shared" si="95"/>
        <v>0</v>
      </c>
      <c r="AK372">
        <v>360</v>
      </c>
      <c r="AL372" s="3">
        <f t="shared" si="102"/>
        <v>0</v>
      </c>
      <c r="AM372" s="3">
        <f t="shared" si="103"/>
        <v>0</v>
      </c>
      <c r="AP372">
        <v>360</v>
      </c>
      <c r="AQ372" s="3">
        <f t="shared" si="104"/>
        <v>0</v>
      </c>
      <c r="AR372" s="3">
        <f t="shared" si="105"/>
        <v>0</v>
      </c>
      <c r="AU372">
        <v>360</v>
      </c>
      <c r="AV372" s="3">
        <f t="shared" si="106"/>
        <v>0</v>
      </c>
      <c r="AW372" s="3">
        <f t="shared" si="107"/>
        <v>0</v>
      </c>
    </row>
    <row r="373" spans="7:49" x14ac:dyDescent="0.2">
      <c r="G373">
        <v>361</v>
      </c>
      <c r="H373" s="3">
        <f t="shared" si="90"/>
        <v>0</v>
      </c>
      <c r="I373" s="3">
        <f t="shared" si="91"/>
        <v>0</v>
      </c>
      <c r="L373">
        <v>361</v>
      </c>
      <c r="M373" s="3">
        <f t="shared" si="92"/>
        <v>0</v>
      </c>
      <c r="N373" s="3">
        <f t="shared" si="93"/>
        <v>0</v>
      </c>
      <c r="Q373">
        <v>361</v>
      </c>
      <c r="R373" s="3">
        <f t="shared" si="96"/>
        <v>0</v>
      </c>
      <c r="S373" s="3">
        <f t="shared" si="97"/>
        <v>0</v>
      </c>
      <c r="V373">
        <v>361</v>
      </c>
      <c r="W373" s="3">
        <f t="shared" si="98"/>
        <v>0</v>
      </c>
      <c r="X373" s="3">
        <f t="shared" si="99"/>
        <v>0</v>
      </c>
      <c r="AA373">
        <v>361</v>
      </c>
      <c r="AB373" s="3">
        <f t="shared" si="100"/>
        <v>0</v>
      </c>
      <c r="AC373" s="3">
        <f t="shared" si="101"/>
        <v>0</v>
      </c>
      <c r="AF373">
        <v>361</v>
      </c>
      <c r="AG373" s="3">
        <f t="shared" si="94"/>
        <v>0</v>
      </c>
      <c r="AH373" s="3">
        <f t="shared" si="95"/>
        <v>0</v>
      </c>
      <c r="AK373">
        <v>361</v>
      </c>
      <c r="AL373" s="3">
        <f t="shared" si="102"/>
        <v>0</v>
      </c>
      <c r="AM373" s="3">
        <f t="shared" si="103"/>
        <v>0</v>
      </c>
      <c r="AP373">
        <v>361</v>
      </c>
      <c r="AQ373" s="3">
        <f t="shared" si="104"/>
        <v>0</v>
      </c>
      <c r="AR373" s="3">
        <f t="shared" si="105"/>
        <v>0</v>
      </c>
      <c r="AU373">
        <v>361</v>
      </c>
      <c r="AV373" s="3">
        <f t="shared" si="106"/>
        <v>0</v>
      </c>
      <c r="AW373" s="3">
        <f t="shared" si="107"/>
        <v>0</v>
      </c>
    </row>
    <row r="374" spans="7:49" x14ac:dyDescent="0.2">
      <c r="G374">
        <v>362</v>
      </c>
      <c r="H374" s="3">
        <f t="shared" si="90"/>
        <v>0</v>
      </c>
      <c r="I374" s="3">
        <f t="shared" si="91"/>
        <v>0</v>
      </c>
      <c r="L374">
        <v>362</v>
      </c>
      <c r="M374" s="3">
        <f t="shared" si="92"/>
        <v>0</v>
      </c>
      <c r="N374" s="3">
        <f t="shared" si="93"/>
        <v>0</v>
      </c>
      <c r="Q374">
        <v>362</v>
      </c>
      <c r="R374" s="3">
        <f t="shared" si="96"/>
        <v>0</v>
      </c>
      <c r="S374" s="3">
        <f t="shared" si="97"/>
        <v>0</v>
      </c>
      <c r="V374">
        <v>362</v>
      </c>
      <c r="W374" s="3">
        <f t="shared" si="98"/>
        <v>0</v>
      </c>
      <c r="X374" s="3">
        <f t="shared" si="99"/>
        <v>0</v>
      </c>
      <c r="AA374">
        <v>362</v>
      </c>
      <c r="AB374" s="3">
        <f t="shared" si="100"/>
        <v>0</v>
      </c>
      <c r="AC374" s="3">
        <f t="shared" si="101"/>
        <v>0</v>
      </c>
      <c r="AF374">
        <v>362</v>
      </c>
      <c r="AG374" s="3">
        <f t="shared" si="94"/>
        <v>0</v>
      </c>
      <c r="AH374" s="3">
        <f t="shared" si="95"/>
        <v>0</v>
      </c>
      <c r="AK374">
        <v>362</v>
      </c>
      <c r="AL374" s="3">
        <f t="shared" si="102"/>
        <v>0</v>
      </c>
      <c r="AM374" s="3">
        <f t="shared" si="103"/>
        <v>0</v>
      </c>
      <c r="AP374">
        <v>362</v>
      </c>
      <c r="AQ374" s="3">
        <f t="shared" si="104"/>
        <v>0</v>
      </c>
      <c r="AR374" s="3">
        <f t="shared" si="105"/>
        <v>0</v>
      </c>
      <c r="AU374">
        <v>362</v>
      </c>
      <c r="AV374" s="3">
        <f t="shared" si="106"/>
        <v>0</v>
      </c>
      <c r="AW374" s="3">
        <f t="shared" si="107"/>
        <v>0</v>
      </c>
    </row>
    <row r="375" spans="7:49" x14ac:dyDescent="0.2">
      <c r="G375">
        <v>363</v>
      </c>
      <c r="H375" s="3">
        <f t="shared" si="90"/>
        <v>0</v>
      </c>
      <c r="I375" s="3">
        <f t="shared" si="91"/>
        <v>0</v>
      </c>
      <c r="L375">
        <v>363</v>
      </c>
      <c r="M375" s="3">
        <f t="shared" si="92"/>
        <v>0</v>
      </c>
      <c r="N375" s="3">
        <f t="shared" si="93"/>
        <v>0</v>
      </c>
      <c r="Q375">
        <v>363</v>
      </c>
      <c r="R375" s="3">
        <f t="shared" si="96"/>
        <v>0</v>
      </c>
      <c r="S375" s="3">
        <f t="shared" si="97"/>
        <v>0</v>
      </c>
      <c r="V375">
        <v>363</v>
      </c>
      <c r="W375" s="3">
        <f t="shared" si="98"/>
        <v>0</v>
      </c>
      <c r="X375" s="3">
        <f t="shared" si="99"/>
        <v>0</v>
      </c>
      <c r="AA375">
        <v>363</v>
      </c>
      <c r="AB375" s="3">
        <f t="shared" si="100"/>
        <v>0</v>
      </c>
      <c r="AC375" s="3">
        <f t="shared" si="101"/>
        <v>0</v>
      </c>
      <c r="AF375">
        <v>363</v>
      </c>
      <c r="AG375" s="3">
        <f t="shared" si="94"/>
        <v>0</v>
      </c>
      <c r="AH375" s="3">
        <f t="shared" si="95"/>
        <v>0</v>
      </c>
      <c r="AK375">
        <v>363</v>
      </c>
      <c r="AL375" s="3">
        <f t="shared" si="102"/>
        <v>0</v>
      </c>
      <c r="AM375" s="3">
        <f t="shared" si="103"/>
        <v>0</v>
      </c>
      <c r="AP375">
        <v>363</v>
      </c>
      <c r="AQ375" s="3">
        <f t="shared" si="104"/>
        <v>0</v>
      </c>
      <c r="AR375" s="3">
        <f t="shared" si="105"/>
        <v>0</v>
      </c>
      <c r="AU375">
        <v>363</v>
      </c>
      <c r="AV375" s="3">
        <f t="shared" si="106"/>
        <v>0</v>
      </c>
      <c r="AW375" s="3">
        <f t="shared" si="107"/>
        <v>0</v>
      </c>
    </row>
    <row r="376" spans="7:49" x14ac:dyDescent="0.2">
      <c r="G376">
        <v>364</v>
      </c>
      <c r="H376" s="3">
        <f t="shared" si="90"/>
        <v>0</v>
      </c>
      <c r="I376" s="3">
        <f t="shared" si="91"/>
        <v>0</v>
      </c>
      <c r="L376">
        <v>364</v>
      </c>
      <c r="M376" s="3">
        <f t="shared" si="92"/>
        <v>0</v>
      </c>
      <c r="N376" s="3">
        <f t="shared" si="93"/>
        <v>0</v>
      </c>
      <c r="Q376">
        <v>364</v>
      </c>
      <c r="R376" s="3">
        <f t="shared" si="96"/>
        <v>0</v>
      </c>
      <c r="S376" s="3">
        <f t="shared" si="97"/>
        <v>0</v>
      </c>
      <c r="V376">
        <v>364</v>
      </c>
      <c r="W376" s="3">
        <f t="shared" si="98"/>
        <v>0</v>
      </c>
      <c r="X376" s="3">
        <f t="shared" si="99"/>
        <v>0</v>
      </c>
      <c r="AA376">
        <v>364</v>
      </c>
      <c r="AB376" s="3">
        <f t="shared" si="100"/>
        <v>0</v>
      </c>
      <c r="AC376" s="3">
        <f t="shared" si="101"/>
        <v>0</v>
      </c>
      <c r="AF376">
        <v>364</v>
      </c>
      <c r="AG376" s="3">
        <f t="shared" si="94"/>
        <v>0</v>
      </c>
      <c r="AH376" s="3">
        <f t="shared" si="95"/>
        <v>0</v>
      </c>
      <c r="AK376">
        <v>364</v>
      </c>
      <c r="AL376" s="3">
        <f t="shared" si="102"/>
        <v>0</v>
      </c>
      <c r="AM376" s="3">
        <f t="shared" si="103"/>
        <v>0</v>
      </c>
      <c r="AP376">
        <v>364</v>
      </c>
      <c r="AQ376" s="3">
        <f t="shared" si="104"/>
        <v>0</v>
      </c>
      <c r="AR376" s="3">
        <f t="shared" si="105"/>
        <v>0</v>
      </c>
      <c r="AU376">
        <v>364</v>
      </c>
      <c r="AV376" s="3">
        <f t="shared" si="106"/>
        <v>0</v>
      </c>
      <c r="AW376" s="3">
        <f t="shared" si="107"/>
        <v>0</v>
      </c>
    </row>
    <row r="377" spans="7:49" x14ac:dyDescent="0.2">
      <c r="G377">
        <v>365</v>
      </c>
      <c r="H377" s="3">
        <f t="shared" si="90"/>
        <v>0</v>
      </c>
      <c r="I377" s="3">
        <f t="shared" si="91"/>
        <v>0</v>
      </c>
      <c r="L377">
        <v>365</v>
      </c>
      <c r="M377" s="3">
        <f t="shared" si="92"/>
        <v>0</v>
      </c>
      <c r="N377" s="3">
        <f t="shared" si="93"/>
        <v>0</v>
      </c>
      <c r="Q377">
        <v>365</v>
      </c>
      <c r="R377" s="3">
        <f t="shared" si="96"/>
        <v>0</v>
      </c>
      <c r="S377" s="3">
        <f t="shared" si="97"/>
        <v>0</v>
      </c>
      <c r="V377">
        <v>365</v>
      </c>
      <c r="W377" s="3">
        <f t="shared" si="98"/>
        <v>0</v>
      </c>
      <c r="X377" s="3">
        <f t="shared" si="99"/>
        <v>0</v>
      </c>
      <c r="AA377">
        <v>365</v>
      </c>
      <c r="AB377" s="3">
        <f t="shared" si="100"/>
        <v>0</v>
      </c>
      <c r="AC377" s="3">
        <f t="shared" si="101"/>
        <v>0</v>
      </c>
      <c r="AF377">
        <v>365</v>
      </c>
      <c r="AG377" s="3">
        <f t="shared" si="94"/>
        <v>0</v>
      </c>
      <c r="AH377" s="3">
        <f t="shared" si="95"/>
        <v>0</v>
      </c>
      <c r="AK377">
        <v>365</v>
      </c>
      <c r="AL377" s="3">
        <f t="shared" si="102"/>
        <v>0</v>
      </c>
      <c r="AM377" s="3">
        <f t="shared" si="103"/>
        <v>0</v>
      </c>
      <c r="AP377">
        <v>365</v>
      </c>
      <c r="AQ377" s="3">
        <f t="shared" si="104"/>
        <v>0</v>
      </c>
      <c r="AR377" s="3">
        <f t="shared" si="105"/>
        <v>0</v>
      </c>
      <c r="AU377">
        <v>365</v>
      </c>
      <c r="AV377" s="3">
        <f t="shared" si="106"/>
        <v>0</v>
      </c>
      <c r="AW377" s="3">
        <f t="shared" si="107"/>
        <v>0</v>
      </c>
    </row>
    <row r="378" spans="7:49" x14ac:dyDescent="0.2">
      <c r="G378">
        <v>366</v>
      </c>
      <c r="H378" s="3">
        <f t="shared" si="90"/>
        <v>0</v>
      </c>
      <c r="I378" s="3">
        <f t="shared" si="91"/>
        <v>0</v>
      </c>
      <c r="L378">
        <v>366</v>
      </c>
      <c r="M378" s="3">
        <f t="shared" si="92"/>
        <v>0</v>
      </c>
      <c r="N378" s="3">
        <f t="shared" si="93"/>
        <v>0</v>
      </c>
      <c r="Q378">
        <v>366</v>
      </c>
      <c r="R378" s="3">
        <f t="shared" si="96"/>
        <v>0</v>
      </c>
      <c r="S378" s="3">
        <f t="shared" si="97"/>
        <v>0</v>
      </c>
      <c r="V378">
        <v>366</v>
      </c>
      <c r="W378" s="3">
        <f t="shared" si="98"/>
        <v>0</v>
      </c>
      <c r="X378" s="3">
        <f t="shared" si="99"/>
        <v>0</v>
      </c>
      <c r="AA378">
        <v>366</v>
      </c>
      <c r="AB378" s="3">
        <f t="shared" si="100"/>
        <v>0</v>
      </c>
      <c r="AC378" s="3">
        <f t="shared" si="101"/>
        <v>0</v>
      </c>
      <c r="AF378">
        <v>366</v>
      </c>
      <c r="AG378" s="3">
        <f t="shared" si="94"/>
        <v>0</v>
      </c>
      <c r="AH378" s="3">
        <f t="shared" si="95"/>
        <v>0</v>
      </c>
      <c r="AK378">
        <v>366</v>
      </c>
      <c r="AL378" s="3">
        <f t="shared" si="102"/>
        <v>0</v>
      </c>
      <c r="AM378" s="3">
        <f t="shared" si="103"/>
        <v>0</v>
      </c>
      <c r="AP378">
        <v>366</v>
      </c>
      <c r="AQ378" s="3">
        <f t="shared" si="104"/>
        <v>0</v>
      </c>
      <c r="AR378" s="3">
        <f t="shared" si="105"/>
        <v>0</v>
      </c>
      <c r="AU378">
        <v>366</v>
      </c>
      <c r="AV378" s="3">
        <f t="shared" si="106"/>
        <v>0</v>
      </c>
      <c r="AW378" s="3">
        <f t="shared" si="107"/>
        <v>0</v>
      </c>
    </row>
    <row r="379" spans="7:49" x14ac:dyDescent="0.2">
      <c r="G379">
        <v>367</v>
      </c>
      <c r="H379" s="3">
        <f t="shared" si="90"/>
        <v>0</v>
      </c>
      <c r="I379" s="3">
        <f t="shared" si="91"/>
        <v>0</v>
      </c>
      <c r="L379">
        <v>367</v>
      </c>
      <c r="M379" s="3">
        <f t="shared" si="92"/>
        <v>0</v>
      </c>
      <c r="N379" s="3">
        <f t="shared" si="93"/>
        <v>0</v>
      </c>
      <c r="Q379">
        <v>367</v>
      </c>
      <c r="R379" s="3">
        <f t="shared" si="96"/>
        <v>0</v>
      </c>
      <c r="S379" s="3">
        <f t="shared" si="97"/>
        <v>0</v>
      </c>
      <c r="V379">
        <v>367</v>
      </c>
      <c r="W379" s="3">
        <f t="shared" si="98"/>
        <v>0</v>
      </c>
      <c r="X379" s="3">
        <f t="shared" si="99"/>
        <v>0</v>
      </c>
      <c r="AA379">
        <v>367</v>
      </c>
      <c r="AB379" s="3">
        <f t="shared" si="100"/>
        <v>0</v>
      </c>
      <c r="AC379" s="3">
        <f t="shared" si="101"/>
        <v>0</v>
      </c>
      <c r="AF379">
        <v>367</v>
      </c>
      <c r="AG379" s="3">
        <f t="shared" si="94"/>
        <v>0</v>
      </c>
      <c r="AH379" s="3">
        <f t="shared" si="95"/>
        <v>0</v>
      </c>
      <c r="AK379">
        <v>367</v>
      </c>
      <c r="AL379" s="3">
        <f t="shared" si="102"/>
        <v>0</v>
      </c>
      <c r="AM379" s="3">
        <f t="shared" si="103"/>
        <v>0</v>
      </c>
      <c r="AP379">
        <v>367</v>
      </c>
      <c r="AQ379" s="3">
        <f t="shared" si="104"/>
        <v>0</v>
      </c>
      <c r="AR379" s="3">
        <f t="shared" si="105"/>
        <v>0</v>
      </c>
      <c r="AU379">
        <v>367</v>
      </c>
      <c r="AV379" s="3">
        <f t="shared" si="106"/>
        <v>0</v>
      </c>
      <c r="AW379" s="3">
        <f t="shared" si="107"/>
        <v>0</v>
      </c>
    </row>
    <row r="380" spans="7:49" x14ac:dyDescent="0.2">
      <c r="G380">
        <v>368</v>
      </c>
      <c r="H380" s="3">
        <f t="shared" si="90"/>
        <v>0</v>
      </c>
      <c r="I380" s="3">
        <f t="shared" si="91"/>
        <v>0</v>
      </c>
      <c r="L380">
        <v>368</v>
      </c>
      <c r="M380" s="3">
        <f t="shared" si="92"/>
        <v>0</v>
      </c>
      <c r="N380" s="3">
        <f t="shared" si="93"/>
        <v>0</v>
      </c>
      <c r="Q380">
        <v>368</v>
      </c>
      <c r="R380" s="3">
        <f t="shared" si="96"/>
        <v>0</v>
      </c>
      <c r="S380" s="3">
        <f t="shared" si="97"/>
        <v>0</v>
      </c>
      <c r="V380">
        <v>368</v>
      </c>
      <c r="W380" s="3">
        <f t="shared" si="98"/>
        <v>0</v>
      </c>
      <c r="X380" s="3">
        <f t="shared" si="99"/>
        <v>0</v>
      </c>
      <c r="AA380">
        <v>368</v>
      </c>
      <c r="AB380" s="3">
        <f t="shared" si="100"/>
        <v>0</v>
      </c>
      <c r="AC380" s="3">
        <f t="shared" si="101"/>
        <v>0</v>
      </c>
      <c r="AF380">
        <v>368</v>
      </c>
      <c r="AG380" s="3">
        <f t="shared" si="94"/>
        <v>0</v>
      </c>
      <c r="AH380" s="3">
        <f t="shared" si="95"/>
        <v>0</v>
      </c>
      <c r="AK380">
        <v>368</v>
      </c>
      <c r="AL380" s="3">
        <f t="shared" si="102"/>
        <v>0</v>
      </c>
      <c r="AM380" s="3">
        <f t="shared" si="103"/>
        <v>0</v>
      </c>
      <c r="AP380">
        <v>368</v>
      </c>
      <c r="AQ380" s="3">
        <f t="shared" si="104"/>
        <v>0</v>
      </c>
      <c r="AR380" s="3">
        <f t="shared" si="105"/>
        <v>0</v>
      </c>
      <c r="AU380">
        <v>368</v>
      </c>
      <c r="AV380" s="3">
        <f t="shared" si="106"/>
        <v>0</v>
      </c>
      <c r="AW380" s="3">
        <f t="shared" si="107"/>
        <v>0</v>
      </c>
    </row>
    <row r="381" spans="7:49" x14ac:dyDescent="0.2">
      <c r="G381">
        <v>369</v>
      </c>
      <c r="H381" s="3">
        <f t="shared" si="90"/>
        <v>0</v>
      </c>
      <c r="I381" s="3">
        <f t="shared" si="91"/>
        <v>0</v>
      </c>
      <c r="L381">
        <v>369</v>
      </c>
      <c r="M381" s="3">
        <f t="shared" si="92"/>
        <v>0</v>
      </c>
      <c r="N381" s="3">
        <f t="shared" si="93"/>
        <v>0</v>
      </c>
      <c r="Q381">
        <v>369</v>
      </c>
      <c r="R381" s="3">
        <f t="shared" si="96"/>
        <v>0</v>
      </c>
      <c r="S381" s="3">
        <f t="shared" si="97"/>
        <v>0</v>
      </c>
      <c r="V381">
        <v>369</v>
      </c>
      <c r="W381" s="3">
        <f t="shared" si="98"/>
        <v>0</v>
      </c>
      <c r="X381" s="3">
        <f t="shared" si="99"/>
        <v>0</v>
      </c>
      <c r="AA381">
        <v>369</v>
      </c>
      <c r="AB381" s="3">
        <f t="shared" si="100"/>
        <v>0</v>
      </c>
      <c r="AC381" s="3">
        <f t="shared" si="101"/>
        <v>0</v>
      </c>
      <c r="AF381">
        <v>369</v>
      </c>
      <c r="AG381" s="3">
        <f t="shared" si="94"/>
        <v>0</v>
      </c>
      <c r="AH381" s="3">
        <f t="shared" si="95"/>
        <v>0</v>
      </c>
      <c r="AK381">
        <v>369</v>
      </c>
      <c r="AL381" s="3">
        <f t="shared" si="102"/>
        <v>0</v>
      </c>
      <c r="AM381" s="3">
        <f t="shared" si="103"/>
        <v>0</v>
      </c>
      <c r="AP381">
        <v>369</v>
      </c>
      <c r="AQ381" s="3">
        <f t="shared" si="104"/>
        <v>0</v>
      </c>
      <c r="AR381" s="3">
        <f t="shared" si="105"/>
        <v>0</v>
      </c>
      <c r="AU381">
        <v>369</v>
      </c>
      <c r="AV381" s="3">
        <f t="shared" si="106"/>
        <v>0</v>
      </c>
      <c r="AW381" s="3">
        <f t="shared" si="107"/>
        <v>0</v>
      </c>
    </row>
    <row r="382" spans="7:49" x14ac:dyDescent="0.2">
      <c r="G382">
        <v>370</v>
      </c>
      <c r="H382" s="3">
        <f t="shared" si="90"/>
        <v>0</v>
      </c>
      <c r="I382" s="3">
        <f t="shared" si="91"/>
        <v>0</v>
      </c>
      <c r="L382">
        <v>370</v>
      </c>
      <c r="M382" s="3">
        <f t="shared" si="92"/>
        <v>0</v>
      </c>
      <c r="N382" s="3">
        <f t="shared" si="93"/>
        <v>0</v>
      </c>
      <c r="Q382">
        <v>370</v>
      </c>
      <c r="R382" s="3">
        <f t="shared" si="96"/>
        <v>0</v>
      </c>
      <c r="S382" s="3">
        <f t="shared" si="97"/>
        <v>0</v>
      </c>
      <c r="V382">
        <v>370</v>
      </c>
      <c r="W382" s="3">
        <f t="shared" si="98"/>
        <v>0</v>
      </c>
      <c r="X382" s="3">
        <f t="shared" si="99"/>
        <v>0</v>
      </c>
      <c r="AA382">
        <v>370</v>
      </c>
      <c r="AB382" s="3">
        <f t="shared" si="100"/>
        <v>0</v>
      </c>
      <c r="AC382" s="3">
        <f t="shared" si="101"/>
        <v>0</v>
      </c>
      <c r="AF382">
        <v>370</v>
      </c>
      <c r="AG382" s="3">
        <f t="shared" si="94"/>
        <v>0</v>
      </c>
      <c r="AH382" s="3">
        <f t="shared" si="95"/>
        <v>0</v>
      </c>
      <c r="AK382">
        <v>370</v>
      </c>
      <c r="AL382" s="3">
        <f t="shared" si="102"/>
        <v>0</v>
      </c>
      <c r="AM382" s="3">
        <f t="shared" si="103"/>
        <v>0</v>
      </c>
      <c r="AP382">
        <v>370</v>
      </c>
      <c r="AQ382" s="3">
        <f t="shared" si="104"/>
        <v>0</v>
      </c>
      <c r="AR382" s="3">
        <f t="shared" si="105"/>
        <v>0</v>
      </c>
      <c r="AU382">
        <v>370</v>
      </c>
      <c r="AV382" s="3">
        <f t="shared" si="106"/>
        <v>0</v>
      </c>
      <c r="AW382" s="3">
        <f t="shared" si="107"/>
        <v>0</v>
      </c>
    </row>
    <row r="383" spans="7:49" x14ac:dyDescent="0.2">
      <c r="G383">
        <v>371</v>
      </c>
      <c r="H383" s="3">
        <f t="shared" si="90"/>
        <v>0</v>
      </c>
      <c r="I383" s="3">
        <f t="shared" si="91"/>
        <v>0</v>
      </c>
      <c r="L383">
        <v>371</v>
      </c>
      <c r="M383" s="3">
        <f t="shared" si="92"/>
        <v>0</v>
      </c>
      <c r="N383" s="3">
        <f t="shared" si="93"/>
        <v>0</v>
      </c>
      <c r="Q383">
        <v>371</v>
      </c>
      <c r="R383" s="3">
        <f t="shared" si="96"/>
        <v>0</v>
      </c>
      <c r="S383" s="3">
        <f t="shared" si="97"/>
        <v>0</v>
      </c>
      <c r="V383">
        <v>371</v>
      </c>
      <c r="W383" s="3">
        <f t="shared" si="98"/>
        <v>0</v>
      </c>
      <c r="X383" s="3">
        <f t="shared" si="99"/>
        <v>0</v>
      </c>
      <c r="AA383">
        <v>371</v>
      </c>
      <c r="AB383" s="3">
        <f t="shared" si="100"/>
        <v>0</v>
      </c>
      <c r="AC383" s="3">
        <f t="shared" si="101"/>
        <v>0</v>
      </c>
      <c r="AF383">
        <v>371</v>
      </c>
      <c r="AG383" s="3">
        <f t="shared" si="94"/>
        <v>0</v>
      </c>
      <c r="AH383" s="3">
        <f t="shared" si="95"/>
        <v>0</v>
      </c>
      <c r="AK383">
        <v>371</v>
      </c>
      <c r="AL383" s="3">
        <f t="shared" si="102"/>
        <v>0</v>
      </c>
      <c r="AM383" s="3">
        <f t="shared" si="103"/>
        <v>0</v>
      </c>
      <c r="AP383">
        <v>371</v>
      </c>
      <c r="AQ383" s="3">
        <f t="shared" si="104"/>
        <v>0</v>
      </c>
      <c r="AR383" s="3">
        <f t="shared" si="105"/>
        <v>0</v>
      </c>
      <c r="AU383">
        <v>371</v>
      </c>
      <c r="AV383" s="3">
        <f t="shared" si="106"/>
        <v>0</v>
      </c>
      <c r="AW383" s="3">
        <f t="shared" si="107"/>
        <v>0</v>
      </c>
    </row>
    <row r="384" spans="7:49" x14ac:dyDescent="0.2">
      <c r="G384">
        <v>372</v>
      </c>
      <c r="H384" s="3">
        <f t="shared" si="90"/>
        <v>0</v>
      </c>
      <c r="I384" s="3">
        <f t="shared" si="91"/>
        <v>0</v>
      </c>
      <c r="L384">
        <v>372</v>
      </c>
      <c r="M384" s="3">
        <f t="shared" si="92"/>
        <v>0</v>
      </c>
      <c r="N384" s="3">
        <f t="shared" si="93"/>
        <v>0</v>
      </c>
      <c r="Q384">
        <v>372</v>
      </c>
      <c r="R384" s="3">
        <f t="shared" si="96"/>
        <v>0</v>
      </c>
      <c r="S384" s="3">
        <f t="shared" si="97"/>
        <v>0</v>
      </c>
      <c r="V384">
        <v>372</v>
      </c>
      <c r="W384" s="3">
        <f t="shared" si="98"/>
        <v>0</v>
      </c>
      <c r="X384" s="3">
        <f t="shared" si="99"/>
        <v>0</v>
      </c>
      <c r="AA384">
        <v>372</v>
      </c>
      <c r="AB384" s="3">
        <f t="shared" si="100"/>
        <v>0</v>
      </c>
      <c r="AC384" s="3">
        <f t="shared" si="101"/>
        <v>0</v>
      </c>
      <c r="AF384">
        <v>372</v>
      </c>
      <c r="AG384" s="3">
        <f t="shared" si="94"/>
        <v>0</v>
      </c>
      <c r="AH384" s="3">
        <f t="shared" si="95"/>
        <v>0</v>
      </c>
      <c r="AK384">
        <v>372</v>
      </c>
      <c r="AL384" s="3">
        <f t="shared" si="102"/>
        <v>0</v>
      </c>
      <c r="AM384" s="3">
        <f t="shared" si="103"/>
        <v>0</v>
      </c>
      <c r="AP384">
        <v>372</v>
      </c>
      <c r="AQ384" s="3">
        <f t="shared" si="104"/>
        <v>0</v>
      </c>
      <c r="AR384" s="3">
        <f t="shared" si="105"/>
        <v>0</v>
      </c>
      <c r="AU384">
        <v>372</v>
      </c>
      <c r="AV384" s="3">
        <f t="shared" si="106"/>
        <v>0</v>
      </c>
      <c r="AW384" s="3">
        <f t="shared" si="107"/>
        <v>0</v>
      </c>
    </row>
    <row r="385" spans="7:49" x14ac:dyDescent="0.2">
      <c r="G385">
        <v>373</v>
      </c>
      <c r="H385" s="3">
        <f t="shared" si="90"/>
        <v>0</v>
      </c>
      <c r="I385" s="3">
        <f t="shared" si="91"/>
        <v>0</v>
      </c>
      <c r="L385">
        <v>373</v>
      </c>
      <c r="M385" s="3">
        <f t="shared" si="92"/>
        <v>0</v>
      </c>
      <c r="N385" s="3">
        <f t="shared" si="93"/>
        <v>0</v>
      </c>
      <c r="Q385">
        <v>373</v>
      </c>
      <c r="R385" s="3">
        <f t="shared" si="96"/>
        <v>0</v>
      </c>
      <c r="S385" s="3">
        <f t="shared" si="97"/>
        <v>0</v>
      </c>
      <c r="V385">
        <v>373</v>
      </c>
      <c r="W385" s="3">
        <f t="shared" si="98"/>
        <v>0</v>
      </c>
      <c r="X385" s="3">
        <f t="shared" si="99"/>
        <v>0</v>
      </c>
      <c r="AA385">
        <v>373</v>
      </c>
      <c r="AB385" s="3">
        <f t="shared" si="100"/>
        <v>0</v>
      </c>
      <c r="AC385" s="3">
        <f t="shared" si="101"/>
        <v>0</v>
      </c>
      <c r="AF385">
        <v>373</v>
      </c>
      <c r="AG385" s="3">
        <f t="shared" si="94"/>
        <v>0</v>
      </c>
      <c r="AH385" s="3">
        <f t="shared" si="95"/>
        <v>0</v>
      </c>
      <c r="AK385">
        <v>373</v>
      </c>
      <c r="AL385" s="3">
        <f t="shared" si="102"/>
        <v>0</v>
      </c>
      <c r="AM385" s="3">
        <f t="shared" si="103"/>
        <v>0</v>
      </c>
      <c r="AP385">
        <v>373</v>
      </c>
      <c r="AQ385" s="3">
        <f t="shared" si="104"/>
        <v>0</v>
      </c>
      <c r="AR385" s="3">
        <f t="shared" si="105"/>
        <v>0</v>
      </c>
      <c r="AU385">
        <v>373</v>
      </c>
      <c r="AV385" s="3">
        <f t="shared" si="106"/>
        <v>0</v>
      </c>
      <c r="AW385" s="3">
        <f t="shared" si="107"/>
        <v>0</v>
      </c>
    </row>
    <row r="386" spans="7:49" x14ac:dyDescent="0.2">
      <c r="G386">
        <v>374</v>
      </c>
      <c r="H386" s="3">
        <f t="shared" si="90"/>
        <v>0</v>
      </c>
      <c r="I386" s="3">
        <f t="shared" si="91"/>
        <v>0</v>
      </c>
      <c r="L386">
        <v>374</v>
      </c>
      <c r="M386" s="3">
        <f t="shared" si="92"/>
        <v>0</v>
      </c>
      <c r="N386" s="3">
        <f t="shared" si="93"/>
        <v>0</v>
      </c>
      <c r="Q386">
        <v>374</v>
      </c>
      <c r="R386" s="3">
        <f t="shared" si="96"/>
        <v>0</v>
      </c>
      <c r="S386" s="3">
        <f t="shared" si="97"/>
        <v>0</v>
      </c>
      <c r="V386">
        <v>374</v>
      </c>
      <c r="W386" s="3">
        <f t="shared" si="98"/>
        <v>0</v>
      </c>
      <c r="X386" s="3">
        <f t="shared" si="99"/>
        <v>0</v>
      </c>
      <c r="AA386">
        <v>374</v>
      </c>
      <c r="AB386" s="3">
        <f t="shared" si="100"/>
        <v>0</v>
      </c>
      <c r="AC386" s="3">
        <f t="shared" si="101"/>
        <v>0</v>
      </c>
      <c r="AF386">
        <v>374</v>
      </c>
      <c r="AG386" s="3">
        <f t="shared" si="94"/>
        <v>0</v>
      </c>
      <c r="AH386" s="3">
        <f t="shared" si="95"/>
        <v>0</v>
      </c>
      <c r="AK386">
        <v>374</v>
      </c>
      <c r="AL386" s="3">
        <f t="shared" si="102"/>
        <v>0</v>
      </c>
      <c r="AM386" s="3">
        <f t="shared" si="103"/>
        <v>0</v>
      </c>
      <c r="AP386">
        <v>374</v>
      </c>
      <c r="AQ386" s="3">
        <f t="shared" si="104"/>
        <v>0</v>
      </c>
      <c r="AR386" s="3">
        <f t="shared" si="105"/>
        <v>0</v>
      </c>
      <c r="AU386">
        <v>374</v>
      </c>
      <c r="AV386" s="3">
        <f t="shared" si="106"/>
        <v>0</v>
      </c>
      <c r="AW386" s="3">
        <f t="shared" si="107"/>
        <v>0</v>
      </c>
    </row>
    <row r="387" spans="7:49" x14ac:dyDescent="0.2">
      <c r="G387">
        <v>375</v>
      </c>
      <c r="H387" s="3">
        <f t="shared" si="90"/>
        <v>0</v>
      </c>
      <c r="I387" s="3">
        <f t="shared" si="91"/>
        <v>0</v>
      </c>
      <c r="L387">
        <v>375</v>
      </c>
      <c r="M387" s="3">
        <f t="shared" si="92"/>
        <v>0</v>
      </c>
      <c r="N387" s="3">
        <f t="shared" si="93"/>
        <v>0</v>
      </c>
      <c r="Q387">
        <v>375</v>
      </c>
      <c r="R387" s="3">
        <f t="shared" si="96"/>
        <v>0</v>
      </c>
      <c r="S387" s="3">
        <f t="shared" si="97"/>
        <v>0</v>
      </c>
      <c r="V387">
        <v>375</v>
      </c>
      <c r="W387" s="3">
        <f t="shared" si="98"/>
        <v>0</v>
      </c>
      <c r="X387" s="3">
        <f t="shared" si="99"/>
        <v>0</v>
      </c>
      <c r="AA387">
        <v>375</v>
      </c>
      <c r="AB387" s="3">
        <f t="shared" si="100"/>
        <v>0</v>
      </c>
      <c r="AC387" s="3">
        <f t="shared" si="101"/>
        <v>0</v>
      </c>
      <c r="AF387">
        <v>375</v>
      </c>
      <c r="AG387" s="3">
        <f t="shared" si="94"/>
        <v>0</v>
      </c>
      <c r="AH387" s="3">
        <f t="shared" si="95"/>
        <v>0</v>
      </c>
      <c r="AK387">
        <v>375</v>
      </c>
      <c r="AL387" s="3">
        <f t="shared" si="102"/>
        <v>0</v>
      </c>
      <c r="AM387" s="3">
        <f t="shared" si="103"/>
        <v>0</v>
      </c>
      <c r="AP387">
        <v>375</v>
      </c>
      <c r="AQ387" s="3">
        <f t="shared" si="104"/>
        <v>0</v>
      </c>
      <c r="AR387" s="3">
        <f t="shared" si="105"/>
        <v>0</v>
      </c>
      <c r="AU387">
        <v>375</v>
      </c>
      <c r="AV387" s="3">
        <f t="shared" si="106"/>
        <v>0</v>
      </c>
      <c r="AW387" s="3">
        <f t="shared" si="107"/>
        <v>0</v>
      </c>
    </row>
    <row r="388" spans="7:49" x14ac:dyDescent="0.2">
      <c r="G388">
        <v>376</v>
      </c>
      <c r="H388" s="3">
        <f t="shared" si="90"/>
        <v>0</v>
      </c>
      <c r="I388" s="3">
        <f t="shared" si="91"/>
        <v>0</v>
      </c>
      <c r="L388">
        <v>376</v>
      </c>
      <c r="M388" s="3">
        <f t="shared" si="92"/>
        <v>0</v>
      </c>
      <c r="N388" s="3">
        <f t="shared" si="93"/>
        <v>0</v>
      </c>
      <c r="Q388">
        <v>376</v>
      </c>
      <c r="R388" s="3">
        <f t="shared" si="96"/>
        <v>0</v>
      </c>
      <c r="S388" s="3">
        <f t="shared" si="97"/>
        <v>0</v>
      </c>
      <c r="V388">
        <v>376</v>
      </c>
      <c r="W388" s="3">
        <f t="shared" si="98"/>
        <v>0</v>
      </c>
      <c r="X388" s="3">
        <f t="shared" si="99"/>
        <v>0</v>
      </c>
      <c r="AA388">
        <v>376</v>
      </c>
      <c r="AB388" s="3">
        <f t="shared" si="100"/>
        <v>0</v>
      </c>
      <c r="AC388" s="3">
        <f t="shared" si="101"/>
        <v>0</v>
      </c>
      <c r="AF388">
        <v>376</v>
      </c>
      <c r="AG388" s="3">
        <f t="shared" si="94"/>
        <v>0</v>
      </c>
      <c r="AH388" s="3">
        <f t="shared" si="95"/>
        <v>0</v>
      </c>
      <c r="AK388">
        <v>376</v>
      </c>
      <c r="AL388" s="3">
        <f t="shared" si="102"/>
        <v>0</v>
      </c>
      <c r="AM388" s="3">
        <f t="shared" si="103"/>
        <v>0</v>
      </c>
      <c r="AP388">
        <v>376</v>
      </c>
      <c r="AQ388" s="3">
        <f t="shared" si="104"/>
        <v>0</v>
      </c>
      <c r="AR388" s="3">
        <f t="shared" si="105"/>
        <v>0</v>
      </c>
      <c r="AU388">
        <v>376</v>
      </c>
      <c r="AV388" s="3">
        <f t="shared" si="106"/>
        <v>0</v>
      </c>
      <c r="AW388" s="3">
        <f t="shared" si="107"/>
        <v>0</v>
      </c>
    </row>
    <row r="389" spans="7:49" x14ac:dyDescent="0.2">
      <c r="G389">
        <v>377</v>
      </c>
      <c r="H389" s="3">
        <f t="shared" si="90"/>
        <v>0</v>
      </c>
      <c r="I389" s="3">
        <f t="shared" si="91"/>
        <v>0</v>
      </c>
      <c r="L389">
        <v>377</v>
      </c>
      <c r="M389" s="3">
        <f t="shared" si="92"/>
        <v>0</v>
      </c>
      <c r="N389" s="3">
        <f t="shared" si="93"/>
        <v>0</v>
      </c>
      <c r="Q389">
        <v>377</v>
      </c>
      <c r="R389" s="3">
        <f t="shared" si="96"/>
        <v>0</v>
      </c>
      <c r="S389" s="3">
        <f t="shared" si="97"/>
        <v>0</v>
      </c>
      <c r="V389">
        <v>377</v>
      </c>
      <c r="W389" s="3">
        <f t="shared" si="98"/>
        <v>0</v>
      </c>
      <c r="X389" s="3">
        <f t="shared" si="99"/>
        <v>0</v>
      </c>
      <c r="AA389">
        <v>377</v>
      </c>
      <c r="AB389" s="3">
        <f t="shared" si="100"/>
        <v>0</v>
      </c>
      <c r="AC389" s="3">
        <f t="shared" si="101"/>
        <v>0</v>
      </c>
      <c r="AF389">
        <v>377</v>
      </c>
      <c r="AG389" s="3">
        <f t="shared" si="94"/>
        <v>0</v>
      </c>
      <c r="AH389" s="3">
        <f t="shared" si="95"/>
        <v>0</v>
      </c>
      <c r="AK389">
        <v>377</v>
      </c>
      <c r="AL389" s="3">
        <f t="shared" si="102"/>
        <v>0</v>
      </c>
      <c r="AM389" s="3">
        <f t="shared" si="103"/>
        <v>0</v>
      </c>
      <c r="AP389">
        <v>377</v>
      </c>
      <c r="AQ389" s="3">
        <f t="shared" si="104"/>
        <v>0</v>
      </c>
      <c r="AR389" s="3">
        <f t="shared" si="105"/>
        <v>0</v>
      </c>
      <c r="AU389">
        <v>377</v>
      </c>
      <c r="AV389" s="3">
        <f t="shared" si="106"/>
        <v>0</v>
      </c>
      <c r="AW389" s="3">
        <f t="shared" si="107"/>
        <v>0</v>
      </c>
    </row>
    <row r="390" spans="7:49" x14ac:dyDescent="0.2">
      <c r="G390">
        <v>378</v>
      </c>
      <c r="H390" s="3">
        <f t="shared" si="90"/>
        <v>0</v>
      </c>
      <c r="I390" s="3">
        <f t="shared" si="91"/>
        <v>0</v>
      </c>
      <c r="L390">
        <v>378</v>
      </c>
      <c r="M390" s="3">
        <f t="shared" si="92"/>
        <v>0</v>
      </c>
      <c r="N390" s="3">
        <f t="shared" si="93"/>
        <v>0</v>
      </c>
      <c r="Q390">
        <v>378</v>
      </c>
      <c r="R390" s="3">
        <f t="shared" si="96"/>
        <v>0</v>
      </c>
      <c r="S390" s="3">
        <f t="shared" si="97"/>
        <v>0</v>
      </c>
      <c r="V390">
        <v>378</v>
      </c>
      <c r="W390" s="3">
        <f t="shared" si="98"/>
        <v>0</v>
      </c>
      <c r="X390" s="3">
        <f t="shared" si="99"/>
        <v>0</v>
      </c>
      <c r="AA390">
        <v>378</v>
      </c>
      <c r="AB390" s="3">
        <f t="shared" si="100"/>
        <v>0</v>
      </c>
      <c r="AC390" s="3">
        <f t="shared" si="101"/>
        <v>0</v>
      </c>
      <c r="AF390">
        <v>378</v>
      </c>
      <c r="AG390" s="3">
        <f t="shared" si="94"/>
        <v>0</v>
      </c>
      <c r="AH390" s="3">
        <f t="shared" si="95"/>
        <v>0</v>
      </c>
      <c r="AK390">
        <v>378</v>
      </c>
      <c r="AL390" s="3">
        <f t="shared" si="102"/>
        <v>0</v>
      </c>
      <c r="AM390" s="3">
        <f t="shared" si="103"/>
        <v>0</v>
      </c>
      <c r="AP390">
        <v>378</v>
      </c>
      <c r="AQ390" s="3">
        <f t="shared" si="104"/>
        <v>0</v>
      </c>
      <c r="AR390" s="3">
        <f t="shared" si="105"/>
        <v>0</v>
      </c>
      <c r="AU390">
        <v>378</v>
      </c>
      <c r="AV390" s="3">
        <f t="shared" si="106"/>
        <v>0</v>
      </c>
      <c r="AW390" s="3">
        <f t="shared" si="107"/>
        <v>0</v>
      </c>
    </row>
    <row r="391" spans="7:49" x14ac:dyDescent="0.2">
      <c r="G391">
        <v>379</v>
      </c>
      <c r="H391" s="3">
        <f t="shared" si="90"/>
        <v>0</v>
      </c>
      <c r="I391" s="3">
        <f t="shared" si="91"/>
        <v>0</v>
      </c>
      <c r="L391">
        <v>379</v>
      </c>
      <c r="M391" s="3">
        <f t="shared" si="92"/>
        <v>0</v>
      </c>
      <c r="N391" s="3">
        <f t="shared" si="93"/>
        <v>0</v>
      </c>
      <c r="Q391">
        <v>379</v>
      </c>
      <c r="R391" s="3">
        <f t="shared" si="96"/>
        <v>0</v>
      </c>
      <c r="S391" s="3">
        <f t="shared" si="97"/>
        <v>0</v>
      </c>
      <c r="V391">
        <v>379</v>
      </c>
      <c r="W391" s="3">
        <f t="shared" si="98"/>
        <v>0</v>
      </c>
      <c r="X391" s="3">
        <f t="shared" si="99"/>
        <v>0</v>
      </c>
      <c r="AA391">
        <v>379</v>
      </c>
      <c r="AB391" s="3">
        <f t="shared" si="100"/>
        <v>0</v>
      </c>
      <c r="AC391" s="3">
        <f t="shared" si="101"/>
        <v>0</v>
      </c>
      <c r="AF391">
        <v>379</v>
      </c>
      <c r="AG391" s="3">
        <f t="shared" si="94"/>
        <v>0</v>
      </c>
      <c r="AH391" s="3">
        <f t="shared" si="95"/>
        <v>0</v>
      </c>
      <c r="AK391">
        <v>379</v>
      </c>
      <c r="AL391" s="3">
        <f t="shared" si="102"/>
        <v>0</v>
      </c>
      <c r="AM391" s="3">
        <f t="shared" si="103"/>
        <v>0</v>
      </c>
      <c r="AP391">
        <v>379</v>
      </c>
      <c r="AQ391" s="3">
        <f t="shared" si="104"/>
        <v>0</v>
      </c>
      <c r="AR391" s="3">
        <f t="shared" si="105"/>
        <v>0</v>
      </c>
      <c r="AU391">
        <v>379</v>
      </c>
      <c r="AV391" s="3">
        <f t="shared" si="106"/>
        <v>0</v>
      </c>
      <c r="AW391" s="3">
        <f t="shared" si="107"/>
        <v>0</v>
      </c>
    </row>
    <row r="392" spans="7:49" x14ac:dyDescent="0.2">
      <c r="G392">
        <v>380</v>
      </c>
      <c r="H392" s="3">
        <f t="shared" si="90"/>
        <v>0</v>
      </c>
      <c r="I392" s="3">
        <f t="shared" si="91"/>
        <v>0</v>
      </c>
      <c r="L392">
        <v>380</v>
      </c>
      <c r="M392" s="3">
        <f t="shared" si="92"/>
        <v>0</v>
      </c>
      <c r="N392" s="3">
        <f t="shared" si="93"/>
        <v>0</v>
      </c>
      <c r="Q392">
        <v>380</v>
      </c>
      <c r="R392" s="3">
        <f t="shared" si="96"/>
        <v>0</v>
      </c>
      <c r="S392" s="3">
        <f t="shared" si="97"/>
        <v>0</v>
      </c>
      <c r="V392">
        <v>380</v>
      </c>
      <c r="W392" s="3">
        <f t="shared" si="98"/>
        <v>0</v>
      </c>
      <c r="X392" s="3">
        <f t="shared" si="99"/>
        <v>0</v>
      </c>
      <c r="AA392">
        <v>380</v>
      </c>
      <c r="AB392" s="3">
        <f t="shared" si="100"/>
        <v>0</v>
      </c>
      <c r="AC392" s="3">
        <f t="shared" si="101"/>
        <v>0</v>
      </c>
      <c r="AF392">
        <v>380</v>
      </c>
      <c r="AG392" s="3">
        <f t="shared" si="94"/>
        <v>0</v>
      </c>
      <c r="AH392" s="3">
        <f t="shared" si="95"/>
        <v>0</v>
      </c>
      <c r="AK392">
        <v>380</v>
      </c>
      <c r="AL392" s="3">
        <f t="shared" si="102"/>
        <v>0</v>
      </c>
      <c r="AM392" s="3">
        <f t="shared" si="103"/>
        <v>0</v>
      </c>
      <c r="AP392">
        <v>380</v>
      </c>
      <c r="AQ392" s="3">
        <f t="shared" si="104"/>
        <v>0</v>
      </c>
      <c r="AR392" s="3">
        <f t="shared" si="105"/>
        <v>0</v>
      </c>
      <c r="AU392">
        <v>380</v>
      </c>
      <c r="AV392" s="3">
        <f t="shared" si="106"/>
        <v>0</v>
      </c>
      <c r="AW392" s="3">
        <f t="shared" si="107"/>
        <v>0</v>
      </c>
    </row>
    <row r="393" spans="7:49" x14ac:dyDescent="0.2">
      <c r="G393">
        <v>381</v>
      </c>
      <c r="H393" s="3">
        <f t="shared" si="90"/>
        <v>0</v>
      </c>
      <c r="I393" s="3">
        <f t="shared" si="91"/>
        <v>0</v>
      </c>
      <c r="L393">
        <v>381</v>
      </c>
      <c r="M393" s="3">
        <f t="shared" si="92"/>
        <v>0</v>
      </c>
      <c r="N393" s="3">
        <f t="shared" si="93"/>
        <v>0</v>
      </c>
      <c r="Q393">
        <v>381</v>
      </c>
      <c r="R393" s="3">
        <f t="shared" si="96"/>
        <v>0</v>
      </c>
      <c r="S393" s="3">
        <f t="shared" si="97"/>
        <v>0</v>
      </c>
      <c r="V393">
        <v>381</v>
      </c>
      <c r="W393" s="3">
        <f t="shared" si="98"/>
        <v>0</v>
      </c>
      <c r="X393" s="3">
        <f t="shared" si="99"/>
        <v>0</v>
      </c>
      <c r="AA393">
        <v>381</v>
      </c>
      <c r="AB393" s="3">
        <f t="shared" si="100"/>
        <v>0</v>
      </c>
      <c r="AC393" s="3">
        <f t="shared" si="101"/>
        <v>0</v>
      </c>
      <c r="AF393">
        <v>381</v>
      </c>
      <c r="AG393" s="3">
        <f t="shared" si="94"/>
        <v>0</v>
      </c>
      <c r="AH393" s="3">
        <f t="shared" si="95"/>
        <v>0</v>
      </c>
      <c r="AK393">
        <v>381</v>
      </c>
      <c r="AL393" s="3">
        <f t="shared" si="102"/>
        <v>0</v>
      </c>
      <c r="AM393" s="3">
        <f t="shared" si="103"/>
        <v>0</v>
      </c>
      <c r="AP393">
        <v>381</v>
      </c>
      <c r="AQ393" s="3">
        <f t="shared" si="104"/>
        <v>0</v>
      </c>
      <c r="AR393" s="3">
        <f t="shared" si="105"/>
        <v>0</v>
      </c>
      <c r="AU393">
        <v>381</v>
      </c>
      <c r="AV393" s="3">
        <f t="shared" si="106"/>
        <v>0</v>
      </c>
      <c r="AW393" s="3">
        <f t="shared" si="107"/>
        <v>0</v>
      </c>
    </row>
    <row r="394" spans="7:49" x14ac:dyDescent="0.2">
      <c r="G394">
        <v>382</v>
      </c>
      <c r="H394" s="3">
        <f t="shared" si="90"/>
        <v>0</v>
      </c>
      <c r="I394" s="3">
        <f t="shared" si="91"/>
        <v>0</v>
      </c>
      <c r="L394">
        <v>382</v>
      </c>
      <c r="M394" s="3">
        <f t="shared" si="92"/>
        <v>0</v>
      </c>
      <c r="N394" s="3">
        <f t="shared" si="93"/>
        <v>0</v>
      </c>
      <c r="Q394">
        <v>382</v>
      </c>
      <c r="R394" s="3">
        <f t="shared" si="96"/>
        <v>0</v>
      </c>
      <c r="S394" s="3">
        <f t="shared" si="97"/>
        <v>0</v>
      </c>
      <c r="V394">
        <v>382</v>
      </c>
      <c r="W394" s="3">
        <f t="shared" si="98"/>
        <v>0</v>
      </c>
      <c r="X394" s="3">
        <f t="shared" si="99"/>
        <v>0</v>
      </c>
      <c r="AA394">
        <v>382</v>
      </c>
      <c r="AB394" s="3">
        <f t="shared" si="100"/>
        <v>0</v>
      </c>
      <c r="AC394" s="3">
        <f t="shared" si="101"/>
        <v>0</v>
      </c>
      <c r="AF394">
        <v>382</v>
      </c>
      <c r="AG394" s="3">
        <f t="shared" si="94"/>
        <v>0</v>
      </c>
      <c r="AH394" s="3">
        <f t="shared" si="95"/>
        <v>0</v>
      </c>
      <c r="AK394">
        <v>382</v>
      </c>
      <c r="AL394" s="3">
        <f t="shared" si="102"/>
        <v>0</v>
      </c>
      <c r="AM394" s="3">
        <f t="shared" si="103"/>
        <v>0</v>
      </c>
      <c r="AP394">
        <v>382</v>
      </c>
      <c r="AQ394" s="3">
        <f t="shared" si="104"/>
        <v>0</v>
      </c>
      <c r="AR394" s="3">
        <f t="shared" si="105"/>
        <v>0</v>
      </c>
      <c r="AU394">
        <v>382</v>
      </c>
      <c r="AV394" s="3">
        <f t="shared" si="106"/>
        <v>0</v>
      </c>
      <c r="AW394" s="3">
        <f t="shared" si="107"/>
        <v>0</v>
      </c>
    </row>
    <row r="395" spans="7:49" x14ac:dyDescent="0.2">
      <c r="G395">
        <v>383</v>
      </c>
      <c r="H395" s="3">
        <f t="shared" si="90"/>
        <v>0</v>
      </c>
      <c r="I395" s="3">
        <f t="shared" si="91"/>
        <v>0</v>
      </c>
      <c r="L395">
        <v>383</v>
      </c>
      <c r="M395" s="3">
        <f t="shared" si="92"/>
        <v>0</v>
      </c>
      <c r="N395" s="3">
        <f t="shared" si="93"/>
        <v>0</v>
      </c>
      <c r="Q395">
        <v>383</v>
      </c>
      <c r="R395" s="3">
        <f t="shared" si="96"/>
        <v>0</v>
      </c>
      <c r="S395" s="3">
        <f t="shared" si="97"/>
        <v>0</v>
      </c>
      <c r="V395">
        <v>383</v>
      </c>
      <c r="W395" s="3">
        <f t="shared" si="98"/>
        <v>0</v>
      </c>
      <c r="X395" s="3">
        <f t="shared" si="99"/>
        <v>0</v>
      </c>
      <c r="AA395">
        <v>383</v>
      </c>
      <c r="AB395" s="3">
        <f t="shared" si="100"/>
        <v>0</v>
      </c>
      <c r="AC395" s="3">
        <f t="shared" si="101"/>
        <v>0</v>
      </c>
      <c r="AF395">
        <v>383</v>
      </c>
      <c r="AG395" s="3">
        <f t="shared" si="94"/>
        <v>0</v>
      </c>
      <c r="AH395" s="3">
        <f t="shared" si="95"/>
        <v>0</v>
      </c>
      <c r="AK395">
        <v>383</v>
      </c>
      <c r="AL395" s="3">
        <f t="shared" si="102"/>
        <v>0</v>
      </c>
      <c r="AM395" s="3">
        <f t="shared" si="103"/>
        <v>0</v>
      </c>
      <c r="AP395">
        <v>383</v>
      </c>
      <c r="AQ395" s="3">
        <f t="shared" si="104"/>
        <v>0</v>
      </c>
      <c r="AR395" s="3">
        <f t="shared" si="105"/>
        <v>0</v>
      </c>
      <c r="AU395">
        <v>383</v>
      </c>
      <c r="AV395" s="3">
        <f t="shared" si="106"/>
        <v>0</v>
      </c>
      <c r="AW395" s="3">
        <f t="shared" si="107"/>
        <v>0</v>
      </c>
    </row>
    <row r="396" spans="7:49" x14ac:dyDescent="0.2">
      <c r="G396">
        <v>384</v>
      </c>
      <c r="H396" s="3">
        <f t="shared" si="90"/>
        <v>0</v>
      </c>
      <c r="I396" s="3">
        <f t="shared" si="91"/>
        <v>0</v>
      </c>
      <c r="L396">
        <v>384</v>
      </c>
      <c r="M396" s="3">
        <f t="shared" si="92"/>
        <v>0</v>
      </c>
      <c r="N396" s="3">
        <f t="shared" si="93"/>
        <v>0</v>
      </c>
      <c r="Q396">
        <v>384</v>
      </c>
      <c r="R396" s="3">
        <f t="shared" si="96"/>
        <v>0</v>
      </c>
      <c r="S396" s="3">
        <f t="shared" si="97"/>
        <v>0</v>
      </c>
      <c r="V396">
        <v>384</v>
      </c>
      <c r="W396" s="3">
        <f t="shared" si="98"/>
        <v>0</v>
      </c>
      <c r="X396" s="3">
        <f t="shared" si="99"/>
        <v>0</v>
      </c>
      <c r="AA396">
        <v>384</v>
      </c>
      <c r="AB396" s="3">
        <f t="shared" si="100"/>
        <v>0</v>
      </c>
      <c r="AC396" s="3">
        <f t="shared" si="101"/>
        <v>0</v>
      </c>
      <c r="AF396">
        <v>384</v>
      </c>
      <c r="AG396" s="3">
        <f t="shared" si="94"/>
        <v>0</v>
      </c>
      <c r="AH396" s="3">
        <f t="shared" si="95"/>
        <v>0</v>
      </c>
      <c r="AK396">
        <v>384</v>
      </c>
      <c r="AL396" s="3">
        <f t="shared" si="102"/>
        <v>0</v>
      </c>
      <c r="AM396" s="3">
        <f t="shared" si="103"/>
        <v>0</v>
      </c>
      <c r="AP396">
        <v>384</v>
      </c>
      <c r="AQ396" s="3">
        <f t="shared" si="104"/>
        <v>0</v>
      </c>
      <c r="AR396" s="3">
        <f t="shared" si="105"/>
        <v>0</v>
      </c>
      <c r="AU396">
        <v>384</v>
      </c>
      <c r="AV396" s="3">
        <f t="shared" si="106"/>
        <v>0</v>
      </c>
      <c r="AW396" s="3">
        <f t="shared" si="107"/>
        <v>0</v>
      </c>
    </row>
    <row r="397" spans="7:49" x14ac:dyDescent="0.2">
      <c r="G397">
        <v>385</v>
      </c>
      <c r="H397" s="3">
        <f t="shared" ref="H397:H460" si="108">(6/((PI()^4)*(G397^4)))*EXP(-1*G397*G397*PI()*PI()*$B$15*($B$10*EXP(-1*$B$9/($B$12*$F$13)))/($G$7*$G$7))</f>
        <v>0</v>
      </c>
      <c r="I397" s="3">
        <f t="shared" ref="I397:I460" si="109">(6/((PI()^2)*(G397^2)))*EXP(-1*G397*G397*PI()*PI()*$B$15*($B$10*EXP(-1*$B$9/($B$12*$F$13)))/($G$7*$G$7))</f>
        <v>0</v>
      </c>
      <c r="L397">
        <v>385</v>
      </c>
      <c r="M397" s="3">
        <f t="shared" si="92"/>
        <v>0</v>
      </c>
      <c r="N397" s="3">
        <f t="shared" si="93"/>
        <v>0</v>
      </c>
      <c r="Q397">
        <v>385</v>
      </c>
      <c r="R397" s="3">
        <f t="shared" si="96"/>
        <v>0</v>
      </c>
      <c r="S397" s="3">
        <f t="shared" si="97"/>
        <v>0</v>
      </c>
      <c r="V397">
        <v>385</v>
      </c>
      <c r="W397" s="3">
        <f t="shared" si="98"/>
        <v>0</v>
      </c>
      <c r="X397" s="3">
        <f t="shared" si="99"/>
        <v>0</v>
      </c>
      <c r="AA397">
        <v>385</v>
      </c>
      <c r="AB397" s="3">
        <f t="shared" si="100"/>
        <v>0</v>
      </c>
      <c r="AC397" s="3">
        <f t="shared" si="101"/>
        <v>0</v>
      </c>
      <c r="AF397">
        <v>385</v>
      </c>
      <c r="AG397" s="3">
        <f t="shared" si="94"/>
        <v>0</v>
      </c>
      <c r="AH397" s="3">
        <f t="shared" si="95"/>
        <v>0</v>
      </c>
      <c r="AK397">
        <v>385</v>
      </c>
      <c r="AL397" s="3">
        <f t="shared" si="102"/>
        <v>0</v>
      </c>
      <c r="AM397" s="3">
        <f t="shared" si="103"/>
        <v>0</v>
      </c>
      <c r="AP397">
        <v>385</v>
      </c>
      <c r="AQ397" s="3">
        <f t="shared" si="104"/>
        <v>0</v>
      </c>
      <c r="AR397" s="3">
        <f t="shared" si="105"/>
        <v>0</v>
      </c>
      <c r="AU397">
        <v>385</v>
      </c>
      <c r="AV397" s="3">
        <f t="shared" si="106"/>
        <v>0</v>
      </c>
      <c r="AW397" s="3">
        <f t="shared" si="107"/>
        <v>0</v>
      </c>
    </row>
    <row r="398" spans="7:49" x14ac:dyDescent="0.2">
      <c r="G398">
        <v>386</v>
      </c>
      <c r="H398" s="3">
        <f t="shared" si="108"/>
        <v>0</v>
      </c>
      <c r="I398" s="3">
        <f t="shared" si="109"/>
        <v>0</v>
      </c>
      <c r="L398">
        <v>386</v>
      </c>
      <c r="M398" s="3">
        <f t="shared" si="92"/>
        <v>0</v>
      </c>
      <c r="N398" s="3">
        <f t="shared" si="93"/>
        <v>0</v>
      </c>
      <c r="Q398">
        <v>386</v>
      </c>
      <c r="R398" s="3">
        <f t="shared" si="96"/>
        <v>0</v>
      </c>
      <c r="S398" s="3">
        <f t="shared" si="97"/>
        <v>0</v>
      </c>
      <c r="V398">
        <v>386</v>
      </c>
      <c r="W398" s="3">
        <f t="shared" si="98"/>
        <v>0</v>
      </c>
      <c r="X398" s="3">
        <f t="shared" si="99"/>
        <v>0</v>
      </c>
      <c r="AA398">
        <v>386</v>
      </c>
      <c r="AB398" s="3">
        <f t="shared" si="100"/>
        <v>0</v>
      </c>
      <c r="AC398" s="3">
        <f t="shared" si="101"/>
        <v>0</v>
      </c>
      <c r="AF398">
        <v>386</v>
      </c>
      <c r="AG398" s="3">
        <f t="shared" si="94"/>
        <v>0</v>
      </c>
      <c r="AH398" s="3">
        <f t="shared" si="95"/>
        <v>0</v>
      </c>
      <c r="AK398">
        <v>386</v>
      </c>
      <c r="AL398" s="3">
        <f t="shared" si="102"/>
        <v>0</v>
      </c>
      <c r="AM398" s="3">
        <f t="shared" si="103"/>
        <v>0</v>
      </c>
      <c r="AP398">
        <v>386</v>
      </c>
      <c r="AQ398" s="3">
        <f t="shared" si="104"/>
        <v>0</v>
      </c>
      <c r="AR398" s="3">
        <f t="shared" si="105"/>
        <v>0</v>
      </c>
      <c r="AU398">
        <v>386</v>
      </c>
      <c r="AV398" s="3">
        <f t="shared" si="106"/>
        <v>0</v>
      </c>
      <c r="AW398" s="3">
        <f t="shared" si="107"/>
        <v>0</v>
      </c>
    </row>
    <row r="399" spans="7:49" x14ac:dyDescent="0.2">
      <c r="G399">
        <v>387</v>
      </c>
      <c r="H399" s="3">
        <f t="shared" si="108"/>
        <v>0</v>
      </c>
      <c r="I399" s="3">
        <f t="shared" si="109"/>
        <v>0</v>
      </c>
      <c r="L399">
        <v>387</v>
      </c>
      <c r="M399" s="3">
        <f t="shared" si="92"/>
        <v>0</v>
      </c>
      <c r="N399" s="3">
        <f t="shared" si="93"/>
        <v>0</v>
      </c>
      <c r="Q399">
        <v>387</v>
      </c>
      <c r="R399" s="3">
        <f t="shared" si="96"/>
        <v>0</v>
      </c>
      <c r="S399" s="3">
        <f t="shared" si="97"/>
        <v>0</v>
      </c>
      <c r="V399">
        <v>387</v>
      </c>
      <c r="W399" s="3">
        <f t="shared" si="98"/>
        <v>0</v>
      </c>
      <c r="X399" s="3">
        <f t="shared" si="99"/>
        <v>0</v>
      </c>
      <c r="AA399">
        <v>387</v>
      </c>
      <c r="AB399" s="3">
        <f t="shared" si="100"/>
        <v>0</v>
      </c>
      <c r="AC399" s="3">
        <f t="shared" si="101"/>
        <v>0</v>
      </c>
      <c r="AF399">
        <v>387</v>
      </c>
      <c r="AG399" s="3">
        <f t="shared" si="94"/>
        <v>0</v>
      </c>
      <c r="AH399" s="3">
        <f t="shared" si="95"/>
        <v>0</v>
      </c>
      <c r="AK399">
        <v>387</v>
      </c>
      <c r="AL399" s="3">
        <f t="shared" si="102"/>
        <v>0</v>
      </c>
      <c r="AM399" s="3">
        <f t="shared" si="103"/>
        <v>0</v>
      </c>
      <c r="AP399">
        <v>387</v>
      </c>
      <c r="AQ399" s="3">
        <f t="shared" si="104"/>
        <v>0</v>
      </c>
      <c r="AR399" s="3">
        <f t="shared" si="105"/>
        <v>0</v>
      </c>
      <c r="AU399">
        <v>387</v>
      </c>
      <c r="AV399" s="3">
        <f t="shared" si="106"/>
        <v>0</v>
      </c>
      <c r="AW399" s="3">
        <f t="shared" si="107"/>
        <v>0</v>
      </c>
    </row>
    <row r="400" spans="7:49" x14ac:dyDescent="0.2">
      <c r="G400">
        <v>388</v>
      </c>
      <c r="H400" s="3">
        <f t="shared" si="108"/>
        <v>0</v>
      </c>
      <c r="I400" s="3">
        <f t="shared" si="109"/>
        <v>0</v>
      </c>
      <c r="L400">
        <v>388</v>
      </c>
      <c r="M400" s="3">
        <f t="shared" ref="M400:M463" si="110">(6/((PI()^4)*(L400^4)))*EXP(-1*L400*L400*PI()*PI()*$B$15*($B$10*EXP(-1*$B$9/($B$12*$K$13)))/($L$7*$L$7))</f>
        <v>0</v>
      </c>
      <c r="N400" s="3">
        <f t="shared" ref="N400:N463" si="111">(6/((PI()^2)*(L400^2)))*EXP(-1*L400*L400*PI()*PI()*$B$15*($B$10*EXP(-1*$B$9/($B$12*$K$13)))/($L$7*$L$7))</f>
        <v>0</v>
      </c>
      <c r="Q400">
        <v>388</v>
      </c>
      <c r="R400" s="3">
        <f t="shared" si="96"/>
        <v>0</v>
      </c>
      <c r="S400" s="3">
        <f t="shared" si="97"/>
        <v>0</v>
      </c>
      <c r="V400">
        <v>388</v>
      </c>
      <c r="W400" s="3">
        <f t="shared" si="98"/>
        <v>0</v>
      </c>
      <c r="X400" s="3">
        <f t="shared" si="99"/>
        <v>0</v>
      </c>
      <c r="AA400">
        <v>388</v>
      </c>
      <c r="AB400" s="3">
        <f t="shared" si="100"/>
        <v>0</v>
      </c>
      <c r="AC400" s="3">
        <f t="shared" si="101"/>
        <v>0</v>
      </c>
      <c r="AF400">
        <v>388</v>
      </c>
      <c r="AG400" s="3">
        <f t="shared" si="94"/>
        <v>0</v>
      </c>
      <c r="AH400" s="3">
        <f t="shared" si="95"/>
        <v>0</v>
      </c>
      <c r="AK400">
        <v>388</v>
      </c>
      <c r="AL400" s="3">
        <f t="shared" si="102"/>
        <v>0</v>
      </c>
      <c r="AM400" s="3">
        <f t="shared" si="103"/>
        <v>0</v>
      </c>
      <c r="AP400">
        <v>388</v>
      </c>
      <c r="AQ400" s="3">
        <f t="shared" si="104"/>
        <v>0</v>
      </c>
      <c r="AR400" s="3">
        <f t="shared" si="105"/>
        <v>0</v>
      </c>
      <c r="AU400">
        <v>388</v>
      </c>
      <c r="AV400" s="3">
        <f t="shared" si="106"/>
        <v>0</v>
      </c>
      <c r="AW400" s="3">
        <f t="shared" si="107"/>
        <v>0</v>
      </c>
    </row>
    <row r="401" spans="7:49" x14ac:dyDescent="0.2">
      <c r="G401">
        <v>389</v>
      </c>
      <c r="H401" s="3">
        <f t="shared" si="108"/>
        <v>0</v>
      </c>
      <c r="I401" s="3">
        <f t="shared" si="109"/>
        <v>0</v>
      </c>
      <c r="L401">
        <v>389</v>
      </c>
      <c r="M401" s="3">
        <f t="shared" si="110"/>
        <v>0</v>
      </c>
      <c r="N401" s="3">
        <f t="shared" si="111"/>
        <v>0</v>
      </c>
      <c r="Q401">
        <v>389</v>
      </c>
      <c r="R401" s="3">
        <f t="shared" si="96"/>
        <v>0</v>
      </c>
      <c r="S401" s="3">
        <f t="shared" si="97"/>
        <v>0</v>
      </c>
      <c r="V401">
        <v>389</v>
      </c>
      <c r="W401" s="3">
        <f t="shared" si="98"/>
        <v>0</v>
      </c>
      <c r="X401" s="3">
        <f t="shared" si="99"/>
        <v>0</v>
      </c>
      <c r="AA401">
        <v>389</v>
      </c>
      <c r="AB401" s="3">
        <f t="shared" si="100"/>
        <v>0</v>
      </c>
      <c r="AC401" s="3">
        <f t="shared" si="101"/>
        <v>0</v>
      </c>
      <c r="AF401">
        <v>389</v>
      </c>
      <c r="AG401" s="3">
        <f t="shared" ref="AG401:AG464" si="112">(6/((PI()^4)*(AF401^4)))*EXP(-1*AF401*AF401*PI()*PI()*$B$15*($B$10*EXP(-1*$B$9/($B$12*$AE$13)))/($AF$7*$AF$7))</f>
        <v>0</v>
      </c>
      <c r="AH401" s="3">
        <f t="shared" ref="AH401:AH464" si="113">(6/((PI()^2)*(AF401^2)))*EXP(-1*AF401*AF401*PI()*PI()*$B$15*($B$10*EXP(-1*$B$9/($B$12*$AE$13)))/($AF$7*$AF$7))</f>
        <v>0</v>
      </c>
      <c r="AK401">
        <v>389</v>
      </c>
      <c r="AL401" s="3">
        <f t="shared" si="102"/>
        <v>0</v>
      </c>
      <c r="AM401" s="3">
        <f t="shared" si="103"/>
        <v>0</v>
      </c>
      <c r="AP401">
        <v>389</v>
      </c>
      <c r="AQ401" s="3">
        <f t="shared" si="104"/>
        <v>0</v>
      </c>
      <c r="AR401" s="3">
        <f t="shared" si="105"/>
        <v>0</v>
      </c>
      <c r="AU401">
        <v>389</v>
      </c>
      <c r="AV401" s="3">
        <f t="shared" si="106"/>
        <v>0</v>
      </c>
      <c r="AW401" s="3">
        <f t="shared" si="107"/>
        <v>0</v>
      </c>
    </row>
    <row r="402" spans="7:49" x14ac:dyDescent="0.2">
      <c r="G402">
        <v>390</v>
      </c>
      <c r="H402" s="3">
        <f t="shared" si="108"/>
        <v>0</v>
      </c>
      <c r="I402" s="3">
        <f t="shared" si="109"/>
        <v>0</v>
      </c>
      <c r="L402">
        <v>390</v>
      </c>
      <c r="M402" s="3">
        <f t="shared" si="110"/>
        <v>0</v>
      </c>
      <c r="N402" s="3">
        <f t="shared" si="111"/>
        <v>0</v>
      </c>
      <c r="Q402">
        <v>390</v>
      </c>
      <c r="R402" s="3">
        <f t="shared" ref="R402:R465" si="114">(6/((PI()^4)*(Q402^4)))*EXP(-1*Q402*Q402*PI()*PI()*$B$15*($B$10*EXP(-1*$B$9/($B$12*$P$13)))/($Q$7*$Q$7))</f>
        <v>0</v>
      </c>
      <c r="S402" s="3">
        <f t="shared" ref="S402:S465" si="115">(6/((PI()^2)*(Q402^2)))*EXP(-1*Q402*Q402*PI()*PI()*$B$15*($B$10*EXP(-1*$B$9/($B$12*$P$13)))/($Q$7*$Q$7))</f>
        <v>0</v>
      </c>
      <c r="V402">
        <v>390</v>
      </c>
      <c r="W402" s="3">
        <f t="shared" ref="W402:W465" si="116">(6/((PI()^4)*(V402^4)))*EXP(-1*V402*V402*PI()*PI()*$B$15*($B$10*EXP(-1*$B$9/($B$12*$U$13)))/($V$7*$V$7))</f>
        <v>0</v>
      </c>
      <c r="X402" s="3">
        <f t="shared" ref="X402:X465" si="117">(6/((PI()^2)*(V402^2)))*EXP(-1*V402*V402*PI()*PI()*$B$15*($B$10*EXP(-1*$B$9/($B$12*$U$13)))/($V$7*$V$7))</f>
        <v>0</v>
      </c>
      <c r="AA402">
        <v>390</v>
      </c>
      <c r="AB402" s="3">
        <f t="shared" ref="AB402:AB465" si="118">(6/((PI()^4)*(AA402^4)))*EXP(-1*AA402*AA402*PI()*PI()*$B$15*($B$10*EXP(-1*$B$9/($B$12*$Z$13)))/($AA$7*$AA$7))</f>
        <v>0</v>
      </c>
      <c r="AC402" s="3">
        <f t="shared" ref="AC402:AC465" si="119">(6/((PI()^2)*(AA402^2)))*EXP(-1*AA402*AA402*PI()*PI()*$B$15*($B$10*EXP(-1*$B$9/($B$12*$Z$13)))/($AA$7*$AA$7))</f>
        <v>0</v>
      </c>
      <c r="AF402">
        <v>390</v>
      </c>
      <c r="AG402" s="3">
        <f t="shared" si="112"/>
        <v>0</v>
      </c>
      <c r="AH402" s="3">
        <f t="shared" si="113"/>
        <v>0</v>
      </c>
      <c r="AK402">
        <v>390</v>
      </c>
      <c r="AL402" s="3">
        <f t="shared" ref="AL402:AL465" si="120">(6/((PI()^4)*(AK402^4)))*EXP(-1*AK402*AK402*PI()*PI()*$B$15*($B$10*EXP(-1*$B$9/($B$12*$AE$13)))/($AF$7*$AF$7))</f>
        <v>0</v>
      </c>
      <c r="AM402" s="3">
        <f t="shared" ref="AM402:AM465" si="121">(6/((PI()^2)*(AK402^2)))*EXP(-1*AK402*AK402*PI()*PI()*$B$15*($B$10*EXP(-1*$B$9/($B$12*$AE$13)))/($AF$7*$AF$7))</f>
        <v>0</v>
      </c>
      <c r="AP402">
        <v>390</v>
      </c>
      <c r="AQ402" s="3">
        <f t="shared" ref="AQ402:AQ465" si="122">(6/((PI()^4)*(AP402^4)))*EXP(-1*AP402*AP402*PI()*PI()*$B$15*($B$10*EXP(-1*$B$9/($B$12*$AE$13)))/($AF$7*$AF$7))</f>
        <v>0</v>
      </c>
      <c r="AR402" s="3">
        <f t="shared" ref="AR402:AR465" si="123">(6/((PI()^2)*(AP402^2)))*EXP(-1*AP402*AP402*PI()*PI()*$B$15*($B$10*EXP(-1*$B$9/($B$12*$AE$13)))/($AF$7*$AF$7))</f>
        <v>0</v>
      </c>
      <c r="AU402">
        <v>390</v>
      </c>
      <c r="AV402" s="3">
        <f t="shared" ref="AV402:AV465" si="124">(6/((PI()^4)*(AU402^4)))*EXP(-1*AU402*AU402*PI()*PI()*$B$15*($B$10*EXP(-1*$B$9/($B$12*$AE$13)))/($AF$7*$AF$7))</f>
        <v>0</v>
      </c>
      <c r="AW402" s="3">
        <f t="shared" ref="AW402:AW465" si="125">(6/((PI()^2)*(AU402^2)))*EXP(-1*AU402*AU402*PI()*PI()*$B$15*($B$10*EXP(-1*$B$9/($B$12*$AE$13)))/($AF$7*$AF$7))</f>
        <v>0</v>
      </c>
    </row>
    <row r="403" spans="7:49" x14ac:dyDescent="0.2">
      <c r="G403">
        <v>391</v>
      </c>
      <c r="H403" s="3">
        <f t="shared" si="108"/>
        <v>0</v>
      </c>
      <c r="I403" s="3">
        <f t="shared" si="109"/>
        <v>0</v>
      </c>
      <c r="L403">
        <v>391</v>
      </c>
      <c r="M403" s="3">
        <f t="shared" si="110"/>
        <v>0</v>
      </c>
      <c r="N403" s="3">
        <f t="shared" si="111"/>
        <v>0</v>
      </c>
      <c r="Q403">
        <v>391</v>
      </c>
      <c r="R403" s="3">
        <f t="shared" si="114"/>
        <v>0</v>
      </c>
      <c r="S403" s="3">
        <f t="shared" si="115"/>
        <v>0</v>
      </c>
      <c r="V403">
        <v>391</v>
      </c>
      <c r="W403" s="3">
        <f t="shared" si="116"/>
        <v>0</v>
      </c>
      <c r="X403" s="3">
        <f t="shared" si="117"/>
        <v>0</v>
      </c>
      <c r="AA403">
        <v>391</v>
      </c>
      <c r="AB403" s="3">
        <f t="shared" si="118"/>
        <v>0</v>
      </c>
      <c r="AC403" s="3">
        <f t="shared" si="119"/>
        <v>0</v>
      </c>
      <c r="AF403">
        <v>391</v>
      </c>
      <c r="AG403" s="3">
        <f t="shared" si="112"/>
        <v>0</v>
      </c>
      <c r="AH403" s="3">
        <f t="shared" si="113"/>
        <v>0</v>
      </c>
      <c r="AK403">
        <v>391</v>
      </c>
      <c r="AL403" s="3">
        <f t="shared" si="120"/>
        <v>0</v>
      </c>
      <c r="AM403" s="3">
        <f t="shared" si="121"/>
        <v>0</v>
      </c>
      <c r="AP403">
        <v>391</v>
      </c>
      <c r="AQ403" s="3">
        <f t="shared" si="122"/>
        <v>0</v>
      </c>
      <c r="AR403" s="3">
        <f t="shared" si="123"/>
        <v>0</v>
      </c>
      <c r="AU403">
        <v>391</v>
      </c>
      <c r="AV403" s="3">
        <f t="shared" si="124"/>
        <v>0</v>
      </c>
      <c r="AW403" s="3">
        <f t="shared" si="125"/>
        <v>0</v>
      </c>
    </row>
    <row r="404" spans="7:49" x14ac:dyDescent="0.2">
      <c r="G404">
        <v>392</v>
      </c>
      <c r="H404" s="3">
        <f t="shared" si="108"/>
        <v>0</v>
      </c>
      <c r="I404" s="3">
        <f t="shared" si="109"/>
        <v>0</v>
      </c>
      <c r="L404">
        <v>392</v>
      </c>
      <c r="M404" s="3">
        <f t="shared" si="110"/>
        <v>0</v>
      </c>
      <c r="N404" s="3">
        <f t="shared" si="111"/>
        <v>0</v>
      </c>
      <c r="Q404">
        <v>392</v>
      </c>
      <c r="R404" s="3">
        <f t="shared" si="114"/>
        <v>0</v>
      </c>
      <c r="S404" s="3">
        <f t="shared" si="115"/>
        <v>0</v>
      </c>
      <c r="V404">
        <v>392</v>
      </c>
      <c r="W404" s="3">
        <f t="shared" si="116"/>
        <v>0</v>
      </c>
      <c r="X404" s="3">
        <f t="shared" si="117"/>
        <v>0</v>
      </c>
      <c r="AA404">
        <v>392</v>
      </c>
      <c r="AB404" s="3">
        <f t="shared" si="118"/>
        <v>0</v>
      </c>
      <c r="AC404" s="3">
        <f t="shared" si="119"/>
        <v>0</v>
      </c>
      <c r="AF404">
        <v>392</v>
      </c>
      <c r="AG404" s="3">
        <f t="shared" si="112"/>
        <v>0</v>
      </c>
      <c r="AH404" s="3">
        <f t="shared" si="113"/>
        <v>0</v>
      </c>
      <c r="AK404">
        <v>392</v>
      </c>
      <c r="AL404" s="3">
        <f t="shared" si="120"/>
        <v>0</v>
      </c>
      <c r="AM404" s="3">
        <f t="shared" si="121"/>
        <v>0</v>
      </c>
      <c r="AP404">
        <v>392</v>
      </c>
      <c r="AQ404" s="3">
        <f t="shared" si="122"/>
        <v>0</v>
      </c>
      <c r="AR404" s="3">
        <f t="shared" si="123"/>
        <v>0</v>
      </c>
      <c r="AU404">
        <v>392</v>
      </c>
      <c r="AV404" s="3">
        <f t="shared" si="124"/>
        <v>0</v>
      </c>
      <c r="AW404" s="3">
        <f t="shared" si="125"/>
        <v>0</v>
      </c>
    </row>
    <row r="405" spans="7:49" x14ac:dyDescent="0.2">
      <c r="G405">
        <v>393</v>
      </c>
      <c r="H405" s="3">
        <f t="shared" si="108"/>
        <v>0</v>
      </c>
      <c r="I405" s="3">
        <f t="shared" si="109"/>
        <v>0</v>
      </c>
      <c r="L405">
        <v>393</v>
      </c>
      <c r="M405" s="3">
        <f t="shared" si="110"/>
        <v>0</v>
      </c>
      <c r="N405" s="3">
        <f t="shared" si="111"/>
        <v>0</v>
      </c>
      <c r="Q405">
        <v>393</v>
      </c>
      <c r="R405" s="3">
        <f t="shared" si="114"/>
        <v>0</v>
      </c>
      <c r="S405" s="3">
        <f t="shared" si="115"/>
        <v>0</v>
      </c>
      <c r="V405">
        <v>393</v>
      </c>
      <c r="W405" s="3">
        <f t="shared" si="116"/>
        <v>0</v>
      </c>
      <c r="X405" s="3">
        <f t="shared" si="117"/>
        <v>0</v>
      </c>
      <c r="AA405">
        <v>393</v>
      </c>
      <c r="AB405" s="3">
        <f t="shared" si="118"/>
        <v>0</v>
      </c>
      <c r="AC405" s="3">
        <f t="shared" si="119"/>
        <v>0</v>
      </c>
      <c r="AF405">
        <v>393</v>
      </c>
      <c r="AG405" s="3">
        <f t="shared" si="112"/>
        <v>0</v>
      </c>
      <c r="AH405" s="3">
        <f t="shared" si="113"/>
        <v>0</v>
      </c>
      <c r="AK405">
        <v>393</v>
      </c>
      <c r="AL405" s="3">
        <f t="shared" si="120"/>
        <v>0</v>
      </c>
      <c r="AM405" s="3">
        <f t="shared" si="121"/>
        <v>0</v>
      </c>
      <c r="AP405">
        <v>393</v>
      </c>
      <c r="AQ405" s="3">
        <f t="shared" si="122"/>
        <v>0</v>
      </c>
      <c r="AR405" s="3">
        <f t="shared" si="123"/>
        <v>0</v>
      </c>
      <c r="AU405">
        <v>393</v>
      </c>
      <c r="AV405" s="3">
        <f t="shared" si="124"/>
        <v>0</v>
      </c>
      <c r="AW405" s="3">
        <f t="shared" si="125"/>
        <v>0</v>
      </c>
    </row>
    <row r="406" spans="7:49" x14ac:dyDescent="0.2">
      <c r="G406">
        <v>394</v>
      </c>
      <c r="H406" s="3">
        <f t="shared" si="108"/>
        <v>0</v>
      </c>
      <c r="I406" s="3">
        <f t="shared" si="109"/>
        <v>0</v>
      </c>
      <c r="L406">
        <v>394</v>
      </c>
      <c r="M406" s="3">
        <f t="shared" si="110"/>
        <v>0</v>
      </c>
      <c r="N406" s="3">
        <f t="shared" si="111"/>
        <v>0</v>
      </c>
      <c r="Q406">
        <v>394</v>
      </c>
      <c r="R406" s="3">
        <f t="shared" si="114"/>
        <v>0</v>
      </c>
      <c r="S406" s="3">
        <f t="shared" si="115"/>
        <v>0</v>
      </c>
      <c r="V406">
        <v>394</v>
      </c>
      <c r="W406" s="3">
        <f t="shared" si="116"/>
        <v>0</v>
      </c>
      <c r="X406" s="3">
        <f t="shared" si="117"/>
        <v>0</v>
      </c>
      <c r="AA406">
        <v>394</v>
      </c>
      <c r="AB406" s="3">
        <f t="shared" si="118"/>
        <v>0</v>
      </c>
      <c r="AC406" s="3">
        <f t="shared" si="119"/>
        <v>0</v>
      </c>
      <c r="AF406">
        <v>394</v>
      </c>
      <c r="AG406" s="3">
        <f t="shared" si="112"/>
        <v>0</v>
      </c>
      <c r="AH406" s="3">
        <f t="shared" si="113"/>
        <v>0</v>
      </c>
      <c r="AK406">
        <v>394</v>
      </c>
      <c r="AL406" s="3">
        <f t="shared" si="120"/>
        <v>0</v>
      </c>
      <c r="AM406" s="3">
        <f t="shared" si="121"/>
        <v>0</v>
      </c>
      <c r="AP406">
        <v>394</v>
      </c>
      <c r="AQ406" s="3">
        <f t="shared" si="122"/>
        <v>0</v>
      </c>
      <c r="AR406" s="3">
        <f t="shared" si="123"/>
        <v>0</v>
      </c>
      <c r="AU406">
        <v>394</v>
      </c>
      <c r="AV406" s="3">
        <f t="shared" si="124"/>
        <v>0</v>
      </c>
      <c r="AW406" s="3">
        <f t="shared" si="125"/>
        <v>0</v>
      </c>
    </row>
    <row r="407" spans="7:49" x14ac:dyDescent="0.2">
      <c r="G407">
        <v>395</v>
      </c>
      <c r="H407" s="3">
        <f t="shared" si="108"/>
        <v>0</v>
      </c>
      <c r="I407" s="3">
        <f t="shared" si="109"/>
        <v>0</v>
      </c>
      <c r="L407">
        <v>395</v>
      </c>
      <c r="M407" s="3">
        <f t="shared" si="110"/>
        <v>0</v>
      </c>
      <c r="N407" s="3">
        <f t="shared" si="111"/>
        <v>0</v>
      </c>
      <c r="Q407">
        <v>395</v>
      </c>
      <c r="R407" s="3">
        <f t="shared" si="114"/>
        <v>0</v>
      </c>
      <c r="S407" s="3">
        <f t="shared" si="115"/>
        <v>0</v>
      </c>
      <c r="V407">
        <v>395</v>
      </c>
      <c r="W407" s="3">
        <f t="shared" si="116"/>
        <v>0</v>
      </c>
      <c r="X407" s="3">
        <f t="shared" si="117"/>
        <v>0</v>
      </c>
      <c r="AA407">
        <v>395</v>
      </c>
      <c r="AB407" s="3">
        <f t="shared" si="118"/>
        <v>0</v>
      </c>
      <c r="AC407" s="3">
        <f t="shared" si="119"/>
        <v>0</v>
      </c>
      <c r="AF407">
        <v>395</v>
      </c>
      <c r="AG407" s="3">
        <f t="shared" si="112"/>
        <v>0</v>
      </c>
      <c r="AH407" s="3">
        <f t="shared" si="113"/>
        <v>0</v>
      </c>
      <c r="AK407">
        <v>395</v>
      </c>
      <c r="AL407" s="3">
        <f t="shared" si="120"/>
        <v>0</v>
      </c>
      <c r="AM407" s="3">
        <f t="shared" si="121"/>
        <v>0</v>
      </c>
      <c r="AP407">
        <v>395</v>
      </c>
      <c r="AQ407" s="3">
        <f t="shared" si="122"/>
        <v>0</v>
      </c>
      <c r="AR407" s="3">
        <f t="shared" si="123"/>
        <v>0</v>
      </c>
      <c r="AU407">
        <v>395</v>
      </c>
      <c r="AV407" s="3">
        <f t="shared" si="124"/>
        <v>0</v>
      </c>
      <c r="AW407" s="3">
        <f t="shared" si="125"/>
        <v>0</v>
      </c>
    </row>
    <row r="408" spans="7:49" x14ac:dyDescent="0.2">
      <c r="G408">
        <v>396</v>
      </c>
      <c r="H408" s="3">
        <f t="shared" si="108"/>
        <v>0</v>
      </c>
      <c r="I408" s="3">
        <f t="shared" si="109"/>
        <v>0</v>
      </c>
      <c r="L408">
        <v>396</v>
      </c>
      <c r="M408" s="3">
        <f t="shared" si="110"/>
        <v>0</v>
      </c>
      <c r="N408" s="3">
        <f t="shared" si="111"/>
        <v>0</v>
      </c>
      <c r="Q408">
        <v>396</v>
      </c>
      <c r="R408" s="3">
        <f t="shared" si="114"/>
        <v>0</v>
      </c>
      <c r="S408" s="3">
        <f t="shared" si="115"/>
        <v>0</v>
      </c>
      <c r="V408">
        <v>396</v>
      </c>
      <c r="W408" s="3">
        <f t="shared" si="116"/>
        <v>0</v>
      </c>
      <c r="X408" s="3">
        <f t="shared" si="117"/>
        <v>0</v>
      </c>
      <c r="AA408">
        <v>396</v>
      </c>
      <c r="AB408" s="3">
        <f t="shared" si="118"/>
        <v>0</v>
      </c>
      <c r="AC408" s="3">
        <f t="shared" si="119"/>
        <v>0</v>
      </c>
      <c r="AF408">
        <v>396</v>
      </c>
      <c r="AG408" s="3">
        <f t="shared" si="112"/>
        <v>0</v>
      </c>
      <c r="AH408" s="3">
        <f t="shared" si="113"/>
        <v>0</v>
      </c>
      <c r="AK408">
        <v>396</v>
      </c>
      <c r="AL408" s="3">
        <f t="shared" si="120"/>
        <v>0</v>
      </c>
      <c r="AM408" s="3">
        <f t="shared" si="121"/>
        <v>0</v>
      </c>
      <c r="AP408">
        <v>396</v>
      </c>
      <c r="AQ408" s="3">
        <f t="shared" si="122"/>
        <v>0</v>
      </c>
      <c r="AR408" s="3">
        <f t="shared" si="123"/>
        <v>0</v>
      </c>
      <c r="AU408">
        <v>396</v>
      </c>
      <c r="AV408" s="3">
        <f t="shared" si="124"/>
        <v>0</v>
      </c>
      <c r="AW408" s="3">
        <f t="shared" si="125"/>
        <v>0</v>
      </c>
    </row>
    <row r="409" spans="7:49" x14ac:dyDescent="0.2">
      <c r="G409">
        <v>397</v>
      </c>
      <c r="H409" s="3">
        <f t="shared" si="108"/>
        <v>0</v>
      </c>
      <c r="I409" s="3">
        <f t="shared" si="109"/>
        <v>0</v>
      </c>
      <c r="L409">
        <v>397</v>
      </c>
      <c r="M409" s="3">
        <f t="shared" si="110"/>
        <v>0</v>
      </c>
      <c r="N409" s="3">
        <f t="shared" si="111"/>
        <v>0</v>
      </c>
      <c r="Q409">
        <v>397</v>
      </c>
      <c r="R409" s="3">
        <f t="shared" si="114"/>
        <v>0</v>
      </c>
      <c r="S409" s="3">
        <f t="shared" si="115"/>
        <v>0</v>
      </c>
      <c r="V409">
        <v>397</v>
      </c>
      <c r="W409" s="3">
        <f t="shared" si="116"/>
        <v>0</v>
      </c>
      <c r="X409" s="3">
        <f t="shared" si="117"/>
        <v>0</v>
      </c>
      <c r="AA409">
        <v>397</v>
      </c>
      <c r="AB409" s="3">
        <f t="shared" si="118"/>
        <v>0</v>
      </c>
      <c r="AC409" s="3">
        <f t="shared" si="119"/>
        <v>0</v>
      </c>
      <c r="AF409">
        <v>397</v>
      </c>
      <c r="AG409" s="3">
        <f t="shared" si="112"/>
        <v>0</v>
      </c>
      <c r="AH409" s="3">
        <f t="shared" si="113"/>
        <v>0</v>
      </c>
      <c r="AK409">
        <v>397</v>
      </c>
      <c r="AL409" s="3">
        <f t="shared" si="120"/>
        <v>0</v>
      </c>
      <c r="AM409" s="3">
        <f t="shared" si="121"/>
        <v>0</v>
      </c>
      <c r="AP409">
        <v>397</v>
      </c>
      <c r="AQ409" s="3">
        <f t="shared" si="122"/>
        <v>0</v>
      </c>
      <c r="AR409" s="3">
        <f t="shared" si="123"/>
        <v>0</v>
      </c>
      <c r="AU409">
        <v>397</v>
      </c>
      <c r="AV409" s="3">
        <f t="shared" si="124"/>
        <v>0</v>
      </c>
      <c r="AW409" s="3">
        <f t="shared" si="125"/>
        <v>0</v>
      </c>
    </row>
    <row r="410" spans="7:49" x14ac:dyDescent="0.2">
      <c r="G410">
        <v>398</v>
      </c>
      <c r="H410" s="3">
        <f t="shared" si="108"/>
        <v>0</v>
      </c>
      <c r="I410" s="3">
        <f t="shared" si="109"/>
        <v>0</v>
      </c>
      <c r="L410">
        <v>398</v>
      </c>
      <c r="M410" s="3">
        <f t="shared" si="110"/>
        <v>0</v>
      </c>
      <c r="N410" s="3">
        <f t="shared" si="111"/>
        <v>0</v>
      </c>
      <c r="Q410">
        <v>398</v>
      </c>
      <c r="R410" s="3">
        <f t="shared" si="114"/>
        <v>0</v>
      </c>
      <c r="S410" s="3">
        <f t="shared" si="115"/>
        <v>0</v>
      </c>
      <c r="V410">
        <v>398</v>
      </c>
      <c r="W410" s="3">
        <f t="shared" si="116"/>
        <v>0</v>
      </c>
      <c r="X410" s="3">
        <f t="shared" si="117"/>
        <v>0</v>
      </c>
      <c r="AA410">
        <v>398</v>
      </c>
      <c r="AB410" s="3">
        <f t="shared" si="118"/>
        <v>0</v>
      </c>
      <c r="AC410" s="3">
        <f t="shared" si="119"/>
        <v>0</v>
      </c>
      <c r="AF410">
        <v>398</v>
      </c>
      <c r="AG410" s="3">
        <f t="shared" si="112"/>
        <v>0</v>
      </c>
      <c r="AH410" s="3">
        <f t="shared" si="113"/>
        <v>0</v>
      </c>
      <c r="AK410">
        <v>398</v>
      </c>
      <c r="AL410" s="3">
        <f t="shared" si="120"/>
        <v>0</v>
      </c>
      <c r="AM410" s="3">
        <f t="shared" si="121"/>
        <v>0</v>
      </c>
      <c r="AP410">
        <v>398</v>
      </c>
      <c r="AQ410" s="3">
        <f t="shared" si="122"/>
        <v>0</v>
      </c>
      <c r="AR410" s="3">
        <f t="shared" si="123"/>
        <v>0</v>
      </c>
      <c r="AU410">
        <v>398</v>
      </c>
      <c r="AV410" s="3">
        <f t="shared" si="124"/>
        <v>0</v>
      </c>
      <c r="AW410" s="3">
        <f t="shared" si="125"/>
        <v>0</v>
      </c>
    </row>
    <row r="411" spans="7:49" x14ac:dyDescent="0.2">
      <c r="G411">
        <v>399</v>
      </c>
      <c r="H411" s="3">
        <f t="shared" si="108"/>
        <v>0</v>
      </c>
      <c r="I411" s="3">
        <f t="shared" si="109"/>
        <v>0</v>
      </c>
      <c r="L411">
        <v>399</v>
      </c>
      <c r="M411" s="3">
        <f t="shared" si="110"/>
        <v>0</v>
      </c>
      <c r="N411" s="3">
        <f t="shared" si="111"/>
        <v>0</v>
      </c>
      <c r="Q411">
        <v>399</v>
      </c>
      <c r="R411" s="3">
        <f t="shared" si="114"/>
        <v>0</v>
      </c>
      <c r="S411" s="3">
        <f t="shared" si="115"/>
        <v>0</v>
      </c>
      <c r="V411">
        <v>399</v>
      </c>
      <c r="W411" s="3">
        <f t="shared" si="116"/>
        <v>0</v>
      </c>
      <c r="X411" s="3">
        <f t="shared" si="117"/>
        <v>0</v>
      </c>
      <c r="AA411">
        <v>399</v>
      </c>
      <c r="AB411" s="3">
        <f t="shared" si="118"/>
        <v>0</v>
      </c>
      <c r="AC411" s="3">
        <f t="shared" si="119"/>
        <v>0</v>
      </c>
      <c r="AF411">
        <v>399</v>
      </c>
      <c r="AG411" s="3">
        <f t="shared" si="112"/>
        <v>0</v>
      </c>
      <c r="AH411" s="3">
        <f t="shared" si="113"/>
        <v>0</v>
      </c>
      <c r="AK411">
        <v>399</v>
      </c>
      <c r="AL411" s="3">
        <f t="shared" si="120"/>
        <v>0</v>
      </c>
      <c r="AM411" s="3">
        <f t="shared" si="121"/>
        <v>0</v>
      </c>
      <c r="AP411">
        <v>399</v>
      </c>
      <c r="AQ411" s="3">
        <f t="shared" si="122"/>
        <v>0</v>
      </c>
      <c r="AR411" s="3">
        <f t="shared" si="123"/>
        <v>0</v>
      </c>
      <c r="AU411">
        <v>399</v>
      </c>
      <c r="AV411" s="3">
        <f t="shared" si="124"/>
        <v>0</v>
      </c>
      <c r="AW411" s="3">
        <f t="shared" si="125"/>
        <v>0</v>
      </c>
    </row>
    <row r="412" spans="7:49" x14ac:dyDescent="0.2">
      <c r="G412">
        <v>400</v>
      </c>
      <c r="H412" s="3">
        <f t="shared" si="108"/>
        <v>0</v>
      </c>
      <c r="I412" s="3">
        <f t="shared" si="109"/>
        <v>0</v>
      </c>
      <c r="L412">
        <v>400</v>
      </c>
      <c r="M412" s="3">
        <f t="shared" si="110"/>
        <v>0</v>
      </c>
      <c r="N412" s="3">
        <f t="shared" si="111"/>
        <v>0</v>
      </c>
      <c r="Q412">
        <v>400</v>
      </c>
      <c r="R412" s="3">
        <f t="shared" si="114"/>
        <v>0</v>
      </c>
      <c r="S412" s="3">
        <f t="shared" si="115"/>
        <v>0</v>
      </c>
      <c r="V412">
        <v>400</v>
      </c>
      <c r="W412" s="3">
        <f t="shared" si="116"/>
        <v>0</v>
      </c>
      <c r="X412" s="3">
        <f t="shared" si="117"/>
        <v>0</v>
      </c>
      <c r="AA412">
        <v>400</v>
      </c>
      <c r="AB412" s="3">
        <f t="shared" si="118"/>
        <v>0</v>
      </c>
      <c r="AC412" s="3">
        <f t="shared" si="119"/>
        <v>0</v>
      </c>
      <c r="AF412">
        <v>400</v>
      </c>
      <c r="AG412" s="3">
        <f t="shared" si="112"/>
        <v>0</v>
      </c>
      <c r="AH412" s="3">
        <f t="shared" si="113"/>
        <v>0</v>
      </c>
      <c r="AK412">
        <v>400</v>
      </c>
      <c r="AL412" s="3">
        <f t="shared" si="120"/>
        <v>0</v>
      </c>
      <c r="AM412" s="3">
        <f t="shared" si="121"/>
        <v>0</v>
      </c>
      <c r="AP412">
        <v>400</v>
      </c>
      <c r="AQ412" s="3">
        <f t="shared" si="122"/>
        <v>0</v>
      </c>
      <c r="AR412" s="3">
        <f t="shared" si="123"/>
        <v>0</v>
      </c>
      <c r="AU412">
        <v>400</v>
      </c>
      <c r="AV412" s="3">
        <f t="shared" si="124"/>
        <v>0</v>
      </c>
      <c r="AW412" s="3">
        <f t="shared" si="125"/>
        <v>0</v>
      </c>
    </row>
    <row r="413" spans="7:49" x14ac:dyDescent="0.2">
      <c r="G413">
        <v>401</v>
      </c>
      <c r="H413" s="3">
        <f t="shared" si="108"/>
        <v>0</v>
      </c>
      <c r="I413" s="3">
        <f t="shared" si="109"/>
        <v>0</v>
      </c>
      <c r="L413">
        <v>401</v>
      </c>
      <c r="M413" s="3">
        <f t="shared" si="110"/>
        <v>0</v>
      </c>
      <c r="N413" s="3">
        <f t="shared" si="111"/>
        <v>0</v>
      </c>
      <c r="Q413">
        <v>401</v>
      </c>
      <c r="R413" s="3">
        <f t="shared" si="114"/>
        <v>0</v>
      </c>
      <c r="S413" s="3">
        <f t="shared" si="115"/>
        <v>0</v>
      </c>
      <c r="V413">
        <v>401</v>
      </c>
      <c r="W413" s="3">
        <f t="shared" si="116"/>
        <v>0</v>
      </c>
      <c r="X413" s="3">
        <f t="shared" si="117"/>
        <v>0</v>
      </c>
      <c r="AA413">
        <v>401</v>
      </c>
      <c r="AB413" s="3">
        <f t="shared" si="118"/>
        <v>0</v>
      </c>
      <c r="AC413" s="3">
        <f t="shared" si="119"/>
        <v>0</v>
      </c>
      <c r="AF413">
        <v>401</v>
      </c>
      <c r="AG413" s="3">
        <f t="shared" si="112"/>
        <v>0</v>
      </c>
      <c r="AH413" s="3">
        <f t="shared" si="113"/>
        <v>0</v>
      </c>
      <c r="AK413">
        <v>401</v>
      </c>
      <c r="AL413" s="3">
        <f t="shared" si="120"/>
        <v>0</v>
      </c>
      <c r="AM413" s="3">
        <f t="shared" si="121"/>
        <v>0</v>
      </c>
      <c r="AP413">
        <v>401</v>
      </c>
      <c r="AQ413" s="3">
        <f t="shared" si="122"/>
        <v>0</v>
      </c>
      <c r="AR413" s="3">
        <f t="shared" si="123"/>
        <v>0</v>
      </c>
      <c r="AU413">
        <v>401</v>
      </c>
      <c r="AV413" s="3">
        <f t="shared" si="124"/>
        <v>0</v>
      </c>
      <c r="AW413" s="3">
        <f t="shared" si="125"/>
        <v>0</v>
      </c>
    </row>
    <row r="414" spans="7:49" x14ac:dyDescent="0.2">
      <c r="G414">
        <v>402</v>
      </c>
      <c r="H414" s="3">
        <f t="shared" si="108"/>
        <v>0</v>
      </c>
      <c r="I414" s="3">
        <f t="shared" si="109"/>
        <v>0</v>
      </c>
      <c r="L414">
        <v>402</v>
      </c>
      <c r="M414" s="3">
        <f t="shared" si="110"/>
        <v>0</v>
      </c>
      <c r="N414" s="3">
        <f t="shared" si="111"/>
        <v>0</v>
      </c>
      <c r="Q414">
        <v>402</v>
      </c>
      <c r="R414" s="3">
        <f t="shared" si="114"/>
        <v>0</v>
      </c>
      <c r="S414" s="3">
        <f t="shared" si="115"/>
        <v>0</v>
      </c>
      <c r="V414">
        <v>402</v>
      </c>
      <c r="W414" s="3">
        <f t="shared" si="116"/>
        <v>0</v>
      </c>
      <c r="X414" s="3">
        <f t="shared" si="117"/>
        <v>0</v>
      </c>
      <c r="AA414">
        <v>402</v>
      </c>
      <c r="AB414" s="3">
        <f t="shared" si="118"/>
        <v>0</v>
      </c>
      <c r="AC414" s="3">
        <f t="shared" si="119"/>
        <v>0</v>
      </c>
      <c r="AF414">
        <v>402</v>
      </c>
      <c r="AG414" s="3">
        <f t="shared" si="112"/>
        <v>0</v>
      </c>
      <c r="AH414" s="3">
        <f t="shared" si="113"/>
        <v>0</v>
      </c>
      <c r="AK414">
        <v>402</v>
      </c>
      <c r="AL414" s="3">
        <f t="shared" si="120"/>
        <v>0</v>
      </c>
      <c r="AM414" s="3">
        <f t="shared" si="121"/>
        <v>0</v>
      </c>
      <c r="AP414">
        <v>402</v>
      </c>
      <c r="AQ414" s="3">
        <f t="shared" si="122"/>
        <v>0</v>
      </c>
      <c r="AR414" s="3">
        <f t="shared" si="123"/>
        <v>0</v>
      </c>
      <c r="AU414">
        <v>402</v>
      </c>
      <c r="AV414" s="3">
        <f t="shared" si="124"/>
        <v>0</v>
      </c>
      <c r="AW414" s="3">
        <f t="shared" si="125"/>
        <v>0</v>
      </c>
    </row>
    <row r="415" spans="7:49" x14ac:dyDescent="0.2">
      <c r="G415">
        <v>403</v>
      </c>
      <c r="H415" s="3">
        <f t="shared" si="108"/>
        <v>0</v>
      </c>
      <c r="I415" s="3">
        <f t="shared" si="109"/>
        <v>0</v>
      </c>
      <c r="L415">
        <v>403</v>
      </c>
      <c r="M415" s="3">
        <f t="shared" si="110"/>
        <v>0</v>
      </c>
      <c r="N415" s="3">
        <f t="shared" si="111"/>
        <v>0</v>
      </c>
      <c r="Q415">
        <v>403</v>
      </c>
      <c r="R415" s="3">
        <f t="shared" si="114"/>
        <v>0</v>
      </c>
      <c r="S415" s="3">
        <f t="shared" si="115"/>
        <v>0</v>
      </c>
      <c r="V415">
        <v>403</v>
      </c>
      <c r="W415" s="3">
        <f t="shared" si="116"/>
        <v>0</v>
      </c>
      <c r="X415" s="3">
        <f t="shared" si="117"/>
        <v>0</v>
      </c>
      <c r="AA415">
        <v>403</v>
      </c>
      <c r="AB415" s="3">
        <f t="shared" si="118"/>
        <v>0</v>
      </c>
      <c r="AC415" s="3">
        <f t="shared" si="119"/>
        <v>0</v>
      </c>
      <c r="AF415">
        <v>403</v>
      </c>
      <c r="AG415" s="3">
        <f t="shared" si="112"/>
        <v>0</v>
      </c>
      <c r="AH415" s="3">
        <f t="shared" si="113"/>
        <v>0</v>
      </c>
      <c r="AK415">
        <v>403</v>
      </c>
      <c r="AL415" s="3">
        <f t="shared" si="120"/>
        <v>0</v>
      </c>
      <c r="AM415" s="3">
        <f t="shared" si="121"/>
        <v>0</v>
      </c>
      <c r="AP415">
        <v>403</v>
      </c>
      <c r="AQ415" s="3">
        <f t="shared" si="122"/>
        <v>0</v>
      </c>
      <c r="AR415" s="3">
        <f t="shared" si="123"/>
        <v>0</v>
      </c>
      <c r="AU415">
        <v>403</v>
      </c>
      <c r="AV415" s="3">
        <f t="shared" si="124"/>
        <v>0</v>
      </c>
      <c r="AW415" s="3">
        <f t="shared" si="125"/>
        <v>0</v>
      </c>
    </row>
    <row r="416" spans="7:49" x14ac:dyDescent="0.2">
      <c r="G416">
        <v>404</v>
      </c>
      <c r="H416" s="3">
        <f t="shared" si="108"/>
        <v>0</v>
      </c>
      <c r="I416" s="3">
        <f t="shared" si="109"/>
        <v>0</v>
      </c>
      <c r="L416">
        <v>404</v>
      </c>
      <c r="M416" s="3">
        <f t="shared" si="110"/>
        <v>0</v>
      </c>
      <c r="N416" s="3">
        <f t="shared" si="111"/>
        <v>0</v>
      </c>
      <c r="Q416">
        <v>404</v>
      </c>
      <c r="R416" s="3">
        <f t="shared" si="114"/>
        <v>0</v>
      </c>
      <c r="S416" s="3">
        <f t="shared" si="115"/>
        <v>0</v>
      </c>
      <c r="V416">
        <v>404</v>
      </c>
      <c r="W416" s="3">
        <f t="shared" si="116"/>
        <v>0</v>
      </c>
      <c r="X416" s="3">
        <f t="shared" si="117"/>
        <v>0</v>
      </c>
      <c r="AA416">
        <v>404</v>
      </c>
      <c r="AB416" s="3">
        <f t="shared" si="118"/>
        <v>0</v>
      </c>
      <c r="AC416" s="3">
        <f t="shared" si="119"/>
        <v>0</v>
      </c>
      <c r="AF416">
        <v>404</v>
      </c>
      <c r="AG416" s="3">
        <f t="shared" si="112"/>
        <v>0</v>
      </c>
      <c r="AH416" s="3">
        <f t="shared" si="113"/>
        <v>0</v>
      </c>
      <c r="AK416">
        <v>404</v>
      </c>
      <c r="AL416" s="3">
        <f t="shared" si="120"/>
        <v>0</v>
      </c>
      <c r="AM416" s="3">
        <f t="shared" si="121"/>
        <v>0</v>
      </c>
      <c r="AP416">
        <v>404</v>
      </c>
      <c r="AQ416" s="3">
        <f t="shared" si="122"/>
        <v>0</v>
      </c>
      <c r="AR416" s="3">
        <f t="shared" si="123"/>
        <v>0</v>
      </c>
      <c r="AU416">
        <v>404</v>
      </c>
      <c r="AV416" s="3">
        <f t="shared" si="124"/>
        <v>0</v>
      </c>
      <c r="AW416" s="3">
        <f t="shared" si="125"/>
        <v>0</v>
      </c>
    </row>
    <row r="417" spans="7:49" x14ac:dyDescent="0.2">
      <c r="G417">
        <v>405</v>
      </c>
      <c r="H417" s="3">
        <f t="shared" si="108"/>
        <v>0</v>
      </c>
      <c r="I417" s="3">
        <f t="shared" si="109"/>
        <v>0</v>
      </c>
      <c r="L417">
        <v>405</v>
      </c>
      <c r="M417" s="3">
        <f t="shared" si="110"/>
        <v>0</v>
      </c>
      <c r="N417" s="3">
        <f t="shared" si="111"/>
        <v>0</v>
      </c>
      <c r="Q417">
        <v>405</v>
      </c>
      <c r="R417" s="3">
        <f t="shared" si="114"/>
        <v>0</v>
      </c>
      <c r="S417" s="3">
        <f t="shared" si="115"/>
        <v>0</v>
      </c>
      <c r="V417">
        <v>405</v>
      </c>
      <c r="W417" s="3">
        <f t="shared" si="116"/>
        <v>0</v>
      </c>
      <c r="X417" s="3">
        <f t="shared" si="117"/>
        <v>0</v>
      </c>
      <c r="AA417">
        <v>405</v>
      </c>
      <c r="AB417" s="3">
        <f t="shared" si="118"/>
        <v>0</v>
      </c>
      <c r="AC417" s="3">
        <f t="shared" si="119"/>
        <v>0</v>
      </c>
      <c r="AF417">
        <v>405</v>
      </c>
      <c r="AG417" s="3">
        <f t="shared" si="112"/>
        <v>0</v>
      </c>
      <c r="AH417" s="3">
        <f t="shared" si="113"/>
        <v>0</v>
      </c>
      <c r="AK417">
        <v>405</v>
      </c>
      <c r="AL417" s="3">
        <f t="shared" si="120"/>
        <v>0</v>
      </c>
      <c r="AM417" s="3">
        <f t="shared" si="121"/>
        <v>0</v>
      </c>
      <c r="AP417">
        <v>405</v>
      </c>
      <c r="AQ417" s="3">
        <f t="shared" si="122"/>
        <v>0</v>
      </c>
      <c r="AR417" s="3">
        <f t="shared" si="123"/>
        <v>0</v>
      </c>
      <c r="AU417">
        <v>405</v>
      </c>
      <c r="AV417" s="3">
        <f t="shared" si="124"/>
        <v>0</v>
      </c>
      <c r="AW417" s="3">
        <f t="shared" si="125"/>
        <v>0</v>
      </c>
    </row>
    <row r="418" spans="7:49" x14ac:dyDescent="0.2">
      <c r="G418">
        <v>406</v>
      </c>
      <c r="H418" s="3">
        <f t="shared" si="108"/>
        <v>0</v>
      </c>
      <c r="I418" s="3">
        <f t="shared" si="109"/>
        <v>0</v>
      </c>
      <c r="L418">
        <v>406</v>
      </c>
      <c r="M418" s="3">
        <f t="shared" si="110"/>
        <v>0</v>
      </c>
      <c r="N418" s="3">
        <f t="shared" si="111"/>
        <v>0</v>
      </c>
      <c r="Q418">
        <v>406</v>
      </c>
      <c r="R418" s="3">
        <f t="shared" si="114"/>
        <v>0</v>
      </c>
      <c r="S418" s="3">
        <f t="shared" si="115"/>
        <v>0</v>
      </c>
      <c r="V418">
        <v>406</v>
      </c>
      <c r="W418" s="3">
        <f t="shared" si="116"/>
        <v>0</v>
      </c>
      <c r="X418" s="3">
        <f t="shared" si="117"/>
        <v>0</v>
      </c>
      <c r="AA418">
        <v>406</v>
      </c>
      <c r="AB418" s="3">
        <f t="shared" si="118"/>
        <v>0</v>
      </c>
      <c r="AC418" s="3">
        <f t="shared" si="119"/>
        <v>0</v>
      </c>
      <c r="AF418">
        <v>406</v>
      </c>
      <c r="AG418" s="3">
        <f t="shared" si="112"/>
        <v>0</v>
      </c>
      <c r="AH418" s="3">
        <f t="shared" si="113"/>
        <v>0</v>
      </c>
      <c r="AK418">
        <v>406</v>
      </c>
      <c r="AL418" s="3">
        <f t="shared" si="120"/>
        <v>0</v>
      </c>
      <c r="AM418" s="3">
        <f t="shared" si="121"/>
        <v>0</v>
      </c>
      <c r="AP418">
        <v>406</v>
      </c>
      <c r="AQ418" s="3">
        <f t="shared" si="122"/>
        <v>0</v>
      </c>
      <c r="AR418" s="3">
        <f t="shared" si="123"/>
        <v>0</v>
      </c>
      <c r="AU418">
        <v>406</v>
      </c>
      <c r="AV418" s="3">
        <f t="shared" si="124"/>
        <v>0</v>
      </c>
      <c r="AW418" s="3">
        <f t="shared" si="125"/>
        <v>0</v>
      </c>
    </row>
    <row r="419" spans="7:49" x14ac:dyDescent="0.2">
      <c r="G419">
        <v>407</v>
      </c>
      <c r="H419" s="3">
        <f t="shared" si="108"/>
        <v>0</v>
      </c>
      <c r="I419" s="3">
        <f t="shared" si="109"/>
        <v>0</v>
      </c>
      <c r="L419">
        <v>407</v>
      </c>
      <c r="M419" s="3">
        <f t="shared" si="110"/>
        <v>0</v>
      </c>
      <c r="N419" s="3">
        <f t="shared" si="111"/>
        <v>0</v>
      </c>
      <c r="Q419">
        <v>407</v>
      </c>
      <c r="R419" s="3">
        <f t="shared" si="114"/>
        <v>0</v>
      </c>
      <c r="S419" s="3">
        <f t="shared" si="115"/>
        <v>0</v>
      </c>
      <c r="V419">
        <v>407</v>
      </c>
      <c r="W419" s="3">
        <f t="shared" si="116"/>
        <v>0</v>
      </c>
      <c r="X419" s="3">
        <f t="shared" si="117"/>
        <v>0</v>
      </c>
      <c r="AA419">
        <v>407</v>
      </c>
      <c r="AB419" s="3">
        <f t="shared" si="118"/>
        <v>0</v>
      </c>
      <c r="AC419" s="3">
        <f t="shared" si="119"/>
        <v>0</v>
      </c>
      <c r="AF419">
        <v>407</v>
      </c>
      <c r="AG419" s="3">
        <f t="shared" si="112"/>
        <v>0</v>
      </c>
      <c r="AH419" s="3">
        <f t="shared" si="113"/>
        <v>0</v>
      </c>
      <c r="AK419">
        <v>407</v>
      </c>
      <c r="AL419" s="3">
        <f t="shared" si="120"/>
        <v>0</v>
      </c>
      <c r="AM419" s="3">
        <f t="shared" si="121"/>
        <v>0</v>
      </c>
      <c r="AP419">
        <v>407</v>
      </c>
      <c r="AQ419" s="3">
        <f t="shared" si="122"/>
        <v>0</v>
      </c>
      <c r="AR419" s="3">
        <f t="shared" si="123"/>
        <v>0</v>
      </c>
      <c r="AU419">
        <v>407</v>
      </c>
      <c r="AV419" s="3">
        <f t="shared" si="124"/>
        <v>0</v>
      </c>
      <c r="AW419" s="3">
        <f t="shared" si="125"/>
        <v>0</v>
      </c>
    </row>
    <row r="420" spans="7:49" x14ac:dyDescent="0.2">
      <c r="G420">
        <v>408</v>
      </c>
      <c r="H420" s="3">
        <f t="shared" si="108"/>
        <v>0</v>
      </c>
      <c r="I420" s="3">
        <f t="shared" si="109"/>
        <v>0</v>
      </c>
      <c r="L420">
        <v>408</v>
      </c>
      <c r="M420" s="3">
        <f t="shared" si="110"/>
        <v>0</v>
      </c>
      <c r="N420" s="3">
        <f t="shared" si="111"/>
        <v>0</v>
      </c>
      <c r="Q420">
        <v>408</v>
      </c>
      <c r="R420" s="3">
        <f t="shared" si="114"/>
        <v>0</v>
      </c>
      <c r="S420" s="3">
        <f t="shared" si="115"/>
        <v>0</v>
      </c>
      <c r="V420">
        <v>408</v>
      </c>
      <c r="W420" s="3">
        <f t="shared" si="116"/>
        <v>0</v>
      </c>
      <c r="X420" s="3">
        <f t="shared" si="117"/>
        <v>0</v>
      </c>
      <c r="AA420">
        <v>408</v>
      </c>
      <c r="AB420" s="3">
        <f t="shared" si="118"/>
        <v>0</v>
      </c>
      <c r="AC420" s="3">
        <f t="shared" si="119"/>
        <v>0</v>
      </c>
      <c r="AF420">
        <v>408</v>
      </c>
      <c r="AG420" s="3">
        <f t="shared" si="112"/>
        <v>0</v>
      </c>
      <c r="AH420" s="3">
        <f t="shared" si="113"/>
        <v>0</v>
      </c>
      <c r="AK420">
        <v>408</v>
      </c>
      <c r="AL420" s="3">
        <f t="shared" si="120"/>
        <v>0</v>
      </c>
      <c r="AM420" s="3">
        <f t="shared" si="121"/>
        <v>0</v>
      </c>
      <c r="AP420">
        <v>408</v>
      </c>
      <c r="AQ420" s="3">
        <f t="shared" si="122"/>
        <v>0</v>
      </c>
      <c r="AR420" s="3">
        <f t="shared" si="123"/>
        <v>0</v>
      </c>
      <c r="AU420">
        <v>408</v>
      </c>
      <c r="AV420" s="3">
        <f t="shared" si="124"/>
        <v>0</v>
      </c>
      <c r="AW420" s="3">
        <f t="shared" si="125"/>
        <v>0</v>
      </c>
    </row>
    <row r="421" spans="7:49" x14ac:dyDescent="0.2">
      <c r="G421">
        <v>409</v>
      </c>
      <c r="H421" s="3">
        <f t="shared" si="108"/>
        <v>0</v>
      </c>
      <c r="I421" s="3">
        <f t="shared" si="109"/>
        <v>0</v>
      </c>
      <c r="L421">
        <v>409</v>
      </c>
      <c r="M421" s="3">
        <f t="shared" si="110"/>
        <v>0</v>
      </c>
      <c r="N421" s="3">
        <f t="shared" si="111"/>
        <v>0</v>
      </c>
      <c r="Q421">
        <v>409</v>
      </c>
      <c r="R421" s="3">
        <f t="shared" si="114"/>
        <v>0</v>
      </c>
      <c r="S421" s="3">
        <f t="shared" si="115"/>
        <v>0</v>
      </c>
      <c r="V421">
        <v>409</v>
      </c>
      <c r="W421" s="3">
        <f t="shared" si="116"/>
        <v>0</v>
      </c>
      <c r="X421" s="3">
        <f t="shared" si="117"/>
        <v>0</v>
      </c>
      <c r="AA421">
        <v>409</v>
      </c>
      <c r="AB421" s="3">
        <f t="shared" si="118"/>
        <v>0</v>
      </c>
      <c r="AC421" s="3">
        <f t="shared" si="119"/>
        <v>0</v>
      </c>
      <c r="AF421">
        <v>409</v>
      </c>
      <c r="AG421" s="3">
        <f t="shared" si="112"/>
        <v>0</v>
      </c>
      <c r="AH421" s="3">
        <f t="shared" si="113"/>
        <v>0</v>
      </c>
      <c r="AK421">
        <v>409</v>
      </c>
      <c r="AL421" s="3">
        <f t="shared" si="120"/>
        <v>0</v>
      </c>
      <c r="AM421" s="3">
        <f t="shared" si="121"/>
        <v>0</v>
      </c>
      <c r="AP421">
        <v>409</v>
      </c>
      <c r="AQ421" s="3">
        <f t="shared" si="122"/>
        <v>0</v>
      </c>
      <c r="AR421" s="3">
        <f t="shared" si="123"/>
        <v>0</v>
      </c>
      <c r="AU421">
        <v>409</v>
      </c>
      <c r="AV421" s="3">
        <f t="shared" si="124"/>
        <v>0</v>
      </c>
      <c r="AW421" s="3">
        <f t="shared" si="125"/>
        <v>0</v>
      </c>
    </row>
    <row r="422" spans="7:49" x14ac:dyDescent="0.2">
      <c r="G422">
        <v>410</v>
      </c>
      <c r="H422" s="3">
        <f t="shared" si="108"/>
        <v>0</v>
      </c>
      <c r="I422" s="3">
        <f t="shared" si="109"/>
        <v>0</v>
      </c>
      <c r="L422">
        <v>410</v>
      </c>
      <c r="M422" s="3">
        <f t="shared" si="110"/>
        <v>0</v>
      </c>
      <c r="N422" s="3">
        <f t="shared" si="111"/>
        <v>0</v>
      </c>
      <c r="Q422">
        <v>410</v>
      </c>
      <c r="R422" s="3">
        <f t="shared" si="114"/>
        <v>0</v>
      </c>
      <c r="S422" s="3">
        <f t="shared" si="115"/>
        <v>0</v>
      </c>
      <c r="V422">
        <v>410</v>
      </c>
      <c r="W422" s="3">
        <f t="shared" si="116"/>
        <v>0</v>
      </c>
      <c r="X422" s="3">
        <f t="shared" si="117"/>
        <v>0</v>
      </c>
      <c r="AA422">
        <v>410</v>
      </c>
      <c r="AB422" s="3">
        <f t="shared" si="118"/>
        <v>0</v>
      </c>
      <c r="AC422" s="3">
        <f t="shared" si="119"/>
        <v>0</v>
      </c>
      <c r="AF422">
        <v>410</v>
      </c>
      <c r="AG422" s="3">
        <f t="shared" si="112"/>
        <v>0</v>
      </c>
      <c r="AH422" s="3">
        <f t="shared" si="113"/>
        <v>0</v>
      </c>
      <c r="AK422">
        <v>410</v>
      </c>
      <c r="AL422" s="3">
        <f t="shared" si="120"/>
        <v>0</v>
      </c>
      <c r="AM422" s="3">
        <f t="shared" si="121"/>
        <v>0</v>
      </c>
      <c r="AP422">
        <v>410</v>
      </c>
      <c r="AQ422" s="3">
        <f t="shared" si="122"/>
        <v>0</v>
      </c>
      <c r="AR422" s="3">
        <f t="shared" si="123"/>
        <v>0</v>
      </c>
      <c r="AU422">
        <v>410</v>
      </c>
      <c r="AV422" s="3">
        <f t="shared" si="124"/>
        <v>0</v>
      </c>
      <c r="AW422" s="3">
        <f t="shared" si="125"/>
        <v>0</v>
      </c>
    </row>
    <row r="423" spans="7:49" x14ac:dyDescent="0.2">
      <c r="G423">
        <v>411</v>
      </c>
      <c r="H423" s="3">
        <f t="shared" si="108"/>
        <v>0</v>
      </c>
      <c r="I423" s="3">
        <f t="shared" si="109"/>
        <v>0</v>
      </c>
      <c r="L423">
        <v>411</v>
      </c>
      <c r="M423" s="3">
        <f t="shared" si="110"/>
        <v>0</v>
      </c>
      <c r="N423" s="3">
        <f t="shared" si="111"/>
        <v>0</v>
      </c>
      <c r="Q423">
        <v>411</v>
      </c>
      <c r="R423" s="3">
        <f t="shared" si="114"/>
        <v>0</v>
      </c>
      <c r="S423" s="3">
        <f t="shared" si="115"/>
        <v>0</v>
      </c>
      <c r="V423">
        <v>411</v>
      </c>
      <c r="W423" s="3">
        <f t="shared" si="116"/>
        <v>0</v>
      </c>
      <c r="X423" s="3">
        <f t="shared" si="117"/>
        <v>0</v>
      </c>
      <c r="AA423">
        <v>411</v>
      </c>
      <c r="AB423" s="3">
        <f t="shared" si="118"/>
        <v>0</v>
      </c>
      <c r="AC423" s="3">
        <f t="shared" si="119"/>
        <v>0</v>
      </c>
      <c r="AF423">
        <v>411</v>
      </c>
      <c r="AG423" s="3">
        <f t="shared" si="112"/>
        <v>0</v>
      </c>
      <c r="AH423" s="3">
        <f t="shared" si="113"/>
        <v>0</v>
      </c>
      <c r="AK423">
        <v>411</v>
      </c>
      <c r="AL423" s="3">
        <f t="shared" si="120"/>
        <v>0</v>
      </c>
      <c r="AM423" s="3">
        <f t="shared" si="121"/>
        <v>0</v>
      </c>
      <c r="AP423">
        <v>411</v>
      </c>
      <c r="AQ423" s="3">
        <f t="shared" si="122"/>
        <v>0</v>
      </c>
      <c r="AR423" s="3">
        <f t="shared" si="123"/>
        <v>0</v>
      </c>
      <c r="AU423">
        <v>411</v>
      </c>
      <c r="AV423" s="3">
        <f t="shared" si="124"/>
        <v>0</v>
      </c>
      <c r="AW423" s="3">
        <f t="shared" si="125"/>
        <v>0</v>
      </c>
    </row>
    <row r="424" spans="7:49" x14ac:dyDescent="0.2">
      <c r="G424">
        <v>412</v>
      </c>
      <c r="H424" s="3">
        <f t="shared" si="108"/>
        <v>0</v>
      </c>
      <c r="I424" s="3">
        <f t="shared" si="109"/>
        <v>0</v>
      </c>
      <c r="L424">
        <v>412</v>
      </c>
      <c r="M424" s="3">
        <f t="shared" si="110"/>
        <v>0</v>
      </c>
      <c r="N424" s="3">
        <f t="shared" si="111"/>
        <v>0</v>
      </c>
      <c r="Q424">
        <v>412</v>
      </c>
      <c r="R424" s="3">
        <f t="shared" si="114"/>
        <v>0</v>
      </c>
      <c r="S424" s="3">
        <f t="shared" si="115"/>
        <v>0</v>
      </c>
      <c r="V424">
        <v>412</v>
      </c>
      <c r="W424" s="3">
        <f t="shared" si="116"/>
        <v>0</v>
      </c>
      <c r="X424" s="3">
        <f t="shared" si="117"/>
        <v>0</v>
      </c>
      <c r="AA424">
        <v>412</v>
      </c>
      <c r="AB424" s="3">
        <f t="shared" si="118"/>
        <v>0</v>
      </c>
      <c r="AC424" s="3">
        <f t="shared" si="119"/>
        <v>0</v>
      </c>
      <c r="AF424">
        <v>412</v>
      </c>
      <c r="AG424" s="3">
        <f t="shared" si="112"/>
        <v>0</v>
      </c>
      <c r="AH424" s="3">
        <f t="shared" si="113"/>
        <v>0</v>
      </c>
      <c r="AK424">
        <v>412</v>
      </c>
      <c r="AL424" s="3">
        <f t="shared" si="120"/>
        <v>0</v>
      </c>
      <c r="AM424" s="3">
        <f t="shared" si="121"/>
        <v>0</v>
      </c>
      <c r="AP424">
        <v>412</v>
      </c>
      <c r="AQ424" s="3">
        <f t="shared" si="122"/>
        <v>0</v>
      </c>
      <c r="AR424" s="3">
        <f t="shared" si="123"/>
        <v>0</v>
      </c>
      <c r="AU424">
        <v>412</v>
      </c>
      <c r="AV424" s="3">
        <f t="shared" si="124"/>
        <v>0</v>
      </c>
      <c r="AW424" s="3">
        <f t="shared" si="125"/>
        <v>0</v>
      </c>
    </row>
    <row r="425" spans="7:49" x14ac:dyDescent="0.2">
      <c r="G425">
        <v>413</v>
      </c>
      <c r="H425" s="3">
        <f t="shared" si="108"/>
        <v>0</v>
      </c>
      <c r="I425" s="3">
        <f t="shared" si="109"/>
        <v>0</v>
      </c>
      <c r="L425">
        <v>413</v>
      </c>
      <c r="M425" s="3">
        <f t="shared" si="110"/>
        <v>0</v>
      </c>
      <c r="N425" s="3">
        <f t="shared" si="111"/>
        <v>0</v>
      </c>
      <c r="Q425">
        <v>413</v>
      </c>
      <c r="R425" s="3">
        <f t="shared" si="114"/>
        <v>0</v>
      </c>
      <c r="S425" s="3">
        <f t="shared" si="115"/>
        <v>0</v>
      </c>
      <c r="V425">
        <v>413</v>
      </c>
      <c r="W425" s="3">
        <f t="shared" si="116"/>
        <v>0</v>
      </c>
      <c r="X425" s="3">
        <f t="shared" si="117"/>
        <v>0</v>
      </c>
      <c r="AA425">
        <v>413</v>
      </c>
      <c r="AB425" s="3">
        <f t="shared" si="118"/>
        <v>0</v>
      </c>
      <c r="AC425" s="3">
        <f t="shared" si="119"/>
        <v>0</v>
      </c>
      <c r="AF425">
        <v>413</v>
      </c>
      <c r="AG425" s="3">
        <f t="shared" si="112"/>
        <v>0</v>
      </c>
      <c r="AH425" s="3">
        <f t="shared" si="113"/>
        <v>0</v>
      </c>
      <c r="AK425">
        <v>413</v>
      </c>
      <c r="AL425" s="3">
        <f t="shared" si="120"/>
        <v>0</v>
      </c>
      <c r="AM425" s="3">
        <f t="shared" si="121"/>
        <v>0</v>
      </c>
      <c r="AP425">
        <v>413</v>
      </c>
      <c r="AQ425" s="3">
        <f t="shared" si="122"/>
        <v>0</v>
      </c>
      <c r="AR425" s="3">
        <f t="shared" si="123"/>
        <v>0</v>
      </c>
      <c r="AU425">
        <v>413</v>
      </c>
      <c r="AV425" s="3">
        <f t="shared" si="124"/>
        <v>0</v>
      </c>
      <c r="AW425" s="3">
        <f t="shared" si="125"/>
        <v>0</v>
      </c>
    </row>
    <row r="426" spans="7:49" x14ac:dyDescent="0.2">
      <c r="G426">
        <v>414</v>
      </c>
      <c r="H426" s="3">
        <f t="shared" si="108"/>
        <v>0</v>
      </c>
      <c r="I426" s="3">
        <f t="shared" si="109"/>
        <v>0</v>
      </c>
      <c r="L426">
        <v>414</v>
      </c>
      <c r="M426" s="3">
        <f t="shared" si="110"/>
        <v>0</v>
      </c>
      <c r="N426" s="3">
        <f t="shared" si="111"/>
        <v>0</v>
      </c>
      <c r="Q426">
        <v>414</v>
      </c>
      <c r="R426" s="3">
        <f t="shared" si="114"/>
        <v>0</v>
      </c>
      <c r="S426" s="3">
        <f t="shared" si="115"/>
        <v>0</v>
      </c>
      <c r="V426">
        <v>414</v>
      </c>
      <c r="W426" s="3">
        <f t="shared" si="116"/>
        <v>0</v>
      </c>
      <c r="X426" s="3">
        <f t="shared" si="117"/>
        <v>0</v>
      </c>
      <c r="AA426">
        <v>414</v>
      </c>
      <c r="AB426" s="3">
        <f t="shared" si="118"/>
        <v>0</v>
      </c>
      <c r="AC426" s="3">
        <f t="shared" si="119"/>
        <v>0</v>
      </c>
      <c r="AF426">
        <v>414</v>
      </c>
      <c r="AG426" s="3">
        <f t="shared" si="112"/>
        <v>0</v>
      </c>
      <c r="AH426" s="3">
        <f t="shared" si="113"/>
        <v>0</v>
      </c>
      <c r="AK426">
        <v>414</v>
      </c>
      <c r="AL426" s="3">
        <f t="shared" si="120"/>
        <v>0</v>
      </c>
      <c r="AM426" s="3">
        <f t="shared" si="121"/>
        <v>0</v>
      </c>
      <c r="AP426">
        <v>414</v>
      </c>
      <c r="AQ426" s="3">
        <f t="shared" si="122"/>
        <v>0</v>
      </c>
      <c r="AR426" s="3">
        <f t="shared" si="123"/>
        <v>0</v>
      </c>
      <c r="AU426">
        <v>414</v>
      </c>
      <c r="AV426" s="3">
        <f t="shared" si="124"/>
        <v>0</v>
      </c>
      <c r="AW426" s="3">
        <f t="shared" si="125"/>
        <v>0</v>
      </c>
    </row>
    <row r="427" spans="7:49" x14ac:dyDescent="0.2">
      <c r="G427">
        <v>415</v>
      </c>
      <c r="H427" s="3">
        <f t="shared" si="108"/>
        <v>0</v>
      </c>
      <c r="I427" s="3">
        <f t="shared" si="109"/>
        <v>0</v>
      </c>
      <c r="L427">
        <v>415</v>
      </c>
      <c r="M427" s="3">
        <f t="shared" si="110"/>
        <v>0</v>
      </c>
      <c r="N427" s="3">
        <f t="shared" si="111"/>
        <v>0</v>
      </c>
      <c r="Q427">
        <v>415</v>
      </c>
      <c r="R427" s="3">
        <f t="shared" si="114"/>
        <v>0</v>
      </c>
      <c r="S427" s="3">
        <f t="shared" si="115"/>
        <v>0</v>
      </c>
      <c r="V427">
        <v>415</v>
      </c>
      <c r="W427" s="3">
        <f t="shared" si="116"/>
        <v>0</v>
      </c>
      <c r="X427" s="3">
        <f t="shared" si="117"/>
        <v>0</v>
      </c>
      <c r="AA427">
        <v>415</v>
      </c>
      <c r="AB427" s="3">
        <f t="shared" si="118"/>
        <v>0</v>
      </c>
      <c r="AC427" s="3">
        <f t="shared" si="119"/>
        <v>0</v>
      </c>
      <c r="AF427">
        <v>415</v>
      </c>
      <c r="AG427" s="3">
        <f t="shared" si="112"/>
        <v>0</v>
      </c>
      <c r="AH427" s="3">
        <f t="shared" si="113"/>
        <v>0</v>
      </c>
      <c r="AK427">
        <v>415</v>
      </c>
      <c r="AL427" s="3">
        <f t="shared" si="120"/>
        <v>0</v>
      </c>
      <c r="AM427" s="3">
        <f t="shared" si="121"/>
        <v>0</v>
      </c>
      <c r="AP427">
        <v>415</v>
      </c>
      <c r="AQ427" s="3">
        <f t="shared" si="122"/>
        <v>0</v>
      </c>
      <c r="AR427" s="3">
        <f t="shared" si="123"/>
        <v>0</v>
      </c>
      <c r="AU427">
        <v>415</v>
      </c>
      <c r="AV427" s="3">
        <f t="shared" si="124"/>
        <v>0</v>
      </c>
      <c r="AW427" s="3">
        <f t="shared" si="125"/>
        <v>0</v>
      </c>
    </row>
    <row r="428" spans="7:49" x14ac:dyDescent="0.2">
      <c r="G428">
        <v>416</v>
      </c>
      <c r="H428" s="3">
        <f t="shared" si="108"/>
        <v>0</v>
      </c>
      <c r="I428" s="3">
        <f t="shared" si="109"/>
        <v>0</v>
      </c>
      <c r="L428">
        <v>416</v>
      </c>
      <c r="M428" s="3">
        <f t="shared" si="110"/>
        <v>0</v>
      </c>
      <c r="N428" s="3">
        <f t="shared" si="111"/>
        <v>0</v>
      </c>
      <c r="Q428">
        <v>416</v>
      </c>
      <c r="R428" s="3">
        <f t="shared" si="114"/>
        <v>0</v>
      </c>
      <c r="S428" s="3">
        <f t="shared" si="115"/>
        <v>0</v>
      </c>
      <c r="V428">
        <v>416</v>
      </c>
      <c r="W428" s="3">
        <f t="shared" si="116"/>
        <v>0</v>
      </c>
      <c r="X428" s="3">
        <f t="shared" si="117"/>
        <v>0</v>
      </c>
      <c r="AA428">
        <v>416</v>
      </c>
      <c r="AB428" s="3">
        <f t="shared" si="118"/>
        <v>0</v>
      </c>
      <c r="AC428" s="3">
        <f t="shared" si="119"/>
        <v>0</v>
      </c>
      <c r="AF428">
        <v>416</v>
      </c>
      <c r="AG428" s="3">
        <f t="shared" si="112"/>
        <v>0</v>
      </c>
      <c r="AH428" s="3">
        <f t="shared" si="113"/>
        <v>0</v>
      </c>
      <c r="AK428">
        <v>416</v>
      </c>
      <c r="AL428" s="3">
        <f t="shared" si="120"/>
        <v>0</v>
      </c>
      <c r="AM428" s="3">
        <f t="shared" si="121"/>
        <v>0</v>
      </c>
      <c r="AP428">
        <v>416</v>
      </c>
      <c r="AQ428" s="3">
        <f t="shared" si="122"/>
        <v>0</v>
      </c>
      <c r="AR428" s="3">
        <f t="shared" si="123"/>
        <v>0</v>
      </c>
      <c r="AU428">
        <v>416</v>
      </c>
      <c r="AV428" s="3">
        <f t="shared" si="124"/>
        <v>0</v>
      </c>
      <c r="AW428" s="3">
        <f t="shared" si="125"/>
        <v>0</v>
      </c>
    </row>
    <row r="429" spans="7:49" x14ac:dyDescent="0.2">
      <c r="G429">
        <v>417</v>
      </c>
      <c r="H429" s="3">
        <f t="shared" si="108"/>
        <v>0</v>
      </c>
      <c r="I429" s="3">
        <f t="shared" si="109"/>
        <v>0</v>
      </c>
      <c r="L429">
        <v>417</v>
      </c>
      <c r="M429" s="3">
        <f t="shared" si="110"/>
        <v>0</v>
      </c>
      <c r="N429" s="3">
        <f t="shared" si="111"/>
        <v>0</v>
      </c>
      <c r="Q429">
        <v>417</v>
      </c>
      <c r="R429" s="3">
        <f t="shared" si="114"/>
        <v>0</v>
      </c>
      <c r="S429" s="3">
        <f t="shared" si="115"/>
        <v>0</v>
      </c>
      <c r="V429">
        <v>417</v>
      </c>
      <c r="W429" s="3">
        <f t="shared" si="116"/>
        <v>0</v>
      </c>
      <c r="X429" s="3">
        <f t="shared" si="117"/>
        <v>0</v>
      </c>
      <c r="AA429">
        <v>417</v>
      </c>
      <c r="AB429" s="3">
        <f t="shared" si="118"/>
        <v>0</v>
      </c>
      <c r="AC429" s="3">
        <f t="shared" si="119"/>
        <v>0</v>
      </c>
      <c r="AF429">
        <v>417</v>
      </c>
      <c r="AG429" s="3">
        <f t="shared" si="112"/>
        <v>0</v>
      </c>
      <c r="AH429" s="3">
        <f t="shared" si="113"/>
        <v>0</v>
      </c>
      <c r="AK429">
        <v>417</v>
      </c>
      <c r="AL429" s="3">
        <f t="shared" si="120"/>
        <v>0</v>
      </c>
      <c r="AM429" s="3">
        <f t="shared" si="121"/>
        <v>0</v>
      </c>
      <c r="AP429">
        <v>417</v>
      </c>
      <c r="AQ429" s="3">
        <f t="shared" si="122"/>
        <v>0</v>
      </c>
      <c r="AR429" s="3">
        <f t="shared" si="123"/>
        <v>0</v>
      </c>
      <c r="AU429">
        <v>417</v>
      </c>
      <c r="AV429" s="3">
        <f t="shared" si="124"/>
        <v>0</v>
      </c>
      <c r="AW429" s="3">
        <f t="shared" si="125"/>
        <v>0</v>
      </c>
    </row>
    <row r="430" spans="7:49" x14ac:dyDescent="0.2">
      <c r="G430">
        <v>418</v>
      </c>
      <c r="H430" s="3">
        <f t="shared" si="108"/>
        <v>0</v>
      </c>
      <c r="I430" s="3">
        <f t="shared" si="109"/>
        <v>0</v>
      </c>
      <c r="L430">
        <v>418</v>
      </c>
      <c r="M430" s="3">
        <f t="shared" si="110"/>
        <v>0</v>
      </c>
      <c r="N430" s="3">
        <f t="shared" si="111"/>
        <v>0</v>
      </c>
      <c r="Q430">
        <v>418</v>
      </c>
      <c r="R430" s="3">
        <f t="shared" si="114"/>
        <v>0</v>
      </c>
      <c r="S430" s="3">
        <f t="shared" si="115"/>
        <v>0</v>
      </c>
      <c r="V430">
        <v>418</v>
      </c>
      <c r="W430" s="3">
        <f t="shared" si="116"/>
        <v>0</v>
      </c>
      <c r="X430" s="3">
        <f t="shared" si="117"/>
        <v>0</v>
      </c>
      <c r="AA430">
        <v>418</v>
      </c>
      <c r="AB430" s="3">
        <f t="shared" si="118"/>
        <v>0</v>
      </c>
      <c r="AC430" s="3">
        <f t="shared" si="119"/>
        <v>0</v>
      </c>
      <c r="AF430">
        <v>418</v>
      </c>
      <c r="AG430" s="3">
        <f t="shared" si="112"/>
        <v>0</v>
      </c>
      <c r="AH430" s="3">
        <f t="shared" si="113"/>
        <v>0</v>
      </c>
      <c r="AK430">
        <v>418</v>
      </c>
      <c r="AL430" s="3">
        <f t="shared" si="120"/>
        <v>0</v>
      </c>
      <c r="AM430" s="3">
        <f t="shared" si="121"/>
        <v>0</v>
      </c>
      <c r="AP430">
        <v>418</v>
      </c>
      <c r="AQ430" s="3">
        <f t="shared" si="122"/>
        <v>0</v>
      </c>
      <c r="AR430" s="3">
        <f t="shared" si="123"/>
        <v>0</v>
      </c>
      <c r="AU430">
        <v>418</v>
      </c>
      <c r="AV430" s="3">
        <f t="shared" si="124"/>
        <v>0</v>
      </c>
      <c r="AW430" s="3">
        <f t="shared" si="125"/>
        <v>0</v>
      </c>
    </row>
    <row r="431" spans="7:49" x14ac:dyDescent="0.2">
      <c r="G431">
        <v>419</v>
      </c>
      <c r="H431" s="3">
        <f t="shared" si="108"/>
        <v>0</v>
      </c>
      <c r="I431" s="3">
        <f t="shared" si="109"/>
        <v>0</v>
      </c>
      <c r="L431">
        <v>419</v>
      </c>
      <c r="M431" s="3">
        <f t="shared" si="110"/>
        <v>0</v>
      </c>
      <c r="N431" s="3">
        <f t="shared" si="111"/>
        <v>0</v>
      </c>
      <c r="Q431">
        <v>419</v>
      </c>
      <c r="R431" s="3">
        <f t="shared" si="114"/>
        <v>0</v>
      </c>
      <c r="S431" s="3">
        <f t="shared" si="115"/>
        <v>0</v>
      </c>
      <c r="V431">
        <v>419</v>
      </c>
      <c r="W431" s="3">
        <f t="shared" si="116"/>
        <v>0</v>
      </c>
      <c r="X431" s="3">
        <f t="shared" si="117"/>
        <v>0</v>
      </c>
      <c r="AA431">
        <v>419</v>
      </c>
      <c r="AB431" s="3">
        <f t="shared" si="118"/>
        <v>0</v>
      </c>
      <c r="AC431" s="3">
        <f t="shared" si="119"/>
        <v>0</v>
      </c>
      <c r="AF431">
        <v>419</v>
      </c>
      <c r="AG431" s="3">
        <f t="shared" si="112"/>
        <v>0</v>
      </c>
      <c r="AH431" s="3">
        <f t="shared" si="113"/>
        <v>0</v>
      </c>
      <c r="AK431">
        <v>419</v>
      </c>
      <c r="AL431" s="3">
        <f t="shared" si="120"/>
        <v>0</v>
      </c>
      <c r="AM431" s="3">
        <f t="shared" si="121"/>
        <v>0</v>
      </c>
      <c r="AP431">
        <v>419</v>
      </c>
      <c r="AQ431" s="3">
        <f t="shared" si="122"/>
        <v>0</v>
      </c>
      <c r="AR431" s="3">
        <f t="shared" si="123"/>
        <v>0</v>
      </c>
      <c r="AU431">
        <v>419</v>
      </c>
      <c r="AV431" s="3">
        <f t="shared" si="124"/>
        <v>0</v>
      </c>
      <c r="AW431" s="3">
        <f t="shared" si="125"/>
        <v>0</v>
      </c>
    </row>
    <row r="432" spans="7:49" x14ac:dyDescent="0.2">
      <c r="G432">
        <v>420</v>
      </c>
      <c r="H432" s="3">
        <f t="shared" si="108"/>
        <v>0</v>
      </c>
      <c r="I432" s="3">
        <f t="shared" si="109"/>
        <v>0</v>
      </c>
      <c r="L432">
        <v>420</v>
      </c>
      <c r="M432" s="3">
        <f t="shared" si="110"/>
        <v>0</v>
      </c>
      <c r="N432" s="3">
        <f t="shared" si="111"/>
        <v>0</v>
      </c>
      <c r="Q432">
        <v>420</v>
      </c>
      <c r="R432" s="3">
        <f t="shared" si="114"/>
        <v>0</v>
      </c>
      <c r="S432" s="3">
        <f t="shared" si="115"/>
        <v>0</v>
      </c>
      <c r="V432">
        <v>420</v>
      </c>
      <c r="W432" s="3">
        <f t="shared" si="116"/>
        <v>0</v>
      </c>
      <c r="X432" s="3">
        <f t="shared" si="117"/>
        <v>0</v>
      </c>
      <c r="AA432">
        <v>420</v>
      </c>
      <c r="AB432" s="3">
        <f t="shared" si="118"/>
        <v>0</v>
      </c>
      <c r="AC432" s="3">
        <f t="shared" si="119"/>
        <v>0</v>
      </c>
      <c r="AF432">
        <v>420</v>
      </c>
      <c r="AG432" s="3">
        <f t="shared" si="112"/>
        <v>0</v>
      </c>
      <c r="AH432" s="3">
        <f t="shared" si="113"/>
        <v>0</v>
      </c>
      <c r="AK432">
        <v>420</v>
      </c>
      <c r="AL432" s="3">
        <f t="shared" si="120"/>
        <v>0</v>
      </c>
      <c r="AM432" s="3">
        <f t="shared" si="121"/>
        <v>0</v>
      </c>
      <c r="AP432">
        <v>420</v>
      </c>
      <c r="AQ432" s="3">
        <f t="shared" si="122"/>
        <v>0</v>
      </c>
      <c r="AR432" s="3">
        <f t="shared" si="123"/>
        <v>0</v>
      </c>
      <c r="AU432">
        <v>420</v>
      </c>
      <c r="AV432" s="3">
        <f t="shared" si="124"/>
        <v>0</v>
      </c>
      <c r="AW432" s="3">
        <f t="shared" si="125"/>
        <v>0</v>
      </c>
    </row>
    <row r="433" spans="7:49" x14ac:dyDescent="0.2">
      <c r="G433">
        <v>421</v>
      </c>
      <c r="H433" s="3">
        <f t="shared" si="108"/>
        <v>0</v>
      </c>
      <c r="I433" s="3">
        <f t="shared" si="109"/>
        <v>0</v>
      </c>
      <c r="L433">
        <v>421</v>
      </c>
      <c r="M433" s="3">
        <f t="shared" si="110"/>
        <v>0</v>
      </c>
      <c r="N433" s="3">
        <f t="shared" si="111"/>
        <v>0</v>
      </c>
      <c r="Q433">
        <v>421</v>
      </c>
      <c r="R433" s="3">
        <f t="shared" si="114"/>
        <v>0</v>
      </c>
      <c r="S433" s="3">
        <f t="shared" si="115"/>
        <v>0</v>
      </c>
      <c r="V433">
        <v>421</v>
      </c>
      <c r="W433" s="3">
        <f t="shared" si="116"/>
        <v>0</v>
      </c>
      <c r="X433" s="3">
        <f t="shared" si="117"/>
        <v>0</v>
      </c>
      <c r="AA433">
        <v>421</v>
      </c>
      <c r="AB433" s="3">
        <f t="shared" si="118"/>
        <v>0</v>
      </c>
      <c r="AC433" s="3">
        <f t="shared" si="119"/>
        <v>0</v>
      </c>
      <c r="AF433">
        <v>421</v>
      </c>
      <c r="AG433" s="3">
        <f t="shared" si="112"/>
        <v>0</v>
      </c>
      <c r="AH433" s="3">
        <f t="shared" si="113"/>
        <v>0</v>
      </c>
      <c r="AK433">
        <v>421</v>
      </c>
      <c r="AL433" s="3">
        <f t="shared" si="120"/>
        <v>0</v>
      </c>
      <c r="AM433" s="3">
        <f t="shared" si="121"/>
        <v>0</v>
      </c>
      <c r="AP433">
        <v>421</v>
      </c>
      <c r="AQ433" s="3">
        <f t="shared" si="122"/>
        <v>0</v>
      </c>
      <c r="AR433" s="3">
        <f t="shared" si="123"/>
        <v>0</v>
      </c>
      <c r="AU433">
        <v>421</v>
      </c>
      <c r="AV433" s="3">
        <f t="shared" si="124"/>
        <v>0</v>
      </c>
      <c r="AW433" s="3">
        <f t="shared" si="125"/>
        <v>0</v>
      </c>
    </row>
    <row r="434" spans="7:49" x14ac:dyDescent="0.2">
      <c r="G434">
        <v>422</v>
      </c>
      <c r="H434" s="3">
        <f t="shared" si="108"/>
        <v>0</v>
      </c>
      <c r="I434" s="3">
        <f t="shared" si="109"/>
        <v>0</v>
      </c>
      <c r="L434">
        <v>422</v>
      </c>
      <c r="M434" s="3">
        <f t="shared" si="110"/>
        <v>0</v>
      </c>
      <c r="N434" s="3">
        <f t="shared" si="111"/>
        <v>0</v>
      </c>
      <c r="Q434">
        <v>422</v>
      </c>
      <c r="R434" s="3">
        <f t="shared" si="114"/>
        <v>0</v>
      </c>
      <c r="S434" s="3">
        <f t="shared" si="115"/>
        <v>0</v>
      </c>
      <c r="V434">
        <v>422</v>
      </c>
      <c r="W434" s="3">
        <f t="shared" si="116"/>
        <v>0</v>
      </c>
      <c r="X434" s="3">
        <f t="shared" si="117"/>
        <v>0</v>
      </c>
      <c r="AA434">
        <v>422</v>
      </c>
      <c r="AB434" s="3">
        <f t="shared" si="118"/>
        <v>0</v>
      </c>
      <c r="AC434" s="3">
        <f t="shared" si="119"/>
        <v>0</v>
      </c>
      <c r="AF434">
        <v>422</v>
      </c>
      <c r="AG434" s="3">
        <f t="shared" si="112"/>
        <v>0</v>
      </c>
      <c r="AH434" s="3">
        <f t="shared" si="113"/>
        <v>0</v>
      </c>
      <c r="AK434">
        <v>422</v>
      </c>
      <c r="AL434" s="3">
        <f t="shared" si="120"/>
        <v>0</v>
      </c>
      <c r="AM434" s="3">
        <f t="shared" si="121"/>
        <v>0</v>
      </c>
      <c r="AP434">
        <v>422</v>
      </c>
      <c r="AQ434" s="3">
        <f t="shared" si="122"/>
        <v>0</v>
      </c>
      <c r="AR434" s="3">
        <f t="shared" si="123"/>
        <v>0</v>
      </c>
      <c r="AU434">
        <v>422</v>
      </c>
      <c r="AV434" s="3">
        <f t="shared" si="124"/>
        <v>0</v>
      </c>
      <c r="AW434" s="3">
        <f t="shared" si="125"/>
        <v>0</v>
      </c>
    </row>
    <row r="435" spans="7:49" x14ac:dyDescent="0.2">
      <c r="G435">
        <v>423</v>
      </c>
      <c r="H435" s="3">
        <f t="shared" si="108"/>
        <v>0</v>
      </c>
      <c r="I435" s="3">
        <f t="shared" si="109"/>
        <v>0</v>
      </c>
      <c r="L435">
        <v>423</v>
      </c>
      <c r="M435" s="3">
        <f t="shared" si="110"/>
        <v>0</v>
      </c>
      <c r="N435" s="3">
        <f t="shared" si="111"/>
        <v>0</v>
      </c>
      <c r="Q435">
        <v>423</v>
      </c>
      <c r="R435" s="3">
        <f t="shared" si="114"/>
        <v>0</v>
      </c>
      <c r="S435" s="3">
        <f t="shared" si="115"/>
        <v>0</v>
      </c>
      <c r="V435">
        <v>423</v>
      </c>
      <c r="W435" s="3">
        <f t="shared" si="116"/>
        <v>0</v>
      </c>
      <c r="X435" s="3">
        <f t="shared" si="117"/>
        <v>0</v>
      </c>
      <c r="AA435">
        <v>423</v>
      </c>
      <c r="AB435" s="3">
        <f t="shared" si="118"/>
        <v>0</v>
      </c>
      <c r="AC435" s="3">
        <f t="shared" si="119"/>
        <v>0</v>
      </c>
      <c r="AF435">
        <v>423</v>
      </c>
      <c r="AG435" s="3">
        <f t="shared" si="112"/>
        <v>0</v>
      </c>
      <c r="AH435" s="3">
        <f t="shared" si="113"/>
        <v>0</v>
      </c>
      <c r="AK435">
        <v>423</v>
      </c>
      <c r="AL435" s="3">
        <f t="shared" si="120"/>
        <v>0</v>
      </c>
      <c r="AM435" s="3">
        <f t="shared" si="121"/>
        <v>0</v>
      </c>
      <c r="AP435">
        <v>423</v>
      </c>
      <c r="AQ435" s="3">
        <f t="shared" si="122"/>
        <v>0</v>
      </c>
      <c r="AR435" s="3">
        <f t="shared" si="123"/>
        <v>0</v>
      </c>
      <c r="AU435">
        <v>423</v>
      </c>
      <c r="AV435" s="3">
        <f t="shared" si="124"/>
        <v>0</v>
      </c>
      <c r="AW435" s="3">
        <f t="shared" si="125"/>
        <v>0</v>
      </c>
    </row>
    <row r="436" spans="7:49" x14ac:dyDescent="0.2">
      <c r="G436">
        <v>424</v>
      </c>
      <c r="H436" s="3">
        <f t="shared" si="108"/>
        <v>0</v>
      </c>
      <c r="I436" s="3">
        <f t="shared" si="109"/>
        <v>0</v>
      </c>
      <c r="L436">
        <v>424</v>
      </c>
      <c r="M436" s="3">
        <f t="shared" si="110"/>
        <v>0</v>
      </c>
      <c r="N436" s="3">
        <f t="shared" si="111"/>
        <v>0</v>
      </c>
      <c r="Q436">
        <v>424</v>
      </c>
      <c r="R436" s="3">
        <f t="shared" si="114"/>
        <v>0</v>
      </c>
      <c r="S436" s="3">
        <f t="shared" si="115"/>
        <v>0</v>
      </c>
      <c r="V436">
        <v>424</v>
      </c>
      <c r="W436" s="3">
        <f t="shared" si="116"/>
        <v>0</v>
      </c>
      <c r="X436" s="3">
        <f t="shared" si="117"/>
        <v>0</v>
      </c>
      <c r="AA436">
        <v>424</v>
      </c>
      <c r="AB436" s="3">
        <f t="shared" si="118"/>
        <v>0</v>
      </c>
      <c r="AC436" s="3">
        <f t="shared" si="119"/>
        <v>0</v>
      </c>
      <c r="AF436">
        <v>424</v>
      </c>
      <c r="AG436" s="3">
        <f t="shared" si="112"/>
        <v>0</v>
      </c>
      <c r="AH436" s="3">
        <f t="shared" si="113"/>
        <v>0</v>
      </c>
      <c r="AK436">
        <v>424</v>
      </c>
      <c r="AL436" s="3">
        <f t="shared" si="120"/>
        <v>0</v>
      </c>
      <c r="AM436" s="3">
        <f t="shared" si="121"/>
        <v>0</v>
      </c>
      <c r="AP436">
        <v>424</v>
      </c>
      <c r="AQ436" s="3">
        <f t="shared" si="122"/>
        <v>0</v>
      </c>
      <c r="AR436" s="3">
        <f t="shared" si="123"/>
        <v>0</v>
      </c>
      <c r="AU436">
        <v>424</v>
      </c>
      <c r="AV436" s="3">
        <f t="shared" si="124"/>
        <v>0</v>
      </c>
      <c r="AW436" s="3">
        <f t="shared" si="125"/>
        <v>0</v>
      </c>
    </row>
    <row r="437" spans="7:49" x14ac:dyDescent="0.2">
      <c r="G437">
        <v>425</v>
      </c>
      <c r="H437" s="3">
        <f t="shared" si="108"/>
        <v>0</v>
      </c>
      <c r="I437" s="3">
        <f t="shared" si="109"/>
        <v>0</v>
      </c>
      <c r="L437">
        <v>425</v>
      </c>
      <c r="M437" s="3">
        <f t="shared" si="110"/>
        <v>0</v>
      </c>
      <c r="N437" s="3">
        <f t="shared" si="111"/>
        <v>0</v>
      </c>
      <c r="Q437">
        <v>425</v>
      </c>
      <c r="R437" s="3">
        <f t="shared" si="114"/>
        <v>0</v>
      </c>
      <c r="S437" s="3">
        <f t="shared" si="115"/>
        <v>0</v>
      </c>
      <c r="V437">
        <v>425</v>
      </c>
      <c r="W437" s="3">
        <f t="shared" si="116"/>
        <v>0</v>
      </c>
      <c r="X437" s="3">
        <f t="shared" si="117"/>
        <v>0</v>
      </c>
      <c r="AA437">
        <v>425</v>
      </c>
      <c r="AB437" s="3">
        <f t="shared" si="118"/>
        <v>0</v>
      </c>
      <c r="AC437" s="3">
        <f t="shared" si="119"/>
        <v>0</v>
      </c>
      <c r="AF437">
        <v>425</v>
      </c>
      <c r="AG437" s="3">
        <f t="shared" si="112"/>
        <v>0</v>
      </c>
      <c r="AH437" s="3">
        <f t="shared" si="113"/>
        <v>0</v>
      </c>
      <c r="AK437">
        <v>425</v>
      </c>
      <c r="AL437" s="3">
        <f t="shared" si="120"/>
        <v>0</v>
      </c>
      <c r="AM437" s="3">
        <f t="shared" si="121"/>
        <v>0</v>
      </c>
      <c r="AP437">
        <v>425</v>
      </c>
      <c r="AQ437" s="3">
        <f t="shared" si="122"/>
        <v>0</v>
      </c>
      <c r="AR437" s="3">
        <f t="shared" si="123"/>
        <v>0</v>
      </c>
      <c r="AU437">
        <v>425</v>
      </c>
      <c r="AV437" s="3">
        <f t="shared" si="124"/>
        <v>0</v>
      </c>
      <c r="AW437" s="3">
        <f t="shared" si="125"/>
        <v>0</v>
      </c>
    </row>
    <row r="438" spans="7:49" x14ac:dyDescent="0.2">
      <c r="G438">
        <v>426</v>
      </c>
      <c r="H438" s="3">
        <f t="shared" si="108"/>
        <v>0</v>
      </c>
      <c r="I438" s="3">
        <f t="shared" si="109"/>
        <v>0</v>
      </c>
      <c r="L438">
        <v>426</v>
      </c>
      <c r="M438" s="3">
        <f t="shared" si="110"/>
        <v>0</v>
      </c>
      <c r="N438" s="3">
        <f t="shared" si="111"/>
        <v>0</v>
      </c>
      <c r="Q438">
        <v>426</v>
      </c>
      <c r="R438" s="3">
        <f t="shared" si="114"/>
        <v>0</v>
      </c>
      <c r="S438" s="3">
        <f t="shared" si="115"/>
        <v>0</v>
      </c>
      <c r="V438">
        <v>426</v>
      </c>
      <c r="W438" s="3">
        <f t="shared" si="116"/>
        <v>0</v>
      </c>
      <c r="X438" s="3">
        <f t="shared" si="117"/>
        <v>0</v>
      </c>
      <c r="AA438">
        <v>426</v>
      </c>
      <c r="AB438" s="3">
        <f t="shared" si="118"/>
        <v>0</v>
      </c>
      <c r="AC438" s="3">
        <f t="shared" si="119"/>
        <v>0</v>
      </c>
      <c r="AF438">
        <v>426</v>
      </c>
      <c r="AG438" s="3">
        <f t="shared" si="112"/>
        <v>0</v>
      </c>
      <c r="AH438" s="3">
        <f t="shared" si="113"/>
        <v>0</v>
      </c>
      <c r="AK438">
        <v>426</v>
      </c>
      <c r="AL438" s="3">
        <f t="shared" si="120"/>
        <v>0</v>
      </c>
      <c r="AM438" s="3">
        <f t="shared" si="121"/>
        <v>0</v>
      </c>
      <c r="AP438">
        <v>426</v>
      </c>
      <c r="AQ438" s="3">
        <f t="shared" si="122"/>
        <v>0</v>
      </c>
      <c r="AR438" s="3">
        <f t="shared" si="123"/>
        <v>0</v>
      </c>
      <c r="AU438">
        <v>426</v>
      </c>
      <c r="AV438" s="3">
        <f t="shared" si="124"/>
        <v>0</v>
      </c>
      <c r="AW438" s="3">
        <f t="shared" si="125"/>
        <v>0</v>
      </c>
    </row>
    <row r="439" spans="7:49" x14ac:dyDescent="0.2">
      <c r="G439">
        <v>427</v>
      </c>
      <c r="H439" s="3">
        <f t="shared" si="108"/>
        <v>0</v>
      </c>
      <c r="I439" s="3">
        <f t="shared" si="109"/>
        <v>0</v>
      </c>
      <c r="L439">
        <v>427</v>
      </c>
      <c r="M439" s="3">
        <f t="shared" si="110"/>
        <v>0</v>
      </c>
      <c r="N439" s="3">
        <f t="shared" si="111"/>
        <v>0</v>
      </c>
      <c r="Q439">
        <v>427</v>
      </c>
      <c r="R439" s="3">
        <f t="shared" si="114"/>
        <v>0</v>
      </c>
      <c r="S439" s="3">
        <f t="shared" si="115"/>
        <v>0</v>
      </c>
      <c r="V439">
        <v>427</v>
      </c>
      <c r="W439" s="3">
        <f t="shared" si="116"/>
        <v>0</v>
      </c>
      <c r="X439" s="3">
        <f t="shared" si="117"/>
        <v>0</v>
      </c>
      <c r="AA439">
        <v>427</v>
      </c>
      <c r="AB439" s="3">
        <f t="shared" si="118"/>
        <v>0</v>
      </c>
      <c r="AC439" s="3">
        <f t="shared" si="119"/>
        <v>0</v>
      </c>
      <c r="AF439">
        <v>427</v>
      </c>
      <c r="AG439" s="3">
        <f t="shared" si="112"/>
        <v>0</v>
      </c>
      <c r="AH439" s="3">
        <f t="shared" si="113"/>
        <v>0</v>
      </c>
      <c r="AK439">
        <v>427</v>
      </c>
      <c r="AL439" s="3">
        <f t="shared" si="120"/>
        <v>0</v>
      </c>
      <c r="AM439" s="3">
        <f t="shared" si="121"/>
        <v>0</v>
      </c>
      <c r="AP439">
        <v>427</v>
      </c>
      <c r="AQ439" s="3">
        <f t="shared" si="122"/>
        <v>0</v>
      </c>
      <c r="AR439" s="3">
        <f t="shared" si="123"/>
        <v>0</v>
      </c>
      <c r="AU439">
        <v>427</v>
      </c>
      <c r="AV439" s="3">
        <f t="shared" si="124"/>
        <v>0</v>
      </c>
      <c r="AW439" s="3">
        <f t="shared" si="125"/>
        <v>0</v>
      </c>
    </row>
    <row r="440" spans="7:49" x14ac:dyDescent="0.2">
      <c r="G440">
        <v>428</v>
      </c>
      <c r="H440" s="3">
        <f t="shared" si="108"/>
        <v>0</v>
      </c>
      <c r="I440" s="3">
        <f t="shared" si="109"/>
        <v>0</v>
      </c>
      <c r="L440">
        <v>428</v>
      </c>
      <c r="M440" s="3">
        <f t="shared" si="110"/>
        <v>0</v>
      </c>
      <c r="N440" s="3">
        <f t="shared" si="111"/>
        <v>0</v>
      </c>
      <c r="Q440">
        <v>428</v>
      </c>
      <c r="R440" s="3">
        <f t="shared" si="114"/>
        <v>0</v>
      </c>
      <c r="S440" s="3">
        <f t="shared" si="115"/>
        <v>0</v>
      </c>
      <c r="V440">
        <v>428</v>
      </c>
      <c r="W440" s="3">
        <f t="shared" si="116"/>
        <v>0</v>
      </c>
      <c r="X440" s="3">
        <f t="shared" si="117"/>
        <v>0</v>
      </c>
      <c r="AA440">
        <v>428</v>
      </c>
      <c r="AB440" s="3">
        <f t="shared" si="118"/>
        <v>0</v>
      </c>
      <c r="AC440" s="3">
        <f t="shared" si="119"/>
        <v>0</v>
      </c>
      <c r="AF440">
        <v>428</v>
      </c>
      <c r="AG440" s="3">
        <f t="shared" si="112"/>
        <v>0</v>
      </c>
      <c r="AH440" s="3">
        <f t="shared" si="113"/>
        <v>0</v>
      </c>
      <c r="AK440">
        <v>428</v>
      </c>
      <c r="AL440" s="3">
        <f t="shared" si="120"/>
        <v>0</v>
      </c>
      <c r="AM440" s="3">
        <f t="shared" si="121"/>
        <v>0</v>
      </c>
      <c r="AP440">
        <v>428</v>
      </c>
      <c r="AQ440" s="3">
        <f t="shared" si="122"/>
        <v>0</v>
      </c>
      <c r="AR440" s="3">
        <f t="shared" si="123"/>
        <v>0</v>
      </c>
      <c r="AU440">
        <v>428</v>
      </c>
      <c r="AV440" s="3">
        <f t="shared" si="124"/>
        <v>0</v>
      </c>
      <c r="AW440" s="3">
        <f t="shared" si="125"/>
        <v>0</v>
      </c>
    </row>
    <row r="441" spans="7:49" x14ac:dyDescent="0.2">
      <c r="G441">
        <v>429</v>
      </c>
      <c r="H441" s="3">
        <f t="shared" si="108"/>
        <v>0</v>
      </c>
      <c r="I441" s="3">
        <f t="shared" si="109"/>
        <v>0</v>
      </c>
      <c r="L441">
        <v>429</v>
      </c>
      <c r="M441" s="3">
        <f t="shared" si="110"/>
        <v>0</v>
      </c>
      <c r="N441" s="3">
        <f t="shared" si="111"/>
        <v>0</v>
      </c>
      <c r="Q441">
        <v>429</v>
      </c>
      <c r="R441" s="3">
        <f t="shared" si="114"/>
        <v>0</v>
      </c>
      <c r="S441" s="3">
        <f t="shared" si="115"/>
        <v>0</v>
      </c>
      <c r="V441">
        <v>429</v>
      </c>
      <c r="W441" s="3">
        <f t="shared" si="116"/>
        <v>0</v>
      </c>
      <c r="X441" s="3">
        <f t="shared" si="117"/>
        <v>0</v>
      </c>
      <c r="AA441">
        <v>429</v>
      </c>
      <c r="AB441" s="3">
        <f t="shared" si="118"/>
        <v>0</v>
      </c>
      <c r="AC441" s="3">
        <f t="shared" si="119"/>
        <v>0</v>
      </c>
      <c r="AF441">
        <v>429</v>
      </c>
      <c r="AG441" s="3">
        <f t="shared" si="112"/>
        <v>0</v>
      </c>
      <c r="AH441" s="3">
        <f t="shared" si="113"/>
        <v>0</v>
      </c>
      <c r="AK441">
        <v>429</v>
      </c>
      <c r="AL441" s="3">
        <f t="shared" si="120"/>
        <v>0</v>
      </c>
      <c r="AM441" s="3">
        <f t="shared" si="121"/>
        <v>0</v>
      </c>
      <c r="AP441">
        <v>429</v>
      </c>
      <c r="AQ441" s="3">
        <f t="shared" si="122"/>
        <v>0</v>
      </c>
      <c r="AR441" s="3">
        <f t="shared" si="123"/>
        <v>0</v>
      </c>
      <c r="AU441">
        <v>429</v>
      </c>
      <c r="AV441" s="3">
        <f t="shared" si="124"/>
        <v>0</v>
      </c>
      <c r="AW441" s="3">
        <f t="shared" si="125"/>
        <v>0</v>
      </c>
    </row>
    <row r="442" spans="7:49" x14ac:dyDescent="0.2">
      <c r="G442">
        <v>430</v>
      </c>
      <c r="H442" s="3">
        <f t="shared" si="108"/>
        <v>0</v>
      </c>
      <c r="I442" s="3">
        <f t="shared" si="109"/>
        <v>0</v>
      </c>
      <c r="L442">
        <v>430</v>
      </c>
      <c r="M442" s="3">
        <f t="shared" si="110"/>
        <v>0</v>
      </c>
      <c r="N442" s="3">
        <f t="shared" si="111"/>
        <v>0</v>
      </c>
      <c r="Q442">
        <v>430</v>
      </c>
      <c r="R442" s="3">
        <f t="shared" si="114"/>
        <v>0</v>
      </c>
      <c r="S442" s="3">
        <f t="shared" si="115"/>
        <v>0</v>
      </c>
      <c r="V442">
        <v>430</v>
      </c>
      <c r="W442" s="3">
        <f t="shared" si="116"/>
        <v>0</v>
      </c>
      <c r="X442" s="3">
        <f t="shared" si="117"/>
        <v>0</v>
      </c>
      <c r="AA442">
        <v>430</v>
      </c>
      <c r="AB442" s="3">
        <f t="shared" si="118"/>
        <v>0</v>
      </c>
      <c r="AC442" s="3">
        <f t="shared" si="119"/>
        <v>0</v>
      </c>
      <c r="AF442">
        <v>430</v>
      </c>
      <c r="AG442" s="3">
        <f t="shared" si="112"/>
        <v>0</v>
      </c>
      <c r="AH442" s="3">
        <f t="shared" si="113"/>
        <v>0</v>
      </c>
      <c r="AK442">
        <v>430</v>
      </c>
      <c r="AL442" s="3">
        <f t="shared" si="120"/>
        <v>0</v>
      </c>
      <c r="AM442" s="3">
        <f t="shared" si="121"/>
        <v>0</v>
      </c>
      <c r="AP442">
        <v>430</v>
      </c>
      <c r="AQ442" s="3">
        <f t="shared" si="122"/>
        <v>0</v>
      </c>
      <c r="AR442" s="3">
        <f t="shared" si="123"/>
        <v>0</v>
      </c>
      <c r="AU442">
        <v>430</v>
      </c>
      <c r="AV442" s="3">
        <f t="shared" si="124"/>
        <v>0</v>
      </c>
      <c r="AW442" s="3">
        <f t="shared" si="125"/>
        <v>0</v>
      </c>
    </row>
    <row r="443" spans="7:49" x14ac:dyDescent="0.2">
      <c r="G443">
        <v>431</v>
      </c>
      <c r="H443" s="3">
        <f t="shared" si="108"/>
        <v>0</v>
      </c>
      <c r="I443" s="3">
        <f t="shared" si="109"/>
        <v>0</v>
      </c>
      <c r="L443">
        <v>431</v>
      </c>
      <c r="M443" s="3">
        <f t="shared" si="110"/>
        <v>0</v>
      </c>
      <c r="N443" s="3">
        <f t="shared" si="111"/>
        <v>0</v>
      </c>
      <c r="Q443">
        <v>431</v>
      </c>
      <c r="R443" s="3">
        <f t="shared" si="114"/>
        <v>0</v>
      </c>
      <c r="S443" s="3">
        <f t="shared" si="115"/>
        <v>0</v>
      </c>
      <c r="V443">
        <v>431</v>
      </c>
      <c r="W443" s="3">
        <f t="shared" si="116"/>
        <v>0</v>
      </c>
      <c r="X443" s="3">
        <f t="shared" si="117"/>
        <v>0</v>
      </c>
      <c r="AA443">
        <v>431</v>
      </c>
      <c r="AB443" s="3">
        <f t="shared" si="118"/>
        <v>0</v>
      </c>
      <c r="AC443" s="3">
        <f t="shared" si="119"/>
        <v>0</v>
      </c>
      <c r="AF443">
        <v>431</v>
      </c>
      <c r="AG443" s="3">
        <f t="shared" si="112"/>
        <v>0</v>
      </c>
      <c r="AH443" s="3">
        <f t="shared" si="113"/>
        <v>0</v>
      </c>
      <c r="AK443">
        <v>431</v>
      </c>
      <c r="AL443" s="3">
        <f t="shared" si="120"/>
        <v>0</v>
      </c>
      <c r="AM443" s="3">
        <f t="shared" si="121"/>
        <v>0</v>
      </c>
      <c r="AP443">
        <v>431</v>
      </c>
      <c r="AQ443" s="3">
        <f t="shared" si="122"/>
        <v>0</v>
      </c>
      <c r="AR443" s="3">
        <f t="shared" si="123"/>
        <v>0</v>
      </c>
      <c r="AU443">
        <v>431</v>
      </c>
      <c r="AV443" s="3">
        <f t="shared" si="124"/>
        <v>0</v>
      </c>
      <c r="AW443" s="3">
        <f t="shared" si="125"/>
        <v>0</v>
      </c>
    </row>
    <row r="444" spans="7:49" x14ac:dyDescent="0.2">
      <c r="G444">
        <v>432</v>
      </c>
      <c r="H444" s="3">
        <f t="shared" si="108"/>
        <v>0</v>
      </c>
      <c r="I444" s="3">
        <f t="shared" si="109"/>
        <v>0</v>
      </c>
      <c r="L444">
        <v>432</v>
      </c>
      <c r="M444" s="3">
        <f t="shared" si="110"/>
        <v>0</v>
      </c>
      <c r="N444" s="3">
        <f t="shared" si="111"/>
        <v>0</v>
      </c>
      <c r="Q444">
        <v>432</v>
      </c>
      <c r="R444" s="3">
        <f t="shared" si="114"/>
        <v>0</v>
      </c>
      <c r="S444" s="3">
        <f t="shared" si="115"/>
        <v>0</v>
      </c>
      <c r="V444">
        <v>432</v>
      </c>
      <c r="W444" s="3">
        <f t="shared" si="116"/>
        <v>0</v>
      </c>
      <c r="X444" s="3">
        <f t="shared" si="117"/>
        <v>0</v>
      </c>
      <c r="AA444">
        <v>432</v>
      </c>
      <c r="AB444" s="3">
        <f t="shared" si="118"/>
        <v>0</v>
      </c>
      <c r="AC444" s="3">
        <f t="shared" si="119"/>
        <v>0</v>
      </c>
      <c r="AF444">
        <v>432</v>
      </c>
      <c r="AG444" s="3">
        <f t="shared" si="112"/>
        <v>0</v>
      </c>
      <c r="AH444" s="3">
        <f t="shared" si="113"/>
        <v>0</v>
      </c>
      <c r="AK444">
        <v>432</v>
      </c>
      <c r="AL444" s="3">
        <f t="shared" si="120"/>
        <v>0</v>
      </c>
      <c r="AM444" s="3">
        <f t="shared" si="121"/>
        <v>0</v>
      </c>
      <c r="AP444">
        <v>432</v>
      </c>
      <c r="AQ444" s="3">
        <f t="shared" si="122"/>
        <v>0</v>
      </c>
      <c r="AR444" s="3">
        <f t="shared" si="123"/>
        <v>0</v>
      </c>
      <c r="AU444">
        <v>432</v>
      </c>
      <c r="AV444" s="3">
        <f t="shared" si="124"/>
        <v>0</v>
      </c>
      <c r="AW444" s="3">
        <f t="shared" si="125"/>
        <v>0</v>
      </c>
    </row>
    <row r="445" spans="7:49" x14ac:dyDescent="0.2">
      <c r="G445">
        <v>433</v>
      </c>
      <c r="H445" s="3">
        <f t="shared" si="108"/>
        <v>0</v>
      </c>
      <c r="I445" s="3">
        <f t="shared" si="109"/>
        <v>0</v>
      </c>
      <c r="L445">
        <v>433</v>
      </c>
      <c r="M445" s="3">
        <f t="shared" si="110"/>
        <v>0</v>
      </c>
      <c r="N445" s="3">
        <f t="shared" si="111"/>
        <v>0</v>
      </c>
      <c r="Q445">
        <v>433</v>
      </c>
      <c r="R445" s="3">
        <f t="shared" si="114"/>
        <v>0</v>
      </c>
      <c r="S445" s="3">
        <f t="shared" si="115"/>
        <v>0</v>
      </c>
      <c r="V445">
        <v>433</v>
      </c>
      <c r="W445" s="3">
        <f t="shared" si="116"/>
        <v>0</v>
      </c>
      <c r="X445" s="3">
        <f t="shared" si="117"/>
        <v>0</v>
      </c>
      <c r="AA445">
        <v>433</v>
      </c>
      <c r="AB445" s="3">
        <f t="shared" si="118"/>
        <v>0</v>
      </c>
      <c r="AC445" s="3">
        <f t="shared" si="119"/>
        <v>0</v>
      </c>
      <c r="AF445">
        <v>433</v>
      </c>
      <c r="AG445" s="3">
        <f t="shared" si="112"/>
        <v>0</v>
      </c>
      <c r="AH445" s="3">
        <f t="shared" si="113"/>
        <v>0</v>
      </c>
      <c r="AK445">
        <v>433</v>
      </c>
      <c r="AL445" s="3">
        <f t="shared" si="120"/>
        <v>0</v>
      </c>
      <c r="AM445" s="3">
        <f t="shared" si="121"/>
        <v>0</v>
      </c>
      <c r="AP445">
        <v>433</v>
      </c>
      <c r="AQ445" s="3">
        <f t="shared" si="122"/>
        <v>0</v>
      </c>
      <c r="AR445" s="3">
        <f t="shared" si="123"/>
        <v>0</v>
      </c>
      <c r="AU445">
        <v>433</v>
      </c>
      <c r="AV445" s="3">
        <f t="shared" si="124"/>
        <v>0</v>
      </c>
      <c r="AW445" s="3">
        <f t="shared" si="125"/>
        <v>0</v>
      </c>
    </row>
    <row r="446" spans="7:49" x14ac:dyDescent="0.2">
      <c r="G446">
        <v>434</v>
      </c>
      <c r="H446" s="3">
        <f t="shared" si="108"/>
        <v>0</v>
      </c>
      <c r="I446" s="3">
        <f t="shared" si="109"/>
        <v>0</v>
      </c>
      <c r="L446">
        <v>434</v>
      </c>
      <c r="M446" s="3">
        <f t="shared" si="110"/>
        <v>0</v>
      </c>
      <c r="N446" s="3">
        <f t="shared" si="111"/>
        <v>0</v>
      </c>
      <c r="Q446">
        <v>434</v>
      </c>
      <c r="R446" s="3">
        <f t="shared" si="114"/>
        <v>0</v>
      </c>
      <c r="S446" s="3">
        <f t="shared" si="115"/>
        <v>0</v>
      </c>
      <c r="V446">
        <v>434</v>
      </c>
      <c r="W446" s="3">
        <f t="shared" si="116"/>
        <v>0</v>
      </c>
      <c r="X446" s="3">
        <f t="shared" si="117"/>
        <v>0</v>
      </c>
      <c r="AA446">
        <v>434</v>
      </c>
      <c r="AB446" s="3">
        <f t="shared" si="118"/>
        <v>0</v>
      </c>
      <c r="AC446" s="3">
        <f t="shared" si="119"/>
        <v>0</v>
      </c>
      <c r="AF446">
        <v>434</v>
      </c>
      <c r="AG446" s="3">
        <f t="shared" si="112"/>
        <v>0</v>
      </c>
      <c r="AH446" s="3">
        <f t="shared" si="113"/>
        <v>0</v>
      </c>
      <c r="AK446">
        <v>434</v>
      </c>
      <c r="AL446" s="3">
        <f t="shared" si="120"/>
        <v>0</v>
      </c>
      <c r="AM446" s="3">
        <f t="shared" si="121"/>
        <v>0</v>
      </c>
      <c r="AP446">
        <v>434</v>
      </c>
      <c r="AQ446" s="3">
        <f t="shared" si="122"/>
        <v>0</v>
      </c>
      <c r="AR446" s="3">
        <f t="shared" si="123"/>
        <v>0</v>
      </c>
      <c r="AU446">
        <v>434</v>
      </c>
      <c r="AV446" s="3">
        <f t="shared" si="124"/>
        <v>0</v>
      </c>
      <c r="AW446" s="3">
        <f t="shared" si="125"/>
        <v>0</v>
      </c>
    </row>
    <row r="447" spans="7:49" x14ac:dyDescent="0.2">
      <c r="G447">
        <v>435</v>
      </c>
      <c r="H447" s="3">
        <f t="shared" si="108"/>
        <v>0</v>
      </c>
      <c r="I447" s="3">
        <f t="shared" si="109"/>
        <v>0</v>
      </c>
      <c r="L447">
        <v>435</v>
      </c>
      <c r="M447" s="3">
        <f t="shared" si="110"/>
        <v>0</v>
      </c>
      <c r="N447" s="3">
        <f t="shared" si="111"/>
        <v>0</v>
      </c>
      <c r="Q447">
        <v>435</v>
      </c>
      <c r="R447" s="3">
        <f t="shared" si="114"/>
        <v>0</v>
      </c>
      <c r="S447" s="3">
        <f t="shared" si="115"/>
        <v>0</v>
      </c>
      <c r="V447">
        <v>435</v>
      </c>
      <c r="W447" s="3">
        <f t="shared" si="116"/>
        <v>0</v>
      </c>
      <c r="X447" s="3">
        <f t="shared" si="117"/>
        <v>0</v>
      </c>
      <c r="AA447">
        <v>435</v>
      </c>
      <c r="AB447" s="3">
        <f t="shared" si="118"/>
        <v>0</v>
      </c>
      <c r="AC447" s="3">
        <f t="shared" si="119"/>
        <v>0</v>
      </c>
      <c r="AF447">
        <v>435</v>
      </c>
      <c r="AG447" s="3">
        <f t="shared" si="112"/>
        <v>0</v>
      </c>
      <c r="AH447" s="3">
        <f t="shared" si="113"/>
        <v>0</v>
      </c>
      <c r="AK447">
        <v>435</v>
      </c>
      <c r="AL447" s="3">
        <f t="shared" si="120"/>
        <v>0</v>
      </c>
      <c r="AM447" s="3">
        <f t="shared" si="121"/>
        <v>0</v>
      </c>
      <c r="AP447">
        <v>435</v>
      </c>
      <c r="AQ447" s="3">
        <f t="shared" si="122"/>
        <v>0</v>
      </c>
      <c r="AR447" s="3">
        <f t="shared" si="123"/>
        <v>0</v>
      </c>
      <c r="AU447">
        <v>435</v>
      </c>
      <c r="AV447" s="3">
        <f t="shared" si="124"/>
        <v>0</v>
      </c>
      <c r="AW447" s="3">
        <f t="shared" si="125"/>
        <v>0</v>
      </c>
    </row>
    <row r="448" spans="7:49" x14ac:dyDescent="0.2">
      <c r="G448">
        <v>436</v>
      </c>
      <c r="H448" s="3">
        <f t="shared" si="108"/>
        <v>0</v>
      </c>
      <c r="I448" s="3">
        <f t="shared" si="109"/>
        <v>0</v>
      </c>
      <c r="L448">
        <v>436</v>
      </c>
      <c r="M448" s="3">
        <f t="shared" si="110"/>
        <v>0</v>
      </c>
      <c r="N448" s="3">
        <f t="shared" si="111"/>
        <v>0</v>
      </c>
      <c r="Q448">
        <v>436</v>
      </c>
      <c r="R448" s="3">
        <f t="shared" si="114"/>
        <v>0</v>
      </c>
      <c r="S448" s="3">
        <f t="shared" si="115"/>
        <v>0</v>
      </c>
      <c r="V448">
        <v>436</v>
      </c>
      <c r="W448" s="3">
        <f t="shared" si="116"/>
        <v>0</v>
      </c>
      <c r="X448" s="3">
        <f t="shared" si="117"/>
        <v>0</v>
      </c>
      <c r="AA448">
        <v>436</v>
      </c>
      <c r="AB448" s="3">
        <f t="shared" si="118"/>
        <v>0</v>
      </c>
      <c r="AC448" s="3">
        <f t="shared" si="119"/>
        <v>0</v>
      </c>
      <c r="AF448">
        <v>436</v>
      </c>
      <c r="AG448" s="3">
        <f t="shared" si="112"/>
        <v>0</v>
      </c>
      <c r="AH448" s="3">
        <f t="shared" si="113"/>
        <v>0</v>
      </c>
      <c r="AK448">
        <v>436</v>
      </c>
      <c r="AL448" s="3">
        <f t="shared" si="120"/>
        <v>0</v>
      </c>
      <c r="AM448" s="3">
        <f t="shared" si="121"/>
        <v>0</v>
      </c>
      <c r="AP448">
        <v>436</v>
      </c>
      <c r="AQ448" s="3">
        <f t="shared" si="122"/>
        <v>0</v>
      </c>
      <c r="AR448" s="3">
        <f t="shared" si="123"/>
        <v>0</v>
      </c>
      <c r="AU448">
        <v>436</v>
      </c>
      <c r="AV448" s="3">
        <f t="shared" si="124"/>
        <v>0</v>
      </c>
      <c r="AW448" s="3">
        <f t="shared" si="125"/>
        <v>0</v>
      </c>
    </row>
    <row r="449" spans="7:49" x14ac:dyDescent="0.2">
      <c r="G449">
        <v>437</v>
      </c>
      <c r="H449" s="3">
        <f t="shared" si="108"/>
        <v>0</v>
      </c>
      <c r="I449" s="3">
        <f t="shared" si="109"/>
        <v>0</v>
      </c>
      <c r="L449">
        <v>437</v>
      </c>
      <c r="M449" s="3">
        <f t="shared" si="110"/>
        <v>0</v>
      </c>
      <c r="N449" s="3">
        <f t="shared" si="111"/>
        <v>0</v>
      </c>
      <c r="Q449">
        <v>437</v>
      </c>
      <c r="R449" s="3">
        <f t="shared" si="114"/>
        <v>0</v>
      </c>
      <c r="S449" s="3">
        <f t="shared" si="115"/>
        <v>0</v>
      </c>
      <c r="V449">
        <v>437</v>
      </c>
      <c r="W449" s="3">
        <f t="shared" si="116"/>
        <v>0</v>
      </c>
      <c r="X449" s="3">
        <f t="shared" si="117"/>
        <v>0</v>
      </c>
      <c r="AA449">
        <v>437</v>
      </c>
      <c r="AB449" s="3">
        <f t="shared" si="118"/>
        <v>0</v>
      </c>
      <c r="AC449" s="3">
        <f t="shared" si="119"/>
        <v>0</v>
      </c>
      <c r="AF449">
        <v>437</v>
      </c>
      <c r="AG449" s="3">
        <f t="shared" si="112"/>
        <v>0</v>
      </c>
      <c r="AH449" s="3">
        <f t="shared" si="113"/>
        <v>0</v>
      </c>
      <c r="AK449">
        <v>437</v>
      </c>
      <c r="AL449" s="3">
        <f t="shared" si="120"/>
        <v>0</v>
      </c>
      <c r="AM449" s="3">
        <f t="shared" si="121"/>
        <v>0</v>
      </c>
      <c r="AP449">
        <v>437</v>
      </c>
      <c r="AQ449" s="3">
        <f t="shared" si="122"/>
        <v>0</v>
      </c>
      <c r="AR449" s="3">
        <f t="shared" si="123"/>
        <v>0</v>
      </c>
      <c r="AU449">
        <v>437</v>
      </c>
      <c r="AV449" s="3">
        <f t="shared" si="124"/>
        <v>0</v>
      </c>
      <c r="AW449" s="3">
        <f t="shared" si="125"/>
        <v>0</v>
      </c>
    </row>
    <row r="450" spans="7:49" x14ac:dyDescent="0.2">
      <c r="G450">
        <v>438</v>
      </c>
      <c r="H450" s="3">
        <f t="shared" si="108"/>
        <v>0</v>
      </c>
      <c r="I450" s="3">
        <f t="shared" si="109"/>
        <v>0</v>
      </c>
      <c r="L450">
        <v>438</v>
      </c>
      <c r="M450" s="3">
        <f t="shared" si="110"/>
        <v>0</v>
      </c>
      <c r="N450" s="3">
        <f t="shared" si="111"/>
        <v>0</v>
      </c>
      <c r="Q450">
        <v>438</v>
      </c>
      <c r="R450" s="3">
        <f t="shared" si="114"/>
        <v>0</v>
      </c>
      <c r="S450" s="3">
        <f t="shared" si="115"/>
        <v>0</v>
      </c>
      <c r="V450">
        <v>438</v>
      </c>
      <c r="W450" s="3">
        <f t="shared" si="116"/>
        <v>0</v>
      </c>
      <c r="X450" s="3">
        <f t="shared" si="117"/>
        <v>0</v>
      </c>
      <c r="AA450">
        <v>438</v>
      </c>
      <c r="AB450" s="3">
        <f t="shared" si="118"/>
        <v>0</v>
      </c>
      <c r="AC450" s="3">
        <f t="shared" si="119"/>
        <v>0</v>
      </c>
      <c r="AF450">
        <v>438</v>
      </c>
      <c r="AG450" s="3">
        <f t="shared" si="112"/>
        <v>0</v>
      </c>
      <c r="AH450" s="3">
        <f t="shared" si="113"/>
        <v>0</v>
      </c>
      <c r="AK450">
        <v>438</v>
      </c>
      <c r="AL450" s="3">
        <f t="shared" si="120"/>
        <v>0</v>
      </c>
      <c r="AM450" s="3">
        <f t="shared" si="121"/>
        <v>0</v>
      </c>
      <c r="AP450">
        <v>438</v>
      </c>
      <c r="AQ450" s="3">
        <f t="shared" si="122"/>
        <v>0</v>
      </c>
      <c r="AR450" s="3">
        <f t="shared" si="123"/>
        <v>0</v>
      </c>
      <c r="AU450">
        <v>438</v>
      </c>
      <c r="AV450" s="3">
        <f t="shared" si="124"/>
        <v>0</v>
      </c>
      <c r="AW450" s="3">
        <f t="shared" si="125"/>
        <v>0</v>
      </c>
    </row>
    <row r="451" spans="7:49" x14ac:dyDescent="0.2">
      <c r="G451">
        <v>439</v>
      </c>
      <c r="H451" s="3">
        <f t="shared" si="108"/>
        <v>0</v>
      </c>
      <c r="I451" s="3">
        <f t="shared" si="109"/>
        <v>0</v>
      </c>
      <c r="L451">
        <v>439</v>
      </c>
      <c r="M451" s="3">
        <f t="shared" si="110"/>
        <v>0</v>
      </c>
      <c r="N451" s="3">
        <f t="shared" si="111"/>
        <v>0</v>
      </c>
      <c r="Q451">
        <v>439</v>
      </c>
      <c r="R451" s="3">
        <f t="shared" si="114"/>
        <v>0</v>
      </c>
      <c r="S451" s="3">
        <f t="shared" si="115"/>
        <v>0</v>
      </c>
      <c r="V451">
        <v>439</v>
      </c>
      <c r="W451" s="3">
        <f t="shared" si="116"/>
        <v>0</v>
      </c>
      <c r="X451" s="3">
        <f t="shared" si="117"/>
        <v>0</v>
      </c>
      <c r="AA451">
        <v>439</v>
      </c>
      <c r="AB451" s="3">
        <f t="shared" si="118"/>
        <v>0</v>
      </c>
      <c r="AC451" s="3">
        <f t="shared" si="119"/>
        <v>0</v>
      </c>
      <c r="AF451">
        <v>439</v>
      </c>
      <c r="AG451" s="3">
        <f t="shared" si="112"/>
        <v>0</v>
      </c>
      <c r="AH451" s="3">
        <f t="shared" si="113"/>
        <v>0</v>
      </c>
      <c r="AK451">
        <v>439</v>
      </c>
      <c r="AL451" s="3">
        <f t="shared" si="120"/>
        <v>0</v>
      </c>
      <c r="AM451" s="3">
        <f t="shared" si="121"/>
        <v>0</v>
      </c>
      <c r="AP451">
        <v>439</v>
      </c>
      <c r="AQ451" s="3">
        <f t="shared" si="122"/>
        <v>0</v>
      </c>
      <c r="AR451" s="3">
        <f t="shared" si="123"/>
        <v>0</v>
      </c>
      <c r="AU451">
        <v>439</v>
      </c>
      <c r="AV451" s="3">
        <f t="shared" si="124"/>
        <v>0</v>
      </c>
      <c r="AW451" s="3">
        <f t="shared" si="125"/>
        <v>0</v>
      </c>
    </row>
    <row r="452" spans="7:49" x14ac:dyDescent="0.2">
      <c r="G452">
        <v>440</v>
      </c>
      <c r="H452" s="3">
        <f t="shared" si="108"/>
        <v>0</v>
      </c>
      <c r="I452" s="3">
        <f t="shared" si="109"/>
        <v>0</v>
      </c>
      <c r="L452">
        <v>440</v>
      </c>
      <c r="M452" s="3">
        <f t="shared" si="110"/>
        <v>0</v>
      </c>
      <c r="N452" s="3">
        <f t="shared" si="111"/>
        <v>0</v>
      </c>
      <c r="Q452">
        <v>440</v>
      </c>
      <c r="R452" s="3">
        <f t="shared" si="114"/>
        <v>0</v>
      </c>
      <c r="S452" s="3">
        <f t="shared" si="115"/>
        <v>0</v>
      </c>
      <c r="V452">
        <v>440</v>
      </c>
      <c r="W452" s="3">
        <f t="shared" si="116"/>
        <v>0</v>
      </c>
      <c r="X452" s="3">
        <f t="shared" si="117"/>
        <v>0</v>
      </c>
      <c r="AA452">
        <v>440</v>
      </c>
      <c r="AB452" s="3">
        <f t="shared" si="118"/>
        <v>0</v>
      </c>
      <c r="AC452" s="3">
        <f t="shared" si="119"/>
        <v>0</v>
      </c>
      <c r="AF452">
        <v>440</v>
      </c>
      <c r="AG452" s="3">
        <f t="shared" si="112"/>
        <v>0</v>
      </c>
      <c r="AH452" s="3">
        <f t="shared" si="113"/>
        <v>0</v>
      </c>
      <c r="AK452">
        <v>440</v>
      </c>
      <c r="AL452" s="3">
        <f t="shared" si="120"/>
        <v>0</v>
      </c>
      <c r="AM452" s="3">
        <f t="shared" si="121"/>
        <v>0</v>
      </c>
      <c r="AP452">
        <v>440</v>
      </c>
      <c r="AQ452" s="3">
        <f t="shared" si="122"/>
        <v>0</v>
      </c>
      <c r="AR452" s="3">
        <f t="shared" si="123"/>
        <v>0</v>
      </c>
      <c r="AU452">
        <v>440</v>
      </c>
      <c r="AV452" s="3">
        <f t="shared" si="124"/>
        <v>0</v>
      </c>
      <c r="AW452" s="3">
        <f t="shared" si="125"/>
        <v>0</v>
      </c>
    </row>
    <row r="453" spans="7:49" x14ac:dyDescent="0.2">
      <c r="G453">
        <v>441</v>
      </c>
      <c r="H453" s="3">
        <f t="shared" si="108"/>
        <v>0</v>
      </c>
      <c r="I453" s="3">
        <f t="shared" si="109"/>
        <v>0</v>
      </c>
      <c r="L453">
        <v>441</v>
      </c>
      <c r="M453" s="3">
        <f t="shared" si="110"/>
        <v>0</v>
      </c>
      <c r="N453" s="3">
        <f t="shared" si="111"/>
        <v>0</v>
      </c>
      <c r="Q453">
        <v>441</v>
      </c>
      <c r="R453" s="3">
        <f t="shared" si="114"/>
        <v>0</v>
      </c>
      <c r="S453" s="3">
        <f t="shared" si="115"/>
        <v>0</v>
      </c>
      <c r="V453">
        <v>441</v>
      </c>
      <c r="W453" s="3">
        <f t="shared" si="116"/>
        <v>0</v>
      </c>
      <c r="X453" s="3">
        <f t="shared" si="117"/>
        <v>0</v>
      </c>
      <c r="AA453">
        <v>441</v>
      </c>
      <c r="AB453" s="3">
        <f t="shared" si="118"/>
        <v>0</v>
      </c>
      <c r="AC453" s="3">
        <f t="shared" si="119"/>
        <v>0</v>
      </c>
      <c r="AF453">
        <v>441</v>
      </c>
      <c r="AG453" s="3">
        <f t="shared" si="112"/>
        <v>0</v>
      </c>
      <c r="AH453" s="3">
        <f t="shared" si="113"/>
        <v>0</v>
      </c>
      <c r="AK453">
        <v>441</v>
      </c>
      <c r="AL453" s="3">
        <f t="shared" si="120"/>
        <v>0</v>
      </c>
      <c r="AM453" s="3">
        <f t="shared" si="121"/>
        <v>0</v>
      </c>
      <c r="AP453">
        <v>441</v>
      </c>
      <c r="AQ453" s="3">
        <f t="shared" si="122"/>
        <v>0</v>
      </c>
      <c r="AR453" s="3">
        <f t="shared" si="123"/>
        <v>0</v>
      </c>
      <c r="AU453">
        <v>441</v>
      </c>
      <c r="AV453" s="3">
        <f t="shared" si="124"/>
        <v>0</v>
      </c>
      <c r="AW453" s="3">
        <f t="shared" si="125"/>
        <v>0</v>
      </c>
    </row>
    <row r="454" spans="7:49" x14ac:dyDescent="0.2">
      <c r="G454">
        <v>442</v>
      </c>
      <c r="H454" s="3">
        <f t="shared" si="108"/>
        <v>0</v>
      </c>
      <c r="I454" s="3">
        <f t="shared" si="109"/>
        <v>0</v>
      </c>
      <c r="L454">
        <v>442</v>
      </c>
      <c r="M454" s="3">
        <f t="shared" si="110"/>
        <v>0</v>
      </c>
      <c r="N454" s="3">
        <f t="shared" si="111"/>
        <v>0</v>
      </c>
      <c r="Q454">
        <v>442</v>
      </c>
      <c r="R454" s="3">
        <f t="shared" si="114"/>
        <v>0</v>
      </c>
      <c r="S454" s="3">
        <f t="shared" si="115"/>
        <v>0</v>
      </c>
      <c r="V454">
        <v>442</v>
      </c>
      <c r="W454" s="3">
        <f t="shared" si="116"/>
        <v>0</v>
      </c>
      <c r="X454" s="3">
        <f t="shared" si="117"/>
        <v>0</v>
      </c>
      <c r="AA454">
        <v>442</v>
      </c>
      <c r="AB454" s="3">
        <f t="shared" si="118"/>
        <v>0</v>
      </c>
      <c r="AC454" s="3">
        <f t="shared" si="119"/>
        <v>0</v>
      </c>
      <c r="AF454">
        <v>442</v>
      </c>
      <c r="AG454" s="3">
        <f t="shared" si="112"/>
        <v>0</v>
      </c>
      <c r="AH454" s="3">
        <f t="shared" si="113"/>
        <v>0</v>
      </c>
      <c r="AK454">
        <v>442</v>
      </c>
      <c r="AL454" s="3">
        <f t="shared" si="120"/>
        <v>0</v>
      </c>
      <c r="AM454" s="3">
        <f t="shared" si="121"/>
        <v>0</v>
      </c>
      <c r="AP454">
        <v>442</v>
      </c>
      <c r="AQ454" s="3">
        <f t="shared" si="122"/>
        <v>0</v>
      </c>
      <c r="AR454" s="3">
        <f t="shared" si="123"/>
        <v>0</v>
      </c>
      <c r="AU454">
        <v>442</v>
      </c>
      <c r="AV454" s="3">
        <f t="shared" si="124"/>
        <v>0</v>
      </c>
      <c r="AW454" s="3">
        <f t="shared" si="125"/>
        <v>0</v>
      </c>
    </row>
    <row r="455" spans="7:49" x14ac:dyDescent="0.2">
      <c r="G455">
        <v>443</v>
      </c>
      <c r="H455" s="3">
        <f t="shared" si="108"/>
        <v>0</v>
      </c>
      <c r="I455" s="3">
        <f t="shared" si="109"/>
        <v>0</v>
      </c>
      <c r="L455">
        <v>443</v>
      </c>
      <c r="M455" s="3">
        <f t="shared" si="110"/>
        <v>0</v>
      </c>
      <c r="N455" s="3">
        <f t="shared" si="111"/>
        <v>0</v>
      </c>
      <c r="Q455">
        <v>443</v>
      </c>
      <c r="R455" s="3">
        <f t="shared" si="114"/>
        <v>0</v>
      </c>
      <c r="S455" s="3">
        <f t="shared" si="115"/>
        <v>0</v>
      </c>
      <c r="V455">
        <v>443</v>
      </c>
      <c r="W455" s="3">
        <f t="shared" si="116"/>
        <v>0</v>
      </c>
      <c r="X455" s="3">
        <f t="shared" si="117"/>
        <v>0</v>
      </c>
      <c r="AA455">
        <v>443</v>
      </c>
      <c r="AB455" s="3">
        <f t="shared" si="118"/>
        <v>0</v>
      </c>
      <c r="AC455" s="3">
        <f t="shared" si="119"/>
        <v>0</v>
      </c>
      <c r="AF455">
        <v>443</v>
      </c>
      <c r="AG455" s="3">
        <f t="shared" si="112"/>
        <v>0</v>
      </c>
      <c r="AH455" s="3">
        <f t="shared" si="113"/>
        <v>0</v>
      </c>
      <c r="AK455">
        <v>443</v>
      </c>
      <c r="AL455" s="3">
        <f t="shared" si="120"/>
        <v>0</v>
      </c>
      <c r="AM455" s="3">
        <f t="shared" si="121"/>
        <v>0</v>
      </c>
      <c r="AP455">
        <v>443</v>
      </c>
      <c r="AQ455" s="3">
        <f t="shared" si="122"/>
        <v>0</v>
      </c>
      <c r="AR455" s="3">
        <f t="shared" si="123"/>
        <v>0</v>
      </c>
      <c r="AU455">
        <v>443</v>
      </c>
      <c r="AV455" s="3">
        <f t="shared" si="124"/>
        <v>0</v>
      </c>
      <c r="AW455" s="3">
        <f t="shared" si="125"/>
        <v>0</v>
      </c>
    </row>
    <row r="456" spans="7:49" x14ac:dyDescent="0.2">
      <c r="G456">
        <v>444</v>
      </c>
      <c r="H456" s="3">
        <f t="shared" si="108"/>
        <v>0</v>
      </c>
      <c r="I456" s="3">
        <f t="shared" si="109"/>
        <v>0</v>
      </c>
      <c r="L456">
        <v>444</v>
      </c>
      <c r="M456" s="3">
        <f t="shared" si="110"/>
        <v>0</v>
      </c>
      <c r="N456" s="3">
        <f t="shared" si="111"/>
        <v>0</v>
      </c>
      <c r="Q456">
        <v>444</v>
      </c>
      <c r="R456" s="3">
        <f t="shared" si="114"/>
        <v>0</v>
      </c>
      <c r="S456" s="3">
        <f t="shared" si="115"/>
        <v>0</v>
      </c>
      <c r="V456">
        <v>444</v>
      </c>
      <c r="W456" s="3">
        <f t="shared" si="116"/>
        <v>0</v>
      </c>
      <c r="X456" s="3">
        <f t="shared" si="117"/>
        <v>0</v>
      </c>
      <c r="AA456">
        <v>444</v>
      </c>
      <c r="AB456" s="3">
        <f t="shared" si="118"/>
        <v>0</v>
      </c>
      <c r="AC456" s="3">
        <f t="shared" si="119"/>
        <v>0</v>
      </c>
      <c r="AF456">
        <v>444</v>
      </c>
      <c r="AG456" s="3">
        <f t="shared" si="112"/>
        <v>0</v>
      </c>
      <c r="AH456" s="3">
        <f t="shared" si="113"/>
        <v>0</v>
      </c>
      <c r="AK456">
        <v>444</v>
      </c>
      <c r="AL456" s="3">
        <f t="shared" si="120"/>
        <v>0</v>
      </c>
      <c r="AM456" s="3">
        <f t="shared" si="121"/>
        <v>0</v>
      </c>
      <c r="AP456">
        <v>444</v>
      </c>
      <c r="AQ456" s="3">
        <f t="shared" si="122"/>
        <v>0</v>
      </c>
      <c r="AR456" s="3">
        <f t="shared" si="123"/>
        <v>0</v>
      </c>
      <c r="AU456">
        <v>444</v>
      </c>
      <c r="AV456" s="3">
        <f t="shared" si="124"/>
        <v>0</v>
      </c>
      <c r="AW456" s="3">
        <f t="shared" si="125"/>
        <v>0</v>
      </c>
    </row>
    <row r="457" spans="7:49" x14ac:dyDescent="0.2">
      <c r="G457">
        <v>445</v>
      </c>
      <c r="H457" s="3">
        <f t="shared" si="108"/>
        <v>0</v>
      </c>
      <c r="I457" s="3">
        <f t="shared" si="109"/>
        <v>0</v>
      </c>
      <c r="L457">
        <v>445</v>
      </c>
      <c r="M457" s="3">
        <f t="shared" si="110"/>
        <v>0</v>
      </c>
      <c r="N457" s="3">
        <f t="shared" si="111"/>
        <v>0</v>
      </c>
      <c r="Q457">
        <v>445</v>
      </c>
      <c r="R457" s="3">
        <f t="shared" si="114"/>
        <v>0</v>
      </c>
      <c r="S457" s="3">
        <f t="shared" si="115"/>
        <v>0</v>
      </c>
      <c r="V457">
        <v>445</v>
      </c>
      <c r="W457" s="3">
        <f t="shared" si="116"/>
        <v>0</v>
      </c>
      <c r="X457" s="3">
        <f t="shared" si="117"/>
        <v>0</v>
      </c>
      <c r="AA457">
        <v>445</v>
      </c>
      <c r="AB457" s="3">
        <f t="shared" si="118"/>
        <v>0</v>
      </c>
      <c r="AC457" s="3">
        <f t="shared" si="119"/>
        <v>0</v>
      </c>
      <c r="AF457">
        <v>445</v>
      </c>
      <c r="AG457" s="3">
        <f t="shared" si="112"/>
        <v>0</v>
      </c>
      <c r="AH457" s="3">
        <f t="shared" si="113"/>
        <v>0</v>
      </c>
      <c r="AK457">
        <v>445</v>
      </c>
      <c r="AL457" s="3">
        <f t="shared" si="120"/>
        <v>0</v>
      </c>
      <c r="AM457" s="3">
        <f t="shared" si="121"/>
        <v>0</v>
      </c>
      <c r="AP457">
        <v>445</v>
      </c>
      <c r="AQ457" s="3">
        <f t="shared" si="122"/>
        <v>0</v>
      </c>
      <c r="AR457" s="3">
        <f t="shared" si="123"/>
        <v>0</v>
      </c>
      <c r="AU457">
        <v>445</v>
      </c>
      <c r="AV457" s="3">
        <f t="shared" si="124"/>
        <v>0</v>
      </c>
      <c r="AW457" s="3">
        <f t="shared" si="125"/>
        <v>0</v>
      </c>
    </row>
    <row r="458" spans="7:49" x14ac:dyDescent="0.2">
      <c r="G458">
        <v>446</v>
      </c>
      <c r="H458" s="3">
        <f t="shared" si="108"/>
        <v>0</v>
      </c>
      <c r="I458" s="3">
        <f t="shared" si="109"/>
        <v>0</v>
      </c>
      <c r="L458">
        <v>446</v>
      </c>
      <c r="M458" s="3">
        <f t="shared" si="110"/>
        <v>0</v>
      </c>
      <c r="N458" s="3">
        <f t="shared" si="111"/>
        <v>0</v>
      </c>
      <c r="Q458">
        <v>446</v>
      </c>
      <c r="R458" s="3">
        <f t="shared" si="114"/>
        <v>0</v>
      </c>
      <c r="S458" s="3">
        <f t="shared" si="115"/>
        <v>0</v>
      </c>
      <c r="V458">
        <v>446</v>
      </c>
      <c r="W458" s="3">
        <f t="shared" si="116"/>
        <v>0</v>
      </c>
      <c r="X458" s="3">
        <f t="shared" si="117"/>
        <v>0</v>
      </c>
      <c r="AA458">
        <v>446</v>
      </c>
      <c r="AB458" s="3">
        <f t="shared" si="118"/>
        <v>0</v>
      </c>
      <c r="AC458" s="3">
        <f t="shared" si="119"/>
        <v>0</v>
      </c>
      <c r="AF458">
        <v>446</v>
      </c>
      <c r="AG458" s="3">
        <f t="shared" si="112"/>
        <v>0</v>
      </c>
      <c r="AH458" s="3">
        <f t="shared" si="113"/>
        <v>0</v>
      </c>
      <c r="AK458">
        <v>446</v>
      </c>
      <c r="AL458" s="3">
        <f t="shared" si="120"/>
        <v>0</v>
      </c>
      <c r="AM458" s="3">
        <f t="shared" si="121"/>
        <v>0</v>
      </c>
      <c r="AP458">
        <v>446</v>
      </c>
      <c r="AQ458" s="3">
        <f t="shared" si="122"/>
        <v>0</v>
      </c>
      <c r="AR458" s="3">
        <f t="shared" si="123"/>
        <v>0</v>
      </c>
      <c r="AU458">
        <v>446</v>
      </c>
      <c r="AV458" s="3">
        <f t="shared" si="124"/>
        <v>0</v>
      </c>
      <c r="AW458" s="3">
        <f t="shared" si="125"/>
        <v>0</v>
      </c>
    </row>
    <row r="459" spans="7:49" x14ac:dyDescent="0.2">
      <c r="G459">
        <v>447</v>
      </c>
      <c r="H459" s="3">
        <f t="shared" si="108"/>
        <v>0</v>
      </c>
      <c r="I459" s="3">
        <f t="shared" si="109"/>
        <v>0</v>
      </c>
      <c r="L459">
        <v>447</v>
      </c>
      <c r="M459" s="3">
        <f t="shared" si="110"/>
        <v>0</v>
      </c>
      <c r="N459" s="3">
        <f t="shared" si="111"/>
        <v>0</v>
      </c>
      <c r="Q459">
        <v>447</v>
      </c>
      <c r="R459" s="3">
        <f t="shared" si="114"/>
        <v>0</v>
      </c>
      <c r="S459" s="3">
        <f t="shared" si="115"/>
        <v>0</v>
      </c>
      <c r="V459">
        <v>447</v>
      </c>
      <c r="W459" s="3">
        <f t="shared" si="116"/>
        <v>0</v>
      </c>
      <c r="X459" s="3">
        <f t="shared" si="117"/>
        <v>0</v>
      </c>
      <c r="AA459">
        <v>447</v>
      </c>
      <c r="AB459" s="3">
        <f t="shared" si="118"/>
        <v>0</v>
      </c>
      <c r="AC459" s="3">
        <f t="shared" si="119"/>
        <v>0</v>
      </c>
      <c r="AF459">
        <v>447</v>
      </c>
      <c r="AG459" s="3">
        <f t="shared" si="112"/>
        <v>0</v>
      </c>
      <c r="AH459" s="3">
        <f t="shared" si="113"/>
        <v>0</v>
      </c>
      <c r="AK459">
        <v>447</v>
      </c>
      <c r="AL459" s="3">
        <f t="shared" si="120"/>
        <v>0</v>
      </c>
      <c r="AM459" s="3">
        <f t="shared" si="121"/>
        <v>0</v>
      </c>
      <c r="AP459">
        <v>447</v>
      </c>
      <c r="AQ459" s="3">
        <f t="shared" si="122"/>
        <v>0</v>
      </c>
      <c r="AR459" s="3">
        <f t="shared" si="123"/>
        <v>0</v>
      </c>
      <c r="AU459">
        <v>447</v>
      </c>
      <c r="AV459" s="3">
        <f t="shared" si="124"/>
        <v>0</v>
      </c>
      <c r="AW459" s="3">
        <f t="shared" si="125"/>
        <v>0</v>
      </c>
    </row>
    <row r="460" spans="7:49" x14ac:dyDescent="0.2">
      <c r="G460">
        <v>448</v>
      </c>
      <c r="H460" s="3">
        <f t="shared" si="108"/>
        <v>0</v>
      </c>
      <c r="I460" s="3">
        <f t="shared" si="109"/>
        <v>0</v>
      </c>
      <c r="L460">
        <v>448</v>
      </c>
      <c r="M460" s="3">
        <f t="shared" si="110"/>
        <v>0</v>
      </c>
      <c r="N460" s="3">
        <f t="shared" si="111"/>
        <v>0</v>
      </c>
      <c r="Q460">
        <v>448</v>
      </c>
      <c r="R460" s="3">
        <f t="shared" si="114"/>
        <v>0</v>
      </c>
      <c r="S460" s="3">
        <f t="shared" si="115"/>
        <v>0</v>
      </c>
      <c r="V460">
        <v>448</v>
      </c>
      <c r="W460" s="3">
        <f t="shared" si="116"/>
        <v>0</v>
      </c>
      <c r="X460" s="3">
        <f t="shared" si="117"/>
        <v>0</v>
      </c>
      <c r="AA460">
        <v>448</v>
      </c>
      <c r="AB460" s="3">
        <f t="shared" si="118"/>
        <v>0</v>
      </c>
      <c r="AC460" s="3">
        <f t="shared" si="119"/>
        <v>0</v>
      </c>
      <c r="AF460">
        <v>448</v>
      </c>
      <c r="AG460" s="3">
        <f t="shared" si="112"/>
        <v>0</v>
      </c>
      <c r="AH460" s="3">
        <f t="shared" si="113"/>
        <v>0</v>
      </c>
      <c r="AK460">
        <v>448</v>
      </c>
      <c r="AL460" s="3">
        <f t="shared" si="120"/>
        <v>0</v>
      </c>
      <c r="AM460" s="3">
        <f t="shared" si="121"/>
        <v>0</v>
      </c>
      <c r="AP460">
        <v>448</v>
      </c>
      <c r="AQ460" s="3">
        <f t="shared" si="122"/>
        <v>0</v>
      </c>
      <c r="AR460" s="3">
        <f t="shared" si="123"/>
        <v>0</v>
      </c>
      <c r="AU460">
        <v>448</v>
      </c>
      <c r="AV460" s="3">
        <f t="shared" si="124"/>
        <v>0</v>
      </c>
      <c r="AW460" s="3">
        <f t="shared" si="125"/>
        <v>0</v>
      </c>
    </row>
    <row r="461" spans="7:49" x14ac:dyDescent="0.2">
      <c r="G461">
        <v>449</v>
      </c>
      <c r="H461" s="3">
        <f t="shared" ref="H461:H524" si="126">(6/((PI()^4)*(G461^4)))*EXP(-1*G461*G461*PI()*PI()*$B$15*($B$10*EXP(-1*$B$9/($B$12*$F$13)))/($G$7*$G$7))</f>
        <v>0</v>
      </c>
      <c r="I461" s="3">
        <f t="shared" ref="I461:I524" si="127">(6/((PI()^2)*(G461^2)))*EXP(-1*G461*G461*PI()*PI()*$B$15*($B$10*EXP(-1*$B$9/($B$12*$F$13)))/($G$7*$G$7))</f>
        <v>0</v>
      </c>
      <c r="L461">
        <v>449</v>
      </c>
      <c r="M461" s="3">
        <f t="shared" si="110"/>
        <v>0</v>
      </c>
      <c r="N461" s="3">
        <f t="shared" si="111"/>
        <v>0</v>
      </c>
      <c r="Q461">
        <v>449</v>
      </c>
      <c r="R461" s="3">
        <f t="shared" si="114"/>
        <v>0</v>
      </c>
      <c r="S461" s="3">
        <f t="shared" si="115"/>
        <v>0</v>
      </c>
      <c r="V461">
        <v>449</v>
      </c>
      <c r="W461" s="3">
        <f t="shared" si="116"/>
        <v>0</v>
      </c>
      <c r="X461" s="3">
        <f t="shared" si="117"/>
        <v>0</v>
      </c>
      <c r="AA461">
        <v>449</v>
      </c>
      <c r="AB461" s="3">
        <f t="shared" si="118"/>
        <v>0</v>
      </c>
      <c r="AC461" s="3">
        <f t="shared" si="119"/>
        <v>0</v>
      </c>
      <c r="AF461">
        <v>449</v>
      </c>
      <c r="AG461" s="3">
        <f t="shared" si="112"/>
        <v>0</v>
      </c>
      <c r="AH461" s="3">
        <f t="shared" si="113"/>
        <v>0</v>
      </c>
      <c r="AK461">
        <v>449</v>
      </c>
      <c r="AL461" s="3">
        <f t="shared" si="120"/>
        <v>0</v>
      </c>
      <c r="AM461" s="3">
        <f t="shared" si="121"/>
        <v>0</v>
      </c>
      <c r="AP461">
        <v>449</v>
      </c>
      <c r="AQ461" s="3">
        <f t="shared" si="122"/>
        <v>0</v>
      </c>
      <c r="AR461" s="3">
        <f t="shared" si="123"/>
        <v>0</v>
      </c>
      <c r="AU461">
        <v>449</v>
      </c>
      <c r="AV461" s="3">
        <f t="shared" si="124"/>
        <v>0</v>
      </c>
      <c r="AW461" s="3">
        <f t="shared" si="125"/>
        <v>0</v>
      </c>
    </row>
    <row r="462" spans="7:49" x14ac:dyDescent="0.2">
      <c r="G462">
        <v>450</v>
      </c>
      <c r="H462" s="3">
        <f t="shared" si="126"/>
        <v>0</v>
      </c>
      <c r="I462" s="3">
        <f t="shared" si="127"/>
        <v>0</v>
      </c>
      <c r="L462">
        <v>450</v>
      </c>
      <c r="M462" s="3">
        <f t="shared" si="110"/>
        <v>0</v>
      </c>
      <c r="N462" s="3">
        <f t="shared" si="111"/>
        <v>0</v>
      </c>
      <c r="Q462">
        <v>450</v>
      </c>
      <c r="R462" s="3">
        <f t="shared" si="114"/>
        <v>0</v>
      </c>
      <c r="S462" s="3">
        <f t="shared" si="115"/>
        <v>0</v>
      </c>
      <c r="V462">
        <v>450</v>
      </c>
      <c r="W462" s="3">
        <f t="shared" si="116"/>
        <v>0</v>
      </c>
      <c r="X462" s="3">
        <f t="shared" si="117"/>
        <v>0</v>
      </c>
      <c r="AA462">
        <v>450</v>
      </c>
      <c r="AB462" s="3">
        <f t="shared" si="118"/>
        <v>0</v>
      </c>
      <c r="AC462" s="3">
        <f t="shared" si="119"/>
        <v>0</v>
      </c>
      <c r="AF462">
        <v>450</v>
      </c>
      <c r="AG462" s="3">
        <f t="shared" si="112"/>
        <v>0</v>
      </c>
      <c r="AH462" s="3">
        <f t="shared" si="113"/>
        <v>0</v>
      </c>
      <c r="AK462">
        <v>450</v>
      </c>
      <c r="AL462" s="3">
        <f t="shared" si="120"/>
        <v>0</v>
      </c>
      <c r="AM462" s="3">
        <f t="shared" si="121"/>
        <v>0</v>
      </c>
      <c r="AP462">
        <v>450</v>
      </c>
      <c r="AQ462" s="3">
        <f t="shared" si="122"/>
        <v>0</v>
      </c>
      <c r="AR462" s="3">
        <f t="shared" si="123"/>
        <v>0</v>
      </c>
      <c r="AU462">
        <v>450</v>
      </c>
      <c r="AV462" s="3">
        <f t="shared" si="124"/>
        <v>0</v>
      </c>
      <c r="AW462" s="3">
        <f t="shared" si="125"/>
        <v>0</v>
      </c>
    </row>
    <row r="463" spans="7:49" x14ac:dyDescent="0.2">
      <c r="G463">
        <v>451</v>
      </c>
      <c r="H463" s="3">
        <f t="shared" si="126"/>
        <v>0</v>
      </c>
      <c r="I463" s="3">
        <f t="shared" si="127"/>
        <v>0</v>
      </c>
      <c r="L463">
        <v>451</v>
      </c>
      <c r="M463" s="3">
        <f t="shared" si="110"/>
        <v>0</v>
      </c>
      <c r="N463" s="3">
        <f t="shared" si="111"/>
        <v>0</v>
      </c>
      <c r="Q463">
        <v>451</v>
      </c>
      <c r="R463" s="3">
        <f t="shared" si="114"/>
        <v>0</v>
      </c>
      <c r="S463" s="3">
        <f t="shared" si="115"/>
        <v>0</v>
      </c>
      <c r="V463">
        <v>451</v>
      </c>
      <c r="W463" s="3">
        <f t="shared" si="116"/>
        <v>0</v>
      </c>
      <c r="X463" s="3">
        <f t="shared" si="117"/>
        <v>0</v>
      </c>
      <c r="AA463">
        <v>451</v>
      </c>
      <c r="AB463" s="3">
        <f t="shared" si="118"/>
        <v>0</v>
      </c>
      <c r="AC463" s="3">
        <f t="shared" si="119"/>
        <v>0</v>
      </c>
      <c r="AF463">
        <v>451</v>
      </c>
      <c r="AG463" s="3">
        <f t="shared" si="112"/>
        <v>0</v>
      </c>
      <c r="AH463" s="3">
        <f t="shared" si="113"/>
        <v>0</v>
      </c>
      <c r="AK463">
        <v>451</v>
      </c>
      <c r="AL463" s="3">
        <f t="shared" si="120"/>
        <v>0</v>
      </c>
      <c r="AM463" s="3">
        <f t="shared" si="121"/>
        <v>0</v>
      </c>
      <c r="AP463">
        <v>451</v>
      </c>
      <c r="AQ463" s="3">
        <f t="shared" si="122"/>
        <v>0</v>
      </c>
      <c r="AR463" s="3">
        <f t="shared" si="123"/>
        <v>0</v>
      </c>
      <c r="AU463">
        <v>451</v>
      </c>
      <c r="AV463" s="3">
        <f t="shared" si="124"/>
        <v>0</v>
      </c>
      <c r="AW463" s="3">
        <f t="shared" si="125"/>
        <v>0</v>
      </c>
    </row>
    <row r="464" spans="7:49" x14ac:dyDescent="0.2">
      <c r="G464">
        <v>452</v>
      </c>
      <c r="H464" s="3">
        <f t="shared" si="126"/>
        <v>0</v>
      </c>
      <c r="I464" s="3">
        <f t="shared" si="127"/>
        <v>0</v>
      </c>
      <c r="L464">
        <v>452</v>
      </c>
      <c r="M464" s="3">
        <f t="shared" ref="M464:M527" si="128">(6/((PI()^4)*(L464^4)))*EXP(-1*L464*L464*PI()*PI()*$B$15*($B$10*EXP(-1*$B$9/($B$12*$K$13)))/($L$7*$L$7))</f>
        <v>0</v>
      </c>
      <c r="N464" s="3">
        <f t="shared" ref="N464:N527" si="129">(6/((PI()^2)*(L464^2)))*EXP(-1*L464*L464*PI()*PI()*$B$15*($B$10*EXP(-1*$B$9/($B$12*$K$13)))/($L$7*$L$7))</f>
        <v>0</v>
      </c>
      <c r="Q464">
        <v>452</v>
      </c>
      <c r="R464" s="3">
        <f t="shared" si="114"/>
        <v>0</v>
      </c>
      <c r="S464" s="3">
        <f t="shared" si="115"/>
        <v>0</v>
      </c>
      <c r="V464">
        <v>452</v>
      </c>
      <c r="W464" s="3">
        <f t="shared" si="116"/>
        <v>0</v>
      </c>
      <c r="X464" s="3">
        <f t="shared" si="117"/>
        <v>0</v>
      </c>
      <c r="AA464">
        <v>452</v>
      </c>
      <c r="AB464" s="3">
        <f t="shared" si="118"/>
        <v>0</v>
      </c>
      <c r="AC464" s="3">
        <f t="shared" si="119"/>
        <v>0</v>
      </c>
      <c r="AF464">
        <v>452</v>
      </c>
      <c r="AG464" s="3">
        <f t="shared" si="112"/>
        <v>0</v>
      </c>
      <c r="AH464" s="3">
        <f t="shared" si="113"/>
        <v>0</v>
      </c>
      <c r="AK464">
        <v>452</v>
      </c>
      <c r="AL464" s="3">
        <f t="shared" si="120"/>
        <v>0</v>
      </c>
      <c r="AM464" s="3">
        <f t="shared" si="121"/>
        <v>0</v>
      </c>
      <c r="AP464">
        <v>452</v>
      </c>
      <c r="AQ464" s="3">
        <f t="shared" si="122"/>
        <v>0</v>
      </c>
      <c r="AR464" s="3">
        <f t="shared" si="123"/>
        <v>0</v>
      </c>
      <c r="AU464">
        <v>452</v>
      </c>
      <c r="AV464" s="3">
        <f t="shared" si="124"/>
        <v>0</v>
      </c>
      <c r="AW464" s="3">
        <f t="shared" si="125"/>
        <v>0</v>
      </c>
    </row>
    <row r="465" spans="7:49" x14ac:dyDescent="0.2">
      <c r="G465">
        <v>453</v>
      </c>
      <c r="H465" s="3">
        <f t="shared" si="126"/>
        <v>0</v>
      </c>
      <c r="I465" s="3">
        <f t="shared" si="127"/>
        <v>0</v>
      </c>
      <c r="L465">
        <v>453</v>
      </c>
      <c r="M465" s="3">
        <f t="shared" si="128"/>
        <v>0</v>
      </c>
      <c r="N465" s="3">
        <f t="shared" si="129"/>
        <v>0</v>
      </c>
      <c r="Q465">
        <v>453</v>
      </c>
      <c r="R465" s="3">
        <f t="shared" si="114"/>
        <v>0</v>
      </c>
      <c r="S465" s="3">
        <f t="shared" si="115"/>
        <v>0</v>
      </c>
      <c r="V465">
        <v>453</v>
      </c>
      <c r="W465" s="3">
        <f t="shared" si="116"/>
        <v>0</v>
      </c>
      <c r="X465" s="3">
        <f t="shared" si="117"/>
        <v>0</v>
      </c>
      <c r="AA465">
        <v>453</v>
      </c>
      <c r="AB465" s="3">
        <f t="shared" si="118"/>
        <v>0</v>
      </c>
      <c r="AC465" s="3">
        <f t="shared" si="119"/>
        <v>0</v>
      </c>
      <c r="AF465">
        <v>453</v>
      </c>
      <c r="AG465" s="3">
        <f t="shared" ref="AG465:AG528" si="130">(6/((PI()^4)*(AF465^4)))*EXP(-1*AF465*AF465*PI()*PI()*$B$15*($B$10*EXP(-1*$B$9/($B$12*$AE$13)))/($AF$7*$AF$7))</f>
        <v>0</v>
      </c>
      <c r="AH465" s="3">
        <f t="shared" ref="AH465:AH528" si="131">(6/((PI()^2)*(AF465^2)))*EXP(-1*AF465*AF465*PI()*PI()*$B$15*($B$10*EXP(-1*$B$9/($B$12*$AE$13)))/($AF$7*$AF$7))</f>
        <v>0</v>
      </c>
      <c r="AK465">
        <v>453</v>
      </c>
      <c r="AL465" s="3">
        <f t="shared" si="120"/>
        <v>0</v>
      </c>
      <c r="AM465" s="3">
        <f t="shared" si="121"/>
        <v>0</v>
      </c>
      <c r="AP465">
        <v>453</v>
      </c>
      <c r="AQ465" s="3">
        <f t="shared" si="122"/>
        <v>0</v>
      </c>
      <c r="AR465" s="3">
        <f t="shared" si="123"/>
        <v>0</v>
      </c>
      <c r="AU465">
        <v>453</v>
      </c>
      <c r="AV465" s="3">
        <f t="shared" si="124"/>
        <v>0</v>
      </c>
      <c r="AW465" s="3">
        <f t="shared" si="125"/>
        <v>0</v>
      </c>
    </row>
    <row r="466" spans="7:49" x14ac:dyDescent="0.2">
      <c r="G466">
        <v>454</v>
      </c>
      <c r="H466" s="3">
        <f t="shared" si="126"/>
        <v>0</v>
      </c>
      <c r="I466" s="3">
        <f t="shared" si="127"/>
        <v>0</v>
      </c>
      <c r="L466">
        <v>454</v>
      </c>
      <c r="M466" s="3">
        <f t="shared" si="128"/>
        <v>0</v>
      </c>
      <c r="N466" s="3">
        <f t="shared" si="129"/>
        <v>0</v>
      </c>
      <c r="Q466">
        <v>454</v>
      </c>
      <c r="R466" s="3">
        <f t="shared" ref="R466:R529" si="132">(6/((PI()^4)*(Q466^4)))*EXP(-1*Q466*Q466*PI()*PI()*$B$15*($B$10*EXP(-1*$B$9/($B$12*$P$13)))/($Q$7*$Q$7))</f>
        <v>0</v>
      </c>
      <c r="S466" s="3">
        <f t="shared" ref="S466:S529" si="133">(6/((PI()^2)*(Q466^2)))*EXP(-1*Q466*Q466*PI()*PI()*$B$15*($B$10*EXP(-1*$B$9/($B$12*$P$13)))/($Q$7*$Q$7))</f>
        <v>0</v>
      </c>
      <c r="V466">
        <v>454</v>
      </c>
      <c r="W466" s="3">
        <f t="shared" ref="W466:W529" si="134">(6/((PI()^4)*(V466^4)))*EXP(-1*V466*V466*PI()*PI()*$B$15*($B$10*EXP(-1*$B$9/($B$12*$U$13)))/($V$7*$V$7))</f>
        <v>0</v>
      </c>
      <c r="X466" s="3">
        <f t="shared" ref="X466:X529" si="135">(6/((PI()^2)*(V466^2)))*EXP(-1*V466*V466*PI()*PI()*$B$15*($B$10*EXP(-1*$B$9/($B$12*$U$13)))/($V$7*$V$7))</f>
        <v>0</v>
      </c>
      <c r="AA466">
        <v>454</v>
      </c>
      <c r="AB466" s="3">
        <f t="shared" ref="AB466:AB529" si="136">(6/((PI()^4)*(AA466^4)))*EXP(-1*AA466*AA466*PI()*PI()*$B$15*($B$10*EXP(-1*$B$9/($B$12*$Z$13)))/($AA$7*$AA$7))</f>
        <v>0</v>
      </c>
      <c r="AC466" s="3">
        <f t="shared" ref="AC466:AC529" si="137">(6/((PI()^2)*(AA466^2)))*EXP(-1*AA466*AA466*PI()*PI()*$B$15*($B$10*EXP(-1*$B$9/($B$12*$Z$13)))/($AA$7*$AA$7))</f>
        <v>0</v>
      </c>
      <c r="AF466">
        <v>454</v>
      </c>
      <c r="AG466" s="3">
        <f t="shared" si="130"/>
        <v>0</v>
      </c>
      <c r="AH466" s="3">
        <f t="shared" si="131"/>
        <v>0</v>
      </c>
      <c r="AK466">
        <v>454</v>
      </c>
      <c r="AL466" s="3">
        <f t="shared" ref="AL466:AL529" si="138">(6/((PI()^4)*(AK466^4)))*EXP(-1*AK466*AK466*PI()*PI()*$B$15*($B$10*EXP(-1*$B$9/($B$12*$AE$13)))/($AF$7*$AF$7))</f>
        <v>0</v>
      </c>
      <c r="AM466" s="3">
        <f t="shared" ref="AM466:AM529" si="139">(6/((PI()^2)*(AK466^2)))*EXP(-1*AK466*AK466*PI()*PI()*$B$15*($B$10*EXP(-1*$B$9/($B$12*$AE$13)))/($AF$7*$AF$7))</f>
        <v>0</v>
      </c>
      <c r="AP466">
        <v>454</v>
      </c>
      <c r="AQ466" s="3">
        <f t="shared" ref="AQ466:AQ529" si="140">(6/((PI()^4)*(AP466^4)))*EXP(-1*AP466*AP466*PI()*PI()*$B$15*($B$10*EXP(-1*$B$9/($B$12*$AE$13)))/($AF$7*$AF$7))</f>
        <v>0</v>
      </c>
      <c r="AR466" s="3">
        <f t="shared" ref="AR466:AR529" si="141">(6/((PI()^2)*(AP466^2)))*EXP(-1*AP466*AP466*PI()*PI()*$B$15*($B$10*EXP(-1*$B$9/($B$12*$AE$13)))/($AF$7*$AF$7))</f>
        <v>0</v>
      </c>
      <c r="AU466">
        <v>454</v>
      </c>
      <c r="AV466" s="3">
        <f t="shared" ref="AV466:AV529" si="142">(6/((PI()^4)*(AU466^4)))*EXP(-1*AU466*AU466*PI()*PI()*$B$15*($B$10*EXP(-1*$B$9/($B$12*$AE$13)))/($AF$7*$AF$7))</f>
        <v>0</v>
      </c>
      <c r="AW466" s="3">
        <f t="shared" ref="AW466:AW529" si="143">(6/((PI()^2)*(AU466^2)))*EXP(-1*AU466*AU466*PI()*PI()*$B$15*($B$10*EXP(-1*$B$9/($B$12*$AE$13)))/($AF$7*$AF$7))</f>
        <v>0</v>
      </c>
    </row>
    <row r="467" spans="7:49" x14ac:dyDescent="0.2">
      <c r="G467">
        <v>455</v>
      </c>
      <c r="H467" s="3">
        <f t="shared" si="126"/>
        <v>0</v>
      </c>
      <c r="I467" s="3">
        <f t="shared" si="127"/>
        <v>0</v>
      </c>
      <c r="L467">
        <v>455</v>
      </c>
      <c r="M467" s="3">
        <f t="shared" si="128"/>
        <v>0</v>
      </c>
      <c r="N467" s="3">
        <f t="shared" si="129"/>
        <v>0</v>
      </c>
      <c r="Q467">
        <v>455</v>
      </c>
      <c r="R467" s="3">
        <f t="shared" si="132"/>
        <v>0</v>
      </c>
      <c r="S467" s="3">
        <f t="shared" si="133"/>
        <v>0</v>
      </c>
      <c r="V467">
        <v>455</v>
      </c>
      <c r="W467" s="3">
        <f t="shared" si="134"/>
        <v>0</v>
      </c>
      <c r="X467" s="3">
        <f t="shared" si="135"/>
        <v>0</v>
      </c>
      <c r="AA467">
        <v>455</v>
      </c>
      <c r="AB467" s="3">
        <f t="shared" si="136"/>
        <v>0</v>
      </c>
      <c r="AC467" s="3">
        <f t="shared" si="137"/>
        <v>0</v>
      </c>
      <c r="AF467">
        <v>455</v>
      </c>
      <c r="AG467" s="3">
        <f t="shared" si="130"/>
        <v>0</v>
      </c>
      <c r="AH467" s="3">
        <f t="shared" si="131"/>
        <v>0</v>
      </c>
      <c r="AK467">
        <v>455</v>
      </c>
      <c r="AL467" s="3">
        <f t="shared" si="138"/>
        <v>0</v>
      </c>
      <c r="AM467" s="3">
        <f t="shared" si="139"/>
        <v>0</v>
      </c>
      <c r="AP467">
        <v>455</v>
      </c>
      <c r="AQ467" s="3">
        <f t="shared" si="140"/>
        <v>0</v>
      </c>
      <c r="AR467" s="3">
        <f t="shared" si="141"/>
        <v>0</v>
      </c>
      <c r="AU467">
        <v>455</v>
      </c>
      <c r="AV467" s="3">
        <f t="shared" si="142"/>
        <v>0</v>
      </c>
      <c r="AW467" s="3">
        <f t="shared" si="143"/>
        <v>0</v>
      </c>
    </row>
    <row r="468" spans="7:49" x14ac:dyDescent="0.2">
      <c r="G468">
        <v>456</v>
      </c>
      <c r="H468" s="3">
        <f t="shared" si="126"/>
        <v>0</v>
      </c>
      <c r="I468" s="3">
        <f t="shared" si="127"/>
        <v>0</v>
      </c>
      <c r="L468">
        <v>456</v>
      </c>
      <c r="M468" s="3">
        <f t="shared" si="128"/>
        <v>0</v>
      </c>
      <c r="N468" s="3">
        <f t="shared" si="129"/>
        <v>0</v>
      </c>
      <c r="Q468">
        <v>456</v>
      </c>
      <c r="R468" s="3">
        <f t="shared" si="132"/>
        <v>0</v>
      </c>
      <c r="S468" s="3">
        <f t="shared" si="133"/>
        <v>0</v>
      </c>
      <c r="V468">
        <v>456</v>
      </c>
      <c r="W468" s="3">
        <f t="shared" si="134"/>
        <v>0</v>
      </c>
      <c r="X468" s="3">
        <f t="shared" si="135"/>
        <v>0</v>
      </c>
      <c r="AA468">
        <v>456</v>
      </c>
      <c r="AB468" s="3">
        <f t="shared" si="136"/>
        <v>0</v>
      </c>
      <c r="AC468" s="3">
        <f t="shared" si="137"/>
        <v>0</v>
      </c>
      <c r="AF468">
        <v>456</v>
      </c>
      <c r="AG468" s="3">
        <f t="shared" si="130"/>
        <v>0</v>
      </c>
      <c r="AH468" s="3">
        <f t="shared" si="131"/>
        <v>0</v>
      </c>
      <c r="AK468">
        <v>456</v>
      </c>
      <c r="AL468" s="3">
        <f t="shared" si="138"/>
        <v>0</v>
      </c>
      <c r="AM468" s="3">
        <f t="shared" si="139"/>
        <v>0</v>
      </c>
      <c r="AP468">
        <v>456</v>
      </c>
      <c r="AQ468" s="3">
        <f t="shared" si="140"/>
        <v>0</v>
      </c>
      <c r="AR468" s="3">
        <f t="shared" si="141"/>
        <v>0</v>
      </c>
      <c r="AU468">
        <v>456</v>
      </c>
      <c r="AV468" s="3">
        <f t="shared" si="142"/>
        <v>0</v>
      </c>
      <c r="AW468" s="3">
        <f t="shared" si="143"/>
        <v>0</v>
      </c>
    </row>
    <row r="469" spans="7:49" x14ac:dyDescent="0.2">
      <c r="G469">
        <v>457</v>
      </c>
      <c r="H469" s="3">
        <f t="shared" si="126"/>
        <v>0</v>
      </c>
      <c r="I469" s="3">
        <f t="shared" si="127"/>
        <v>0</v>
      </c>
      <c r="L469">
        <v>457</v>
      </c>
      <c r="M469" s="3">
        <f t="shared" si="128"/>
        <v>0</v>
      </c>
      <c r="N469" s="3">
        <f t="shared" si="129"/>
        <v>0</v>
      </c>
      <c r="Q469">
        <v>457</v>
      </c>
      <c r="R469" s="3">
        <f t="shared" si="132"/>
        <v>0</v>
      </c>
      <c r="S469" s="3">
        <f t="shared" si="133"/>
        <v>0</v>
      </c>
      <c r="V469">
        <v>457</v>
      </c>
      <c r="W469" s="3">
        <f t="shared" si="134"/>
        <v>0</v>
      </c>
      <c r="X469" s="3">
        <f t="shared" si="135"/>
        <v>0</v>
      </c>
      <c r="AA469">
        <v>457</v>
      </c>
      <c r="AB469" s="3">
        <f t="shared" si="136"/>
        <v>0</v>
      </c>
      <c r="AC469" s="3">
        <f t="shared" si="137"/>
        <v>0</v>
      </c>
      <c r="AF469">
        <v>457</v>
      </c>
      <c r="AG469" s="3">
        <f t="shared" si="130"/>
        <v>0</v>
      </c>
      <c r="AH469" s="3">
        <f t="shared" si="131"/>
        <v>0</v>
      </c>
      <c r="AK469">
        <v>457</v>
      </c>
      <c r="AL469" s="3">
        <f t="shared" si="138"/>
        <v>0</v>
      </c>
      <c r="AM469" s="3">
        <f t="shared" si="139"/>
        <v>0</v>
      </c>
      <c r="AP469">
        <v>457</v>
      </c>
      <c r="AQ469" s="3">
        <f t="shared" si="140"/>
        <v>0</v>
      </c>
      <c r="AR469" s="3">
        <f t="shared" si="141"/>
        <v>0</v>
      </c>
      <c r="AU469">
        <v>457</v>
      </c>
      <c r="AV469" s="3">
        <f t="shared" si="142"/>
        <v>0</v>
      </c>
      <c r="AW469" s="3">
        <f t="shared" si="143"/>
        <v>0</v>
      </c>
    </row>
    <row r="470" spans="7:49" x14ac:dyDescent="0.2">
      <c r="G470">
        <v>458</v>
      </c>
      <c r="H470" s="3">
        <f t="shared" si="126"/>
        <v>0</v>
      </c>
      <c r="I470" s="3">
        <f t="shared" si="127"/>
        <v>0</v>
      </c>
      <c r="L470">
        <v>458</v>
      </c>
      <c r="M470" s="3">
        <f t="shared" si="128"/>
        <v>0</v>
      </c>
      <c r="N470" s="3">
        <f t="shared" si="129"/>
        <v>0</v>
      </c>
      <c r="Q470">
        <v>458</v>
      </c>
      <c r="R470" s="3">
        <f t="shared" si="132"/>
        <v>0</v>
      </c>
      <c r="S470" s="3">
        <f t="shared" si="133"/>
        <v>0</v>
      </c>
      <c r="V470">
        <v>458</v>
      </c>
      <c r="W470" s="3">
        <f t="shared" si="134"/>
        <v>0</v>
      </c>
      <c r="X470" s="3">
        <f t="shared" si="135"/>
        <v>0</v>
      </c>
      <c r="AA470">
        <v>458</v>
      </c>
      <c r="AB470" s="3">
        <f t="shared" si="136"/>
        <v>0</v>
      </c>
      <c r="AC470" s="3">
        <f t="shared" si="137"/>
        <v>0</v>
      </c>
      <c r="AF470">
        <v>458</v>
      </c>
      <c r="AG470" s="3">
        <f t="shared" si="130"/>
        <v>0</v>
      </c>
      <c r="AH470" s="3">
        <f t="shared" si="131"/>
        <v>0</v>
      </c>
      <c r="AK470">
        <v>458</v>
      </c>
      <c r="AL470" s="3">
        <f t="shared" si="138"/>
        <v>0</v>
      </c>
      <c r="AM470" s="3">
        <f t="shared" si="139"/>
        <v>0</v>
      </c>
      <c r="AP470">
        <v>458</v>
      </c>
      <c r="AQ470" s="3">
        <f t="shared" si="140"/>
        <v>0</v>
      </c>
      <c r="AR470" s="3">
        <f t="shared" si="141"/>
        <v>0</v>
      </c>
      <c r="AU470">
        <v>458</v>
      </c>
      <c r="AV470" s="3">
        <f t="shared" si="142"/>
        <v>0</v>
      </c>
      <c r="AW470" s="3">
        <f t="shared" si="143"/>
        <v>0</v>
      </c>
    </row>
    <row r="471" spans="7:49" x14ac:dyDescent="0.2">
      <c r="G471">
        <v>459</v>
      </c>
      <c r="H471" s="3">
        <f t="shared" si="126"/>
        <v>0</v>
      </c>
      <c r="I471" s="3">
        <f t="shared" si="127"/>
        <v>0</v>
      </c>
      <c r="L471">
        <v>459</v>
      </c>
      <c r="M471" s="3">
        <f t="shared" si="128"/>
        <v>0</v>
      </c>
      <c r="N471" s="3">
        <f t="shared" si="129"/>
        <v>0</v>
      </c>
      <c r="Q471">
        <v>459</v>
      </c>
      <c r="R471" s="3">
        <f t="shared" si="132"/>
        <v>0</v>
      </c>
      <c r="S471" s="3">
        <f t="shared" si="133"/>
        <v>0</v>
      </c>
      <c r="V471">
        <v>459</v>
      </c>
      <c r="W471" s="3">
        <f t="shared" si="134"/>
        <v>0</v>
      </c>
      <c r="X471" s="3">
        <f t="shared" si="135"/>
        <v>0</v>
      </c>
      <c r="AA471">
        <v>459</v>
      </c>
      <c r="AB471" s="3">
        <f t="shared" si="136"/>
        <v>0</v>
      </c>
      <c r="AC471" s="3">
        <f t="shared" si="137"/>
        <v>0</v>
      </c>
      <c r="AF471">
        <v>459</v>
      </c>
      <c r="AG471" s="3">
        <f t="shared" si="130"/>
        <v>0</v>
      </c>
      <c r="AH471" s="3">
        <f t="shared" si="131"/>
        <v>0</v>
      </c>
      <c r="AK471">
        <v>459</v>
      </c>
      <c r="AL471" s="3">
        <f t="shared" si="138"/>
        <v>0</v>
      </c>
      <c r="AM471" s="3">
        <f t="shared" si="139"/>
        <v>0</v>
      </c>
      <c r="AP471">
        <v>459</v>
      </c>
      <c r="AQ471" s="3">
        <f t="shared" si="140"/>
        <v>0</v>
      </c>
      <c r="AR471" s="3">
        <f t="shared" si="141"/>
        <v>0</v>
      </c>
      <c r="AU471">
        <v>459</v>
      </c>
      <c r="AV471" s="3">
        <f t="shared" si="142"/>
        <v>0</v>
      </c>
      <c r="AW471" s="3">
        <f t="shared" si="143"/>
        <v>0</v>
      </c>
    </row>
    <row r="472" spans="7:49" x14ac:dyDescent="0.2">
      <c r="G472">
        <v>460</v>
      </c>
      <c r="H472" s="3">
        <f t="shared" si="126"/>
        <v>0</v>
      </c>
      <c r="I472" s="3">
        <f t="shared" si="127"/>
        <v>0</v>
      </c>
      <c r="L472">
        <v>460</v>
      </c>
      <c r="M472" s="3">
        <f t="shared" si="128"/>
        <v>0</v>
      </c>
      <c r="N472" s="3">
        <f t="shared" si="129"/>
        <v>0</v>
      </c>
      <c r="Q472">
        <v>460</v>
      </c>
      <c r="R472" s="3">
        <f t="shared" si="132"/>
        <v>0</v>
      </c>
      <c r="S472" s="3">
        <f t="shared" si="133"/>
        <v>0</v>
      </c>
      <c r="V472">
        <v>460</v>
      </c>
      <c r="W472" s="3">
        <f t="shared" si="134"/>
        <v>0</v>
      </c>
      <c r="X472" s="3">
        <f t="shared" si="135"/>
        <v>0</v>
      </c>
      <c r="AA472">
        <v>460</v>
      </c>
      <c r="AB472" s="3">
        <f t="shared" si="136"/>
        <v>0</v>
      </c>
      <c r="AC472" s="3">
        <f t="shared" si="137"/>
        <v>0</v>
      </c>
      <c r="AF472">
        <v>460</v>
      </c>
      <c r="AG472" s="3">
        <f t="shared" si="130"/>
        <v>0</v>
      </c>
      <c r="AH472" s="3">
        <f t="shared" si="131"/>
        <v>0</v>
      </c>
      <c r="AK472">
        <v>460</v>
      </c>
      <c r="AL472" s="3">
        <f t="shared" si="138"/>
        <v>0</v>
      </c>
      <c r="AM472" s="3">
        <f t="shared" si="139"/>
        <v>0</v>
      </c>
      <c r="AP472">
        <v>460</v>
      </c>
      <c r="AQ472" s="3">
        <f t="shared" si="140"/>
        <v>0</v>
      </c>
      <c r="AR472" s="3">
        <f t="shared" si="141"/>
        <v>0</v>
      </c>
      <c r="AU472">
        <v>460</v>
      </c>
      <c r="AV472" s="3">
        <f t="shared" si="142"/>
        <v>0</v>
      </c>
      <c r="AW472" s="3">
        <f t="shared" si="143"/>
        <v>0</v>
      </c>
    </row>
    <row r="473" spans="7:49" x14ac:dyDescent="0.2">
      <c r="G473">
        <v>461</v>
      </c>
      <c r="H473" s="3">
        <f t="shared" si="126"/>
        <v>0</v>
      </c>
      <c r="I473" s="3">
        <f t="shared" si="127"/>
        <v>0</v>
      </c>
      <c r="L473">
        <v>461</v>
      </c>
      <c r="M473" s="3">
        <f t="shared" si="128"/>
        <v>0</v>
      </c>
      <c r="N473" s="3">
        <f t="shared" si="129"/>
        <v>0</v>
      </c>
      <c r="Q473">
        <v>461</v>
      </c>
      <c r="R473" s="3">
        <f t="shared" si="132"/>
        <v>0</v>
      </c>
      <c r="S473" s="3">
        <f t="shared" si="133"/>
        <v>0</v>
      </c>
      <c r="V473">
        <v>461</v>
      </c>
      <c r="W473" s="3">
        <f t="shared" si="134"/>
        <v>0</v>
      </c>
      <c r="X473" s="3">
        <f t="shared" si="135"/>
        <v>0</v>
      </c>
      <c r="AA473">
        <v>461</v>
      </c>
      <c r="AB473" s="3">
        <f t="shared" si="136"/>
        <v>0</v>
      </c>
      <c r="AC473" s="3">
        <f t="shared" si="137"/>
        <v>0</v>
      </c>
      <c r="AF473">
        <v>461</v>
      </c>
      <c r="AG473" s="3">
        <f t="shared" si="130"/>
        <v>0</v>
      </c>
      <c r="AH473" s="3">
        <f t="shared" si="131"/>
        <v>0</v>
      </c>
      <c r="AK473">
        <v>461</v>
      </c>
      <c r="AL473" s="3">
        <f t="shared" si="138"/>
        <v>0</v>
      </c>
      <c r="AM473" s="3">
        <f t="shared" si="139"/>
        <v>0</v>
      </c>
      <c r="AP473">
        <v>461</v>
      </c>
      <c r="AQ473" s="3">
        <f t="shared" si="140"/>
        <v>0</v>
      </c>
      <c r="AR473" s="3">
        <f t="shared" si="141"/>
        <v>0</v>
      </c>
      <c r="AU473">
        <v>461</v>
      </c>
      <c r="AV473" s="3">
        <f t="shared" si="142"/>
        <v>0</v>
      </c>
      <c r="AW473" s="3">
        <f t="shared" si="143"/>
        <v>0</v>
      </c>
    </row>
    <row r="474" spans="7:49" x14ac:dyDescent="0.2">
      <c r="G474">
        <v>462</v>
      </c>
      <c r="H474" s="3">
        <f t="shared" si="126"/>
        <v>0</v>
      </c>
      <c r="I474" s="3">
        <f t="shared" si="127"/>
        <v>0</v>
      </c>
      <c r="L474">
        <v>462</v>
      </c>
      <c r="M474" s="3">
        <f t="shared" si="128"/>
        <v>0</v>
      </c>
      <c r="N474" s="3">
        <f t="shared" si="129"/>
        <v>0</v>
      </c>
      <c r="Q474">
        <v>462</v>
      </c>
      <c r="R474" s="3">
        <f t="shared" si="132"/>
        <v>0</v>
      </c>
      <c r="S474" s="3">
        <f t="shared" si="133"/>
        <v>0</v>
      </c>
      <c r="V474">
        <v>462</v>
      </c>
      <c r="W474" s="3">
        <f t="shared" si="134"/>
        <v>0</v>
      </c>
      <c r="X474" s="3">
        <f t="shared" si="135"/>
        <v>0</v>
      </c>
      <c r="AA474">
        <v>462</v>
      </c>
      <c r="AB474" s="3">
        <f t="shared" si="136"/>
        <v>0</v>
      </c>
      <c r="AC474" s="3">
        <f t="shared" si="137"/>
        <v>0</v>
      </c>
      <c r="AF474">
        <v>462</v>
      </c>
      <c r="AG474" s="3">
        <f t="shared" si="130"/>
        <v>0</v>
      </c>
      <c r="AH474" s="3">
        <f t="shared" si="131"/>
        <v>0</v>
      </c>
      <c r="AK474">
        <v>462</v>
      </c>
      <c r="AL474" s="3">
        <f t="shared" si="138"/>
        <v>0</v>
      </c>
      <c r="AM474" s="3">
        <f t="shared" si="139"/>
        <v>0</v>
      </c>
      <c r="AP474">
        <v>462</v>
      </c>
      <c r="AQ474" s="3">
        <f t="shared" si="140"/>
        <v>0</v>
      </c>
      <c r="AR474" s="3">
        <f t="shared" si="141"/>
        <v>0</v>
      </c>
      <c r="AU474">
        <v>462</v>
      </c>
      <c r="AV474" s="3">
        <f t="shared" si="142"/>
        <v>0</v>
      </c>
      <c r="AW474" s="3">
        <f t="shared" si="143"/>
        <v>0</v>
      </c>
    </row>
    <row r="475" spans="7:49" x14ac:dyDescent="0.2">
      <c r="G475">
        <v>463</v>
      </c>
      <c r="H475" s="3">
        <f t="shared" si="126"/>
        <v>0</v>
      </c>
      <c r="I475" s="3">
        <f t="shared" si="127"/>
        <v>0</v>
      </c>
      <c r="L475">
        <v>463</v>
      </c>
      <c r="M475" s="3">
        <f t="shared" si="128"/>
        <v>0</v>
      </c>
      <c r="N475" s="3">
        <f t="shared" si="129"/>
        <v>0</v>
      </c>
      <c r="Q475">
        <v>463</v>
      </c>
      <c r="R475" s="3">
        <f t="shared" si="132"/>
        <v>0</v>
      </c>
      <c r="S475" s="3">
        <f t="shared" si="133"/>
        <v>0</v>
      </c>
      <c r="V475">
        <v>463</v>
      </c>
      <c r="W475" s="3">
        <f t="shared" si="134"/>
        <v>0</v>
      </c>
      <c r="X475" s="3">
        <f t="shared" si="135"/>
        <v>0</v>
      </c>
      <c r="AA475">
        <v>463</v>
      </c>
      <c r="AB475" s="3">
        <f t="shared" si="136"/>
        <v>0</v>
      </c>
      <c r="AC475" s="3">
        <f t="shared" si="137"/>
        <v>0</v>
      </c>
      <c r="AF475">
        <v>463</v>
      </c>
      <c r="AG475" s="3">
        <f t="shared" si="130"/>
        <v>0</v>
      </c>
      <c r="AH475" s="3">
        <f t="shared" si="131"/>
        <v>0</v>
      </c>
      <c r="AK475">
        <v>463</v>
      </c>
      <c r="AL475" s="3">
        <f t="shared" si="138"/>
        <v>0</v>
      </c>
      <c r="AM475" s="3">
        <f t="shared" si="139"/>
        <v>0</v>
      </c>
      <c r="AP475">
        <v>463</v>
      </c>
      <c r="AQ475" s="3">
        <f t="shared" si="140"/>
        <v>0</v>
      </c>
      <c r="AR475" s="3">
        <f t="shared" si="141"/>
        <v>0</v>
      </c>
      <c r="AU475">
        <v>463</v>
      </c>
      <c r="AV475" s="3">
        <f t="shared" si="142"/>
        <v>0</v>
      </c>
      <c r="AW475" s="3">
        <f t="shared" si="143"/>
        <v>0</v>
      </c>
    </row>
    <row r="476" spans="7:49" x14ac:dyDescent="0.2">
      <c r="G476">
        <v>464</v>
      </c>
      <c r="H476" s="3">
        <f t="shared" si="126"/>
        <v>0</v>
      </c>
      <c r="I476" s="3">
        <f t="shared" si="127"/>
        <v>0</v>
      </c>
      <c r="L476">
        <v>464</v>
      </c>
      <c r="M476" s="3">
        <f t="shared" si="128"/>
        <v>0</v>
      </c>
      <c r="N476" s="3">
        <f t="shared" si="129"/>
        <v>0</v>
      </c>
      <c r="Q476">
        <v>464</v>
      </c>
      <c r="R476" s="3">
        <f t="shared" si="132"/>
        <v>0</v>
      </c>
      <c r="S476" s="3">
        <f t="shared" si="133"/>
        <v>0</v>
      </c>
      <c r="V476">
        <v>464</v>
      </c>
      <c r="W476" s="3">
        <f t="shared" si="134"/>
        <v>0</v>
      </c>
      <c r="X476" s="3">
        <f t="shared" si="135"/>
        <v>0</v>
      </c>
      <c r="AA476">
        <v>464</v>
      </c>
      <c r="AB476" s="3">
        <f t="shared" si="136"/>
        <v>0</v>
      </c>
      <c r="AC476" s="3">
        <f t="shared" si="137"/>
        <v>0</v>
      </c>
      <c r="AF476">
        <v>464</v>
      </c>
      <c r="AG476" s="3">
        <f t="shared" si="130"/>
        <v>0</v>
      </c>
      <c r="AH476" s="3">
        <f t="shared" si="131"/>
        <v>0</v>
      </c>
      <c r="AK476">
        <v>464</v>
      </c>
      <c r="AL476" s="3">
        <f t="shared" si="138"/>
        <v>0</v>
      </c>
      <c r="AM476" s="3">
        <f t="shared" si="139"/>
        <v>0</v>
      </c>
      <c r="AP476">
        <v>464</v>
      </c>
      <c r="AQ476" s="3">
        <f t="shared" si="140"/>
        <v>0</v>
      </c>
      <c r="AR476" s="3">
        <f t="shared" si="141"/>
        <v>0</v>
      </c>
      <c r="AU476">
        <v>464</v>
      </c>
      <c r="AV476" s="3">
        <f t="shared" si="142"/>
        <v>0</v>
      </c>
      <c r="AW476" s="3">
        <f t="shared" si="143"/>
        <v>0</v>
      </c>
    </row>
    <row r="477" spans="7:49" x14ac:dyDescent="0.2">
      <c r="G477">
        <v>465</v>
      </c>
      <c r="H477" s="3">
        <f t="shared" si="126"/>
        <v>0</v>
      </c>
      <c r="I477" s="3">
        <f t="shared" si="127"/>
        <v>0</v>
      </c>
      <c r="L477">
        <v>465</v>
      </c>
      <c r="M477" s="3">
        <f t="shared" si="128"/>
        <v>0</v>
      </c>
      <c r="N477" s="3">
        <f t="shared" si="129"/>
        <v>0</v>
      </c>
      <c r="Q477">
        <v>465</v>
      </c>
      <c r="R477" s="3">
        <f t="shared" si="132"/>
        <v>0</v>
      </c>
      <c r="S477" s="3">
        <f t="shared" si="133"/>
        <v>0</v>
      </c>
      <c r="V477">
        <v>465</v>
      </c>
      <c r="W477" s="3">
        <f t="shared" si="134"/>
        <v>0</v>
      </c>
      <c r="X477" s="3">
        <f t="shared" si="135"/>
        <v>0</v>
      </c>
      <c r="AA477">
        <v>465</v>
      </c>
      <c r="AB477" s="3">
        <f t="shared" si="136"/>
        <v>0</v>
      </c>
      <c r="AC477" s="3">
        <f t="shared" si="137"/>
        <v>0</v>
      </c>
      <c r="AF477">
        <v>465</v>
      </c>
      <c r="AG477" s="3">
        <f t="shared" si="130"/>
        <v>0</v>
      </c>
      <c r="AH477" s="3">
        <f t="shared" si="131"/>
        <v>0</v>
      </c>
      <c r="AK477">
        <v>465</v>
      </c>
      <c r="AL477" s="3">
        <f t="shared" si="138"/>
        <v>0</v>
      </c>
      <c r="AM477" s="3">
        <f t="shared" si="139"/>
        <v>0</v>
      </c>
      <c r="AP477">
        <v>465</v>
      </c>
      <c r="AQ477" s="3">
        <f t="shared" si="140"/>
        <v>0</v>
      </c>
      <c r="AR477" s="3">
        <f t="shared" si="141"/>
        <v>0</v>
      </c>
      <c r="AU477">
        <v>465</v>
      </c>
      <c r="AV477" s="3">
        <f t="shared" si="142"/>
        <v>0</v>
      </c>
      <c r="AW477" s="3">
        <f t="shared" si="143"/>
        <v>0</v>
      </c>
    </row>
    <row r="478" spans="7:49" x14ac:dyDescent="0.2">
      <c r="G478">
        <v>466</v>
      </c>
      <c r="H478" s="3">
        <f t="shared" si="126"/>
        <v>0</v>
      </c>
      <c r="I478" s="3">
        <f t="shared" si="127"/>
        <v>0</v>
      </c>
      <c r="L478">
        <v>466</v>
      </c>
      <c r="M478" s="3">
        <f t="shared" si="128"/>
        <v>0</v>
      </c>
      <c r="N478" s="3">
        <f t="shared" si="129"/>
        <v>0</v>
      </c>
      <c r="Q478">
        <v>466</v>
      </c>
      <c r="R478" s="3">
        <f t="shared" si="132"/>
        <v>0</v>
      </c>
      <c r="S478" s="3">
        <f t="shared" si="133"/>
        <v>0</v>
      </c>
      <c r="V478">
        <v>466</v>
      </c>
      <c r="W478" s="3">
        <f t="shared" si="134"/>
        <v>0</v>
      </c>
      <c r="X478" s="3">
        <f t="shared" si="135"/>
        <v>0</v>
      </c>
      <c r="AA478">
        <v>466</v>
      </c>
      <c r="AB478" s="3">
        <f t="shared" si="136"/>
        <v>0</v>
      </c>
      <c r="AC478" s="3">
        <f t="shared" si="137"/>
        <v>0</v>
      </c>
      <c r="AF478">
        <v>466</v>
      </c>
      <c r="AG478" s="3">
        <f t="shared" si="130"/>
        <v>0</v>
      </c>
      <c r="AH478" s="3">
        <f t="shared" si="131"/>
        <v>0</v>
      </c>
      <c r="AK478">
        <v>466</v>
      </c>
      <c r="AL478" s="3">
        <f t="shared" si="138"/>
        <v>0</v>
      </c>
      <c r="AM478" s="3">
        <f t="shared" si="139"/>
        <v>0</v>
      </c>
      <c r="AP478">
        <v>466</v>
      </c>
      <c r="AQ478" s="3">
        <f t="shared" si="140"/>
        <v>0</v>
      </c>
      <c r="AR478" s="3">
        <f t="shared" si="141"/>
        <v>0</v>
      </c>
      <c r="AU478">
        <v>466</v>
      </c>
      <c r="AV478" s="3">
        <f t="shared" si="142"/>
        <v>0</v>
      </c>
      <c r="AW478" s="3">
        <f t="shared" si="143"/>
        <v>0</v>
      </c>
    </row>
    <row r="479" spans="7:49" x14ac:dyDescent="0.2">
      <c r="G479">
        <v>467</v>
      </c>
      <c r="H479" s="3">
        <f t="shared" si="126"/>
        <v>0</v>
      </c>
      <c r="I479" s="3">
        <f t="shared" si="127"/>
        <v>0</v>
      </c>
      <c r="L479">
        <v>467</v>
      </c>
      <c r="M479" s="3">
        <f t="shared" si="128"/>
        <v>0</v>
      </c>
      <c r="N479" s="3">
        <f t="shared" si="129"/>
        <v>0</v>
      </c>
      <c r="Q479">
        <v>467</v>
      </c>
      <c r="R479" s="3">
        <f t="shared" si="132"/>
        <v>0</v>
      </c>
      <c r="S479" s="3">
        <f t="shared" si="133"/>
        <v>0</v>
      </c>
      <c r="V479">
        <v>467</v>
      </c>
      <c r="W479" s="3">
        <f t="shared" si="134"/>
        <v>0</v>
      </c>
      <c r="X479" s="3">
        <f t="shared" si="135"/>
        <v>0</v>
      </c>
      <c r="AA479">
        <v>467</v>
      </c>
      <c r="AB479" s="3">
        <f t="shared" si="136"/>
        <v>0</v>
      </c>
      <c r="AC479" s="3">
        <f t="shared" si="137"/>
        <v>0</v>
      </c>
      <c r="AF479">
        <v>467</v>
      </c>
      <c r="AG479" s="3">
        <f t="shared" si="130"/>
        <v>0</v>
      </c>
      <c r="AH479" s="3">
        <f t="shared" si="131"/>
        <v>0</v>
      </c>
      <c r="AK479">
        <v>467</v>
      </c>
      <c r="AL479" s="3">
        <f t="shared" si="138"/>
        <v>0</v>
      </c>
      <c r="AM479" s="3">
        <f t="shared" si="139"/>
        <v>0</v>
      </c>
      <c r="AP479">
        <v>467</v>
      </c>
      <c r="AQ479" s="3">
        <f t="shared" si="140"/>
        <v>0</v>
      </c>
      <c r="AR479" s="3">
        <f t="shared" si="141"/>
        <v>0</v>
      </c>
      <c r="AU479">
        <v>467</v>
      </c>
      <c r="AV479" s="3">
        <f t="shared" si="142"/>
        <v>0</v>
      </c>
      <c r="AW479" s="3">
        <f t="shared" si="143"/>
        <v>0</v>
      </c>
    </row>
    <row r="480" spans="7:49" x14ac:dyDescent="0.2">
      <c r="G480">
        <v>468</v>
      </c>
      <c r="H480" s="3">
        <f t="shared" si="126"/>
        <v>0</v>
      </c>
      <c r="I480" s="3">
        <f t="shared" si="127"/>
        <v>0</v>
      </c>
      <c r="L480">
        <v>468</v>
      </c>
      <c r="M480" s="3">
        <f t="shared" si="128"/>
        <v>0</v>
      </c>
      <c r="N480" s="3">
        <f t="shared" si="129"/>
        <v>0</v>
      </c>
      <c r="Q480">
        <v>468</v>
      </c>
      <c r="R480" s="3">
        <f t="shared" si="132"/>
        <v>0</v>
      </c>
      <c r="S480" s="3">
        <f t="shared" si="133"/>
        <v>0</v>
      </c>
      <c r="V480">
        <v>468</v>
      </c>
      <c r="W480" s="3">
        <f t="shared" si="134"/>
        <v>0</v>
      </c>
      <c r="X480" s="3">
        <f t="shared" si="135"/>
        <v>0</v>
      </c>
      <c r="AA480">
        <v>468</v>
      </c>
      <c r="AB480" s="3">
        <f t="shared" si="136"/>
        <v>0</v>
      </c>
      <c r="AC480" s="3">
        <f t="shared" si="137"/>
        <v>0</v>
      </c>
      <c r="AF480">
        <v>468</v>
      </c>
      <c r="AG480" s="3">
        <f t="shared" si="130"/>
        <v>0</v>
      </c>
      <c r="AH480" s="3">
        <f t="shared" si="131"/>
        <v>0</v>
      </c>
      <c r="AK480">
        <v>468</v>
      </c>
      <c r="AL480" s="3">
        <f t="shared" si="138"/>
        <v>0</v>
      </c>
      <c r="AM480" s="3">
        <f t="shared" si="139"/>
        <v>0</v>
      </c>
      <c r="AP480">
        <v>468</v>
      </c>
      <c r="AQ480" s="3">
        <f t="shared" si="140"/>
        <v>0</v>
      </c>
      <c r="AR480" s="3">
        <f t="shared" si="141"/>
        <v>0</v>
      </c>
      <c r="AU480">
        <v>468</v>
      </c>
      <c r="AV480" s="3">
        <f t="shared" si="142"/>
        <v>0</v>
      </c>
      <c r="AW480" s="3">
        <f t="shared" si="143"/>
        <v>0</v>
      </c>
    </row>
    <row r="481" spans="7:49" x14ac:dyDescent="0.2">
      <c r="G481">
        <v>469</v>
      </c>
      <c r="H481" s="3">
        <f t="shared" si="126"/>
        <v>0</v>
      </c>
      <c r="I481" s="3">
        <f t="shared" si="127"/>
        <v>0</v>
      </c>
      <c r="L481">
        <v>469</v>
      </c>
      <c r="M481" s="3">
        <f t="shared" si="128"/>
        <v>0</v>
      </c>
      <c r="N481" s="3">
        <f t="shared" si="129"/>
        <v>0</v>
      </c>
      <c r="Q481">
        <v>469</v>
      </c>
      <c r="R481" s="3">
        <f t="shared" si="132"/>
        <v>0</v>
      </c>
      <c r="S481" s="3">
        <f t="shared" si="133"/>
        <v>0</v>
      </c>
      <c r="V481">
        <v>469</v>
      </c>
      <c r="W481" s="3">
        <f t="shared" si="134"/>
        <v>0</v>
      </c>
      <c r="X481" s="3">
        <f t="shared" si="135"/>
        <v>0</v>
      </c>
      <c r="AA481">
        <v>469</v>
      </c>
      <c r="AB481" s="3">
        <f t="shared" si="136"/>
        <v>0</v>
      </c>
      <c r="AC481" s="3">
        <f t="shared" si="137"/>
        <v>0</v>
      </c>
      <c r="AF481">
        <v>469</v>
      </c>
      <c r="AG481" s="3">
        <f t="shared" si="130"/>
        <v>0</v>
      </c>
      <c r="AH481" s="3">
        <f t="shared" si="131"/>
        <v>0</v>
      </c>
      <c r="AK481">
        <v>469</v>
      </c>
      <c r="AL481" s="3">
        <f t="shared" si="138"/>
        <v>0</v>
      </c>
      <c r="AM481" s="3">
        <f t="shared" si="139"/>
        <v>0</v>
      </c>
      <c r="AP481">
        <v>469</v>
      </c>
      <c r="AQ481" s="3">
        <f t="shared" si="140"/>
        <v>0</v>
      </c>
      <c r="AR481" s="3">
        <f t="shared" si="141"/>
        <v>0</v>
      </c>
      <c r="AU481">
        <v>469</v>
      </c>
      <c r="AV481" s="3">
        <f t="shared" si="142"/>
        <v>0</v>
      </c>
      <c r="AW481" s="3">
        <f t="shared" si="143"/>
        <v>0</v>
      </c>
    </row>
    <row r="482" spans="7:49" x14ac:dyDescent="0.2">
      <c r="G482">
        <v>470</v>
      </c>
      <c r="H482" s="3">
        <f t="shared" si="126"/>
        <v>0</v>
      </c>
      <c r="I482" s="3">
        <f t="shared" si="127"/>
        <v>0</v>
      </c>
      <c r="L482">
        <v>470</v>
      </c>
      <c r="M482" s="3">
        <f t="shared" si="128"/>
        <v>0</v>
      </c>
      <c r="N482" s="3">
        <f t="shared" si="129"/>
        <v>0</v>
      </c>
      <c r="Q482">
        <v>470</v>
      </c>
      <c r="R482" s="3">
        <f t="shared" si="132"/>
        <v>0</v>
      </c>
      <c r="S482" s="3">
        <f t="shared" si="133"/>
        <v>0</v>
      </c>
      <c r="V482">
        <v>470</v>
      </c>
      <c r="W482" s="3">
        <f t="shared" si="134"/>
        <v>0</v>
      </c>
      <c r="X482" s="3">
        <f t="shared" si="135"/>
        <v>0</v>
      </c>
      <c r="AA482">
        <v>470</v>
      </c>
      <c r="AB482" s="3">
        <f t="shared" si="136"/>
        <v>0</v>
      </c>
      <c r="AC482" s="3">
        <f t="shared" si="137"/>
        <v>0</v>
      </c>
      <c r="AF482">
        <v>470</v>
      </c>
      <c r="AG482" s="3">
        <f t="shared" si="130"/>
        <v>0</v>
      </c>
      <c r="AH482" s="3">
        <f t="shared" si="131"/>
        <v>0</v>
      </c>
      <c r="AK482">
        <v>470</v>
      </c>
      <c r="AL482" s="3">
        <f t="shared" si="138"/>
        <v>0</v>
      </c>
      <c r="AM482" s="3">
        <f t="shared" si="139"/>
        <v>0</v>
      </c>
      <c r="AP482">
        <v>470</v>
      </c>
      <c r="AQ482" s="3">
        <f t="shared" si="140"/>
        <v>0</v>
      </c>
      <c r="AR482" s="3">
        <f t="shared" si="141"/>
        <v>0</v>
      </c>
      <c r="AU482">
        <v>470</v>
      </c>
      <c r="AV482" s="3">
        <f t="shared" si="142"/>
        <v>0</v>
      </c>
      <c r="AW482" s="3">
        <f t="shared" si="143"/>
        <v>0</v>
      </c>
    </row>
    <row r="483" spans="7:49" x14ac:dyDescent="0.2">
      <c r="G483">
        <v>471</v>
      </c>
      <c r="H483" s="3">
        <f t="shared" si="126"/>
        <v>0</v>
      </c>
      <c r="I483" s="3">
        <f t="shared" si="127"/>
        <v>0</v>
      </c>
      <c r="L483">
        <v>471</v>
      </c>
      <c r="M483" s="3">
        <f t="shared" si="128"/>
        <v>0</v>
      </c>
      <c r="N483" s="3">
        <f t="shared" si="129"/>
        <v>0</v>
      </c>
      <c r="Q483">
        <v>471</v>
      </c>
      <c r="R483" s="3">
        <f t="shared" si="132"/>
        <v>0</v>
      </c>
      <c r="S483" s="3">
        <f t="shared" si="133"/>
        <v>0</v>
      </c>
      <c r="V483">
        <v>471</v>
      </c>
      <c r="W483" s="3">
        <f t="shared" si="134"/>
        <v>0</v>
      </c>
      <c r="X483" s="3">
        <f t="shared" si="135"/>
        <v>0</v>
      </c>
      <c r="AA483">
        <v>471</v>
      </c>
      <c r="AB483" s="3">
        <f t="shared" si="136"/>
        <v>0</v>
      </c>
      <c r="AC483" s="3">
        <f t="shared" si="137"/>
        <v>0</v>
      </c>
      <c r="AF483">
        <v>471</v>
      </c>
      <c r="AG483" s="3">
        <f t="shared" si="130"/>
        <v>0</v>
      </c>
      <c r="AH483" s="3">
        <f t="shared" si="131"/>
        <v>0</v>
      </c>
      <c r="AK483">
        <v>471</v>
      </c>
      <c r="AL483" s="3">
        <f t="shared" si="138"/>
        <v>0</v>
      </c>
      <c r="AM483" s="3">
        <f t="shared" si="139"/>
        <v>0</v>
      </c>
      <c r="AP483">
        <v>471</v>
      </c>
      <c r="AQ483" s="3">
        <f t="shared" si="140"/>
        <v>0</v>
      </c>
      <c r="AR483" s="3">
        <f t="shared" si="141"/>
        <v>0</v>
      </c>
      <c r="AU483">
        <v>471</v>
      </c>
      <c r="AV483" s="3">
        <f t="shared" si="142"/>
        <v>0</v>
      </c>
      <c r="AW483" s="3">
        <f t="shared" si="143"/>
        <v>0</v>
      </c>
    </row>
    <row r="484" spans="7:49" x14ac:dyDescent="0.2">
      <c r="G484">
        <v>472</v>
      </c>
      <c r="H484" s="3">
        <f t="shared" si="126"/>
        <v>0</v>
      </c>
      <c r="I484" s="3">
        <f t="shared" si="127"/>
        <v>0</v>
      </c>
      <c r="L484">
        <v>472</v>
      </c>
      <c r="M484" s="3">
        <f t="shared" si="128"/>
        <v>0</v>
      </c>
      <c r="N484" s="3">
        <f t="shared" si="129"/>
        <v>0</v>
      </c>
      <c r="Q484">
        <v>472</v>
      </c>
      <c r="R484" s="3">
        <f t="shared" si="132"/>
        <v>0</v>
      </c>
      <c r="S484" s="3">
        <f t="shared" si="133"/>
        <v>0</v>
      </c>
      <c r="V484">
        <v>472</v>
      </c>
      <c r="W484" s="3">
        <f t="shared" si="134"/>
        <v>0</v>
      </c>
      <c r="X484" s="3">
        <f t="shared" si="135"/>
        <v>0</v>
      </c>
      <c r="AA484">
        <v>472</v>
      </c>
      <c r="AB484" s="3">
        <f t="shared" si="136"/>
        <v>0</v>
      </c>
      <c r="AC484" s="3">
        <f t="shared" si="137"/>
        <v>0</v>
      </c>
      <c r="AF484">
        <v>472</v>
      </c>
      <c r="AG484" s="3">
        <f t="shared" si="130"/>
        <v>0</v>
      </c>
      <c r="AH484" s="3">
        <f t="shared" si="131"/>
        <v>0</v>
      </c>
      <c r="AK484">
        <v>472</v>
      </c>
      <c r="AL484" s="3">
        <f t="shared" si="138"/>
        <v>0</v>
      </c>
      <c r="AM484" s="3">
        <f t="shared" si="139"/>
        <v>0</v>
      </c>
      <c r="AP484">
        <v>472</v>
      </c>
      <c r="AQ484" s="3">
        <f t="shared" si="140"/>
        <v>0</v>
      </c>
      <c r="AR484" s="3">
        <f t="shared" si="141"/>
        <v>0</v>
      </c>
      <c r="AU484">
        <v>472</v>
      </c>
      <c r="AV484" s="3">
        <f t="shared" si="142"/>
        <v>0</v>
      </c>
      <c r="AW484" s="3">
        <f t="shared" si="143"/>
        <v>0</v>
      </c>
    </row>
    <row r="485" spans="7:49" x14ac:dyDescent="0.2">
      <c r="G485">
        <v>473</v>
      </c>
      <c r="H485" s="3">
        <f t="shared" si="126"/>
        <v>0</v>
      </c>
      <c r="I485" s="3">
        <f t="shared" si="127"/>
        <v>0</v>
      </c>
      <c r="L485">
        <v>473</v>
      </c>
      <c r="M485" s="3">
        <f t="shared" si="128"/>
        <v>0</v>
      </c>
      <c r="N485" s="3">
        <f t="shared" si="129"/>
        <v>0</v>
      </c>
      <c r="Q485">
        <v>473</v>
      </c>
      <c r="R485" s="3">
        <f t="shared" si="132"/>
        <v>0</v>
      </c>
      <c r="S485" s="3">
        <f t="shared" si="133"/>
        <v>0</v>
      </c>
      <c r="V485">
        <v>473</v>
      </c>
      <c r="W485" s="3">
        <f t="shared" si="134"/>
        <v>0</v>
      </c>
      <c r="X485" s="3">
        <f t="shared" si="135"/>
        <v>0</v>
      </c>
      <c r="AA485">
        <v>473</v>
      </c>
      <c r="AB485" s="3">
        <f t="shared" si="136"/>
        <v>0</v>
      </c>
      <c r="AC485" s="3">
        <f t="shared" si="137"/>
        <v>0</v>
      </c>
      <c r="AF485">
        <v>473</v>
      </c>
      <c r="AG485" s="3">
        <f t="shared" si="130"/>
        <v>0</v>
      </c>
      <c r="AH485" s="3">
        <f t="shared" si="131"/>
        <v>0</v>
      </c>
      <c r="AK485">
        <v>473</v>
      </c>
      <c r="AL485" s="3">
        <f t="shared" si="138"/>
        <v>0</v>
      </c>
      <c r="AM485" s="3">
        <f t="shared" si="139"/>
        <v>0</v>
      </c>
      <c r="AP485">
        <v>473</v>
      </c>
      <c r="AQ485" s="3">
        <f t="shared" si="140"/>
        <v>0</v>
      </c>
      <c r="AR485" s="3">
        <f t="shared" si="141"/>
        <v>0</v>
      </c>
      <c r="AU485">
        <v>473</v>
      </c>
      <c r="AV485" s="3">
        <f t="shared" si="142"/>
        <v>0</v>
      </c>
      <c r="AW485" s="3">
        <f t="shared" si="143"/>
        <v>0</v>
      </c>
    </row>
    <row r="486" spans="7:49" x14ac:dyDescent="0.2">
      <c r="G486">
        <v>474</v>
      </c>
      <c r="H486" s="3">
        <f t="shared" si="126"/>
        <v>0</v>
      </c>
      <c r="I486" s="3">
        <f t="shared" si="127"/>
        <v>0</v>
      </c>
      <c r="L486">
        <v>474</v>
      </c>
      <c r="M486" s="3">
        <f t="shared" si="128"/>
        <v>0</v>
      </c>
      <c r="N486" s="3">
        <f t="shared" si="129"/>
        <v>0</v>
      </c>
      <c r="Q486">
        <v>474</v>
      </c>
      <c r="R486" s="3">
        <f t="shared" si="132"/>
        <v>0</v>
      </c>
      <c r="S486" s="3">
        <f t="shared" si="133"/>
        <v>0</v>
      </c>
      <c r="V486">
        <v>474</v>
      </c>
      <c r="W486" s="3">
        <f t="shared" si="134"/>
        <v>0</v>
      </c>
      <c r="X486" s="3">
        <f t="shared" si="135"/>
        <v>0</v>
      </c>
      <c r="AA486">
        <v>474</v>
      </c>
      <c r="AB486" s="3">
        <f t="shared" si="136"/>
        <v>0</v>
      </c>
      <c r="AC486" s="3">
        <f t="shared" si="137"/>
        <v>0</v>
      </c>
      <c r="AF486">
        <v>474</v>
      </c>
      <c r="AG486" s="3">
        <f t="shared" si="130"/>
        <v>0</v>
      </c>
      <c r="AH486" s="3">
        <f t="shared" si="131"/>
        <v>0</v>
      </c>
      <c r="AK486">
        <v>474</v>
      </c>
      <c r="AL486" s="3">
        <f t="shared" si="138"/>
        <v>0</v>
      </c>
      <c r="AM486" s="3">
        <f t="shared" si="139"/>
        <v>0</v>
      </c>
      <c r="AP486">
        <v>474</v>
      </c>
      <c r="AQ486" s="3">
        <f t="shared" si="140"/>
        <v>0</v>
      </c>
      <c r="AR486" s="3">
        <f t="shared" si="141"/>
        <v>0</v>
      </c>
      <c r="AU486">
        <v>474</v>
      </c>
      <c r="AV486" s="3">
        <f t="shared" si="142"/>
        <v>0</v>
      </c>
      <c r="AW486" s="3">
        <f t="shared" si="143"/>
        <v>0</v>
      </c>
    </row>
    <row r="487" spans="7:49" x14ac:dyDescent="0.2">
      <c r="G487">
        <v>475</v>
      </c>
      <c r="H487" s="3">
        <f t="shared" si="126"/>
        <v>0</v>
      </c>
      <c r="I487" s="3">
        <f t="shared" si="127"/>
        <v>0</v>
      </c>
      <c r="L487">
        <v>475</v>
      </c>
      <c r="M487" s="3">
        <f t="shared" si="128"/>
        <v>0</v>
      </c>
      <c r="N487" s="3">
        <f t="shared" si="129"/>
        <v>0</v>
      </c>
      <c r="Q487">
        <v>475</v>
      </c>
      <c r="R487" s="3">
        <f t="shared" si="132"/>
        <v>0</v>
      </c>
      <c r="S487" s="3">
        <f t="shared" si="133"/>
        <v>0</v>
      </c>
      <c r="V487">
        <v>475</v>
      </c>
      <c r="W487" s="3">
        <f t="shared" si="134"/>
        <v>0</v>
      </c>
      <c r="X487" s="3">
        <f t="shared" si="135"/>
        <v>0</v>
      </c>
      <c r="AA487">
        <v>475</v>
      </c>
      <c r="AB487" s="3">
        <f t="shared" si="136"/>
        <v>0</v>
      </c>
      <c r="AC487" s="3">
        <f t="shared" si="137"/>
        <v>0</v>
      </c>
      <c r="AF487">
        <v>475</v>
      </c>
      <c r="AG487" s="3">
        <f t="shared" si="130"/>
        <v>0</v>
      </c>
      <c r="AH487" s="3">
        <f t="shared" si="131"/>
        <v>0</v>
      </c>
      <c r="AK487">
        <v>475</v>
      </c>
      <c r="AL487" s="3">
        <f t="shared" si="138"/>
        <v>0</v>
      </c>
      <c r="AM487" s="3">
        <f t="shared" si="139"/>
        <v>0</v>
      </c>
      <c r="AP487">
        <v>475</v>
      </c>
      <c r="AQ487" s="3">
        <f t="shared" si="140"/>
        <v>0</v>
      </c>
      <c r="AR487" s="3">
        <f t="shared" si="141"/>
        <v>0</v>
      </c>
      <c r="AU487">
        <v>475</v>
      </c>
      <c r="AV487" s="3">
        <f t="shared" si="142"/>
        <v>0</v>
      </c>
      <c r="AW487" s="3">
        <f t="shared" si="143"/>
        <v>0</v>
      </c>
    </row>
    <row r="488" spans="7:49" x14ac:dyDescent="0.2">
      <c r="G488">
        <v>476</v>
      </c>
      <c r="H488" s="3">
        <f t="shared" si="126"/>
        <v>0</v>
      </c>
      <c r="I488" s="3">
        <f t="shared" si="127"/>
        <v>0</v>
      </c>
      <c r="L488">
        <v>476</v>
      </c>
      <c r="M488" s="3">
        <f t="shared" si="128"/>
        <v>0</v>
      </c>
      <c r="N488" s="3">
        <f t="shared" si="129"/>
        <v>0</v>
      </c>
      <c r="Q488">
        <v>476</v>
      </c>
      <c r="R488" s="3">
        <f t="shared" si="132"/>
        <v>0</v>
      </c>
      <c r="S488" s="3">
        <f t="shared" si="133"/>
        <v>0</v>
      </c>
      <c r="V488">
        <v>476</v>
      </c>
      <c r="W488" s="3">
        <f t="shared" si="134"/>
        <v>0</v>
      </c>
      <c r="X488" s="3">
        <f t="shared" si="135"/>
        <v>0</v>
      </c>
      <c r="AA488">
        <v>476</v>
      </c>
      <c r="AB488" s="3">
        <f t="shared" si="136"/>
        <v>0</v>
      </c>
      <c r="AC488" s="3">
        <f t="shared" si="137"/>
        <v>0</v>
      </c>
      <c r="AF488">
        <v>476</v>
      </c>
      <c r="AG488" s="3">
        <f t="shared" si="130"/>
        <v>0</v>
      </c>
      <c r="AH488" s="3">
        <f t="shared" si="131"/>
        <v>0</v>
      </c>
      <c r="AK488">
        <v>476</v>
      </c>
      <c r="AL488" s="3">
        <f t="shared" si="138"/>
        <v>0</v>
      </c>
      <c r="AM488" s="3">
        <f t="shared" si="139"/>
        <v>0</v>
      </c>
      <c r="AP488">
        <v>476</v>
      </c>
      <c r="AQ488" s="3">
        <f t="shared" si="140"/>
        <v>0</v>
      </c>
      <c r="AR488" s="3">
        <f t="shared" si="141"/>
        <v>0</v>
      </c>
      <c r="AU488">
        <v>476</v>
      </c>
      <c r="AV488" s="3">
        <f t="shared" si="142"/>
        <v>0</v>
      </c>
      <c r="AW488" s="3">
        <f t="shared" si="143"/>
        <v>0</v>
      </c>
    </row>
    <row r="489" spans="7:49" x14ac:dyDescent="0.2">
      <c r="G489">
        <v>477</v>
      </c>
      <c r="H489" s="3">
        <f t="shared" si="126"/>
        <v>0</v>
      </c>
      <c r="I489" s="3">
        <f t="shared" si="127"/>
        <v>0</v>
      </c>
      <c r="L489">
        <v>477</v>
      </c>
      <c r="M489" s="3">
        <f t="shared" si="128"/>
        <v>0</v>
      </c>
      <c r="N489" s="3">
        <f t="shared" si="129"/>
        <v>0</v>
      </c>
      <c r="Q489">
        <v>477</v>
      </c>
      <c r="R489" s="3">
        <f t="shared" si="132"/>
        <v>0</v>
      </c>
      <c r="S489" s="3">
        <f t="shared" si="133"/>
        <v>0</v>
      </c>
      <c r="V489">
        <v>477</v>
      </c>
      <c r="W489" s="3">
        <f t="shared" si="134"/>
        <v>0</v>
      </c>
      <c r="X489" s="3">
        <f t="shared" si="135"/>
        <v>0</v>
      </c>
      <c r="AA489">
        <v>477</v>
      </c>
      <c r="AB489" s="3">
        <f t="shared" si="136"/>
        <v>0</v>
      </c>
      <c r="AC489" s="3">
        <f t="shared" si="137"/>
        <v>0</v>
      </c>
      <c r="AF489">
        <v>477</v>
      </c>
      <c r="AG489" s="3">
        <f t="shared" si="130"/>
        <v>0</v>
      </c>
      <c r="AH489" s="3">
        <f t="shared" si="131"/>
        <v>0</v>
      </c>
      <c r="AK489">
        <v>477</v>
      </c>
      <c r="AL489" s="3">
        <f t="shared" si="138"/>
        <v>0</v>
      </c>
      <c r="AM489" s="3">
        <f t="shared" si="139"/>
        <v>0</v>
      </c>
      <c r="AP489">
        <v>477</v>
      </c>
      <c r="AQ489" s="3">
        <f t="shared" si="140"/>
        <v>0</v>
      </c>
      <c r="AR489" s="3">
        <f t="shared" si="141"/>
        <v>0</v>
      </c>
      <c r="AU489">
        <v>477</v>
      </c>
      <c r="AV489" s="3">
        <f t="shared" si="142"/>
        <v>0</v>
      </c>
      <c r="AW489" s="3">
        <f t="shared" si="143"/>
        <v>0</v>
      </c>
    </row>
    <row r="490" spans="7:49" x14ac:dyDescent="0.2">
      <c r="G490">
        <v>478</v>
      </c>
      <c r="H490" s="3">
        <f t="shared" si="126"/>
        <v>0</v>
      </c>
      <c r="I490" s="3">
        <f t="shared" si="127"/>
        <v>0</v>
      </c>
      <c r="L490">
        <v>478</v>
      </c>
      <c r="M490" s="3">
        <f t="shared" si="128"/>
        <v>0</v>
      </c>
      <c r="N490" s="3">
        <f t="shared" si="129"/>
        <v>0</v>
      </c>
      <c r="Q490">
        <v>478</v>
      </c>
      <c r="R490" s="3">
        <f t="shared" si="132"/>
        <v>0</v>
      </c>
      <c r="S490" s="3">
        <f t="shared" si="133"/>
        <v>0</v>
      </c>
      <c r="V490">
        <v>478</v>
      </c>
      <c r="W490" s="3">
        <f t="shared" si="134"/>
        <v>0</v>
      </c>
      <c r="X490" s="3">
        <f t="shared" si="135"/>
        <v>0</v>
      </c>
      <c r="AA490">
        <v>478</v>
      </c>
      <c r="AB490" s="3">
        <f t="shared" si="136"/>
        <v>0</v>
      </c>
      <c r="AC490" s="3">
        <f t="shared" si="137"/>
        <v>0</v>
      </c>
      <c r="AF490">
        <v>478</v>
      </c>
      <c r="AG490" s="3">
        <f t="shared" si="130"/>
        <v>0</v>
      </c>
      <c r="AH490" s="3">
        <f t="shared" si="131"/>
        <v>0</v>
      </c>
      <c r="AK490">
        <v>478</v>
      </c>
      <c r="AL490" s="3">
        <f t="shared" si="138"/>
        <v>0</v>
      </c>
      <c r="AM490" s="3">
        <f t="shared" si="139"/>
        <v>0</v>
      </c>
      <c r="AP490">
        <v>478</v>
      </c>
      <c r="AQ490" s="3">
        <f t="shared" si="140"/>
        <v>0</v>
      </c>
      <c r="AR490" s="3">
        <f t="shared" si="141"/>
        <v>0</v>
      </c>
      <c r="AU490">
        <v>478</v>
      </c>
      <c r="AV490" s="3">
        <f t="shared" si="142"/>
        <v>0</v>
      </c>
      <c r="AW490" s="3">
        <f t="shared" si="143"/>
        <v>0</v>
      </c>
    </row>
    <row r="491" spans="7:49" x14ac:dyDescent="0.2">
      <c r="G491">
        <v>479</v>
      </c>
      <c r="H491" s="3">
        <f t="shared" si="126"/>
        <v>0</v>
      </c>
      <c r="I491" s="3">
        <f t="shared" si="127"/>
        <v>0</v>
      </c>
      <c r="L491">
        <v>479</v>
      </c>
      <c r="M491" s="3">
        <f t="shared" si="128"/>
        <v>0</v>
      </c>
      <c r="N491" s="3">
        <f t="shared" si="129"/>
        <v>0</v>
      </c>
      <c r="Q491">
        <v>479</v>
      </c>
      <c r="R491" s="3">
        <f t="shared" si="132"/>
        <v>0</v>
      </c>
      <c r="S491" s="3">
        <f t="shared" si="133"/>
        <v>0</v>
      </c>
      <c r="V491">
        <v>479</v>
      </c>
      <c r="W491" s="3">
        <f t="shared" si="134"/>
        <v>0</v>
      </c>
      <c r="X491" s="3">
        <f t="shared" si="135"/>
        <v>0</v>
      </c>
      <c r="AA491">
        <v>479</v>
      </c>
      <c r="AB491" s="3">
        <f t="shared" si="136"/>
        <v>0</v>
      </c>
      <c r="AC491" s="3">
        <f t="shared" si="137"/>
        <v>0</v>
      </c>
      <c r="AF491">
        <v>479</v>
      </c>
      <c r="AG491" s="3">
        <f t="shared" si="130"/>
        <v>0</v>
      </c>
      <c r="AH491" s="3">
        <f t="shared" si="131"/>
        <v>0</v>
      </c>
      <c r="AK491">
        <v>479</v>
      </c>
      <c r="AL491" s="3">
        <f t="shared" si="138"/>
        <v>0</v>
      </c>
      <c r="AM491" s="3">
        <f t="shared" si="139"/>
        <v>0</v>
      </c>
      <c r="AP491">
        <v>479</v>
      </c>
      <c r="AQ491" s="3">
        <f t="shared" si="140"/>
        <v>0</v>
      </c>
      <c r="AR491" s="3">
        <f t="shared" si="141"/>
        <v>0</v>
      </c>
      <c r="AU491">
        <v>479</v>
      </c>
      <c r="AV491" s="3">
        <f t="shared" si="142"/>
        <v>0</v>
      </c>
      <c r="AW491" s="3">
        <f t="shared" si="143"/>
        <v>0</v>
      </c>
    </row>
    <row r="492" spans="7:49" x14ac:dyDescent="0.2">
      <c r="G492">
        <v>480</v>
      </c>
      <c r="H492" s="3">
        <f t="shared" si="126"/>
        <v>0</v>
      </c>
      <c r="I492" s="3">
        <f t="shared" si="127"/>
        <v>0</v>
      </c>
      <c r="L492">
        <v>480</v>
      </c>
      <c r="M492" s="3">
        <f t="shared" si="128"/>
        <v>0</v>
      </c>
      <c r="N492" s="3">
        <f t="shared" si="129"/>
        <v>0</v>
      </c>
      <c r="Q492">
        <v>480</v>
      </c>
      <c r="R492" s="3">
        <f t="shared" si="132"/>
        <v>0</v>
      </c>
      <c r="S492" s="3">
        <f t="shared" si="133"/>
        <v>0</v>
      </c>
      <c r="V492">
        <v>480</v>
      </c>
      <c r="W492" s="3">
        <f t="shared" si="134"/>
        <v>0</v>
      </c>
      <c r="X492" s="3">
        <f t="shared" si="135"/>
        <v>0</v>
      </c>
      <c r="AA492">
        <v>480</v>
      </c>
      <c r="AB492" s="3">
        <f t="shared" si="136"/>
        <v>0</v>
      </c>
      <c r="AC492" s="3">
        <f t="shared" si="137"/>
        <v>0</v>
      </c>
      <c r="AF492">
        <v>480</v>
      </c>
      <c r="AG492" s="3">
        <f t="shared" si="130"/>
        <v>0</v>
      </c>
      <c r="AH492" s="3">
        <f t="shared" si="131"/>
        <v>0</v>
      </c>
      <c r="AK492">
        <v>480</v>
      </c>
      <c r="AL492" s="3">
        <f t="shared" si="138"/>
        <v>0</v>
      </c>
      <c r="AM492" s="3">
        <f t="shared" si="139"/>
        <v>0</v>
      </c>
      <c r="AP492">
        <v>480</v>
      </c>
      <c r="AQ492" s="3">
        <f t="shared" si="140"/>
        <v>0</v>
      </c>
      <c r="AR492" s="3">
        <f t="shared" si="141"/>
        <v>0</v>
      </c>
      <c r="AU492">
        <v>480</v>
      </c>
      <c r="AV492" s="3">
        <f t="shared" si="142"/>
        <v>0</v>
      </c>
      <c r="AW492" s="3">
        <f t="shared" si="143"/>
        <v>0</v>
      </c>
    </row>
    <row r="493" spans="7:49" x14ac:dyDescent="0.2">
      <c r="G493">
        <v>481</v>
      </c>
      <c r="H493" s="3">
        <f t="shared" si="126"/>
        <v>0</v>
      </c>
      <c r="I493" s="3">
        <f t="shared" si="127"/>
        <v>0</v>
      </c>
      <c r="L493">
        <v>481</v>
      </c>
      <c r="M493" s="3">
        <f t="shared" si="128"/>
        <v>0</v>
      </c>
      <c r="N493" s="3">
        <f t="shared" si="129"/>
        <v>0</v>
      </c>
      <c r="Q493">
        <v>481</v>
      </c>
      <c r="R493" s="3">
        <f t="shared" si="132"/>
        <v>0</v>
      </c>
      <c r="S493" s="3">
        <f t="shared" si="133"/>
        <v>0</v>
      </c>
      <c r="V493">
        <v>481</v>
      </c>
      <c r="W493" s="3">
        <f t="shared" si="134"/>
        <v>0</v>
      </c>
      <c r="X493" s="3">
        <f t="shared" si="135"/>
        <v>0</v>
      </c>
      <c r="AA493">
        <v>481</v>
      </c>
      <c r="AB493" s="3">
        <f t="shared" si="136"/>
        <v>0</v>
      </c>
      <c r="AC493" s="3">
        <f t="shared" si="137"/>
        <v>0</v>
      </c>
      <c r="AF493">
        <v>481</v>
      </c>
      <c r="AG493" s="3">
        <f t="shared" si="130"/>
        <v>0</v>
      </c>
      <c r="AH493" s="3">
        <f t="shared" si="131"/>
        <v>0</v>
      </c>
      <c r="AK493">
        <v>481</v>
      </c>
      <c r="AL493" s="3">
        <f t="shared" si="138"/>
        <v>0</v>
      </c>
      <c r="AM493" s="3">
        <f t="shared" si="139"/>
        <v>0</v>
      </c>
      <c r="AP493">
        <v>481</v>
      </c>
      <c r="AQ493" s="3">
        <f t="shared" si="140"/>
        <v>0</v>
      </c>
      <c r="AR493" s="3">
        <f t="shared" si="141"/>
        <v>0</v>
      </c>
      <c r="AU493">
        <v>481</v>
      </c>
      <c r="AV493" s="3">
        <f t="shared" si="142"/>
        <v>0</v>
      </c>
      <c r="AW493" s="3">
        <f t="shared" si="143"/>
        <v>0</v>
      </c>
    </row>
    <row r="494" spans="7:49" x14ac:dyDescent="0.2">
      <c r="G494">
        <v>482</v>
      </c>
      <c r="H494" s="3">
        <f t="shared" si="126"/>
        <v>0</v>
      </c>
      <c r="I494" s="3">
        <f t="shared" si="127"/>
        <v>0</v>
      </c>
      <c r="L494">
        <v>482</v>
      </c>
      <c r="M494" s="3">
        <f t="shared" si="128"/>
        <v>0</v>
      </c>
      <c r="N494" s="3">
        <f t="shared" si="129"/>
        <v>0</v>
      </c>
      <c r="Q494">
        <v>482</v>
      </c>
      <c r="R494" s="3">
        <f t="shared" si="132"/>
        <v>0</v>
      </c>
      <c r="S494" s="3">
        <f t="shared" si="133"/>
        <v>0</v>
      </c>
      <c r="V494">
        <v>482</v>
      </c>
      <c r="W494" s="3">
        <f t="shared" si="134"/>
        <v>0</v>
      </c>
      <c r="X494" s="3">
        <f t="shared" si="135"/>
        <v>0</v>
      </c>
      <c r="AA494">
        <v>482</v>
      </c>
      <c r="AB494" s="3">
        <f t="shared" si="136"/>
        <v>0</v>
      </c>
      <c r="AC494" s="3">
        <f t="shared" si="137"/>
        <v>0</v>
      </c>
      <c r="AF494">
        <v>482</v>
      </c>
      <c r="AG494" s="3">
        <f t="shared" si="130"/>
        <v>0</v>
      </c>
      <c r="AH494" s="3">
        <f t="shared" si="131"/>
        <v>0</v>
      </c>
      <c r="AK494">
        <v>482</v>
      </c>
      <c r="AL494" s="3">
        <f t="shared" si="138"/>
        <v>0</v>
      </c>
      <c r="AM494" s="3">
        <f t="shared" si="139"/>
        <v>0</v>
      </c>
      <c r="AP494">
        <v>482</v>
      </c>
      <c r="AQ494" s="3">
        <f t="shared" si="140"/>
        <v>0</v>
      </c>
      <c r="AR494" s="3">
        <f t="shared" si="141"/>
        <v>0</v>
      </c>
      <c r="AU494">
        <v>482</v>
      </c>
      <c r="AV494" s="3">
        <f t="shared" si="142"/>
        <v>0</v>
      </c>
      <c r="AW494" s="3">
        <f t="shared" si="143"/>
        <v>0</v>
      </c>
    </row>
    <row r="495" spans="7:49" x14ac:dyDescent="0.2">
      <c r="G495">
        <v>483</v>
      </c>
      <c r="H495" s="3">
        <f t="shared" si="126"/>
        <v>0</v>
      </c>
      <c r="I495" s="3">
        <f t="shared" si="127"/>
        <v>0</v>
      </c>
      <c r="L495">
        <v>483</v>
      </c>
      <c r="M495" s="3">
        <f t="shared" si="128"/>
        <v>0</v>
      </c>
      <c r="N495" s="3">
        <f t="shared" si="129"/>
        <v>0</v>
      </c>
      <c r="Q495">
        <v>483</v>
      </c>
      <c r="R495" s="3">
        <f t="shared" si="132"/>
        <v>0</v>
      </c>
      <c r="S495" s="3">
        <f t="shared" si="133"/>
        <v>0</v>
      </c>
      <c r="V495">
        <v>483</v>
      </c>
      <c r="W495" s="3">
        <f t="shared" si="134"/>
        <v>0</v>
      </c>
      <c r="X495" s="3">
        <f t="shared" si="135"/>
        <v>0</v>
      </c>
      <c r="AA495">
        <v>483</v>
      </c>
      <c r="AB495" s="3">
        <f t="shared" si="136"/>
        <v>0</v>
      </c>
      <c r="AC495" s="3">
        <f t="shared" si="137"/>
        <v>0</v>
      </c>
      <c r="AF495">
        <v>483</v>
      </c>
      <c r="AG495" s="3">
        <f t="shared" si="130"/>
        <v>0</v>
      </c>
      <c r="AH495" s="3">
        <f t="shared" si="131"/>
        <v>0</v>
      </c>
      <c r="AK495">
        <v>483</v>
      </c>
      <c r="AL495" s="3">
        <f t="shared" si="138"/>
        <v>0</v>
      </c>
      <c r="AM495" s="3">
        <f t="shared" si="139"/>
        <v>0</v>
      </c>
      <c r="AP495">
        <v>483</v>
      </c>
      <c r="AQ495" s="3">
        <f t="shared" si="140"/>
        <v>0</v>
      </c>
      <c r="AR495" s="3">
        <f t="shared" si="141"/>
        <v>0</v>
      </c>
      <c r="AU495">
        <v>483</v>
      </c>
      <c r="AV495" s="3">
        <f t="shared" si="142"/>
        <v>0</v>
      </c>
      <c r="AW495" s="3">
        <f t="shared" si="143"/>
        <v>0</v>
      </c>
    </row>
    <row r="496" spans="7:49" x14ac:dyDescent="0.2">
      <c r="G496">
        <v>484</v>
      </c>
      <c r="H496" s="3">
        <f t="shared" si="126"/>
        <v>0</v>
      </c>
      <c r="I496" s="3">
        <f t="shared" si="127"/>
        <v>0</v>
      </c>
      <c r="L496">
        <v>484</v>
      </c>
      <c r="M496" s="3">
        <f t="shared" si="128"/>
        <v>0</v>
      </c>
      <c r="N496" s="3">
        <f t="shared" si="129"/>
        <v>0</v>
      </c>
      <c r="Q496">
        <v>484</v>
      </c>
      <c r="R496" s="3">
        <f t="shared" si="132"/>
        <v>0</v>
      </c>
      <c r="S496" s="3">
        <f t="shared" si="133"/>
        <v>0</v>
      </c>
      <c r="V496">
        <v>484</v>
      </c>
      <c r="W496" s="3">
        <f t="shared" si="134"/>
        <v>0</v>
      </c>
      <c r="X496" s="3">
        <f t="shared" si="135"/>
        <v>0</v>
      </c>
      <c r="AA496">
        <v>484</v>
      </c>
      <c r="AB496" s="3">
        <f t="shared" si="136"/>
        <v>0</v>
      </c>
      <c r="AC496" s="3">
        <f t="shared" si="137"/>
        <v>0</v>
      </c>
      <c r="AF496">
        <v>484</v>
      </c>
      <c r="AG496" s="3">
        <f t="shared" si="130"/>
        <v>0</v>
      </c>
      <c r="AH496" s="3">
        <f t="shared" si="131"/>
        <v>0</v>
      </c>
      <c r="AK496">
        <v>484</v>
      </c>
      <c r="AL496" s="3">
        <f t="shared" si="138"/>
        <v>0</v>
      </c>
      <c r="AM496" s="3">
        <f t="shared" si="139"/>
        <v>0</v>
      </c>
      <c r="AP496">
        <v>484</v>
      </c>
      <c r="AQ496" s="3">
        <f t="shared" si="140"/>
        <v>0</v>
      </c>
      <c r="AR496" s="3">
        <f t="shared" si="141"/>
        <v>0</v>
      </c>
      <c r="AU496">
        <v>484</v>
      </c>
      <c r="AV496" s="3">
        <f t="shared" si="142"/>
        <v>0</v>
      </c>
      <c r="AW496" s="3">
        <f t="shared" si="143"/>
        <v>0</v>
      </c>
    </row>
    <row r="497" spans="7:49" x14ac:dyDescent="0.2">
      <c r="G497">
        <v>485</v>
      </c>
      <c r="H497" s="3">
        <f t="shared" si="126"/>
        <v>0</v>
      </c>
      <c r="I497" s="3">
        <f t="shared" si="127"/>
        <v>0</v>
      </c>
      <c r="L497">
        <v>485</v>
      </c>
      <c r="M497" s="3">
        <f t="shared" si="128"/>
        <v>0</v>
      </c>
      <c r="N497" s="3">
        <f t="shared" si="129"/>
        <v>0</v>
      </c>
      <c r="Q497">
        <v>485</v>
      </c>
      <c r="R497" s="3">
        <f t="shared" si="132"/>
        <v>0</v>
      </c>
      <c r="S497" s="3">
        <f t="shared" si="133"/>
        <v>0</v>
      </c>
      <c r="V497">
        <v>485</v>
      </c>
      <c r="W497" s="3">
        <f t="shared" si="134"/>
        <v>0</v>
      </c>
      <c r="X497" s="3">
        <f t="shared" si="135"/>
        <v>0</v>
      </c>
      <c r="AA497">
        <v>485</v>
      </c>
      <c r="AB497" s="3">
        <f t="shared" si="136"/>
        <v>0</v>
      </c>
      <c r="AC497" s="3">
        <f t="shared" si="137"/>
        <v>0</v>
      </c>
      <c r="AF497">
        <v>485</v>
      </c>
      <c r="AG497" s="3">
        <f t="shared" si="130"/>
        <v>0</v>
      </c>
      <c r="AH497" s="3">
        <f t="shared" si="131"/>
        <v>0</v>
      </c>
      <c r="AK497">
        <v>485</v>
      </c>
      <c r="AL497" s="3">
        <f t="shared" si="138"/>
        <v>0</v>
      </c>
      <c r="AM497" s="3">
        <f t="shared" si="139"/>
        <v>0</v>
      </c>
      <c r="AP497">
        <v>485</v>
      </c>
      <c r="AQ497" s="3">
        <f t="shared" si="140"/>
        <v>0</v>
      </c>
      <c r="AR497" s="3">
        <f t="shared" si="141"/>
        <v>0</v>
      </c>
      <c r="AU497">
        <v>485</v>
      </c>
      <c r="AV497" s="3">
        <f t="shared" si="142"/>
        <v>0</v>
      </c>
      <c r="AW497" s="3">
        <f t="shared" si="143"/>
        <v>0</v>
      </c>
    </row>
    <row r="498" spans="7:49" x14ac:dyDescent="0.2">
      <c r="G498">
        <v>486</v>
      </c>
      <c r="H498" s="3">
        <f t="shared" si="126"/>
        <v>0</v>
      </c>
      <c r="I498" s="3">
        <f t="shared" si="127"/>
        <v>0</v>
      </c>
      <c r="L498">
        <v>486</v>
      </c>
      <c r="M498" s="3">
        <f t="shared" si="128"/>
        <v>0</v>
      </c>
      <c r="N498" s="3">
        <f t="shared" si="129"/>
        <v>0</v>
      </c>
      <c r="Q498">
        <v>486</v>
      </c>
      <c r="R498" s="3">
        <f t="shared" si="132"/>
        <v>0</v>
      </c>
      <c r="S498" s="3">
        <f t="shared" si="133"/>
        <v>0</v>
      </c>
      <c r="V498">
        <v>486</v>
      </c>
      <c r="W498" s="3">
        <f t="shared" si="134"/>
        <v>0</v>
      </c>
      <c r="X498" s="3">
        <f t="shared" si="135"/>
        <v>0</v>
      </c>
      <c r="AA498">
        <v>486</v>
      </c>
      <c r="AB498" s="3">
        <f t="shared" si="136"/>
        <v>0</v>
      </c>
      <c r="AC498" s="3">
        <f t="shared" si="137"/>
        <v>0</v>
      </c>
      <c r="AF498">
        <v>486</v>
      </c>
      <c r="AG498" s="3">
        <f t="shared" si="130"/>
        <v>0</v>
      </c>
      <c r="AH498" s="3">
        <f t="shared" si="131"/>
        <v>0</v>
      </c>
      <c r="AK498">
        <v>486</v>
      </c>
      <c r="AL498" s="3">
        <f t="shared" si="138"/>
        <v>0</v>
      </c>
      <c r="AM498" s="3">
        <f t="shared" si="139"/>
        <v>0</v>
      </c>
      <c r="AP498">
        <v>486</v>
      </c>
      <c r="AQ498" s="3">
        <f t="shared" si="140"/>
        <v>0</v>
      </c>
      <c r="AR498" s="3">
        <f t="shared" si="141"/>
        <v>0</v>
      </c>
      <c r="AU498">
        <v>486</v>
      </c>
      <c r="AV498" s="3">
        <f t="shared" si="142"/>
        <v>0</v>
      </c>
      <c r="AW498" s="3">
        <f t="shared" si="143"/>
        <v>0</v>
      </c>
    </row>
    <row r="499" spans="7:49" x14ac:dyDescent="0.2">
      <c r="G499">
        <v>487</v>
      </c>
      <c r="H499" s="3">
        <f t="shared" si="126"/>
        <v>0</v>
      </c>
      <c r="I499" s="3">
        <f t="shared" si="127"/>
        <v>0</v>
      </c>
      <c r="L499">
        <v>487</v>
      </c>
      <c r="M499" s="3">
        <f t="shared" si="128"/>
        <v>0</v>
      </c>
      <c r="N499" s="3">
        <f t="shared" si="129"/>
        <v>0</v>
      </c>
      <c r="Q499">
        <v>487</v>
      </c>
      <c r="R499" s="3">
        <f t="shared" si="132"/>
        <v>0</v>
      </c>
      <c r="S499" s="3">
        <f t="shared" si="133"/>
        <v>0</v>
      </c>
      <c r="V499">
        <v>487</v>
      </c>
      <c r="W499" s="3">
        <f t="shared" si="134"/>
        <v>0</v>
      </c>
      <c r="X499" s="3">
        <f t="shared" si="135"/>
        <v>0</v>
      </c>
      <c r="AA499">
        <v>487</v>
      </c>
      <c r="AB499" s="3">
        <f t="shared" si="136"/>
        <v>0</v>
      </c>
      <c r="AC499" s="3">
        <f t="shared" si="137"/>
        <v>0</v>
      </c>
      <c r="AF499">
        <v>487</v>
      </c>
      <c r="AG499" s="3">
        <f t="shared" si="130"/>
        <v>0</v>
      </c>
      <c r="AH499" s="3">
        <f t="shared" si="131"/>
        <v>0</v>
      </c>
      <c r="AK499">
        <v>487</v>
      </c>
      <c r="AL499" s="3">
        <f t="shared" si="138"/>
        <v>0</v>
      </c>
      <c r="AM499" s="3">
        <f t="shared" si="139"/>
        <v>0</v>
      </c>
      <c r="AP499">
        <v>487</v>
      </c>
      <c r="AQ499" s="3">
        <f t="shared" si="140"/>
        <v>0</v>
      </c>
      <c r="AR499" s="3">
        <f t="shared" si="141"/>
        <v>0</v>
      </c>
      <c r="AU499">
        <v>487</v>
      </c>
      <c r="AV499" s="3">
        <f t="shared" si="142"/>
        <v>0</v>
      </c>
      <c r="AW499" s="3">
        <f t="shared" si="143"/>
        <v>0</v>
      </c>
    </row>
    <row r="500" spans="7:49" x14ac:dyDescent="0.2">
      <c r="G500">
        <v>488</v>
      </c>
      <c r="H500" s="3">
        <f t="shared" si="126"/>
        <v>0</v>
      </c>
      <c r="I500" s="3">
        <f t="shared" si="127"/>
        <v>0</v>
      </c>
      <c r="L500">
        <v>488</v>
      </c>
      <c r="M500" s="3">
        <f t="shared" si="128"/>
        <v>0</v>
      </c>
      <c r="N500" s="3">
        <f t="shared" si="129"/>
        <v>0</v>
      </c>
      <c r="Q500">
        <v>488</v>
      </c>
      <c r="R500" s="3">
        <f t="shared" si="132"/>
        <v>0</v>
      </c>
      <c r="S500" s="3">
        <f t="shared" si="133"/>
        <v>0</v>
      </c>
      <c r="V500">
        <v>488</v>
      </c>
      <c r="W500" s="3">
        <f t="shared" si="134"/>
        <v>0</v>
      </c>
      <c r="X500" s="3">
        <f t="shared" si="135"/>
        <v>0</v>
      </c>
      <c r="AA500">
        <v>488</v>
      </c>
      <c r="AB500" s="3">
        <f t="shared" si="136"/>
        <v>0</v>
      </c>
      <c r="AC500" s="3">
        <f t="shared" si="137"/>
        <v>0</v>
      </c>
      <c r="AF500">
        <v>488</v>
      </c>
      <c r="AG500" s="3">
        <f t="shared" si="130"/>
        <v>0</v>
      </c>
      <c r="AH500" s="3">
        <f t="shared" si="131"/>
        <v>0</v>
      </c>
      <c r="AK500">
        <v>488</v>
      </c>
      <c r="AL500" s="3">
        <f t="shared" si="138"/>
        <v>0</v>
      </c>
      <c r="AM500" s="3">
        <f t="shared" si="139"/>
        <v>0</v>
      </c>
      <c r="AP500">
        <v>488</v>
      </c>
      <c r="AQ500" s="3">
        <f t="shared" si="140"/>
        <v>0</v>
      </c>
      <c r="AR500" s="3">
        <f t="shared" si="141"/>
        <v>0</v>
      </c>
      <c r="AU500">
        <v>488</v>
      </c>
      <c r="AV500" s="3">
        <f t="shared" si="142"/>
        <v>0</v>
      </c>
      <c r="AW500" s="3">
        <f t="shared" si="143"/>
        <v>0</v>
      </c>
    </row>
    <row r="501" spans="7:49" x14ac:dyDescent="0.2">
      <c r="G501">
        <v>489</v>
      </c>
      <c r="H501" s="3">
        <f t="shared" si="126"/>
        <v>0</v>
      </c>
      <c r="I501" s="3">
        <f t="shared" si="127"/>
        <v>0</v>
      </c>
      <c r="L501">
        <v>489</v>
      </c>
      <c r="M501" s="3">
        <f t="shared" si="128"/>
        <v>0</v>
      </c>
      <c r="N501" s="3">
        <f t="shared" si="129"/>
        <v>0</v>
      </c>
      <c r="Q501">
        <v>489</v>
      </c>
      <c r="R501" s="3">
        <f t="shared" si="132"/>
        <v>0</v>
      </c>
      <c r="S501" s="3">
        <f t="shared" si="133"/>
        <v>0</v>
      </c>
      <c r="V501">
        <v>489</v>
      </c>
      <c r="W501" s="3">
        <f t="shared" si="134"/>
        <v>0</v>
      </c>
      <c r="X501" s="3">
        <f t="shared" si="135"/>
        <v>0</v>
      </c>
      <c r="AA501">
        <v>489</v>
      </c>
      <c r="AB501" s="3">
        <f t="shared" si="136"/>
        <v>0</v>
      </c>
      <c r="AC501" s="3">
        <f t="shared" si="137"/>
        <v>0</v>
      </c>
      <c r="AF501">
        <v>489</v>
      </c>
      <c r="AG501" s="3">
        <f t="shared" si="130"/>
        <v>0</v>
      </c>
      <c r="AH501" s="3">
        <f t="shared" si="131"/>
        <v>0</v>
      </c>
      <c r="AK501">
        <v>489</v>
      </c>
      <c r="AL501" s="3">
        <f t="shared" si="138"/>
        <v>0</v>
      </c>
      <c r="AM501" s="3">
        <f t="shared" si="139"/>
        <v>0</v>
      </c>
      <c r="AP501">
        <v>489</v>
      </c>
      <c r="AQ501" s="3">
        <f t="shared" si="140"/>
        <v>0</v>
      </c>
      <c r="AR501" s="3">
        <f t="shared" si="141"/>
        <v>0</v>
      </c>
      <c r="AU501">
        <v>489</v>
      </c>
      <c r="AV501" s="3">
        <f t="shared" si="142"/>
        <v>0</v>
      </c>
      <c r="AW501" s="3">
        <f t="shared" si="143"/>
        <v>0</v>
      </c>
    </row>
    <row r="502" spans="7:49" x14ac:dyDescent="0.2">
      <c r="G502">
        <v>490</v>
      </c>
      <c r="H502" s="3">
        <f t="shared" si="126"/>
        <v>0</v>
      </c>
      <c r="I502" s="3">
        <f t="shared" si="127"/>
        <v>0</v>
      </c>
      <c r="L502">
        <v>490</v>
      </c>
      <c r="M502" s="3">
        <f t="shared" si="128"/>
        <v>0</v>
      </c>
      <c r="N502" s="3">
        <f t="shared" si="129"/>
        <v>0</v>
      </c>
      <c r="Q502">
        <v>490</v>
      </c>
      <c r="R502" s="3">
        <f t="shared" si="132"/>
        <v>0</v>
      </c>
      <c r="S502" s="3">
        <f t="shared" si="133"/>
        <v>0</v>
      </c>
      <c r="V502">
        <v>490</v>
      </c>
      <c r="W502" s="3">
        <f t="shared" si="134"/>
        <v>0</v>
      </c>
      <c r="X502" s="3">
        <f t="shared" si="135"/>
        <v>0</v>
      </c>
      <c r="AA502">
        <v>490</v>
      </c>
      <c r="AB502" s="3">
        <f t="shared" si="136"/>
        <v>0</v>
      </c>
      <c r="AC502" s="3">
        <f t="shared" si="137"/>
        <v>0</v>
      </c>
      <c r="AF502">
        <v>490</v>
      </c>
      <c r="AG502" s="3">
        <f t="shared" si="130"/>
        <v>0</v>
      </c>
      <c r="AH502" s="3">
        <f t="shared" si="131"/>
        <v>0</v>
      </c>
      <c r="AK502">
        <v>490</v>
      </c>
      <c r="AL502" s="3">
        <f t="shared" si="138"/>
        <v>0</v>
      </c>
      <c r="AM502" s="3">
        <f t="shared" si="139"/>
        <v>0</v>
      </c>
      <c r="AP502">
        <v>490</v>
      </c>
      <c r="AQ502" s="3">
        <f t="shared" si="140"/>
        <v>0</v>
      </c>
      <c r="AR502" s="3">
        <f t="shared" si="141"/>
        <v>0</v>
      </c>
      <c r="AU502">
        <v>490</v>
      </c>
      <c r="AV502" s="3">
        <f t="shared" si="142"/>
        <v>0</v>
      </c>
      <c r="AW502" s="3">
        <f t="shared" si="143"/>
        <v>0</v>
      </c>
    </row>
    <row r="503" spans="7:49" x14ac:dyDescent="0.2">
      <c r="G503">
        <v>491</v>
      </c>
      <c r="H503" s="3">
        <f t="shared" si="126"/>
        <v>0</v>
      </c>
      <c r="I503" s="3">
        <f t="shared" si="127"/>
        <v>0</v>
      </c>
      <c r="L503">
        <v>491</v>
      </c>
      <c r="M503" s="3">
        <f t="shared" si="128"/>
        <v>0</v>
      </c>
      <c r="N503" s="3">
        <f t="shared" si="129"/>
        <v>0</v>
      </c>
      <c r="Q503">
        <v>491</v>
      </c>
      <c r="R503" s="3">
        <f t="shared" si="132"/>
        <v>0</v>
      </c>
      <c r="S503" s="3">
        <f t="shared" si="133"/>
        <v>0</v>
      </c>
      <c r="V503">
        <v>491</v>
      </c>
      <c r="W503" s="3">
        <f t="shared" si="134"/>
        <v>0</v>
      </c>
      <c r="X503" s="3">
        <f t="shared" si="135"/>
        <v>0</v>
      </c>
      <c r="AA503">
        <v>491</v>
      </c>
      <c r="AB503" s="3">
        <f t="shared" si="136"/>
        <v>0</v>
      </c>
      <c r="AC503" s="3">
        <f t="shared" si="137"/>
        <v>0</v>
      </c>
      <c r="AF503">
        <v>491</v>
      </c>
      <c r="AG503" s="3">
        <f t="shared" si="130"/>
        <v>0</v>
      </c>
      <c r="AH503" s="3">
        <f t="shared" si="131"/>
        <v>0</v>
      </c>
      <c r="AK503">
        <v>491</v>
      </c>
      <c r="AL503" s="3">
        <f t="shared" si="138"/>
        <v>0</v>
      </c>
      <c r="AM503" s="3">
        <f t="shared" si="139"/>
        <v>0</v>
      </c>
      <c r="AP503">
        <v>491</v>
      </c>
      <c r="AQ503" s="3">
        <f t="shared" si="140"/>
        <v>0</v>
      </c>
      <c r="AR503" s="3">
        <f t="shared" si="141"/>
        <v>0</v>
      </c>
      <c r="AU503">
        <v>491</v>
      </c>
      <c r="AV503" s="3">
        <f t="shared" si="142"/>
        <v>0</v>
      </c>
      <c r="AW503" s="3">
        <f t="shared" si="143"/>
        <v>0</v>
      </c>
    </row>
    <row r="504" spans="7:49" x14ac:dyDescent="0.2">
      <c r="G504">
        <v>492</v>
      </c>
      <c r="H504" s="3">
        <f t="shared" si="126"/>
        <v>0</v>
      </c>
      <c r="I504" s="3">
        <f t="shared" si="127"/>
        <v>0</v>
      </c>
      <c r="L504">
        <v>492</v>
      </c>
      <c r="M504" s="3">
        <f t="shared" si="128"/>
        <v>0</v>
      </c>
      <c r="N504" s="3">
        <f t="shared" si="129"/>
        <v>0</v>
      </c>
      <c r="Q504">
        <v>492</v>
      </c>
      <c r="R504" s="3">
        <f t="shared" si="132"/>
        <v>0</v>
      </c>
      <c r="S504" s="3">
        <f t="shared" si="133"/>
        <v>0</v>
      </c>
      <c r="V504">
        <v>492</v>
      </c>
      <c r="W504" s="3">
        <f t="shared" si="134"/>
        <v>0</v>
      </c>
      <c r="X504" s="3">
        <f t="shared" si="135"/>
        <v>0</v>
      </c>
      <c r="AA504">
        <v>492</v>
      </c>
      <c r="AB504" s="3">
        <f t="shared" si="136"/>
        <v>0</v>
      </c>
      <c r="AC504" s="3">
        <f t="shared" si="137"/>
        <v>0</v>
      </c>
      <c r="AF504">
        <v>492</v>
      </c>
      <c r="AG504" s="3">
        <f t="shared" si="130"/>
        <v>0</v>
      </c>
      <c r="AH504" s="3">
        <f t="shared" si="131"/>
        <v>0</v>
      </c>
      <c r="AK504">
        <v>492</v>
      </c>
      <c r="AL504" s="3">
        <f t="shared" si="138"/>
        <v>0</v>
      </c>
      <c r="AM504" s="3">
        <f t="shared" si="139"/>
        <v>0</v>
      </c>
      <c r="AP504">
        <v>492</v>
      </c>
      <c r="AQ504" s="3">
        <f t="shared" si="140"/>
        <v>0</v>
      </c>
      <c r="AR504" s="3">
        <f t="shared" si="141"/>
        <v>0</v>
      </c>
      <c r="AU504">
        <v>492</v>
      </c>
      <c r="AV504" s="3">
        <f t="shared" si="142"/>
        <v>0</v>
      </c>
      <c r="AW504" s="3">
        <f t="shared" si="143"/>
        <v>0</v>
      </c>
    </row>
    <row r="505" spans="7:49" x14ac:dyDescent="0.2">
      <c r="G505">
        <v>493</v>
      </c>
      <c r="H505" s="3">
        <f t="shared" si="126"/>
        <v>0</v>
      </c>
      <c r="I505" s="3">
        <f t="shared" si="127"/>
        <v>0</v>
      </c>
      <c r="L505">
        <v>493</v>
      </c>
      <c r="M505" s="3">
        <f t="shared" si="128"/>
        <v>0</v>
      </c>
      <c r="N505" s="3">
        <f t="shared" si="129"/>
        <v>0</v>
      </c>
      <c r="Q505">
        <v>493</v>
      </c>
      <c r="R505" s="3">
        <f t="shared" si="132"/>
        <v>0</v>
      </c>
      <c r="S505" s="3">
        <f t="shared" si="133"/>
        <v>0</v>
      </c>
      <c r="V505">
        <v>493</v>
      </c>
      <c r="W505" s="3">
        <f t="shared" si="134"/>
        <v>0</v>
      </c>
      <c r="X505" s="3">
        <f t="shared" si="135"/>
        <v>0</v>
      </c>
      <c r="AA505">
        <v>493</v>
      </c>
      <c r="AB505" s="3">
        <f t="shared" si="136"/>
        <v>0</v>
      </c>
      <c r="AC505" s="3">
        <f t="shared" si="137"/>
        <v>0</v>
      </c>
      <c r="AF505">
        <v>493</v>
      </c>
      <c r="AG505" s="3">
        <f t="shared" si="130"/>
        <v>0</v>
      </c>
      <c r="AH505" s="3">
        <f t="shared" si="131"/>
        <v>0</v>
      </c>
      <c r="AK505">
        <v>493</v>
      </c>
      <c r="AL505" s="3">
        <f t="shared" si="138"/>
        <v>0</v>
      </c>
      <c r="AM505" s="3">
        <f t="shared" si="139"/>
        <v>0</v>
      </c>
      <c r="AP505">
        <v>493</v>
      </c>
      <c r="AQ505" s="3">
        <f t="shared" si="140"/>
        <v>0</v>
      </c>
      <c r="AR505" s="3">
        <f t="shared" si="141"/>
        <v>0</v>
      </c>
      <c r="AU505">
        <v>493</v>
      </c>
      <c r="AV505" s="3">
        <f t="shared" si="142"/>
        <v>0</v>
      </c>
      <c r="AW505" s="3">
        <f t="shared" si="143"/>
        <v>0</v>
      </c>
    </row>
    <row r="506" spans="7:49" x14ac:dyDescent="0.2">
      <c r="G506">
        <v>494</v>
      </c>
      <c r="H506" s="3">
        <f t="shared" si="126"/>
        <v>0</v>
      </c>
      <c r="I506" s="3">
        <f t="shared" si="127"/>
        <v>0</v>
      </c>
      <c r="L506">
        <v>494</v>
      </c>
      <c r="M506" s="3">
        <f t="shared" si="128"/>
        <v>0</v>
      </c>
      <c r="N506" s="3">
        <f t="shared" si="129"/>
        <v>0</v>
      </c>
      <c r="Q506">
        <v>494</v>
      </c>
      <c r="R506" s="3">
        <f t="shared" si="132"/>
        <v>0</v>
      </c>
      <c r="S506" s="3">
        <f t="shared" si="133"/>
        <v>0</v>
      </c>
      <c r="V506">
        <v>494</v>
      </c>
      <c r="W506" s="3">
        <f t="shared" si="134"/>
        <v>0</v>
      </c>
      <c r="X506" s="3">
        <f t="shared" si="135"/>
        <v>0</v>
      </c>
      <c r="AA506">
        <v>494</v>
      </c>
      <c r="AB506" s="3">
        <f t="shared" si="136"/>
        <v>0</v>
      </c>
      <c r="AC506" s="3">
        <f t="shared" si="137"/>
        <v>0</v>
      </c>
      <c r="AF506">
        <v>494</v>
      </c>
      <c r="AG506" s="3">
        <f t="shared" si="130"/>
        <v>0</v>
      </c>
      <c r="AH506" s="3">
        <f t="shared" si="131"/>
        <v>0</v>
      </c>
      <c r="AK506">
        <v>494</v>
      </c>
      <c r="AL506" s="3">
        <f t="shared" si="138"/>
        <v>0</v>
      </c>
      <c r="AM506" s="3">
        <f t="shared" si="139"/>
        <v>0</v>
      </c>
      <c r="AP506">
        <v>494</v>
      </c>
      <c r="AQ506" s="3">
        <f t="shared" si="140"/>
        <v>0</v>
      </c>
      <c r="AR506" s="3">
        <f t="shared" si="141"/>
        <v>0</v>
      </c>
      <c r="AU506">
        <v>494</v>
      </c>
      <c r="AV506" s="3">
        <f t="shared" si="142"/>
        <v>0</v>
      </c>
      <c r="AW506" s="3">
        <f t="shared" si="143"/>
        <v>0</v>
      </c>
    </row>
    <row r="507" spans="7:49" x14ac:dyDescent="0.2">
      <c r="G507">
        <v>495</v>
      </c>
      <c r="H507" s="3">
        <f t="shared" si="126"/>
        <v>0</v>
      </c>
      <c r="I507" s="3">
        <f t="shared" si="127"/>
        <v>0</v>
      </c>
      <c r="L507">
        <v>495</v>
      </c>
      <c r="M507" s="3">
        <f t="shared" si="128"/>
        <v>0</v>
      </c>
      <c r="N507" s="3">
        <f t="shared" si="129"/>
        <v>0</v>
      </c>
      <c r="Q507">
        <v>495</v>
      </c>
      <c r="R507" s="3">
        <f t="shared" si="132"/>
        <v>0</v>
      </c>
      <c r="S507" s="3">
        <f t="shared" si="133"/>
        <v>0</v>
      </c>
      <c r="V507">
        <v>495</v>
      </c>
      <c r="W507" s="3">
        <f t="shared" si="134"/>
        <v>0</v>
      </c>
      <c r="X507" s="3">
        <f t="shared" si="135"/>
        <v>0</v>
      </c>
      <c r="AA507">
        <v>495</v>
      </c>
      <c r="AB507" s="3">
        <f t="shared" si="136"/>
        <v>0</v>
      </c>
      <c r="AC507" s="3">
        <f t="shared" si="137"/>
        <v>0</v>
      </c>
      <c r="AF507">
        <v>495</v>
      </c>
      <c r="AG507" s="3">
        <f t="shared" si="130"/>
        <v>0</v>
      </c>
      <c r="AH507" s="3">
        <f t="shared" si="131"/>
        <v>0</v>
      </c>
      <c r="AK507">
        <v>495</v>
      </c>
      <c r="AL507" s="3">
        <f t="shared" si="138"/>
        <v>0</v>
      </c>
      <c r="AM507" s="3">
        <f t="shared" si="139"/>
        <v>0</v>
      </c>
      <c r="AP507">
        <v>495</v>
      </c>
      <c r="AQ507" s="3">
        <f t="shared" si="140"/>
        <v>0</v>
      </c>
      <c r="AR507" s="3">
        <f t="shared" si="141"/>
        <v>0</v>
      </c>
      <c r="AU507">
        <v>495</v>
      </c>
      <c r="AV507" s="3">
        <f t="shared" si="142"/>
        <v>0</v>
      </c>
      <c r="AW507" s="3">
        <f t="shared" si="143"/>
        <v>0</v>
      </c>
    </row>
    <row r="508" spans="7:49" x14ac:dyDescent="0.2">
      <c r="G508">
        <v>496</v>
      </c>
      <c r="H508" s="3">
        <f t="shared" si="126"/>
        <v>0</v>
      </c>
      <c r="I508" s="3">
        <f t="shared" si="127"/>
        <v>0</v>
      </c>
      <c r="L508">
        <v>496</v>
      </c>
      <c r="M508" s="3">
        <f t="shared" si="128"/>
        <v>0</v>
      </c>
      <c r="N508" s="3">
        <f t="shared" si="129"/>
        <v>0</v>
      </c>
      <c r="Q508">
        <v>496</v>
      </c>
      <c r="R508" s="3">
        <f t="shared" si="132"/>
        <v>0</v>
      </c>
      <c r="S508" s="3">
        <f t="shared" si="133"/>
        <v>0</v>
      </c>
      <c r="V508">
        <v>496</v>
      </c>
      <c r="W508" s="3">
        <f t="shared" si="134"/>
        <v>0</v>
      </c>
      <c r="X508" s="3">
        <f t="shared" si="135"/>
        <v>0</v>
      </c>
      <c r="AA508">
        <v>496</v>
      </c>
      <c r="AB508" s="3">
        <f t="shared" si="136"/>
        <v>0</v>
      </c>
      <c r="AC508" s="3">
        <f t="shared" si="137"/>
        <v>0</v>
      </c>
      <c r="AF508">
        <v>496</v>
      </c>
      <c r="AG508" s="3">
        <f t="shared" si="130"/>
        <v>0</v>
      </c>
      <c r="AH508" s="3">
        <f t="shared" si="131"/>
        <v>0</v>
      </c>
      <c r="AK508">
        <v>496</v>
      </c>
      <c r="AL508" s="3">
        <f t="shared" si="138"/>
        <v>0</v>
      </c>
      <c r="AM508" s="3">
        <f t="shared" si="139"/>
        <v>0</v>
      </c>
      <c r="AP508">
        <v>496</v>
      </c>
      <c r="AQ508" s="3">
        <f t="shared" si="140"/>
        <v>0</v>
      </c>
      <c r="AR508" s="3">
        <f t="shared" si="141"/>
        <v>0</v>
      </c>
      <c r="AU508">
        <v>496</v>
      </c>
      <c r="AV508" s="3">
        <f t="shared" si="142"/>
        <v>0</v>
      </c>
      <c r="AW508" s="3">
        <f t="shared" si="143"/>
        <v>0</v>
      </c>
    </row>
    <row r="509" spans="7:49" x14ac:dyDescent="0.2">
      <c r="G509">
        <v>497</v>
      </c>
      <c r="H509" s="3">
        <f t="shared" si="126"/>
        <v>0</v>
      </c>
      <c r="I509" s="3">
        <f t="shared" si="127"/>
        <v>0</v>
      </c>
      <c r="L509">
        <v>497</v>
      </c>
      <c r="M509" s="3">
        <f t="shared" si="128"/>
        <v>0</v>
      </c>
      <c r="N509" s="3">
        <f t="shared" si="129"/>
        <v>0</v>
      </c>
      <c r="Q509">
        <v>497</v>
      </c>
      <c r="R509" s="3">
        <f t="shared" si="132"/>
        <v>0</v>
      </c>
      <c r="S509" s="3">
        <f t="shared" si="133"/>
        <v>0</v>
      </c>
      <c r="V509">
        <v>497</v>
      </c>
      <c r="W509" s="3">
        <f t="shared" si="134"/>
        <v>0</v>
      </c>
      <c r="X509" s="3">
        <f t="shared" si="135"/>
        <v>0</v>
      </c>
      <c r="AA509">
        <v>497</v>
      </c>
      <c r="AB509" s="3">
        <f t="shared" si="136"/>
        <v>0</v>
      </c>
      <c r="AC509" s="3">
        <f t="shared" si="137"/>
        <v>0</v>
      </c>
      <c r="AF509">
        <v>497</v>
      </c>
      <c r="AG509" s="3">
        <f t="shared" si="130"/>
        <v>0</v>
      </c>
      <c r="AH509" s="3">
        <f t="shared" si="131"/>
        <v>0</v>
      </c>
      <c r="AK509">
        <v>497</v>
      </c>
      <c r="AL509" s="3">
        <f t="shared" si="138"/>
        <v>0</v>
      </c>
      <c r="AM509" s="3">
        <f t="shared" si="139"/>
        <v>0</v>
      </c>
      <c r="AP509">
        <v>497</v>
      </c>
      <c r="AQ509" s="3">
        <f t="shared" si="140"/>
        <v>0</v>
      </c>
      <c r="AR509" s="3">
        <f t="shared" si="141"/>
        <v>0</v>
      </c>
      <c r="AU509">
        <v>497</v>
      </c>
      <c r="AV509" s="3">
        <f t="shared" si="142"/>
        <v>0</v>
      </c>
      <c r="AW509" s="3">
        <f t="shared" si="143"/>
        <v>0</v>
      </c>
    </row>
    <row r="510" spans="7:49" x14ac:dyDescent="0.2">
      <c r="G510">
        <v>498</v>
      </c>
      <c r="H510" s="3">
        <f t="shared" si="126"/>
        <v>0</v>
      </c>
      <c r="I510" s="3">
        <f t="shared" si="127"/>
        <v>0</v>
      </c>
      <c r="L510">
        <v>498</v>
      </c>
      <c r="M510" s="3">
        <f t="shared" si="128"/>
        <v>0</v>
      </c>
      <c r="N510" s="3">
        <f t="shared" si="129"/>
        <v>0</v>
      </c>
      <c r="Q510">
        <v>498</v>
      </c>
      <c r="R510" s="3">
        <f t="shared" si="132"/>
        <v>0</v>
      </c>
      <c r="S510" s="3">
        <f t="shared" si="133"/>
        <v>0</v>
      </c>
      <c r="V510">
        <v>498</v>
      </c>
      <c r="W510" s="3">
        <f t="shared" si="134"/>
        <v>0</v>
      </c>
      <c r="X510" s="3">
        <f t="shared" si="135"/>
        <v>0</v>
      </c>
      <c r="AA510">
        <v>498</v>
      </c>
      <c r="AB510" s="3">
        <f t="shared" si="136"/>
        <v>0</v>
      </c>
      <c r="AC510" s="3">
        <f t="shared" si="137"/>
        <v>0</v>
      </c>
      <c r="AF510">
        <v>498</v>
      </c>
      <c r="AG510" s="3">
        <f t="shared" si="130"/>
        <v>0</v>
      </c>
      <c r="AH510" s="3">
        <f t="shared" si="131"/>
        <v>0</v>
      </c>
      <c r="AK510">
        <v>498</v>
      </c>
      <c r="AL510" s="3">
        <f t="shared" si="138"/>
        <v>0</v>
      </c>
      <c r="AM510" s="3">
        <f t="shared" si="139"/>
        <v>0</v>
      </c>
      <c r="AP510">
        <v>498</v>
      </c>
      <c r="AQ510" s="3">
        <f t="shared" si="140"/>
        <v>0</v>
      </c>
      <c r="AR510" s="3">
        <f t="shared" si="141"/>
        <v>0</v>
      </c>
      <c r="AU510">
        <v>498</v>
      </c>
      <c r="AV510" s="3">
        <f t="shared" si="142"/>
        <v>0</v>
      </c>
      <c r="AW510" s="3">
        <f t="shared" si="143"/>
        <v>0</v>
      </c>
    </row>
    <row r="511" spans="7:49" x14ac:dyDescent="0.2">
      <c r="G511">
        <v>499</v>
      </c>
      <c r="H511" s="3">
        <f t="shared" si="126"/>
        <v>0</v>
      </c>
      <c r="I511" s="3">
        <f t="shared" si="127"/>
        <v>0</v>
      </c>
      <c r="L511">
        <v>499</v>
      </c>
      <c r="M511" s="3">
        <f t="shared" si="128"/>
        <v>0</v>
      </c>
      <c r="N511" s="3">
        <f t="shared" si="129"/>
        <v>0</v>
      </c>
      <c r="Q511">
        <v>499</v>
      </c>
      <c r="R511" s="3">
        <f t="shared" si="132"/>
        <v>0</v>
      </c>
      <c r="S511" s="3">
        <f t="shared" si="133"/>
        <v>0</v>
      </c>
      <c r="V511">
        <v>499</v>
      </c>
      <c r="W511" s="3">
        <f t="shared" si="134"/>
        <v>0</v>
      </c>
      <c r="X511" s="3">
        <f t="shared" si="135"/>
        <v>0</v>
      </c>
      <c r="AA511">
        <v>499</v>
      </c>
      <c r="AB511" s="3">
        <f t="shared" si="136"/>
        <v>0</v>
      </c>
      <c r="AC511" s="3">
        <f t="shared" si="137"/>
        <v>0</v>
      </c>
      <c r="AF511">
        <v>499</v>
      </c>
      <c r="AG511" s="3">
        <f t="shared" si="130"/>
        <v>0</v>
      </c>
      <c r="AH511" s="3">
        <f t="shared" si="131"/>
        <v>0</v>
      </c>
      <c r="AK511">
        <v>499</v>
      </c>
      <c r="AL511" s="3">
        <f t="shared" si="138"/>
        <v>0</v>
      </c>
      <c r="AM511" s="3">
        <f t="shared" si="139"/>
        <v>0</v>
      </c>
      <c r="AP511">
        <v>499</v>
      </c>
      <c r="AQ511" s="3">
        <f t="shared" si="140"/>
        <v>0</v>
      </c>
      <c r="AR511" s="3">
        <f t="shared" si="141"/>
        <v>0</v>
      </c>
      <c r="AU511">
        <v>499</v>
      </c>
      <c r="AV511" s="3">
        <f t="shared" si="142"/>
        <v>0</v>
      </c>
      <c r="AW511" s="3">
        <f t="shared" si="143"/>
        <v>0</v>
      </c>
    </row>
    <row r="512" spans="7:49" x14ac:dyDescent="0.2">
      <c r="G512">
        <v>500</v>
      </c>
      <c r="H512" s="3">
        <f t="shared" si="126"/>
        <v>0</v>
      </c>
      <c r="I512" s="3">
        <f t="shared" si="127"/>
        <v>0</v>
      </c>
      <c r="L512">
        <v>500</v>
      </c>
      <c r="M512" s="3">
        <f t="shared" si="128"/>
        <v>0</v>
      </c>
      <c r="N512" s="3">
        <f t="shared" si="129"/>
        <v>0</v>
      </c>
      <c r="Q512">
        <v>500</v>
      </c>
      <c r="R512" s="3">
        <f t="shared" si="132"/>
        <v>0</v>
      </c>
      <c r="S512" s="3">
        <f t="shared" si="133"/>
        <v>0</v>
      </c>
      <c r="V512">
        <v>500</v>
      </c>
      <c r="W512" s="3">
        <f t="shared" si="134"/>
        <v>0</v>
      </c>
      <c r="X512" s="3">
        <f t="shared" si="135"/>
        <v>0</v>
      </c>
      <c r="AA512">
        <v>500</v>
      </c>
      <c r="AB512" s="3">
        <f t="shared" si="136"/>
        <v>0</v>
      </c>
      <c r="AC512" s="3">
        <f t="shared" si="137"/>
        <v>0</v>
      </c>
      <c r="AF512">
        <v>500</v>
      </c>
      <c r="AG512" s="3">
        <f t="shared" si="130"/>
        <v>0</v>
      </c>
      <c r="AH512" s="3">
        <f t="shared" si="131"/>
        <v>0</v>
      </c>
      <c r="AK512">
        <v>500</v>
      </c>
      <c r="AL512" s="3">
        <f t="shared" si="138"/>
        <v>0</v>
      </c>
      <c r="AM512" s="3">
        <f t="shared" si="139"/>
        <v>0</v>
      </c>
      <c r="AP512">
        <v>500</v>
      </c>
      <c r="AQ512" s="3">
        <f t="shared" si="140"/>
        <v>0</v>
      </c>
      <c r="AR512" s="3">
        <f t="shared" si="141"/>
        <v>0</v>
      </c>
      <c r="AU512">
        <v>500</v>
      </c>
      <c r="AV512" s="3">
        <f t="shared" si="142"/>
        <v>0</v>
      </c>
      <c r="AW512" s="3">
        <f t="shared" si="143"/>
        <v>0</v>
      </c>
    </row>
    <row r="513" spans="7:49" x14ac:dyDescent="0.2">
      <c r="G513">
        <v>501</v>
      </c>
      <c r="H513" s="3">
        <f t="shared" si="126"/>
        <v>0</v>
      </c>
      <c r="I513" s="3">
        <f t="shared" si="127"/>
        <v>0</v>
      </c>
      <c r="L513">
        <v>501</v>
      </c>
      <c r="M513" s="3">
        <f t="shared" si="128"/>
        <v>0</v>
      </c>
      <c r="N513" s="3">
        <f t="shared" si="129"/>
        <v>0</v>
      </c>
      <c r="Q513">
        <v>501</v>
      </c>
      <c r="R513" s="3">
        <f t="shared" si="132"/>
        <v>0</v>
      </c>
      <c r="S513" s="3">
        <f t="shared" si="133"/>
        <v>0</v>
      </c>
      <c r="V513">
        <v>501</v>
      </c>
      <c r="W513" s="3">
        <f t="shared" si="134"/>
        <v>0</v>
      </c>
      <c r="X513" s="3">
        <f t="shared" si="135"/>
        <v>0</v>
      </c>
      <c r="AA513">
        <v>501</v>
      </c>
      <c r="AB513" s="3">
        <f t="shared" si="136"/>
        <v>0</v>
      </c>
      <c r="AC513" s="3">
        <f t="shared" si="137"/>
        <v>0</v>
      </c>
      <c r="AF513">
        <v>501</v>
      </c>
      <c r="AG513" s="3">
        <f t="shared" si="130"/>
        <v>0</v>
      </c>
      <c r="AH513" s="3">
        <f t="shared" si="131"/>
        <v>0</v>
      </c>
      <c r="AK513">
        <v>501</v>
      </c>
      <c r="AL513" s="3">
        <f t="shared" si="138"/>
        <v>0</v>
      </c>
      <c r="AM513" s="3">
        <f t="shared" si="139"/>
        <v>0</v>
      </c>
      <c r="AP513">
        <v>501</v>
      </c>
      <c r="AQ513" s="3">
        <f t="shared" si="140"/>
        <v>0</v>
      </c>
      <c r="AR513" s="3">
        <f t="shared" si="141"/>
        <v>0</v>
      </c>
      <c r="AU513">
        <v>501</v>
      </c>
      <c r="AV513" s="3">
        <f t="shared" si="142"/>
        <v>0</v>
      </c>
      <c r="AW513" s="3">
        <f t="shared" si="143"/>
        <v>0</v>
      </c>
    </row>
    <row r="514" spans="7:49" x14ac:dyDescent="0.2">
      <c r="G514">
        <v>502</v>
      </c>
      <c r="H514" s="3">
        <f t="shared" si="126"/>
        <v>0</v>
      </c>
      <c r="I514" s="3">
        <f t="shared" si="127"/>
        <v>0</v>
      </c>
      <c r="L514">
        <v>502</v>
      </c>
      <c r="M514" s="3">
        <f t="shared" si="128"/>
        <v>0</v>
      </c>
      <c r="N514" s="3">
        <f t="shared" si="129"/>
        <v>0</v>
      </c>
      <c r="Q514">
        <v>502</v>
      </c>
      <c r="R514" s="3">
        <f t="shared" si="132"/>
        <v>0</v>
      </c>
      <c r="S514" s="3">
        <f t="shared" si="133"/>
        <v>0</v>
      </c>
      <c r="V514">
        <v>502</v>
      </c>
      <c r="W514" s="3">
        <f t="shared" si="134"/>
        <v>0</v>
      </c>
      <c r="X514" s="3">
        <f t="shared" si="135"/>
        <v>0</v>
      </c>
      <c r="AA514">
        <v>502</v>
      </c>
      <c r="AB514" s="3">
        <f t="shared" si="136"/>
        <v>0</v>
      </c>
      <c r="AC514" s="3">
        <f t="shared" si="137"/>
        <v>0</v>
      </c>
      <c r="AF514">
        <v>502</v>
      </c>
      <c r="AG514" s="3">
        <f t="shared" si="130"/>
        <v>0</v>
      </c>
      <c r="AH514" s="3">
        <f t="shared" si="131"/>
        <v>0</v>
      </c>
      <c r="AK514">
        <v>502</v>
      </c>
      <c r="AL514" s="3">
        <f t="shared" si="138"/>
        <v>0</v>
      </c>
      <c r="AM514" s="3">
        <f t="shared" si="139"/>
        <v>0</v>
      </c>
      <c r="AP514">
        <v>502</v>
      </c>
      <c r="AQ514" s="3">
        <f t="shared" si="140"/>
        <v>0</v>
      </c>
      <c r="AR514" s="3">
        <f t="shared" si="141"/>
        <v>0</v>
      </c>
      <c r="AU514">
        <v>502</v>
      </c>
      <c r="AV514" s="3">
        <f t="shared" si="142"/>
        <v>0</v>
      </c>
      <c r="AW514" s="3">
        <f t="shared" si="143"/>
        <v>0</v>
      </c>
    </row>
    <row r="515" spans="7:49" x14ac:dyDescent="0.2">
      <c r="G515">
        <v>503</v>
      </c>
      <c r="H515" s="3">
        <f t="shared" si="126"/>
        <v>0</v>
      </c>
      <c r="I515" s="3">
        <f t="shared" si="127"/>
        <v>0</v>
      </c>
      <c r="L515">
        <v>503</v>
      </c>
      <c r="M515" s="3">
        <f t="shared" si="128"/>
        <v>0</v>
      </c>
      <c r="N515" s="3">
        <f t="shared" si="129"/>
        <v>0</v>
      </c>
      <c r="Q515">
        <v>503</v>
      </c>
      <c r="R515" s="3">
        <f t="shared" si="132"/>
        <v>0</v>
      </c>
      <c r="S515" s="3">
        <f t="shared" si="133"/>
        <v>0</v>
      </c>
      <c r="V515">
        <v>503</v>
      </c>
      <c r="W515" s="3">
        <f t="shared" si="134"/>
        <v>0</v>
      </c>
      <c r="X515" s="3">
        <f t="shared" si="135"/>
        <v>0</v>
      </c>
      <c r="AA515">
        <v>503</v>
      </c>
      <c r="AB515" s="3">
        <f t="shared" si="136"/>
        <v>0</v>
      </c>
      <c r="AC515" s="3">
        <f t="shared" si="137"/>
        <v>0</v>
      </c>
      <c r="AF515">
        <v>503</v>
      </c>
      <c r="AG515" s="3">
        <f t="shared" si="130"/>
        <v>0</v>
      </c>
      <c r="AH515" s="3">
        <f t="shared" si="131"/>
        <v>0</v>
      </c>
      <c r="AK515">
        <v>503</v>
      </c>
      <c r="AL515" s="3">
        <f t="shared" si="138"/>
        <v>0</v>
      </c>
      <c r="AM515" s="3">
        <f t="shared" si="139"/>
        <v>0</v>
      </c>
      <c r="AP515">
        <v>503</v>
      </c>
      <c r="AQ515" s="3">
        <f t="shared" si="140"/>
        <v>0</v>
      </c>
      <c r="AR515" s="3">
        <f t="shared" si="141"/>
        <v>0</v>
      </c>
      <c r="AU515">
        <v>503</v>
      </c>
      <c r="AV515" s="3">
        <f t="shared" si="142"/>
        <v>0</v>
      </c>
      <c r="AW515" s="3">
        <f t="shared" si="143"/>
        <v>0</v>
      </c>
    </row>
    <row r="516" spans="7:49" x14ac:dyDescent="0.2">
      <c r="G516">
        <v>504</v>
      </c>
      <c r="H516" s="3">
        <f t="shared" si="126"/>
        <v>0</v>
      </c>
      <c r="I516" s="3">
        <f t="shared" si="127"/>
        <v>0</v>
      </c>
      <c r="L516">
        <v>504</v>
      </c>
      <c r="M516" s="3">
        <f t="shared" si="128"/>
        <v>0</v>
      </c>
      <c r="N516" s="3">
        <f t="shared" si="129"/>
        <v>0</v>
      </c>
      <c r="Q516">
        <v>504</v>
      </c>
      <c r="R516" s="3">
        <f t="shared" si="132"/>
        <v>0</v>
      </c>
      <c r="S516" s="3">
        <f t="shared" si="133"/>
        <v>0</v>
      </c>
      <c r="V516">
        <v>504</v>
      </c>
      <c r="W516" s="3">
        <f t="shared" si="134"/>
        <v>0</v>
      </c>
      <c r="X516" s="3">
        <f t="shared" si="135"/>
        <v>0</v>
      </c>
      <c r="AA516">
        <v>504</v>
      </c>
      <c r="AB516" s="3">
        <f t="shared" si="136"/>
        <v>0</v>
      </c>
      <c r="AC516" s="3">
        <f t="shared" si="137"/>
        <v>0</v>
      </c>
      <c r="AF516">
        <v>504</v>
      </c>
      <c r="AG516" s="3">
        <f t="shared" si="130"/>
        <v>0</v>
      </c>
      <c r="AH516" s="3">
        <f t="shared" si="131"/>
        <v>0</v>
      </c>
      <c r="AK516">
        <v>504</v>
      </c>
      <c r="AL516" s="3">
        <f t="shared" si="138"/>
        <v>0</v>
      </c>
      <c r="AM516" s="3">
        <f t="shared" si="139"/>
        <v>0</v>
      </c>
      <c r="AP516">
        <v>504</v>
      </c>
      <c r="AQ516" s="3">
        <f t="shared" si="140"/>
        <v>0</v>
      </c>
      <c r="AR516" s="3">
        <f t="shared" si="141"/>
        <v>0</v>
      </c>
      <c r="AU516">
        <v>504</v>
      </c>
      <c r="AV516" s="3">
        <f t="shared" si="142"/>
        <v>0</v>
      </c>
      <c r="AW516" s="3">
        <f t="shared" si="143"/>
        <v>0</v>
      </c>
    </row>
    <row r="517" spans="7:49" x14ac:dyDescent="0.2">
      <c r="G517">
        <v>505</v>
      </c>
      <c r="H517" s="3">
        <f t="shared" si="126"/>
        <v>0</v>
      </c>
      <c r="I517" s="3">
        <f t="shared" si="127"/>
        <v>0</v>
      </c>
      <c r="L517">
        <v>505</v>
      </c>
      <c r="M517" s="3">
        <f t="shared" si="128"/>
        <v>0</v>
      </c>
      <c r="N517" s="3">
        <f t="shared" si="129"/>
        <v>0</v>
      </c>
      <c r="Q517">
        <v>505</v>
      </c>
      <c r="R517" s="3">
        <f t="shared" si="132"/>
        <v>0</v>
      </c>
      <c r="S517" s="3">
        <f t="shared" si="133"/>
        <v>0</v>
      </c>
      <c r="V517">
        <v>505</v>
      </c>
      <c r="W517" s="3">
        <f t="shared" si="134"/>
        <v>0</v>
      </c>
      <c r="X517" s="3">
        <f t="shared" si="135"/>
        <v>0</v>
      </c>
      <c r="AA517">
        <v>505</v>
      </c>
      <c r="AB517" s="3">
        <f t="shared" si="136"/>
        <v>0</v>
      </c>
      <c r="AC517" s="3">
        <f t="shared" si="137"/>
        <v>0</v>
      </c>
      <c r="AF517">
        <v>505</v>
      </c>
      <c r="AG517" s="3">
        <f t="shared" si="130"/>
        <v>0</v>
      </c>
      <c r="AH517" s="3">
        <f t="shared" si="131"/>
        <v>0</v>
      </c>
      <c r="AK517">
        <v>505</v>
      </c>
      <c r="AL517" s="3">
        <f t="shared" si="138"/>
        <v>0</v>
      </c>
      <c r="AM517" s="3">
        <f t="shared" si="139"/>
        <v>0</v>
      </c>
      <c r="AP517">
        <v>505</v>
      </c>
      <c r="AQ517" s="3">
        <f t="shared" si="140"/>
        <v>0</v>
      </c>
      <c r="AR517" s="3">
        <f t="shared" si="141"/>
        <v>0</v>
      </c>
      <c r="AU517">
        <v>505</v>
      </c>
      <c r="AV517" s="3">
        <f t="shared" si="142"/>
        <v>0</v>
      </c>
      <c r="AW517" s="3">
        <f t="shared" si="143"/>
        <v>0</v>
      </c>
    </row>
    <row r="518" spans="7:49" x14ac:dyDescent="0.2">
      <c r="G518">
        <v>506</v>
      </c>
      <c r="H518" s="3">
        <f t="shared" si="126"/>
        <v>0</v>
      </c>
      <c r="I518" s="3">
        <f t="shared" si="127"/>
        <v>0</v>
      </c>
      <c r="L518">
        <v>506</v>
      </c>
      <c r="M518" s="3">
        <f t="shared" si="128"/>
        <v>0</v>
      </c>
      <c r="N518" s="3">
        <f t="shared" si="129"/>
        <v>0</v>
      </c>
      <c r="Q518">
        <v>506</v>
      </c>
      <c r="R518" s="3">
        <f t="shared" si="132"/>
        <v>0</v>
      </c>
      <c r="S518" s="3">
        <f t="shared" si="133"/>
        <v>0</v>
      </c>
      <c r="V518">
        <v>506</v>
      </c>
      <c r="W518" s="3">
        <f t="shared" si="134"/>
        <v>0</v>
      </c>
      <c r="X518" s="3">
        <f t="shared" si="135"/>
        <v>0</v>
      </c>
      <c r="AA518">
        <v>506</v>
      </c>
      <c r="AB518" s="3">
        <f t="shared" si="136"/>
        <v>0</v>
      </c>
      <c r="AC518" s="3">
        <f t="shared" si="137"/>
        <v>0</v>
      </c>
      <c r="AF518">
        <v>506</v>
      </c>
      <c r="AG518" s="3">
        <f t="shared" si="130"/>
        <v>0</v>
      </c>
      <c r="AH518" s="3">
        <f t="shared" si="131"/>
        <v>0</v>
      </c>
      <c r="AK518">
        <v>506</v>
      </c>
      <c r="AL518" s="3">
        <f t="shared" si="138"/>
        <v>0</v>
      </c>
      <c r="AM518" s="3">
        <f t="shared" si="139"/>
        <v>0</v>
      </c>
      <c r="AP518">
        <v>506</v>
      </c>
      <c r="AQ518" s="3">
        <f t="shared" si="140"/>
        <v>0</v>
      </c>
      <c r="AR518" s="3">
        <f t="shared" si="141"/>
        <v>0</v>
      </c>
      <c r="AU518">
        <v>506</v>
      </c>
      <c r="AV518" s="3">
        <f t="shared" si="142"/>
        <v>0</v>
      </c>
      <c r="AW518" s="3">
        <f t="shared" si="143"/>
        <v>0</v>
      </c>
    </row>
    <row r="519" spans="7:49" x14ac:dyDescent="0.2">
      <c r="G519">
        <v>507</v>
      </c>
      <c r="H519" s="3">
        <f t="shared" si="126"/>
        <v>0</v>
      </c>
      <c r="I519" s="3">
        <f t="shared" si="127"/>
        <v>0</v>
      </c>
      <c r="L519">
        <v>507</v>
      </c>
      <c r="M519" s="3">
        <f t="shared" si="128"/>
        <v>0</v>
      </c>
      <c r="N519" s="3">
        <f t="shared" si="129"/>
        <v>0</v>
      </c>
      <c r="Q519">
        <v>507</v>
      </c>
      <c r="R519" s="3">
        <f t="shared" si="132"/>
        <v>0</v>
      </c>
      <c r="S519" s="3">
        <f t="shared" si="133"/>
        <v>0</v>
      </c>
      <c r="V519">
        <v>507</v>
      </c>
      <c r="W519" s="3">
        <f t="shared" si="134"/>
        <v>0</v>
      </c>
      <c r="X519" s="3">
        <f t="shared" si="135"/>
        <v>0</v>
      </c>
      <c r="AA519">
        <v>507</v>
      </c>
      <c r="AB519" s="3">
        <f t="shared" si="136"/>
        <v>0</v>
      </c>
      <c r="AC519" s="3">
        <f t="shared" si="137"/>
        <v>0</v>
      </c>
      <c r="AF519">
        <v>507</v>
      </c>
      <c r="AG519" s="3">
        <f t="shared" si="130"/>
        <v>0</v>
      </c>
      <c r="AH519" s="3">
        <f t="shared" si="131"/>
        <v>0</v>
      </c>
      <c r="AK519">
        <v>507</v>
      </c>
      <c r="AL519" s="3">
        <f t="shared" si="138"/>
        <v>0</v>
      </c>
      <c r="AM519" s="3">
        <f t="shared" si="139"/>
        <v>0</v>
      </c>
      <c r="AP519">
        <v>507</v>
      </c>
      <c r="AQ519" s="3">
        <f t="shared" si="140"/>
        <v>0</v>
      </c>
      <c r="AR519" s="3">
        <f t="shared" si="141"/>
        <v>0</v>
      </c>
      <c r="AU519">
        <v>507</v>
      </c>
      <c r="AV519" s="3">
        <f t="shared" si="142"/>
        <v>0</v>
      </c>
      <c r="AW519" s="3">
        <f t="shared" si="143"/>
        <v>0</v>
      </c>
    </row>
    <row r="520" spans="7:49" x14ac:dyDescent="0.2">
      <c r="G520">
        <v>508</v>
      </c>
      <c r="H520" s="3">
        <f t="shared" si="126"/>
        <v>0</v>
      </c>
      <c r="I520" s="3">
        <f t="shared" si="127"/>
        <v>0</v>
      </c>
      <c r="L520">
        <v>508</v>
      </c>
      <c r="M520" s="3">
        <f t="shared" si="128"/>
        <v>0</v>
      </c>
      <c r="N520" s="3">
        <f t="shared" si="129"/>
        <v>0</v>
      </c>
      <c r="Q520">
        <v>508</v>
      </c>
      <c r="R520" s="3">
        <f t="shared" si="132"/>
        <v>0</v>
      </c>
      <c r="S520" s="3">
        <f t="shared" si="133"/>
        <v>0</v>
      </c>
      <c r="V520">
        <v>508</v>
      </c>
      <c r="W520" s="3">
        <f t="shared" si="134"/>
        <v>0</v>
      </c>
      <c r="X520" s="3">
        <f t="shared" si="135"/>
        <v>0</v>
      </c>
      <c r="AA520">
        <v>508</v>
      </c>
      <c r="AB520" s="3">
        <f t="shared" si="136"/>
        <v>0</v>
      </c>
      <c r="AC520" s="3">
        <f t="shared" si="137"/>
        <v>0</v>
      </c>
      <c r="AF520">
        <v>508</v>
      </c>
      <c r="AG520" s="3">
        <f t="shared" si="130"/>
        <v>0</v>
      </c>
      <c r="AH520" s="3">
        <f t="shared" si="131"/>
        <v>0</v>
      </c>
      <c r="AK520">
        <v>508</v>
      </c>
      <c r="AL520" s="3">
        <f t="shared" si="138"/>
        <v>0</v>
      </c>
      <c r="AM520" s="3">
        <f t="shared" si="139"/>
        <v>0</v>
      </c>
      <c r="AP520">
        <v>508</v>
      </c>
      <c r="AQ520" s="3">
        <f t="shared" si="140"/>
        <v>0</v>
      </c>
      <c r="AR520" s="3">
        <f t="shared" si="141"/>
        <v>0</v>
      </c>
      <c r="AU520">
        <v>508</v>
      </c>
      <c r="AV520" s="3">
        <f t="shared" si="142"/>
        <v>0</v>
      </c>
      <c r="AW520" s="3">
        <f t="shared" si="143"/>
        <v>0</v>
      </c>
    </row>
    <row r="521" spans="7:49" x14ac:dyDescent="0.2">
      <c r="G521">
        <v>509</v>
      </c>
      <c r="H521" s="3">
        <f t="shared" si="126"/>
        <v>0</v>
      </c>
      <c r="I521" s="3">
        <f t="shared" si="127"/>
        <v>0</v>
      </c>
      <c r="L521">
        <v>509</v>
      </c>
      <c r="M521" s="3">
        <f t="shared" si="128"/>
        <v>0</v>
      </c>
      <c r="N521" s="3">
        <f t="shared" si="129"/>
        <v>0</v>
      </c>
      <c r="Q521">
        <v>509</v>
      </c>
      <c r="R521" s="3">
        <f t="shared" si="132"/>
        <v>0</v>
      </c>
      <c r="S521" s="3">
        <f t="shared" si="133"/>
        <v>0</v>
      </c>
      <c r="V521">
        <v>509</v>
      </c>
      <c r="W521" s="3">
        <f t="shared" si="134"/>
        <v>0</v>
      </c>
      <c r="X521" s="3">
        <f t="shared" si="135"/>
        <v>0</v>
      </c>
      <c r="AA521">
        <v>509</v>
      </c>
      <c r="AB521" s="3">
        <f t="shared" si="136"/>
        <v>0</v>
      </c>
      <c r="AC521" s="3">
        <f t="shared" si="137"/>
        <v>0</v>
      </c>
      <c r="AF521">
        <v>509</v>
      </c>
      <c r="AG521" s="3">
        <f t="shared" si="130"/>
        <v>0</v>
      </c>
      <c r="AH521" s="3">
        <f t="shared" si="131"/>
        <v>0</v>
      </c>
      <c r="AK521">
        <v>509</v>
      </c>
      <c r="AL521" s="3">
        <f t="shared" si="138"/>
        <v>0</v>
      </c>
      <c r="AM521" s="3">
        <f t="shared" si="139"/>
        <v>0</v>
      </c>
      <c r="AP521">
        <v>509</v>
      </c>
      <c r="AQ521" s="3">
        <f t="shared" si="140"/>
        <v>0</v>
      </c>
      <c r="AR521" s="3">
        <f t="shared" si="141"/>
        <v>0</v>
      </c>
      <c r="AU521">
        <v>509</v>
      </c>
      <c r="AV521" s="3">
        <f t="shared" si="142"/>
        <v>0</v>
      </c>
      <c r="AW521" s="3">
        <f t="shared" si="143"/>
        <v>0</v>
      </c>
    </row>
    <row r="522" spans="7:49" x14ac:dyDescent="0.2">
      <c r="G522">
        <v>510</v>
      </c>
      <c r="H522" s="3">
        <f t="shared" si="126"/>
        <v>0</v>
      </c>
      <c r="I522" s="3">
        <f t="shared" si="127"/>
        <v>0</v>
      </c>
      <c r="L522">
        <v>510</v>
      </c>
      <c r="M522" s="3">
        <f t="shared" si="128"/>
        <v>0</v>
      </c>
      <c r="N522" s="3">
        <f t="shared" si="129"/>
        <v>0</v>
      </c>
      <c r="Q522">
        <v>510</v>
      </c>
      <c r="R522" s="3">
        <f t="shared" si="132"/>
        <v>0</v>
      </c>
      <c r="S522" s="3">
        <f t="shared" si="133"/>
        <v>0</v>
      </c>
      <c r="V522">
        <v>510</v>
      </c>
      <c r="W522" s="3">
        <f t="shared" si="134"/>
        <v>0</v>
      </c>
      <c r="X522" s="3">
        <f t="shared" si="135"/>
        <v>0</v>
      </c>
      <c r="AA522">
        <v>510</v>
      </c>
      <c r="AB522" s="3">
        <f t="shared" si="136"/>
        <v>0</v>
      </c>
      <c r="AC522" s="3">
        <f t="shared" si="137"/>
        <v>0</v>
      </c>
      <c r="AF522">
        <v>510</v>
      </c>
      <c r="AG522" s="3">
        <f t="shared" si="130"/>
        <v>0</v>
      </c>
      <c r="AH522" s="3">
        <f t="shared" si="131"/>
        <v>0</v>
      </c>
      <c r="AK522">
        <v>510</v>
      </c>
      <c r="AL522" s="3">
        <f t="shared" si="138"/>
        <v>0</v>
      </c>
      <c r="AM522" s="3">
        <f t="shared" si="139"/>
        <v>0</v>
      </c>
      <c r="AP522">
        <v>510</v>
      </c>
      <c r="AQ522" s="3">
        <f t="shared" si="140"/>
        <v>0</v>
      </c>
      <c r="AR522" s="3">
        <f t="shared" si="141"/>
        <v>0</v>
      </c>
      <c r="AU522">
        <v>510</v>
      </c>
      <c r="AV522" s="3">
        <f t="shared" si="142"/>
        <v>0</v>
      </c>
      <c r="AW522" s="3">
        <f t="shared" si="143"/>
        <v>0</v>
      </c>
    </row>
    <row r="523" spans="7:49" x14ac:dyDescent="0.2">
      <c r="G523">
        <v>511</v>
      </c>
      <c r="H523" s="3">
        <f t="shared" si="126"/>
        <v>0</v>
      </c>
      <c r="I523" s="3">
        <f t="shared" si="127"/>
        <v>0</v>
      </c>
      <c r="L523">
        <v>511</v>
      </c>
      <c r="M523" s="3">
        <f t="shared" si="128"/>
        <v>0</v>
      </c>
      <c r="N523" s="3">
        <f t="shared" si="129"/>
        <v>0</v>
      </c>
      <c r="Q523">
        <v>511</v>
      </c>
      <c r="R523" s="3">
        <f t="shared" si="132"/>
        <v>0</v>
      </c>
      <c r="S523" s="3">
        <f t="shared" si="133"/>
        <v>0</v>
      </c>
      <c r="V523">
        <v>511</v>
      </c>
      <c r="W523" s="3">
        <f t="shared" si="134"/>
        <v>0</v>
      </c>
      <c r="X523" s="3">
        <f t="shared" si="135"/>
        <v>0</v>
      </c>
      <c r="AA523">
        <v>511</v>
      </c>
      <c r="AB523" s="3">
        <f t="shared" si="136"/>
        <v>0</v>
      </c>
      <c r="AC523" s="3">
        <f t="shared" si="137"/>
        <v>0</v>
      </c>
      <c r="AF523">
        <v>511</v>
      </c>
      <c r="AG523" s="3">
        <f t="shared" si="130"/>
        <v>0</v>
      </c>
      <c r="AH523" s="3">
        <f t="shared" si="131"/>
        <v>0</v>
      </c>
      <c r="AK523">
        <v>511</v>
      </c>
      <c r="AL523" s="3">
        <f t="shared" si="138"/>
        <v>0</v>
      </c>
      <c r="AM523" s="3">
        <f t="shared" si="139"/>
        <v>0</v>
      </c>
      <c r="AP523">
        <v>511</v>
      </c>
      <c r="AQ523" s="3">
        <f t="shared" si="140"/>
        <v>0</v>
      </c>
      <c r="AR523" s="3">
        <f t="shared" si="141"/>
        <v>0</v>
      </c>
      <c r="AU523">
        <v>511</v>
      </c>
      <c r="AV523" s="3">
        <f t="shared" si="142"/>
        <v>0</v>
      </c>
      <c r="AW523" s="3">
        <f t="shared" si="143"/>
        <v>0</v>
      </c>
    </row>
    <row r="524" spans="7:49" x14ac:dyDescent="0.2">
      <c r="G524">
        <v>512</v>
      </c>
      <c r="H524" s="3">
        <f t="shared" si="126"/>
        <v>0</v>
      </c>
      <c r="I524" s="3">
        <f t="shared" si="127"/>
        <v>0</v>
      </c>
      <c r="L524">
        <v>512</v>
      </c>
      <c r="M524" s="3">
        <f t="shared" si="128"/>
        <v>0</v>
      </c>
      <c r="N524" s="3">
        <f t="shared" si="129"/>
        <v>0</v>
      </c>
      <c r="Q524">
        <v>512</v>
      </c>
      <c r="R524" s="3">
        <f t="shared" si="132"/>
        <v>0</v>
      </c>
      <c r="S524" s="3">
        <f t="shared" si="133"/>
        <v>0</v>
      </c>
      <c r="V524">
        <v>512</v>
      </c>
      <c r="W524" s="3">
        <f t="shared" si="134"/>
        <v>0</v>
      </c>
      <c r="X524" s="3">
        <f t="shared" si="135"/>
        <v>0</v>
      </c>
      <c r="AA524">
        <v>512</v>
      </c>
      <c r="AB524" s="3">
        <f t="shared" si="136"/>
        <v>0</v>
      </c>
      <c r="AC524" s="3">
        <f t="shared" si="137"/>
        <v>0</v>
      </c>
      <c r="AF524">
        <v>512</v>
      </c>
      <c r="AG524" s="3">
        <f t="shared" si="130"/>
        <v>0</v>
      </c>
      <c r="AH524" s="3">
        <f t="shared" si="131"/>
        <v>0</v>
      </c>
      <c r="AK524">
        <v>512</v>
      </c>
      <c r="AL524" s="3">
        <f t="shared" si="138"/>
        <v>0</v>
      </c>
      <c r="AM524" s="3">
        <f t="shared" si="139"/>
        <v>0</v>
      </c>
      <c r="AP524">
        <v>512</v>
      </c>
      <c r="AQ524" s="3">
        <f t="shared" si="140"/>
        <v>0</v>
      </c>
      <c r="AR524" s="3">
        <f t="shared" si="141"/>
        <v>0</v>
      </c>
      <c r="AU524">
        <v>512</v>
      </c>
      <c r="AV524" s="3">
        <f t="shared" si="142"/>
        <v>0</v>
      </c>
      <c r="AW524" s="3">
        <f t="shared" si="143"/>
        <v>0</v>
      </c>
    </row>
    <row r="525" spans="7:49" x14ac:dyDescent="0.2">
      <c r="G525">
        <v>513</v>
      </c>
      <c r="H525" s="3">
        <f t="shared" ref="H525:H588" si="144">(6/((PI()^4)*(G525^4)))*EXP(-1*G525*G525*PI()*PI()*$B$15*($B$10*EXP(-1*$B$9/($B$12*$F$13)))/($G$7*$G$7))</f>
        <v>0</v>
      </c>
      <c r="I525" s="3">
        <f t="shared" ref="I525:I588" si="145">(6/((PI()^2)*(G525^2)))*EXP(-1*G525*G525*PI()*PI()*$B$15*($B$10*EXP(-1*$B$9/($B$12*$F$13)))/($G$7*$G$7))</f>
        <v>0</v>
      </c>
      <c r="L525">
        <v>513</v>
      </c>
      <c r="M525" s="3">
        <f t="shared" si="128"/>
        <v>0</v>
      </c>
      <c r="N525" s="3">
        <f t="shared" si="129"/>
        <v>0</v>
      </c>
      <c r="Q525">
        <v>513</v>
      </c>
      <c r="R525" s="3">
        <f t="shared" si="132"/>
        <v>0</v>
      </c>
      <c r="S525" s="3">
        <f t="shared" si="133"/>
        <v>0</v>
      </c>
      <c r="V525">
        <v>513</v>
      </c>
      <c r="W525" s="3">
        <f t="shared" si="134"/>
        <v>0</v>
      </c>
      <c r="X525" s="3">
        <f t="shared" si="135"/>
        <v>0</v>
      </c>
      <c r="AA525">
        <v>513</v>
      </c>
      <c r="AB525" s="3">
        <f t="shared" si="136"/>
        <v>0</v>
      </c>
      <c r="AC525" s="3">
        <f t="shared" si="137"/>
        <v>0</v>
      </c>
      <c r="AF525">
        <v>513</v>
      </c>
      <c r="AG525" s="3">
        <f t="shared" si="130"/>
        <v>0</v>
      </c>
      <c r="AH525" s="3">
        <f t="shared" si="131"/>
        <v>0</v>
      </c>
      <c r="AK525">
        <v>513</v>
      </c>
      <c r="AL525" s="3">
        <f t="shared" si="138"/>
        <v>0</v>
      </c>
      <c r="AM525" s="3">
        <f t="shared" si="139"/>
        <v>0</v>
      </c>
      <c r="AP525">
        <v>513</v>
      </c>
      <c r="AQ525" s="3">
        <f t="shared" si="140"/>
        <v>0</v>
      </c>
      <c r="AR525" s="3">
        <f t="shared" si="141"/>
        <v>0</v>
      </c>
      <c r="AU525">
        <v>513</v>
      </c>
      <c r="AV525" s="3">
        <f t="shared" si="142"/>
        <v>0</v>
      </c>
      <c r="AW525" s="3">
        <f t="shared" si="143"/>
        <v>0</v>
      </c>
    </row>
    <row r="526" spans="7:49" x14ac:dyDescent="0.2">
      <c r="G526">
        <v>514</v>
      </c>
      <c r="H526" s="3">
        <f t="shared" si="144"/>
        <v>0</v>
      </c>
      <c r="I526" s="3">
        <f t="shared" si="145"/>
        <v>0</v>
      </c>
      <c r="L526">
        <v>514</v>
      </c>
      <c r="M526" s="3">
        <f t="shared" si="128"/>
        <v>0</v>
      </c>
      <c r="N526" s="3">
        <f t="shared" si="129"/>
        <v>0</v>
      </c>
      <c r="Q526">
        <v>514</v>
      </c>
      <c r="R526" s="3">
        <f t="shared" si="132"/>
        <v>0</v>
      </c>
      <c r="S526" s="3">
        <f t="shared" si="133"/>
        <v>0</v>
      </c>
      <c r="V526">
        <v>514</v>
      </c>
      <c r="W526" s="3">
        <f t="shared" si="134"/>
        <v>0</v>
      </c>
      <c r="X526" s="3">
        <f t="shared" si="135"/>
        <v>0</v>
      </c>
      <c r="AA526">
        <v>514</v>
      </c>
      <c r="AB526" s="3">
        <f t="shared" si="136"/>
        <v>0</v>
      </c>
      <c r="AC526" s="3">
        <f t="shared" si="137"/>
        <v>0</v>
      </c>
      <c r="AF526">
        <v>514</v>
      </c>
      <c r="AG526" s="3">
        <f t="shared" si="130"/>
        <v>0</v>
      </c>
      <c r="AH526" s="3">
        <f t="shared" si="131"/>
        <v>0</v>
      </c>
      <c r="AK526">
        <v>514</v>
      </c>
      <c r="AL526" s="3">
        <f t="shared" si="138"/>
        <v>0</v>
      </c>
      <c r="AM526" s="3">
        <f t="shared" si="139"/>
        <v>0</v>
      </c>
      <c r="AP526">
        <v>514</v>
      </c>
      <c r="AQ526" s="3">
        <f t="shared" si="140"/>
        <v>0</v>
      </c>
      <c r="AR526" s="3">
        <f t="shared" si="141"/>
        <v>0</v>
      </c>
      <c r="AU526">
        <v>514</v>
      </c>
      <c r="AV526" s="3">
        <f t="shared" si="142"/>
        <v>0</v>
      </c>
      <c r="AW526" s="3">
        <f t="shared" si="143"/>
        <v>0</v>
      </c>
    </row>
    <row r="527" spans="7:49" x14ac:dyDescent="0.2">
      <c r="G527">
        <v>515</v>
      </c>
      <c r="H527" s="3">
        <f t="shared" si="144"/>
        <v>0</v>
      </c>
      <c r="I527" s="3">
        <f t="shared" si="145"/>
        <v>0</v>
      </c>
      <c r="L527">
        <v>515</v>
      </c>
      <c r="M527" s="3">
        <f t="shared" si="128"/>
        <v>0</v>
      </c>
      <c r="N527" s="3">
        <f t="shared" si="129"/>
        <v>0</v>
      </c>
      <c r="Q527">
        <v>515</v>
      </c>
      <c r="R527" s="3">
        <f t="shared" si="132"/>
        <v>0</v>
      </c>
      <c r="S527" s="3">
        <f t="shared" si="133"/>
        <v>0</v>
      </c>
      <c r="V527">
        <v>515</v>
      </c>
      <c r="W527" s="3">
        <f t="shared" si="134"/>
        <v>0</v>
      </c>
      <c r="X527" s="3">
        <f t="shared" si="135"/>
        <v>0</v>
      </c>
      <c r="AA527">
        <v>515</v>
      </c>
      <c r="AB527" s="3">
        <f t="shared" si="136"/>
        <v>0</v>
      </c>
      <c r="AC527" s="3">
        <f t="shared" si="137"/>
        <v>0</v>
      </c>
      <c r="AF527">
        <v>515</v>
      </c>
      <c r="AG527" s="3">
        <f t="shared" si="130"/>
        <v>0</v>
      </c>
      <c r="AH527" s="3">
        <f t="shared" si="131"/>
        <v>0</v>
      </c>
      <c r="AK527">
        <v>515</v>
      </c>
      <c r="AL527" s="3">
        <f t="shared" si="138"/>
        <v>0</v>
      </c>
      <c r="AM527" s="3">
        <f t="shared" si="139"/>
        <v>0</v>
      </c>
      <c r="AP527">
        <v>515</v>
      </c>
      <c r="AQ527" s="3">
        <f t="shared" si="140"/>
        <v>0</v>
      </c>
      <c r="AR527" s="3">
        <f t="shared" si="141"/>
        <v>0</v>
      </c>
      <c r="AU527">
        <v>515</v>
      </c>
      <c r="AV527" s="3">
        <f t="shared" si="142"/>
        <v>0</v>
      </c>
      <c r="AW527" s="3">
        <f t="shared" si="143"/>
        <v>0</v>
      </c>
    </row>
    <row r="528" spans="7:49" x14ac:dyDescent="0.2">
      <c r="G528">
        <v>516</v>
      </c>
      <c r="H528" s="3">
        <f t="shared" si="144"/>
        <v>0</v>
      </c>
      <c r="I528" s="3">
        <f t="shared" si="145"/>
        <v>0</v>
      </c>
      <c r="L528">
        <v>516</v>
      </c>
      <c r="M528" s="3">
        <f t="shared" ref="M528:M591" si="146">(6/((PI()^4)*(L528^4)))*EXP(-1*L528*L528*PI()*PI()*$B$15*($B$10*EXP(-1*$B$9/($B$12*$K$13)))/($L$7*$L$7))</f>
        <v>0</v>
      </c>
      <c r="N528" s="3">
        <f t="shared" ref="N528:N591" si="147">(6/((PI()^2)*(L528^2)))*EXP(-1*L528*L528*PI()*PI()*$B$15*($B$10*EXP(-1*$B$9/($B$12*$K$13)))/($L$7*$L$7))</f>
        <v>0</v>
      </c>
      <c r="Q528">
        <v>516</v>
      </c>
      <c r="R528" s="3">
        <f t="shared" si="132"/>
        <v>0</v>
      </c>
      <c r="S528" s="3">
        <f t="shared" si="133"/>
        <v>0</v>
      </c>
      <c r="V528">
        <v>516</v>
      </c>
      <c r="W528" s="3">
        <f t="shared" si="134"/>
        <v>0</v>
      </c>
      <c r="X528" s="3">
        <f t="shared" si="135"/>
        <v>0</v>
      </c>
      <c r="AA528">
        <v>516</v>
      </c>
      <c r="AB528" s="3">
        <f t="shared" si="136"/>
        <v>0</v>
      </c>
      <c r="AC528" s="3">
        <f t="shared" si="137"/>
        <v>0</v>
      </c>
      <c r="AF528">
        <v>516</v>
      </c>
      <c r="AG528" s="3">
        <f t="shared" si="130"/>
        <v>0</v>
      </c>
      <c r="AH528" s="3">
        <f t="shared" si="131"/>
        <v>0</v>
      </c>
      <c r="AK528">
        <v>516</v>
      </c>
      <c r="AL528" s="3">
        <f t="shared" si="138"/>
        <v>0</v>
      </c>
      <c r="AM528" s="3">
        <f t="shared" si="139"/>
        <v>0</v>
      </c>
      <c r="AP528">
        <v>516</v>
      </c>
      <c r="AQ528" s="3">
        <f t="shared" si="140"/>
        <v>0</v>
      </c>
      <c r="AR528" s="3">
        <f t="shared" si="141"/>
        <v>0</v>
      </c>
      <c r="AU528">
        <v>516</v>
      </c>
      <c r="AV528" s="3">
        <f t="shared" si="142"/>
        <v>0</v>
      </c>
      <c r="AW528" s="3">
        <f t="shared" si="143"/>
        <v>0</v>
      </c>
    </row>
    <row r="529" spans="7:49" x14ac:dyDescent="0.2">
      <c r="G529">
        <v>517</v>
      </c>
      <c r="H529" s="3">
        <f t="shared" si="144"/>
        <v>0</v>
      </c>
      <c r="I529" s="3">
        <f t="shared" si="145"/>
        <v>0</v>
      </c>
      <c r="L529">
        <v>517</v>
      </c>
      <c r="M529" s="3">
        <f t="shared" si="146"/>
        <v>0</v>
      </c>
      <c r="N529" s="3">
        <f t="shared" si="147"/>
        <v>0</v>
      </c>
      <c r="Q529">
        <v>517</v>
      </c>
      <c r="R529" s="3">
        <f t="shared" si="132"/>
        <v>0</v>
      </c>
      <c r="S529" s="3">
        <f t="shared" si="133"/>
        <v>0</v>
      </c>
      <c r="V529">
        <v>517</v>
      </c>
      <c r="W529" s="3">
        <f t="shared" si="134"/>
        <v>0</v>
      </c>
      <c r="X529" s="3">
        <f t="shared" si="135"/>
        <v>0</v>
      </c>
      <c r="AA529">
        <v>517</v>
      </c>
      <c r="AB529" s="3">
        <f t="shared" si="136"/>
        <v>0</v>
      </c>
      <c r="AC529" s="3">
        <f t="shared" si="137"/>
        <v>0</v>
      </c>
      <c r="AF529">
        <v>517</v>
      </c>
      <c r="AG529" s="3">
        <f t="shared" ref="AG529:AG592" si="148">(6/((PI()^4)*(AF529^4)))*EXP(-1*AF529*AF529*PI()*PI()*$B$15*($B$10*EXP(-1*$B$9/($B$12*$AE$13)))/($AF$7*$AF$7))</f>
        <v>0</v>
      </c>
      <c r="AH529" s="3">
        <f t="shared" ref="AH529:AH592" si="149">(6/((PI()^2)*(AF529^2)))*EXP(-1*AF529*AF529*PI()*PI()*$B$15*($B$10*EXP(-1*$B$9/($B$12*$AE$13)))/($AF$7*$AF$7))</f>
        <v>0</v>
      </c>
      <c r="AK529">
        <v>517</v>
      </c>
      <c r="AL529" s="3">
        <f t="shared" si="138"/>
        <v>0</v>
      </c>
      <c r="AM529" s="3">
        <f t="shared" si="139"/>
        <v>0</v>
      </c>
      <c r="AP529">
        <v>517</v>
      </c>
      <c r="AQ529" s="3">
        <f t="shared" si="140"/>
        <v>0</v>
      </c>
      <c r="AR529" s="3">
        <f t="shared" si="141"/>
        <v>0</v>
      </c>
      <c r="AU529">
        <v>517</v>
      </c>
      <c r="AV529" s="3">
        <f t="shared" si="142"/>
        <v>0</v>
      </c>
      <c r="AW529" s="3">
        <f t="shared" si="143"/>
        <v>0</v>
      </c>
    </row>
    <row r="530" spans="7:49" x14ac:dyDescent="0.2">
      <c r="G530">
        <v>518</v>
      </c>
      <c r="H530" s="3">
        <f t="shared" si="144"/>
        <v>0</v>
      </c>
      <c r="I530" s="3">
        <f t="shared" si="145"/>
        <v>0</v>
      </c>
      <c r="L530">
        <v>518</v>
      </c>
      <c r="M530" s="3">
        <f t="shared" si="146"/>
        <v>0</v>
      </c>
      <c r="N530" s="3">
        <f t="shared" si="147"/>
        <v>0</v>
      </c>
      <c r="Q530">
        <v>518</v>
      </c>
      <c r="R530" s="3">
        <f t="shared" ref="R530:R593" si="150">(6/((PI()^4)*(Q530^4)))*EXP(-1*Q530*Q530*PI()*PI()*$B$15*($B$10*EXP(-1*$B$9/($B$12*$P$13)))/($Q$7*$Q$7))</f>
        <v>0</v>
      </c>
      <c r="S530" s="3">
        <f t="shared" ref="S530:S593" si="151">(6/((PI()^2)*(Q530^2)))*EXP(-1*Q530*Q530*PI()*PI()*$B$15*($B$10*EXP(-1*$B$9/($B$12*$P$13)))/($Q$7*$Q$7))</f>
        <v>0</v>
      </c>
      <c r="V530">
        <v>518</v>
      </c>
      <c r="W530" s="3">
        <f t="shared" ref="W530:W593" si="152">(6/((PI()^4)*(V530^4)))*EXP(-1*V530*V530*PI()*PI()*$B$15*($B$10*EXP(-1*$B$9/($B$12*$U$13)))/($V$7*$V$7))</f>
        <v>0</v>
      </c>
      <c r="X530" s="3">
        <f t="shared" ref="X530:X593" si="153">(6/((PI()^2)*(V530^2)))*EXP(-1*V530*V530*PI()*PI()*$B$15*($B$10*EXP(-1*$B$9/($B$12*$U$13)))/($V$7*$V$7))</f>
        <v>0</v>
      </c>
      <c r="AA530">
        <v>518</v>
      </c>
      <c r="AB530" s="3">
        <f t="shared" ref="AB530:AB593" si="154">(6/((PI()^4)*(AA530^4)))*EXP(-1*AA530*AA530*PI()*PI()*$B$15*($B$10*EXP(-1*$B$9/($B$12*$Z$13)))/($AA$7*$AA$7))</f>
        <v>0</v>
      </c>
      <c r="AC530" s="3">
        <f t="shared" ref="AC530:AC593" si="155">(6/((PI()^2)*(AA530^2)))*EXP(-1*AA530*AA530*PI()*PI()*$B$15*($B$10*EXP(-1*$B$9/($B$12*$Z$13)))/($AA$7*$AA$7))</f>
        <v>0</v>
      </c>
      <c r="AF530">
        <v>518</v>
      </c>
      <c r="AG530" s="3">
        <f t="shared" si="148"/>
        <v>0</v>
      </c>
      <c r="AH530" s="3">
        <f t="shared" si="149"/>
        <v>0</v>
      </c>
      <c r="AK530">
        <v>518</v>
      </c>
      <c r="AL530" s="3">
        <f t="shared" ref="AL530:AL593" si="156">(6/((PI()^4)*(AK530^4)))*EXP(-1*AK530*AK530*PI()*PI()*$B$15*($B$10*EXP(-1*$B$9/($B$12*$AE$13)))/($AF$7*$AF$7))</f>
        <v>0</v>
      </c>
      <c r="AM530" s="3">
        <f t="shared" ref="AM530:AM593" si="157">(6/((PI()^2)*(AK530^2)))*EXP(-1*AK530*AK530*PI()*PI()*$B$15*($B$10*EXP(-1*$B$9/($B$12*$AE$13)))/($AF$7*$AF$7))</f>
        <v>0</v>
      </c>
      <c r="AP530">
        <v>518</v>
      </c>
      <c r="AQ530" s="3">
        <f t="shared" ref="AQ530:AQ593" si="158">(6/((PI()^4)*(AP530^4)))*EXP(-1*AP530*AP530*PI()*PI()*$B$15*($B$10*EXP(-1*$B$9/($B$12*$AE$13)))/($AF$7*$AF$7))</f>
        <v>0</v>
      </c>
      <c r="AR530" s="3">
        <f t="shared" ref="AR530:AR593" si="159">(6/((PI()^2)*(AP530^2)))*EXP(-1*AP530*AP530*PI()*PI()*$B$15*($B$10*EXP(-1*$B$9/($B$12*$AE$13)))/($AF$7*$AF$7))</f>
        <v>0</v>
      </c>
      <c r="AU530">
        <v>518</v>
      </c>
      <c r="AV530" s="3">
        <f t="shared" ref="AV530:AV593" si="160">(6/((PI()^4)*(AU530^4)))*EXP(-1*AU530*AU530*PI()*PI()*$B$15*($B$10*EXP(-1*$B$9/($B$12*$AE$13)))/($AF$7*$AF$7))</f>
        <v>0</v>
      </c>
      <c r="AW530" s="3">
        <f t="shared" ref="AW530:AW593" si="161">(6/((PI()^2)*(AU530^2)))*EXP(-1*AU530*AU530*PI()*PI()*$B$15*($B$10*EXP(-1*$B$9/($B$12*$AE$13)))/($AF$7*$AF$7))</f>
        <v>0</v>
      </c>
    </row>
    <row r="531" spans="7:49" x14ac:dyDescent="0.2">
      <c r="G531">
        <v>519</v>
      </c>
      <c r="H531" s="3">
        <f t="shared" si="144"/>
        <v>0</v>
      </c>
      <c r="I531" s="3">
        <f t="shared" si="145"/>
        <v>0</v>
      </c>
      <c r="L531">
        <v>519</v>
      </c>
      <c r="M531" s="3">
        <f t="shared" si="146"/>
        <v>0</v>
      </c>
      <c r="N531" s="3">
        <f t="shared" si="147"/>
        <v>0</v>
      </c>
      <c r="Q531">
        <v>519</v>
      </c>
      <c r="R531" s="3">
        <f t="shared" si="150"/>
        <v>0</v>
      </c>
      <c r="S531" s="3">
        <f t="shared" si="151"/>
        <v>0</v>
      </c>
      <c r="V531">
        <v>519</v>
      </c>
      <c r="W531" s="3">
        <f t="shared" si="152"/>
        <v>0</v>
      </c>
      <c r="X531" s="3">
        <f t="shared" si="153"/>
        <v>0</v>
      </c>
      <c r="AA531">
        <v>519</v>
      </c>
      <c r="AB531" s="3">
        <f t="shared" si="154"/>
        <v>0</v>
      </c>
      <c r="AC531" s="3">
        <f t="shared" si="155"/>
        <v>0</v>
      </c>
      <c r="AF531">
        <v>519</v>
      </c>
      <c r="AG531" s="3">
        <f t="shared" si="148"/>
        <v>0</v>
      </c>
      <c r="AH531" s="3">
        <f t="shared" si="149"/>
        <v>0</v>
      </c>
      <c r="AK531">
        <v>519</v>
      </c>
      <c r="AL531" s="3">
        <f t="shared" si="156"/>
        <v>0</v>
      </c>
      <c r="AM531" s="3">
        <f t="shared" si="157"/>
        <v>0</v>
      </c>
      <c r="AP531">
        <v>519</v>
      </c>
      <c r="AQ531" s="3">
        <f t="shared" si="158"/>
        <v>0</v>
      </c>
      <c r="AR531" s="3">
        <f t="shared" si="159"/>
        <v>0</v>
      </c>
      <c r="AU531">
        <v>519</v>
      </c>
      <c r="AV531" s="3">
        <f t="shared" si="160"/>
        <v>0</v>
      </c>
      <c r="AW531" s="3">
        <f t="shared" si="161"/>
        <v>0</v>
      </c>
    </row>
    <row r="532" spans="7:49" x14ac:dyDescent="0.2">
      <c r="G532">
        <v>520</v>
      </c>
      <c r="H532" s="3">
        <f t="shared" si="144"/>
        <v>0</v>
      </c>
      <c r="I532" s="3">
        <f t="shared" si="145"/>
        <v>0</v>
      </c>
      <c r="L532">
        <v>520</v>
      </c>
      <c r="M532" s="3">
        <f t="shared" si="146"/>
        <v>0</v>
      </c>
      <c r="N532" s="3">
        <f t="shared" si="147"/>
        <v>0</v>
      </c>
      <c r="Q532">
        <v>520</v>
      </c>
      <c r="R532" s="3">
        <f t="shared" si="150"/>
        <v>0</v>
      </c>
      <c r="S532" s="3">
        <f t="shared" si="151"/>
        <v>0</v>
      </c>
      <c r="V532">
        <v>520</v>
      </c>
      <c r="W532" s="3">
        <f t="shared" si="152"/>
        <v>0</v>
      </c>
      <c r="X532" s="3">
        <f t="shared" si="153"/>
        <v>0</v>
      </c>
      <c r="AA532">
        <v>520</v>
      </c>
      <c r="AB532" s="3">
        <f t="shared" si="154"/>
        <v>0</v>
      </c>
      <c r="AC532" s="3">
        <f t="shared" si="155"/>
        <v>0</v>
      </c>
      <c r="AF532">
        <v>520</v>
      </c>
      <c r="AG532" s="3">
        <f t="shared" si="148"/>
        <v>0</v>
      </c>
      <c r="AH532" s="3">
        <f t="shared" si="149"/>
        <v>0</v>
      </c>
      <c r="AK532">
        <v>520</v>
      </c>
      <c r="AL532" s="3">
        <f t="shared" si="156"/>
        <v>0</v>
      </c>
      <c r="AM532" s="3">
        <f t="shared" si="157"/>
        <v>0</v>
      </c>
      <c r="AP532">
        <v>520</v>
      </c>
      <c r="AQ532" s="3">
        <f t="shared" si="158"/>
        <v>0</v>
      </c>
      <c r="AR532" s="3">
        <f t="shared" si="159"/>
        <v>0</v>
      </c>
      <c r="AU532">
        <v>520</v>
      </c>
      <c r="AV532" s="3">
        <f t="shared" si="160"/>
        <v>0</v>
      </c>
      <c r="AW532" s="3">
        <f t="shared" si="161"/>
        <v>0</v>
      </c>
    </row>
    <row r="533" spans="7:49" x14ac:dyDescent="0.2">
      <c r="G533">
        <v>521</v>
      </c>
      <c r="H533" s="3">
        <f t="shared" si="144"/>
        <v>0</v>
      </c>
      <c r="I533" s="3">
        <f t="shared" si="145"/>
        <v>0</v>
      </c>
      <c r="L533">
        <v>521</v>
      </c>
      <c r="M533" s="3">
        <f t="shared" si="146"/>
        <v>0</v>
      </c>
      <c r="N533" s="3">
        <f t="shared" si="147"/>
        <v>0</v>
      </c>
      <c r="Q533">
        <v>521</v>
      </c>
      <c r="R533" s="3">
        <f t="shared" si="150"/>
        <v>0</v>
      </c>
      <c r="S533" s="3">
        <f t="shared" si="151"/>
        <v>0</v>
      </c>
      <c r="V533">
        <v>521</v>
      </c>
      <c r="W533" s="3">
        <f t="shared" si="152"/>
        <v>0</v>
      </c>
      <c r="X533" s="3">
        <f t="shared" si="153"/>
        <v>0</v>
      </c>
      <c r="AA533">
        <v>521</v>
      </c>
      <c r="AB533" s="3">
        <f t="shared" si="154"/>
        <v>0</v>
      </c>
      <c r="AC533" s="3">
        <f t="shared" si="155"/>
        <v>0</v>
      </c>
      <c r="AF533">
        <v>521</v>
      </c>
      <c r="AG533" s="3">
        <f t="shared" si="148"/>
        <v>0</v>
      </c>
      <c r="AH533" s="3">
        <f t="shared" si="149"/>
        <v>0</v>
      </c>
      <c r="AK533">
        <v>521</v>
      </c>
      <c r="AL533" s="3">
        <f t="shared" si="156"/>
        <v>0</v>
      </c>
      <c r="AM533" s="3">
        <f t="shared" si="157"/>
        <v>0</v>
      </c>
      <c r="AP533">
        <v>521</v>
      </c>
      <c r="AQ533" s="3">
        <f t="shared" si="158"/>
        <v>0</v>
      </c>
      <c r="AR533" s="3">
        <f t="shared" si="159"/>
        <v>0</v>
      </c>
      <c r="AU533">
        <v>521</v>
      </c>
      <c r="AV533" s="3">
        <f t="shared" si="160"/>
        <v>0</v>
      </c>
      <c r="AW533" s="3">
        <f t="shared" si="161"/>
        <v>0</v>
      </c>
    </row>
    <row r="534" spans="7:49" x14ac:dyDescent="0.2">
      <c r="G534">
        <v>522</v>
      </c>
      <c r="H534" s="3">
        <f t="shared" si="144"/>
        <v>0</v>
      </c>
      <c r="I534" s="3">
        <f t="shared" si="145"/>
        <v>0</v>
      </c>
      <c r="L534">
        <v>522</v>
      </c>
      <c r="M534" s="3">
        <f t="shared" si="146"/>
        <v>0</v>
      </c>
      <c r="N534" s="3">
        <f t="shared" si="147"/>
        <v>0</v>
      </c>
      <c r="Q534">
        <v>522</v>
      </c>
      <c r="R534" s="3">
        <f t="shared" si="150"/>
        <v>0</v>
      </c>
      <c r="S534" s="3">
        <f t="shared" si="151"/>
        <v>0</v>
      </c>
      <c r="V534">
        <v>522</v>
      </c>
      <c r="W534" s="3">
        <f t="shared" si="152"/>
        <v>0</v>
      </c>
      <c r="X534" s="3">
        <f t="shared" si="153"/>
        <v>0</v>
      </c>
      <c r="AA534">
        <v>522</v>
      </c>
      <c r="AB534" s="3">
        <f t="shared" si="154"/>
        <v>0</v>
      </c>
      <c r="AC534" s="3">
        <f t="shared" si="155"/>
        <v>0</v>
      </c>
      <c r="AF534">
        <v>522</v>
      </c>
      <c r="AG534" s="3">
        <f t="shared" si="148"/>
        <v>0</v>
      </c>
      <c r="AH534" s="3">
        <f t="shared" si="149"/>
        <v>0</v>
      </c>
      <c r="AK534">
        <v>522</v>
      </c>
      <c r="AL534" s="3">
        <f t="shared" si="156"/>
        <v>0</v>
      </c>
      <c r="AM534" s="3">
        <f t="shared" si="157"/>
        <v>0</v>
      </c>
      <c r="AP534">
        <v>522</v>
      </c>
      <c r="AQ534" s="3">
        <f t="shared" si="158"/>
        <v>0</v>
      </c>
      <c r="AR534" s="3">
        <f t="shared" si="159"/>
        <v>0</v>
      </c>
      <c r="AU534">
        <v>522</v>
      </c>
      <c r="AV534" s="3">
        <f t="shared" si="160"/>
        <v>0</v>
      </c>
      <c r="AW534" s="3">
        <f t="shared" si="161"/>
        <v>0</v>
      </c>
    </row>
    <row r="535" spans="7:49" x14ac:dyDescent="0.2">
      <c r="G535">
        <v>523</v>
      </c>
      <c r="H535" s="3">
        <f t="shared" si="144"/>
        <v>0</v>
      </c>
      <c r="I535" s="3">
        <f t="shared" si="145"/>
        <v>0</v>
      </c>
      <c r="L535">
        <v>523</v>
      </c>
      <c r="M535" s="3">
        <f t="shared" si="146"/>
        <v>0</v>
      </c>
      <c r="N535" s="3">
        <f t="shared" si="147"/>
        <v>0</v>
      </c>
      <c r="Q535">
        <v>523</v>
      </c>
      <c r="R535" s="3">
        <f t="shared" si="150"/>
        <v>0</v>
      </c>
      <c r="S535" s="3">
        <f t="shared" si="151"/>
        <v>0</v>
      </c>
      <c r="V535">
        <v>523</v>
      </c>
      <c r="W535" s="3">
        <f t="shared" si="152"/>
        <v>0</v>
      </c>
      <c r="X535" s="3">
        <f t="shared" si="153"/>
        <v>0</v>
      </c>
      <c r="AA535">
        <v>523</v>
      </c>
      <c r="AB535" s="3">
        <f t="shared" si="154"/>
        <v>0</v>
      </c>
      <c r="AC535" s="3">
        <f t="shared" si="155"/>
        <v>0</v>
      </c>
      <c r="AF535">
        <v>523</v>
      </c>
      <c r="AG535" s="3">
        <f t="shared" si="148"/>
        <v>0</v>
      </c>
      <c r="AH535" s="3">
        <f t="shared" si="149"/>
        <v>0</v>
      </c>
      <c r="AK535">
        <v>523</v>
      </c>
      <c r="AL535" s="3">
        <f t="shared" si="156"/>
        <v>0</v>
      </c>
      <c r="AM535" s="3">
        <f t="shared" si="157"/>
        <v>0</v>
      </c>
      <c r="AP535">
        <v>523</v>
      </c>
      <c r="AQ535" s="3">
        <f t="shared" si="158"/>
        <v>0</v>
      </c>
      <c r="AR535" s="3">
        <f t="shared" si="159"/>
        <v>0</v>
      </c>
      <c r="AU535">
        <v>523</v>
      </c>
      <c r="AV535" s="3">
        <f t="shared" si="160"/>
        <v>0</v>
      </c>
      <c r="AW535" s="3">
        <f t="shared" si="161"/>
        <v>0</v>
      </c>
    </row>
    <row r="536" spans="7:49" x14ac:dyDescent="0.2">
      <c r="G536">
        <v>524</v>
      </c>
      <c r="H536" s="3">
        <f t="shared" si="144"/>
        <v>0</v>
      </c>
      <c r="I536" s="3">
        <f t="shared" si="145"/>
        <v>0</v>
      </c>
      <c r="L536">
        <v>524</v>
      </c>
      <c r="M536" s="3">
        <f t="shared" si="146"/>
        <v>0</v>
      </c>
      <c r="N536" s="3">
        <f t="shared" si="147"/>
        <v>0</v>
      </c>
      <c r="Q536">
        <v>524</v>
      </c>
      <c r="R536" s="3">
        <f t="shared" si="150"/>
        <v>0</v>
      </c>
      <c r="S536" s="3">
        <f t="shared" si="151"/>
        <v>0</v>
      </c>
      <c r="V536">
        <v>524</v>
      </c>
      <c r="W536" s="3">
        <f t="shared" si="152"/>
        <v>0</v>
      </c>
      <c r="X536" s="3">
        <f t="shared" si="153"/>
        <v>0</v>
      </c>
      <c r="AA536">
        <v>524</v>
      </c>
      <c r="AB536" s="3">
        <f t="shared" si="154"/>
        <v>0</v>
      </c>
      <c r="AC536" s="3">
        <f t="shared" si="155"/>
        <v>0</v>
      </c>
      <c r="AF536">
        <v>524</v>
      </c>
      <c r="AG536" s="3">
        <f t="shared" si="148"/>
        <v>0</v>
      </c>
      <c r="AH536" s="3">
        <f t="shared" si="149"/>
        <v>0</v>
      </c>
      <c r="AK536">
        <v>524</v>
      </c>
      <c r="AL536" s="3">
        <f t="shared" si="156"/>
        <v>0</v>
      </c>
      <c r="AM536" s="3">
        <f t="shared" si="157"/>
        <v>0</v>
      </c>
      <c r="AP536">
        <v>524</v>
      </c>
      <c r="AQ536" s="3">
        <f t="shared" si="158"/>
        <v>0</v>
      </c>
      <c r="AR536" s="3">
        <f t="shared" si="159"/>
        <v>0</v>
      </c>
      <c r="AU536">
        <v>524</v>
      </c>
      <c r="AV536" s="3">
        <f t="shared" si="160"/>
        <v>0</v>
      </c>
      <c r="AW536" s="3">
        <f t="shared" si="161"/>
        <v>0</v>
      </c>
    </row>
    <row r="537" spans="7:49" x14ac:dyDescent="0.2">
      <c r="G537">
        <v>525</v>
      </c>
      <c r="H537" s="3">
        <f t="shared" si="144"/>
        <v>0</v>
      </c>
      <c r="I537" s="3">
        <f t="shared" si="145"/>
        <v>0</v>
      </c>
      <c r="L537">
        <v>525</v>
      </c>
      <c r="M537" s="3">
        <f t="shared" si="146"/>
        <v>0</v>
      </c>
      <c r="N537" s="3">
        <f t="shared" si="147"/>
        <v>0</v>
      </c>
      <c r="Q537">
        <v>525</v>
      </c>
      <c r="R537" s="3">
        <f t="shared" si="150"/>
        <v>0</v>
      </c>
      <c r="S537" s="3">
        <f t="shared" si="151"/>
        <v>0</v>
      </c>
      <c r="V537">
        <v>525</v>
      </c>
      <c r="W537" s="3">
        <f t="shared" si="152"/>
        <v>0</v>
      </c>
      <c r="X537" s="3">
        <f t="shared" si="153"/>
        <v>0</v>
      </c>
      <c r="AA537">
        <v>525</v>
      </c>
      <c r="AB537" s="3">
        <f t="shared" si="154"/>
        <v>0</v>
      </c>
      <c r="AC537" s="3">
        <f t="shared" si="155"/>
        <v>0</v>
      </c>
      <c r="AF537">
        <v>525</v>
      </c>
      <c r="AG537" s="3">
        <f t="shared" si="148"/>
        <v>0</v>
      </c>
      <c r="AH537" s="3">
        <f t="shared" si="149"/>
        <v>0</v>
      </c>
      <c r="AK537">
        <v>525</v>
      </c>
      <c r="AL537" s="3">
        <f t="shared" si="156"/>
        <v>0</v>
      </c>
      <c r="AM537" s="3">
        <f t="shared" si="157"/>
        <v>0</v>
      </c>
      <c r="AP537">
        <v>525</v>
      </c>
      <c r="AQ537" s="3">
        <f t="shared" si="158"/>
        <v>0</v>
      </c>
      <c r="AR537" s="3">
        <f t="shared" si="159"/>
        <v>0</v>
      </c>
      <c r="AU537">
        <v>525</v>
      </c>
      <c r="AV537" s="3">
        <f t="shared" si="160"/>
        <v>0</v>
      </c>
      <c r="AW537" s="3">
        <f t="shared" si="161"/>
        <v>0</v>
      </c>
    </row>
    <row r="538" spans="7:49" x14ac:dyDescent="0.2">
      <c r="G538">
        <v>526</v>
      </c>
      <c r="H538" s="3">
        <f t="shared" si="144"/>
        <v>0</v>
      </c>
      <c r="I538" s="3">
        <f t="shared" si="145"/>
        <v>0</v>
      </c>
      <c r="L538">
        <v>526</v>
      </c>
      <c r="M538" s="3">
        <f t="shared" si="146"/>
        <v>0</v>
      </c>
      <c r="N538" s="3">
        <f t="shared" si="147"/>
        <v>0</v>
      </c>
      <c r="Q538">
        <v>526</v>
      </c>
      <c r="R538" s="3">
        <f t="shared" si="150"/>
        <v>0</v>
      </c>
      <c r="S538" s="3">
        <f t="shared" si="151"/>
        <v>0</v>
      </c>
      <c r="V538">
        <v>526</v>
      </c>
      <c r="W538" s="3">
        <f t="shared" si="152"/>
        <v>0</v>
      </c>
      <c r="X538" s="3">
        <f t="shared" si="153"/>
        <v>0</v>
      </c>
      <c r="AA538">
        <v>526</v>
      </c>
      <c r="AB538" s="3">
        <f t="shared" si="154"/>
        <v>0</v>
      </c>
      <c r="AC538" s="3">
        <f t="shared" si="155"/>
        <v>0</v>
      </c>
      <c r="AF538">
        <v>526</v>
      </c>
      <c r="AG538" s="3">
        <f t="shared" si="148"/>
        <v>0</v>
      </c>
      <c r="AH538" s="3">
        <f t="shared" si="149"/>
        <v>0</v>
      </c>
      <c r="AK538">
        <v>526</v>
      </c>
      <c r="AL538" s="3">
        <f t="shared" si="156"/>
        <v>0</v>
      </c>
      <c r="AM538" s="3">
        <f t="shared" si="157"/>
        <v>0</v>
      </c>
      <c r="AP538">
        <v>526</v>
      </c>
      <c r="AQ538" s="3">
        <f t="shared" si="158"/>
        <v>0</v>
      </c>
      <c r="AR538" s="3">
        <f t="shared" si="159"/>
        <v>0</v>
      </c>
      <c r="AU538">
        <v>526</v>
      </c>
      <c r="AV538" s="3">
        <f t="shared" si="160"/>
        <v>0</v>
      </c>
      <c r="AW538" s="3">
        <f t="shared" si="161"/>
        <v>0</v>
      </c>
    </row>
    <row r="539" spans="7:49" x14ac:dyDescent="0.2">
      <c r="G539">
        <v>527</v>
      </c>
      <c r="H539" s="3">
        <f t="shared" si="144"/>
        <v>0</v>
      </c>
      <c r="I539" s="3">
        <f t="shared" si="145"/>
        <v>0</v>
      </c>
      <c r="L539">
        <v>527</v>
      </c>
      <c r="M539" s="3">
        <f t="shared" si="146"/>
        <v>0</v>
      </c>
      <c r="N539" s="3">
        <f t="shared" si="147"/>
        <v>0</v>
      </c>
      <c r="Q539">
        <v>527</v>
      </c>
      <c r="R539" s="3">
        <f t="shared" si="150"/>
        <v>0</v>
      </c>
      <c r="S539" s="3">
        <f t="shared" si="151"/>
        <v>0</v>
      </c>
      <c r="V539">
        <v>527</v>
      </c>
      <c r="W539" s="3">
        <f t="shared" si="152"/>
        <v>0</v>
      </c>
      <c r="X539" s="3">
        <f t="shared" si="153"/>
        <v>0</v>
      </c>
      <c r="AA539">
        <v>527</v>
      </c>
      <c r="AB539" s="3">
        <f t="shared" si="154"/>
        <v>0</v>
      </c>
      <c r="AC539" s="3">
        <f t="shared" si="155"/>
        <v>0</v>
      </c>
      <c r="AF539">
        <v>527</v>
      </c>
      <c r="AG539" s="3">
        <f t="shared" si="148"/>
        <v>0</v>
      </c>
      <c r="AH539" s="3">
        <f t="shared" si="149"/>
        <v>0</v>
      </c>
      <c r="AK539">
        <v>527</v>
      </c>
      <c r="AL539" s="3">
        <f t="shared" si="156"/>
        <v>0</v>
      </c>
      <c r="AM539" s="3">
        <f t="shared" si="157"/>
        <v>0</v>
      </c>
      <c r="AP539">
        <v>527</v>
      </c>
      <c r="AQ539" s="3">
        <f t="shared" si="158"/>
        <v>0</v>
      </c>
      <c r="AR539" s="3">
        <f t="shared" si="159"/>
        <v>0</v>
      </c>
      <c r="AU539">
        <v>527</v>
      </c>
      <c r="AV539" s="3">
        <f t="shared" si="160"/>
        <v>0</v>
      </c>
      <c r="AW539" s="3">
        <f t="shared" si="161"/>
        <v>0</v>
      </c>
    </row>
    <row r="540" spans="7:49" x14ac:dyDescent="0.2">
      <c r="G540">
        <v>528</v>
      </c>
      <c r="H540" s="3">
        <f t="shared" si="144"/>
        <v>0</v>
      </c>
      <c r="I540" s="3">
        <f t="shared" si="145"/>
        <v>0</v>
      </c>
      <c r="L540">
        <v>528</v>
      </c>
      <c r="M540" s="3">
        <f t="shared" si="146"/>
        <v>0</v>
      </c>
      <c r="N540" s="3">
        <f t="shared" si="147"/>
        <v>0</v>
      </c>
      <c r="Q540">
        <v>528</v>
      </c>
      <c r="R540" s="3">
        <f t="shared" si="150"/>
        <v>0</v>
      </c>
      <c r="S540" s="3">
        <f t="shared" si="151"/>
        <v>0</v>
      </c>
      <c r="V540">
        <v>528</v>
      </c>
      <c r="W540" s="3">
        <f t="shared" si="152"/>
        <v>0</v>
      </c>
      <c r="X540" s="3">
        <f t="shared" si="153"/>
        <v>0</v>
      </c>
      <c r="AA540">
        <v>528</v>
      </c>
      <c r="AB540" s="3">
        <f t="shared" si="154"/>
        <v>0</v>
      </c>
      <c r="AC540" s="3">
        <f t="shared" si="155"/>
        <v>0</v>
      </c>
      <c r="AF540">
        <v>528</v>
      </c>
      <c r="AG540" s="3">
        <f t="shared" si="148"/>
        <v>0</v>
      </c>
      <c r="AH540" s="3">
        <f t="shared" si="149"/>
        <v>0</v>
      </c>
      <c r="AK540">
        <v>528</v>
      </c>
      <c r="AL540" s="3">
        <f t="shared" si="156"/>
        <v>0</v>
      </c>
      <c r="AM540" s="3">
        <f t="shared" si="157"/>
        <v>0</v>
      </c>
      <c r="AP540">
        <v>528</v>
      </c>
      <c r="AQ540" s="3">
        <f t="shared" si="158"/>
        <v>0</v>
      </c>
      <c r="AR540" s="3">
        <f t="shared" si="159"/>
        <v>0</v>
      </c>
      <c r="AU540">
        <v>528</v>
      </c>
      <c r="AV540" s="3">
        <f t="shared" si="160"/>
        <v>0</v>
      </c>
      <c r="AW540" s="3">
        <f t="shared" si="161"/>
        <v>0</v>
      </c>
    </row>
    <row r="541" spans="7:49" x14ac:dyDescent="0.2">
      <c r="G541">
        <v>529</v>
      </c>
      <c r="H541" s="3">
        <f t="shared" si="144"/>
        <v>0</v>
      </c>
      <c r="I541" s="3">
        <f t="shared" si="145"/>
        <v>0</v>
      </c>
      <c r="L541">
        <v>529</v>
      </c>
      <c r="M541" s="3">
        <f t="shared" si="146"/>
        <v>0</v>
      </c>
      <c r="N541" s="3">
        <f t="shared" si="147"/>
        <v>0</v>
      </c>
      <c r="Q541">
        <v>529</v>
      </c>
      <c r="R541" s="3">
        <f t="shared" si="150"/>
        <v>0</v>
      </c>
      <c r="S541" s="3">
        <f t="shared" si="151"/>
        <v>0</v>
      </c>
      <c r="V541">
        <v>529</v>
      </c>
      <c r="W541" s="3">
        <f t="shared" si="152"/>
        <v>0</v>
      </c>
      <c r="X541" s="3">
        <f t="shared" si="153"/>
        <v>0</v>
      </c>
      <c r="AA541">
        <v>529</v>
      </c>
      <c r="AB541" s="3">
        <f t="shared" si="154"/>
        <v>0</v>
      </c>
      <c r="AC541" s="3">
        <f t="shared" si="155"/>
        <v>0</v>
      </c>
      <c r="AF541">
        <v>529</v>
      </c>
      <c r="AG541" s="3">
        <f t="shared" si="148"/>
        <v>0</v>
      </c>
      <c r="AH541" s="3">
        <f t="shared" si="149"/>
        <v>0</v>
      </c>
      <c r="AK541">
        <v>529</v>
      </c>
      <c r="AL541" s="3">
        <f t="shared" si="156"/>
        <v>0</v>
      </c>
      <c r="AM541" s="3">
        <f t="shared" si="157"/>
        <v>0</v>
      </c>
      <c r="AP541">
        <v>529</v>
      </c>
      <c r="AQ541" s="3">
        <f t="shared" si="158"/>
        <v>0</v>
      </c>
      <c r="AR541" s="3">
        <f t="shared" si="159"/>
        <v>0</v>
      </c>
      <c r="AU541">
        <v>529</v>
      </c>
      <c r="AV541" s="3">
        <f t="shared" si="160"/>
        <v>0</v>
      </c>
      <c r="AW541" s="3">
        <f t="shared" si="161"/>
        <v>0</v>
      </c>
    </row>
    <row r="542" spans="7:49" x14ac:dyDescent="0.2">
      <c r="G542">
        <v>530</v>
      </c>
      <c r="H542" s="3">
        <f t="shared" si="144"/>
        <v>0</v>
      </c>
      <c r="I542" s="3">
        <f t="shared" si="145"/>
        <v>0</v>
      </c>
      <c r="L542">
        <v>530</v>
      </c>
      <c r="M542" s="3">
        <f t="shared" si="146"/>
        <v>0</v>
      </c>
      <c r="N542" s="3">
        <f t="shared" si="147"/>
        <v>0</v>
      </c>
      <c r="Q542">
        <v>530</v>
      </c>
      <c r="R542" s="3">
        <f t="shared" si="150"/>
        <v>0</v>
      </c>
      <c r="S542" s="3">
        <f t="shared" si="151"/>
        <v>0</v>
      </c>
      <c r="V542">
        <v>530</v>
      </c>
      <c r="W542" s="3">
        <f t="shared" si="152"/>
        <v>0</v>
      </c>
      <c r="X542" s="3">
        <f t="shared" si="153"/>
        <v>0</v>
      </c>
      <c r="AA542">
        <v>530</v>
      </c>
      <c r="AB542" s="3">
        <f t="shared" si="154"/>
        <v>0</v>
      </c>
      <c r="AC542" s="3">
        <f t="shared" si="155"/>
        <v>0</v>
      </c>
      <c r="AF542">
        <v>530</v>
      </c>
      <c r="AG542" s="3">
        <f t="shared" si="148"/>
        <v>0</v>
      </c>
      <c r="AH542" s="3">
        <f t="shared" si="149"/>
        <v>0</v>
      </c>
      <c r="AK542">
        <v>530</v>
      </c>
      <c r="AL542" s="3">
        <f t="shared" si="156"/>
        <v>0</v>
      </c>
      <c r="AM542" s="3">
        <f t="shared" si="157"/>
        <v>0</v>
      </c>
      <c r="AP542">
        <v>530</v>
      </c>
      <c r="AQ542" s="3">
        <f t="shared" si="158"/>
        <v>0</v>
      </c>
      <c r="AR542" s="3">
        <f t="shared" si="159"/>
        <v>0</v>
      </c>
      <c r="AU542">
        <v>530</v>
      </c>
      <c r="AV542" s="3">
        <f t="shared" si="160"/>
        <v>0</v>
      </c>
      <c r="AW542" s="3">
        <f t="shared" si="161"/>
        <v>0</v>
      </c>
    </row>
    <row r="543" spans="7:49" x14ac:dyDescent="0.2">
      <c r="G543">
        <v>531</v>
      </c>
      <c r="H543" s="3">
        <f t="shared" si="144"/>
        <v>0</v>
      </c>
      <c r="I543" s="3">
        <f t="shared" si="145"/>
        <v>0</v>
      </c>
      <c r="L543">
        <v>531</v>
      </c>
      <c r="M543" s="3">
        <f t="shared" si="146"/>
        <v>0</v>
      </c>
      <c r="N543" s="3">
        <f t="shared" si="147"/>
        <v>0</v>
      </c>
      <c r="Q543">
        <v>531</v>
      </c>
      <c r="R543" s="3">
        <f t="shared" si="150"/>
        <v>0</v>
      </c>
      <c r="S543" s="3">
        <f t="shared" si="151"/>
        <v>0</v>
      </c>
      <c r="V543">
        <v>531</v>
      </c>
      <c r="W543" s="3">
        <f t="shared" si="152"/>
        <v>0</v>
      </c>
      <c r="X543" s="3">
        <f t="shared" si="153"/>
        <v>0</v>
      </c>
      <c r="AA543">
        <v>531</v>
      </c>
      <c r="AB543" s="3">
        <f t="shared" si="154"/>
        <v>0</v>
      </c>
      <c r="AC543" s="3">
        <f t="shared" si="155"/>
        <v>0</v>
      </c>
      <c r="AF543">
        <v>531</v>
      </c>
      <c r="AG543" s="3">
        <f t="shared" si="148"/>
        <v>0</v>
      </c>
      <c r="AH543" s="3">
        <f t="shared" si="149"/>
        <v>0</v>
      </c>
      <c r="AK543">
        <v>531</v>
      </c>
      <c r="AL543" s="3">
        <f t="shared" si="156"/>
        <v>0</v>
      </c>
      <c r="AM543" s="3">
        <f t="shared" si="157"/>
        <v>0</v>
      </c>
      <c r="AP543">
        <v>531</v>
      </c>
      <c r="AQ543" s="3">
        <f t="shared" si="158"/>
        <v>0</v>
      </c>
      <c r="AR543" s="3">
        <f t="shared" si="159"/>
        <v>0</v>
      </c>
      <c r="AU543">
        <v>531</v>
      </c>
      <c r="AV543" s="3">
        <f t="shared" si="160"/>
        <v>0</v>
      </c>
      <c r="AW543" s="3">
        <f t="shared" si="161"/>
        <v>0</v>
      </c>
    </row>
    <row r="544" spans="7:49" x14ac:dyDescent="0.2">
      <c r="G544">
        <v>532</v>
      </c>
      <c r="H544" s="3">
        <f t="shared" si="144"/>
        <v>0</v>
      </c>
      <c r="I544" s="3">
        <f t="shared" si="145"/>
        <v>0</v>
      </c>
      <c r="L544">
        <v>532</v>
      </c>
      <c r="M544" s="3">
        <f t="shared" si="146"/>
        <v>0</v>
      </c>
      <c r="N544" s="3">
        <f t="shared" si="147"/>
        <v>0</v>
      </c>
      <c r="Q544">
        <v>532</v>
      </c>
      <c r="R544" s="3">
        <f t="shared" si="150"/>
        <v>0</v>
      </c>
      <c r="S544" s="3">
        <f t="shared" si="151"/>
        <v>0</v>
      </c>
      <c r="V544">
        <v>532</v>
      </c>
      <c r="W544" s="3">
        <f t="shared" si="152"/>
        <v>0</v>
      </c>
      <c r="X544" s="3">
        <f t="shared" si="153"/>
        <v>0</v>
      </c>
      <c r="AA544">
        <v>532</v>
      </c>
      <c r="AB544" s="3">
        <f t="shared" si="154"/>
        <v>0</v>
      </c>
      <c r="AC544" s="3">
        <f t="shared" si="155"/>
        <v>0</v>
      </c>
      <c r="AF544">
        <v>532</v>
      </c>
      <c r="AG544" s="3">
        <f t="shared" si="148"/>
        <v>0</v>
      </c>
      <c r="AH544" s="3">
        <f t="shared" si="149"/>
        <v>0</v>
      </c>
      <c r="AK544">
        <v>532</v>
      </c>
      <c r="AL544" s="3">
        <f t="shared" si="156"/>
        <v>0</v>
      </c>
      <c r="AM544" s="3">
        <f t="shared" si="157"/>
        <v>0</v>
      </c>
      <c r="AP544">
        <v>532</v>
      </c>
      <c r="AQ544" s="3">
        <f t="shared" si="158"/>
        <v>0</v>
      </c>
      <c r="AR544" s="3">
        <f t="shared" si="159"/>
        <v>0</v>
      </c>
      <c r="AU544">
        <v>532</v>
      </c>
      <c r="AV544" s="3">
        <f t="shared" si="160"/>
        <v>0</v>
      </c>
      <c r="AW544" s="3">
        <f t="shared" si="161"/>
        <v>0</v>
      </c>
    </row>
    <row r="545" spans="7:49" x14ac:dyDescent="0.2">
      <c r="G545">
        <v>533</v>
      </c>
      <c r="H545" s="3">
        <f t="shared" si="144"/>
        <v>0</v>
      </c>
      <c r="I545" s="3">
        <f t="shared" si="145"/>
        <v>0</v>
      </c>
      <c r="L545">
        <v>533</v>
      </c>
      <c r="M545" s="3">
        <f t="shared" si="146"/>
        <v>0</v>
      </c>
      <c r="N545" s="3">
        <f t="shared" si="147"/>
        <v>0</v>
      </c>
      <c r="Q545">
        <v>533</v>
      </c>
      <c r="R545" s="3">
        <f t="shared" si="150"/>
        <v>0</v>
      </c>
      <c r="S545" s="3">
        <f t="shared" si="151"/>
        <v>0</v>
      </c>
      <c r="V545">
        <v>533</v>
      </c>
      <c r="W545" s="3">
        <f t="shared" si="152"/>
        <v>0</v>
      </c>
      <c r="X545" s="3">
        <f t="shared" si="153"/>
        <v>0</v>
      </c>
      <c r="AA545">
        <v>533</v>
      </c>
      <c r="AB545" s="3">
        <f t="shared" si="154"/>
        <v>0</v>
      </c>
      <c r="AC545" s="3">
        <f t="shared" si="155"/>
        <v>0</v>
      </c>
      <c r="AF545">
        <v>533</v>
      </c>
      <c r="AG545" s="3">
        <f t="shared" si="148"/>
        <v>0</v>
      </c>
      <c r="AH545" s="3">
        <f t="shared" si="149"/>
        <v>0</v>
      </c>
      <c r="AK545">
        <v>533</v>
      </c>
      <c r="AL545" s="3">
        <f t="shared" si="156"/>
        <v>0</v>
      </c>
      <c r="AM545" s="3">
        <f t="shared" si="157"/>
        <v>0</v>
      </c>
      <c r="AP545">
        <v>533</v>
      </c>
      <c r="AQ545" s="3">
        <f t="shared" si="158"/>
        <v>0</v>
      </c>
      <c r="AR545" s="3">
        <f t="shared" si="159"/>
        <v>0</v>
      </c>
      <c r="AU545">
        <v>533</v>
      </c>
      <c r="AV545" s="3">
        <f t="shared" si="160"/>
        <v>0</v>
      </c>
      <c r="AW545" s="3">
        <f t="shared" si="161"/>
        <v>0</v>
      </c>
    </row>
    <row r="546" spans="7:49" x14ac:dyDescent="0.2">
      <c r="G546">
        <v>534</v>
      </c>
      <c r="H546" s="3">
        <f t="shared" si="144"/>
        <v>0</v>
      </c>
      <c r="I546" s="3">
        <f t="shared" si="145"/>
        <v>0</v>
      </c>
      <c r="L546">
        <v>534</v>
      </c>
      <c r="M546" s="3">
        <f t="shared" si="146"/>
        <v>0</v>
      </c>
      <c r="N546" s="3">
        <f t="shared" si="147"/>
        <v>0</v>
      </c>
      <c r="Q546">
        <v>534</v>
      </c>
      <c r="R546" s="3">
        <f t="shared" si="150"/>
        <v>0</v>
      </c>
      <c r="S546" s="3">
        <f t="shared" si="151"/>
        <v>0</v>
      </c>
      <c r="V546">
        <v>534</v>
      </c>
      <c r="W546" s="3">
        <f t="shared" si="152"/>
        <v>0</v>
      </c>
      <c r="X546" s="3">
        <f t="shared" si="153"/>
        <v>0</v>
      </c>
      <c r="AA546">
        <v>534</v>
      </c>
      <c r="AB546" s="3">
        <f t="shared" si="154"/>
        <v>0</v>
      </c>
      <c r="AC546" s="3">
        <f t="shared" si="155"/>
        <v>0</v>
      </c>
      <c r="AF546">
        <v>534</v>
      </c>
      <c r="AG546" s="3">
        <f t="shared" si="148"/>
        <v>0</v>
      </c>
      <c r="AH546" s="3">
        <f t="shared" si="149"/>
        <v>0</v>
      </c>
      <c r="AK546">
        <v>534</v>
      </c>
      <c r="AL546" s="3">
        <f t="shared" si="156"/>
        <v>0</v>
      </c>
      <c r="AM546" s="3">
        <f t="shared" si="157"/>
        <v>0</v>
      </c>
      <c r="AP546">
        <v>534</v>
      </c>
      <c r="AQ546" s="3">
        <f t="shared" si="158"/>
        <v>0</v>
      </c>
      <c r="AR546" s="3">
        <f t="shared" si="159"/>
        <v>0</v>
      </c>
      <c r="AU546">
        <v>534</v>
      </c>
      <c r="AV546" s="3">
        <f t="shared" si="160"/>
        <v>0</v>
      </c>
      <c r="AW546" s="3">
        <f t="shared" si="161"/>
        <v>0</v>
      </c>
    </row>
    <row r="547" spans="7:49" x14ac:dyDescent="0.2">
      <c r="G547">
        <v>535</v>
      </c>
      <c r="H547" s="3">
        <f t="shared" si="144"/>
        <v>0</v>
      </c>
      <c r="I547" s="3">
        <f t="shared" si="145"/>
        <v>0</v>
      </c>
      <c r="L547">
        <v>535</v>
      </c>
      <c r="M547" s="3">
        <f t="shared" si="146"/>
        <v>0</v>
      </c>
      <c r="N547" s="3">
        <f t="shared" si="147"/>
        <v>0</v>
      </c>
      <c r="Q547">
        <v>535</v>
      </c>
      <c r="R547" s="3">
        <f t="shared" si="150"/>
        <v>0</v>
      </c>
      <c r="S547" s="3">
        <f t="shared" si="151"/>
        <v>0</v>
      </c>
      <c r="V547">
        <v>535</v>
      </c>
      <c r="W547" s="3">
        <f t="shared" si="152"/>
        <v>0</v>
      </c>
      <c r="X547" s="3">
        <f t="shared" si="153"/>
        <v>0</v>
      </c>
      <c r="AA547">
        <v>535</v>
      </c>
      <c r="AB547" s="3">
        <f t="shared" si="154"/>
        <v>0</v>
      </c>
      <c r="AC547" s="3">
        <f t="shared" si="155"/>
        <v>0</v>
      </c>
      <c r="AF547">
        <v>535</v>
      </c>
      <c r="AG547" s="3">
        <f t="shared" si="148"/>
        <v>0</v>
      </c>
      <c r="AH547" s="3">
        <f t="shared" si="149"/>
        <v>0</v>
      </c>
      <c r="AK547">
        <v>535</v>
      </c>
      <c r="AL547" s="3">
        <f t="shared" si="156"/>
        <v>0</v>
      </c>
      <c r="AM547" s="3">
        <f t="shared" si="157"/>
        <v>0</v>
      </c>
      <c r="AP547">
        <v>535</v>
      </c>
      <c r="AQ547" s="3">
        <f t="shared" si="158"/>
        <v>0</v>
      </c>
      <c r="AR547" s="3">
        <f t="shared" si="159"/>
        <v>0</v>
      </c>
      <c r="AU547">
        <v>535</v>
      </c>
      <c r="AV547" s="3">
        <f t="shared" si="160"/>
        <v>0</v>
      </c>
      <c r="AW547" s="3">
        <f t="shared" si="161"/>
        <v>0</v>
      </c>
    </row>
    <row r="548" spans="7:49" x14ac:dyDescent="0.2">
      <c r="G548">
        <v>536</v>
      </c>
      <c r="H548" s="3">
        <f t="shared" si="144"/>
        <v>0</v>
      </c>
      <c r="I548" s="3">
        <f t="shared" si="145"/>
        <v>0</v>
      </c>
      <c r="L548">
        <v>536</v>
      </c>
      <c r="M548" s="3">
        <f t="shared" si="146"/>
        <v>0</v>
      </c>
      <c r="N548" s="3">
        <f t="shared" si="147"/>
        <v>0</v>
      </c>
      <c r="Q548">
        <v>536</v>
      </c>
      <c r="R548" s="3">
        <f t="shared" si="150"/>
        <v>0</v>
      </c>
      <c r="S548" s="3">
        <f t="shared" si="151"/>
        <v>0</v>
      </c>
      <c r="V548">
        <v>536</v>
      </c>
      <c r="W548" s="3">
        <f t="shared" si="152"/>
        <v>0</v>
      </c>
      <c r="X548" s="3">
        <f t="shared" si="153"/>
        <v>0</v>
      </c>
      <c r="AA548">
        <v>536</v>
      </c>
      <c r="AB548" s="3">
        <f t="shared" si="154"/>
        <v>0</v>
      </c>
      <c r="AC548" s="3">
        <f t="shared" si="155"/>
        <v>0</v>
      </c>
      <c r="AF548">
        <v>536</v>
      </c>
      <c r="AG548" s="3">
        <f t="shared" si="148"/>
        <v>0</v>
      </c>
      <c r="AH548" s="3">
        <f t="shared" si="149"/>
        <v>0</v>
      </c>
      <c r="AK548">
        <v>536</v>
      </c>
      <c r="AL548" s="3">
        <f t="shared" si="156"/>
        <v>0</v>
      </c>
      <c r="AM548" s="3">
        <f t="shared" si="157"/>
        <v>0</v>
      </c>
      <c r="AP548">
        <v>536</v>
      </c>
      <c r="AQ548" s="3">
        <f t="shared" si="158"/>
        <v>0</v>
      </c>
      <c r="AR548" s="3">
        <f t="shared" si="159"/>
        <v>0</v>
      </c>
      <c r="AU548">
        <v>536</v>
      </c>
      <c r="AV548" s="3">
        <f t="shared" si="160"/>
        <v>0</v>
      </c>
      <c r="AW548" s="3">
        <f t="shared" si="161"/>
        <v>0</v>
      </c>
    </row>
    <row r="549" spans="7:49" x14ac:dyDescent="0.2">
      <c r="G549">
        <v>537</v>
      </c>
      <c r="H549" s="3">
        <f t="shared" si="144"/>
        <v>0</v>
      </c>
      <c r="I549" s="3">
        <f t="shared" si="145"/>
        <v>0</v>
      </c>
      <c r="L549">
        <v>537</v>
      </c>
      <c r="M549" s="3">
        <f t="shared" si="146"/>
        <v>0</v>
      </c>
      <c r="N549" s="3">
        <f t="shared" si="147"/>
        <v>0</v>
      </c>
      <c r="Q549">
        <v>537</v>
      </c>
      <c r="R549" s="3">
        <f t="shared" si="150"/>
        <v>0</v>
      </c>
      <c r="S549" s="3">
        <f t="shared" si="151"/>
        <v>0</v>
      </c>
      <c r="V549">
        <v>537</v>
      </c>
      <c r="W549" s="3">
        <f t="shared" si="152"/>
        <v>0</v>
      </c>
      <c r="X549" s="3">
        <f t="shared" si="153"/>
        <v>0</v>
      </c>
      <c r="AA549">
        <v>537</v>
      </c>
      <c r="AB549" s="3">
        <f t="shared" si="154"/>
        <v>0</v>
      </c>
      <c r="AC549" s="3">
        <f t="shared" si="155"/>
        <v>0</v>
      </c>
      <c r="AF549">
        <v>537</v>
      </c>
      <c r="AG549" s="3">
        <f t="shared" si="148"/>
        <v>0</v>
      </c>
      <c r="AH549" s="3">
        <f t="shared" si="149"/>
        <v>0</v>
      </c>
      <c r="AK549">
        <v>537</v>
      </c>
      <c r="AL549" s="3">
        <f t="shared" si="156"/>
        <v>0</v>
      </c>
      <c r="AM549" s="3">
        <f t="shared" si="157"/>
        <v>0</v>
      </c>
      <c r="AP549">
        <v>537</v>
      </c>
      <c r="AQ549" s="3">
        <f t="shared" si="158"/>
        <v>0</v>
      </c>
      <c r="AR549" s="3">
        <f t="shared" si="159"/>
        <v>0</v>
      </c>
      <c r="AU549">
        <v>537</v>
      </c>
      <c r="AV549" s="3">
        <f t="shared" si="160"/>
        <v>0</v>
      </c>
      <c r="AW549" s="3">
        <f t="shared" si="161"/>
        <v>0</v>
      </c>
    </row>
    <row r="550" spans="7:49" x14ac:dyDescent="0.2">
      <c r="G550">
        <v>538</v>
      </c>
      <c r="H550" s="3">
        <f t="shared" si="144"/>
        <v>0</v>
      </c>
      <c r="I550" s="3">
        <f t="shared" si="145"/>
        <v>0</v>
      </c>
      <c r="L550">
        <v>538</v>
      </c>
      <c r="M550" s="3">
        <f t="shared" si="146"/>
        <v>0</v>
      </c>
      <c r="N550" s="3">
        <f t="shared" si="147"/>
        <v>0</v>
      </c>
      <c r="Q550">
        <v>538</v>
      </c>
      <c r="R550" s="3">
        <f t="shared" si="150"/>
        <v>0</v>
      </c>
      <c r="S550" s="3">
        <f t="shared" si="151"/>
        <v>0</v>
      </c>
      <c r="V550">
        <v>538</v>
      </c>
      <c r="W550" s="3">
        <f t="shared" si="152"/>
        <v>0</v>
      </c>
      <c r="X550" s="3">
        <f t="shared" si="153"/>
        <v>0</v>
      </c>
      <c r="AA550">
        <v>538</v>
      </c>
      <c r="AB550" s="3">
        <f t="shared" si="154"/>
        <v>0</v>
      </c>
      <c r="AC550" s="3">
        <f t="shared" si="155"/>
        <v>0</v>
      </c>
      <c r="AF550">
        <v>538</v>
      </c>
      <c r="AG550" s="3">
        <f t="shared" si="148"/>
        <v>0</v>
      </c>
      <c r="AH550" s="3">
        <f t="shared" si="149"/>
        <v>0</v>
      </c>
      <c r="AK550">
        <v>538</v>
      </c>
      <c r="AL550" s="3">
        <f t="shared" si="156"/>
        <v>0</v>
      </c>
      <c r="AM550" s="3">
        <f t="shared" si="157"/>
        <v>0</v>
      </c>
      <c r="AP550">
        <v>538</v>
      </c>
      <c r="AQ550" s="3">
        <f t="shared" si="158"/>
        <v>0</v>
      </c>
      <c r="AR550" s="3">
        <f t="shared" si="159"/>
        <v>0</v>
      </c>
      <c r="AU550">
        <v>538</v>
      </c>
      <c r="AV550" s="3">
        <f t="shared" si="160"/>
        <v>0</v>
      </c>
      <c r="AW550" s="3">
        <f t="shared" si="161"/>
        <v>0</v>
      </c>
    </row>
    <row r="551" spans="7:49" x14ac:dyDescent="0.2">
      <c r="G551">
        <v>539</v>
      </c>
      <c r="H551" s="3">
        <f t="shared" si="144"/>
        <v>0</v>
      </c>
      <c r="I551" s="3">
        <f t="shared" si="145"/>
        <v>0</v>
      </c>
      <c r="L551">
        <v>539</v>
      </c>
      <c r="M551" s="3">
        <f t="shared" si="146"/>
        <v>0</v>
      </c>
      <c r="N551" s="3">
        <f t="shared" si="147"/>
        <v>0</v>
      </c>
      <c r="Q551">
        <v>539</v>
      </c>
      <c r="R551" s="3">
        <f t="shared" si="150"/>
        <v>0</v>
      </c>
      <c r="S551" s="3">
        <f t="shared" si="151"/>
        <v>0</v>
      </c>
      <c r="V551">
        <v>539</v>
      </c>
      <c r="W551" s="3">
        <f t="shared" si="152"/>
        <v>0</v>
      </c>
      <c r="X551" s="3">
        <f t="shared" si="153"/>
        <v>0</v>
      </c>
      <c r="AA551">
        <v>539</v>
      </c>
      <c r="AB551" s="3">
        <f t="shared" si="154"/>
        <v>0</v>
      </c>
      <c r="AC551" s="3">
        <f t="shared" si="155"/>
        <v>0</v>
      </c>
      <c r="AF551">
        <v>539</v>
      </c>
      <c r="AG551" s="3">
        <f t="shared" si="148"/>
        <v>0</v>
      </c>
      <c r="AH551" s="3">
        <f t="shared" si="149"/>
        <v>0</v>
      </c>
      <c r="AK551">
        <v>539</v>
      </c>
      <c r="AL551" s="3">
        <f t="shared" si="156"/>
        <v>0</v>
      </c>
      <c r="AM551" s="3">
        <f t="shared" si="157"/>
        <v>0</v>
      </c>
      <c r="AP551">
        <v>539</v>
      </c>
      <c r="AQ551" s="3">
        <f t="shared" si="158"/>
        <v>0</v>
      </c>
      <c r="AR551" s="3">
        <f t="shared" si="159"/>
        <v>0</v>
      </c>
      <c r="AU551">
        <v>539</v>
      </c>
      <c r="AV551" s="3">
        <f t="shared" si="160"/>
        <v>0</v>
      </c>
      <c r="AW551" s="3">
        <f t="shared" si="161"/>
        <v>0</v>
      </c>
    </row>
    <row r="552" spans="7:49" x14ac:dyDescent="0.2">
      <c r="G552">
        <v>540</v>
      </c>
      <c r="H552" s="3">
        <f t="shared" si="144"/>
        <v>0</v>
      </c>
      <c r="I552" s="3">
        <f t="shared" si="145"/>
        <v>0</v>
      </c>
      <c r="L552">
        <v>540</v>
      </c>
      <c r="M552" s="3">
        <f t="shared" si="146"/>
        <v>0</v>
      </c>
      <c r="N552" s="3">
        <f t="shared" si="147"/>
        <v>0</v>
      </c>
      <c r="Q552">
        <v>540</v>
      </c>
      <c r="R552" s="3">
        <f t="shared" si="150"/>
        <v>0</v>
      </c>
      <c r="S552" s="3">
        <f t="shared" si="151"/>
        <v>0</v>
      </c>
      <c r="V552">
        <v>540</v>
      </c>
      <c r="W552" s="3">
        <f t="shared" si="152"/>
        <v>0</v>
      </c>
      <c r="X552" s="3">
        <f t="shared" si="153"/>
        <v>0</v>
      </c>
      <c r="AA552">
        <v>540</v>
      </c>
      <c r="AB552" s="3">
        <f t="shared" si="154"/>
        <v>0</v>
      </c>
      <c r="AC552" s="3">
        <f t="shared" si="155"/>
        <v>0</v>
      </c>
      <c r="AF552">
        <v>540</v>
      </c>
      <c r="AG552" s="3">
        <f t="shared" si="148"/>
        <v>0</v>
      </c>
      <c r="AH552" s="3">
        <f t="shared" si="149"/>
        <v>0</v>
      </c>
      <c r="AK552">
        <v>540</v>
      </c>
      <c r="AL552" s="3">
        <f t="shared" si="156"/>
        <v>0</v>
      </c>
      <c r="AM552" s="3">
        <f t="shared" si="157"/>
        <v>0</v>
      </c>
      <c r="AP552">
        <v>540</v>
      </c>
      <c r="AQ552" s="3">
        <f t="shared" si="158"/>
        <v>0</v>
      </c>
      <c r="AR552" s="3">
        <f t="shared" si="159"/>
        <v>0</v>
      </c>
      <c r="AU552">
        <v>540</v>
      </c>
      <c r="AV552" s="3">
        <f t="shared" si="160"/>
        <v>0</v>
      </c>
      <c r="AW552" s="3">
        <f t="shared" si="161"/>
        <v>0</v>
      </c>
    </row>
    <row r="553" spans="7:49" x14ac:dyDescent="0.2">
      <c r="G553">
        <v>541</v>
      </c>
      <c r="H553" s="3">
        <f t="shared" si="144"/>
        <v>0</v>
      </c>
      <c r="I553" s="3">
        <f t="shared" si="145"/>
        <v>0</v>
      </c>
      <c r="L553">
        <v>541</v>
      </c>
      <c r="M553" s="3">
        <f t="shared" si="146"/>
        <v>0</v>
      </c>
      <c r="N553" s="3">
        <f t="shared" si="147"/>
        <v>0</v>
      </c>
      <c r="Q553">
        <v>541</v>
      </c>
      <c r="R553" s="3">
        <f t="shared" si="150"/>
        <v>0</v>
      </c>
      <c r="S553" s="3">
        <f t="shared" si="151"/>
        <v>0</v>
      </c>
      <c r="V553">
        <v>541</v>
      </c>
      <c r="W553" s="3">
        <f t="shared" si="152"/>
        <v>0</v>
      </c>
      <c r="X553" s="3">
        <f t="shared" si="153"/>
        <v>0</v>
      </c>
      <c r="AA553">
        <v>541</v>
      </c>
      <c r="AB553" s="3">
        <f t="shared" si="154"/>
        <v>0</v>
      </c>
      <c r="AC553" s="3">
        <f t="shared" si="155"/>
        <v>0</v>
      </c>
      <c r="AF553">
        <v>541</v>
      </c>
      <c r="AG553" s="3">
        <f t="shared" si="148"/>
        <v>0</v>
      </c>
      <c r="AH553" s="3">
        <f t="shared" si="149"/>
        <v>0</v>
      </c>
      <c r="AK553">
        <v>541</v>
      </c>
      <c r="AL553" s="3">
        <f t="shared" si="156"/>
        <v>0</v>
      </c>
      <c r="AM553" s="3">
        <f t="shared" si="157"/>
        <v>0</v>
      </c>
      <c r="AP553">
        <v>541</v>
      </c>
      <c r="AQ553" s="3">
        <f t="shared" si="158"/>
        <v>0</v>
      </c>
      <c r="AR553" s="3">
        <f t="shared" si="159"/>
        <v>0</v>
      </c>
      <c r="AU553">
        <v>541</v>
      </c>
      <c r="AV553" s="3">
        <f t="shared" si="160"/>
        <v>0</v>
      </c>
      <c r="AW553" s="3">
        <f t="shared" si="161"/>
        <v>0</v>
      </c>
    </row>
    <row r="554" spans="7:49" x14ac:dyDescent="0.2">
      <c r="G554">
        <v>542</v>
      </c>
      <c r="H554" s="3">
        <f t="shared" si="144"/>
        <v>0</v>
      </c>
      <c r="I554" s="3">
        <f t="shared" si="145"/>
        <v>0</v>
      </c>
      <c r="L554">
        <v>542</v>
      </c>
      <c r="M554" s="3">
        <f t="shared" si="146"/>
        <v>0</v>
      </c>
      <c r="N554" s="3">
        <f t="shared" si="147"/>
        <v>0</v>
      </c>
      <c r="Q554">
        <v>542</v>
      </c>
      <c r="R554" s="3">
        <f t="shared" si="150"/>
        <v>0</v>
      </c>
      <c r="S554" s="3">
        <f t="shared" si="151"/>
        <v>0</v>
      </c>
      <c r="V554">
        <v>542</v>
      </c>
      <c r="W554" s="3">
        <f t="shared" si="152"/>
        <v>0</v>
      </c>
      <c r="X554" s="3">
        <f t="shared" si="153"/>
        <v>0</v>
      </c>
      <c r="AA554">
        <v>542</v>
      </c>
      <c r="AB554" s="3">
        <f t="shared" si="154"/>
        <v>0</v>
      </c>
      <c r="AC554" s="3">
        <f t="shared" si="155"/>
        <v>0</v>
      </c>
      <c r="AF554">
        <v>542</v>
      </c>
      <c r="AG554" s="3">
        <f t="shared" si="148"/>
        <v>0</v>
      </c>
      <c r="AH554" s="3">
        <f t="shared" si="149"/>
        <v>0</v>
      </c>
      <c r="AK554">
        <v>542</v>
      </c>
      <c r="AL554" s="3">
        <f t="shared" si="156"/>
        <v>0</v>
      </c>
      <c r="AM554" s="3">
        <f t="shared" si="157"/>
        <v>0</v>
      </c>
      <c r="AP554">
        <v>542</v>
      </c>
      <c r="AQ554" s="3">
        <f t="shared" si="158"/>
        <v>0</v>
      </c>
      <c r="AR554" s="3">
        <f t="shared" si="159"/>
        <v>0</v>
      </c>
      <c r="AU554">
        <v>542</v>
      </c>
      <c r="AV554" s="3">
        <f t="shared" si="160"/>
        <v>0</v>
      </c>
      <c r="AW554" s="3">
        <f t="shared" si="161"/>
        <v>0</v>
      </c>
    </row>
    <row r="555" spans="7:49" x14ac:dyDescent="0.2">
      <c r="G555">
        <v>543</v>
      </c>
      <c r="H555" s="3">
        <f t="shared" si="144"/>
        <v>0</v>
      </c>
      <c r="I555" s="3">
        <f t="shared" si="145"/>
        <v>0</v>
      </c>
      <c r="L555">
        <v>543</v>
      </c>
      <c r="M555" s="3">
        <f t="shared" si="146"/>
        <v>0</v>
      </c>
      <c r="N555" s="3">
        <f t="shared" si="147"/>
        <v>0</v>
      </c>
      <c r="Q555">
        <v>543</v>
      </c>
      <c r="R555" s="3">
        <f t="shared" si="150"/>
        <v>0</v>
      </c>
      <c r="S555" s="3">
        <f t="shared" si="151"/>
        <v>0</v>
      </c>
      <c r="V555">
        <v>543</v>
      </c>
      <c r="W555" s="3">
        <f t="shared" si="152"/>
        <v>0</v>
      </c>
      <c r="X555" s="3">
        <f t="shared" si="153"/>
        <v>0</v>
      </c>
      <c r="AA555">
        <v>543</v>
      </c>
      <c r="AB555" s="3">
        <f t="shared" si="154"/>
        <v>0</v>
      </c>
      <c r="AC555" s="3">
        <f t="shared" si="155"/>
        <v>0</v>
      </c>
      <c r="AF555">
        <v>543</v>
      </c>
      <c r="AG555" s="3">
        <f t="shared" si="148"/>
        <v>0</v>
      </c>
      <c r="AH555" s="3">
        <f t="shared" si="149"/>
        <v>0</v>
      </c>
      <c r="AK555">
        <v>543</v>
      </c>
      <c r="AL555" s="3">
        <f t="shared" si="156"/>
        <v>0</v>
      </c>
      <c r="AM555" s="3">
        <f t="shared" si="157"/>
        <v>0</v>
      </c>
      <c r="AP555">
        <v>543</v>
      </c>
      <c r="AQ555" s="3">
        <f t="shared" si="158"/>
        <v>0</v>
      </c>
      <c r="AR555" s="3">
        <f t="shared" si="159"/>
        <v>0</v>
      </c>
      <c r="AU555">
        <v>543</v>
      </c>
      <c r="AV555" s="3">
        <f t="shared" si="160"/>
        <v>0</v>
      </c>
      <c r="AW555" s="3">
        <f t="shared" si="161"/>
        <v>0</v>
      </c>
    </row>
    <row r="556" spans="7:49" x14ac:dyDescent="0.2">
      <c r="G556">
        <v>544</v>
      </c>
      <c r="H556" s="3">
        <f t="shared" si="144"/>
        <v>0</v>
      </c>
      <c r="I556" s="3">
        <f t="shared" si="145"/>
        <v>0</v>
      </c>
      <c r="L556">
        <v>544</v>
      </c>
      <c r="M556" s="3">
        <f t="shared" si="146"/>
        <v>0</v>
      </c>
      <c r="N556" s="3">
        <f t="shared" si="147"/>
        <v>0</v>
      </c>
      <c r="Q556">
        <v>544</v>
      </c>
      <c r="R556" s="3">
        <f t="shared" si="150"/>
        <v>0</v>
      </c>
      <c r="S556" s="3">
        <f t="shared" si="151"/>
        <v>0</v>
      </c>
      <c r="V556">
        <v>544</v>
      </c>
      <c r="W556" s="3">
        <f t="shared" si="152"/>
        <v>0</v>
      </c>
      <c r="X556" s="3">
        <f t="shared" si="153"/>
        <v>0</v>
      </c>
      <c r="AA556">
        <v>544</v>
      </c>
      <c r="AB556" s="3">
        <f t="shared" si="154"/>
        <v>0</v>
      </c>
      <c r="AC556" s="3">
        <f t="shared" si="155"/>
        <v>0</v>
      </c>
      <c r="AF556">
        <v>544</v>
      </c>
      <c r="AG556" s="3">
        <f t="shared" si="148"/>
        <v>0</v>
      </c>
      <c r="AH556" s="3">
        <f t="shared" si="149"/>
        <v>0</v>
      </c>
      <c r="AK556">
        <v>544</v>
      </c>
      <c r="AL556" s="3">
        <f t="shared" si="156"/>
        <v>0</v>
      </c>
      <c r="AM556" s="3">
        <f t="shared" si="157"/>
        <v>0</v>
      </c>
      <c r="AP556">
        <v>544</v>
      </c>
      <c r="AQ556" s="3">
        <f t="shared" si="158"/>
        <v>0</v>
      </c>
      <c r="AR556" s="3">
        <f t="shared" si="159"/>
        <v>0</v>
      </c>
      <c r="AU556">
        <v>544</v>
      </c>
      <c r="AV556" s="3">
        <f t="shared" si="160"/>
        <v>0</v>
      </c>
      <c r="AW556" s="3">
        <f t="shared" si="161"/>
        <v>0</v>
      </c>
    </row>
    <row r="557" spans="7:49" x14ac:dyDescent="0.2">
      <c r="G557">
        <v>545</v>
      </c>
      <c r="H557" s="3">
        <f t="shared" si="144"/>
        <v>0</v>
      </c>
      <c r="I557" s="3">
        <f t="shared" si="145"/>
        <v>0</v>
      </c>
      <c r="L557">
        <v>545</v>
      </c>
      <c r="M557" s="3">
        <f t="shared" si="146"/>
        <v>0</v>
      </c>
      <c r="N557" s="3">
        <f t="shared" si="147"/>
        <v>0</v>
      </c>
      <c r="Q557">
        <v>545</v>
      </c>
      <c r="R557" s="3">
        <f t="shared" si="150"/>
        <v>0</v>
      </c>
      <c r="S557" s="3">
        <f t="shared" si="151"/>
        <v>0</v>
      </c>
      <c r="V557">
        <v>545</v>
      </c>
      <c r="W557" s="3">
        <f t="shared" si="152"/>
        <v>0</v>
      </c>
      <c r="X557" s="3">
        <f t="shared" si="153"/>
        <v>0</v>
      </c>
      <c r="AA557">
        <v>545</v>
      </c>
      <c r="AB557" s="3">
        <f t="shared" si="154"/>
        <v>0</v>
      </c>
      <c r="AC557" s="3">
        <f t="shared" si="155"/>
        <v>0</v>
      </c>
      <c r="AF557">
        <v>545</v>
      </c>
      <c r="AG557" s="3">
        <f t="shared" si="148"/>
        <v>0</v>
      </c>
      <c r="AH557" s="3">
        <f t="shared" si="149"/>
        <v>0</v>
      </c>
      <c r="AK557">
        <v>545</v>
      </c>
      <c r="AL557" s="3">
        <f t="shared" si="156"/>
        <v>0</v>
      </c>
      <c r="AM557" s="3">
        <f t="shared" si="157"/>
        <v>0</v>
      </c>
      <c r="AP557">
        <v>545</v>
      </c>
      <c r="AQ557" s="3">
        <f t="shared" si="158"/>
        <v>0</v>
      </c>
      <c r="AR557" s="3">
        <f t="shared" si="159"/>
        <v>0</v>
      </c>
      <c r="AU557">
        <v>545</v>
      </c>
      <c r="AV557" s="3">
        <f t="shared" si="160"/>
        <v>0</v>
      </c>
      <c r="AW557" s="3">
        <f t="shared" si="161"/>
        <v>0</v>
      </c>
    </row>
    <row r="558" spans="7:49" x14ac:dyDescent="0.2">
      <c r="G558">
        <v>546</v>
      </c>
      <c r="H558" s="3">
        <f t="shared" si="144"/>
        <v>0</v>
      </c>
      <c r="I558" s="3">
        <f t="shared" si="145"/>
        <v>0</v>
      </c>
      <c r="L558">
        <v>546</v>
      </c>
      <c r="M558" s="3">
        <f t="shared" si="146"/>
        <v>0</v>
      </c>
      <c r="N558" s="3">
        <f t="shared" si="147"/>
        <v>0</v>
      </c>
      <c r="Q558">
        <v>546</v>
      </c>
      <c r="R558" s="3">
        <f t="shared" si="150"/>
        <v>0</v>
      </c>
      <c r="S558" s="3">
        <f t="shared" si="151"/>
        <v>0</v>
      </c>
      <c r="V558">
        <v>546</v>
      </c>
      <c r="W558" s="3">
        <f t="shared" si="152"/>
        <v>0</v>
      </c>
      <c r="X558" s="3">
        <f t="shared" si="153"/>
        <v>0</v>
      </c>
      <c r="AA558">
        <v>546</v>
      </c>
      <c r="AB558" s="3">
        <f t="shared" si="154"/>
        <v>0</v>
      </c>
      <c r="AC558" s="3">
        <f t="shared" si="155"/>
        <v>0</v>
      </c>
      <c r="AF558">
        <v>546</v>
      </c>
      <c r="AG558" s="3">
        <f t="shared" si="148"/>
        <v>0</v>
      </c>
      <c r="AH558" s="3">
        <f t="shared" si="149"/>
        <v>0</v>
      </c>
      <c r="AK558">
        <v>546</v>
      </c>
      <c r="AL558" s="3">
        <f t="shared" si="156"/>
        <v>0</v>
      </c>
      <c r="AM558" s="3">
        <f t="shared" si="157"/>
        <v>0</v>
      </c>
      <c r="AP558">
        <v>546</v>
      </c>
      <c r="AQ558" s="3">
        <f t="shared" si="158"/>
        <v>0</v>
      </c>
      <c r="AR558" s="3">
        <f t="shared" si="159"/>
        <v>0</v>
      </c>
      <c r="AU558">
        <v>546</v>
      </c>
      <c r="AV558" s="3">
        <f t="shared" si="160"/>
        <v>0</v>
      </c>
      <c r="AW558" s="3">
        <f t="shared" si="161"/>
        <v>0</v>
      </c>
    </row>
    <row r="559" spans="7:49" x14ac:dyDescent="0.2">
      <c r="G559">
        <v>547</v>
      </c>
      <c r="H559" s="3">
        <f t="shared" si="144"/>
        <v>0</v>
      </c>
      <c r="I559" s="3">
        <f t="shared" si="145"/>
        <v>0</v>
      </c>
      <c r="L559">
        <v>547</v>
      </c>
      <c r="M559" s="3">
        <f t="shared" si="146"/>
        <v>0</v>
      </c>
      <c r="N559" s="3">
        <f t="shared" si="147"/>
        <v>0</v>
      </c>
      <c r="Q559">
        <v>547</v>
      </c>
      <c r="R559" s="3">
        <f t="shared" si="150"/>
        <v>0</v>
      </c>
      <c r="S559" s="3">
        <f t="shared" si="151"/>
        <v>0</v>
      </c>
      <c r="V559">
        <v>547</v>
      </c>
      <c r="W559" s="3">
        <f t="shared" si="152"/>
        <v>0</v>
      </c>
      <c r="X559" s="3">
        <f t="shared" si="153"/>
        <v>0</v>
      </c>
      <c r="AA559">
        <v>547</v>
      </c>
      <c r="AB559" s="3">
        <f t="shared" si="154"/>
        <v>0</v>
      </c>
      <c r="AC559" s="3">
        <f t="shared" si="155"/>
        <v>0</v>
      </c>
      <c r="AF559">
        <v>547</v>
      </c>
      <c r="AG559" s="3">
        <f t="shared" si="148"/>
        <v>0</v>
      </c>
      <c r="AH559" s="3">
        <f t="shared" si="149"/>
        <v>0</v>
      </c>
      <c r="AK559">
        <v>547</v>
      </c>
      <c r="AL559" s="3">
        <f t="shared" si="156"/>
        <v>0</v>
      </c>
      <c r="AM559" s="3">
        <f t="shared" si="157"/>
        <v>0</v>
      </c>
      <c r="AP559">
        <v>547</v>
      </c>
      <c r="AQ559" s="3">
        <f t="shared" si="158"/>
        <v>0</v>
      </c>
      <c r="AR559" s="3">
        <f t="shared" si="159"/>
        <v>0</v>
      </c>
      <c r="AU559">
        <v>547</v>
      </c>
      <c r="AV559" s="3">
        <f t="shared" si="160"/>
        <v>0</v>
      </c>
      <c r="AW559" s="3">
        <f t="shared" si="161"/>
        <v>0</v>
      </c>
    </row>
    <row r="560" spans="7:49" x14ac:dyDescent="0.2">
      <c r="G560">
        <v>548</v>
      </c>
      <c r="H560" s="3">
        <f t="shared" si="144"/>
        <v>0</v>
      </c>
      <c r="I560" s="3">
        <f t="shared" si="145"/>
        <v>0</v>
      </c>
      <c r="L560">
        <v>548</v>
      </c>
      <c r="M560" s="3">
        <f t="shared" si="146"/>
        <v>0</v>
      </c>
      <c r="N560" s="3">
        <f t="shared" si="147"/>
        <v>0</v>
      </c>
      <c r="Q560">
        <v>548</v>
      </c>
      <c r="R560" s="3">
        <f t="shared" si="150"/>
        <v>0</v>
      </c>
      <c r="S560" s="3">
        <f t="shared" si="151"/>
        <v>0</v>
      </c>
      <c r="V560">
        <v>548</v>
      </c>
      <c r="W560" s="3">
        <f t="shared" si="152"/>
        <v>0</v>
      </c>
      <c r="X560" s="3">
        <f t="shared" si="153"/>
        <v>0</v>
      </c>
      <c r="AA560">
        <v>548</v>
      </c>
      <c r="AB560" s="3">
        <f t="shared" si="154"/>
        <v>0</v>
      </c>
      <c r="AC560" s="3">
        <f t="shared" si="155"/>
        <v>0</v>
      </c>
      <c r="AF560">
        <v>548</v>
      </c>
      <c r="AG560" s="3">
        <f t="shared" si="148"/>
        <v>0</v>
      </c>
      <c r="AH560" s="3">
        <f t="shared" si="149"/>
        <v>0</v>
      </c>
      <c r="AK560">
        <v>548</v>
      </c>
      <c r="AL560" s="3">
        <f t="shared" si="156"/>
        <v>0</v>
      </c>
      <c r="AM560" s="3">
        <f t="shared" si="157"/>
        <v>0</v>
      </c>
      <c r="AP560">
        <v>548</v>
      </c>
      <c r="AQ560" s="3">
        <f t="shared" si="158"/>
        <v>0</v>
      </c>
      <c r="AR560" s="3">
        <f t="shared" si="159"/>
        <v>0</v>
      </c>
      <c r="AU560">
        <v>548</v>
      </c>
      <c r="AV560" s="3">
        <f t="shared" si="160"/>
        <v>0</v>
      </c>
      <c r="AW560" s="3">
        <f t="shared" si="161"/>
        <v>0</v>
      </c>
    </row>
    <row r="561" spans="7:49" x14ac:dyDescent="0.2">
      <c r="G561">
        <v>549</v>
      </c>
      <c r="H561" s="3">
        <f t="shared" si="144"/>
        <v>0</v>
      </c>
      <c r="I561" s="3">
        <f t="shared" si="145"/>
        <v>0</v>
      </c>
      <c r="L561">
        <v>549</v>
      </c>
      <c r="M561" s="3">
        <f t="shared" si="146"/>
        <v>0</v>
      </c>
      <c r="N561" s="3">
        <f t="shared" si="147"/>
        <v>0</v>
      </c>
      <c r="Q561">
        <v>549</v>
      </c>
      <c r="R561" s="3">
        <f t="shared" si="150"/>
        <v>0</v>
      </c>
      <c r="S561" s="3">
        <f t="shared" si="151"/>
        <v>0</v>
      </c>
      <c r="V561">
        <v>549</v>
      </c>
      <c r="W561" s="3">
        <f t="shared" si="152"/>
        <v>0</v>
      </c>
      <c r="X561" s="3">
        <f t="shared" si="153"/>
        <v>0</v>
      </c>
      <c r="AA561">
        <v>549</v>
      </c>
      <c r="AB561" s="3">
        <f t="shared" si="154"/>
        <v>0</v>
      </c>
      <c r="AC561" s="3">
        <f t="shared" si="155"/>
        <v>0</v>
      </c>
      <c r="AF561">
        <v>549</v>
      </c>
      <c r="AG561" s="3">
        <f t="shared" si="148"/>
        <v>0</v>
      </c>
      <c r="AH561" s="3">
        <f t="shared" si="149"/>
        <v>0</v>
      </c>
      <c r="AK561">
        <v>549</v>
      </c>
      <c r="AL561" s="3">
        <f t="shared" si="156"/>
        <v>0</v>
      </c>
      <c r="AM561" s="3">
        <f t="shared" si="157"/>
        <v>0</v>
      </c>
      <c r="AP561">
        <v>549</v>
      </c>
      <c r="AQ561" s="3">
        <f t="shared" si="158"/>
        <v>0</v>
      </c>
      <c r="AR561" s="3">
        <f t="shared" si="159"/>
        <v>0</v>
      </c>
      <c r="AU561">
        <v>549</v>
      </c>
      <c r="AV561" s="3">
        <f t="shared" si="160"/>
        <v>0</v>
      </c>
      <c r="AW561" s="3">
        <f t="shared" si="161"/>
        <v>0</v>
      </c>
    </row>
    <row r="562" spans="7:49" x14ac:dyDescent="0.2">
      <c r="G562">
        <v>550</v>
      </c>
      <c r="H562" s="3">
        <f t="shared" si="144"/>
        <v>0</v>
      </c>
      <c r="I562" s="3">
        <f t="shared" si="145"/>
        <v>0</v>
      </c>
      <c r="L562">
        <v>550</v>
      </c>
      <c r="M562" s="3">
        <f t="shared" si="146"/>
        <v>0</v>
      </c>
      <c r="N562" s="3">
        <f t="shared" si="147"/>
        <v>0</v>
      </c>
      <c r="Q562">
        <v>550</v>
      </c>
      <c r="R562" s="3">
        <f t="shared" si="150"/>
        <v>0</v>
      </c>
      <c r="S562" s="3">
        <f t="shared" si="151"/>
        <v>0</v>
      </c>
      <c r="V562">
        <v>550</v>
      </c>
      <c r="W562" s="3">
        <f t="shared" si="152"/>
        <v>0</v>
      </c>
      <c r="X562" s="3">
        <f t="shared" si="153"/>
        <v>0</v>
      </c>
      <c r="AA562">
        <v>550</v>
      </c>
      <c r="AB562" s="3">
        <f t="shared" si="154"/>
        <v>0</v>
      </c>
      <c r="AC562" s="3">
        <f t="shared" si="155"/>
        <v>0</v>
      </c>
      <c r="AF562">
        <v>550</v>
      </c>
      <c r="AG562" s="3">
        <f t="shared" si="148"/>
        <v>0</v>
      </c>
      <c r="AH562" s="3">
        <f t="shared" si="149"/>
        <v>0</v>
      </c>
      <c r="AK562">
        <v>550</v>
      </c>
      <c r="AL562" s="3">
        <f t="shared" si="156"/>
        <v>0</v>
      </c>
      <c r="AM562" s="3">
        <f t="shared" si="157"/>
        <v>0</v>
      </c>
      <c r="AP562">
        <v>550</v>
      </c>
      <c r="AQ562" s="3">
        <f t="shared" si="158"/>
        <v>0</v>
      </c>
      <c r="AR562" s="3">
        <f t="shared" si="159"/>
        <v>0</v>
      </c>
      <c r="AU562">
        <v>550</v>
      </c>
      <c r="AV562" s="3">
        <f t="shared" si="160"/>
        <v>0</v>
      </c>
      <c r="AW562" s="3">
        <f t="shared" si="161"/>
        <v>0</v>
      </c>
    </row>
    <row r="563" spans="7:49" x14ac:dyDescent="0.2">
      <c r="G563">
        <v>551</v>
      </c>
      <c r="H563" s="3">
        <f t="shared" si="144"/>
        <v>0</v>
      </c>
      <c r="I563" s="3">
        <f t="shared" si="145"/>
        <v>0</v>
      </c>
      <c r="L563">
        <v>551</v>
      </c>
      <c r="M563" s="3">
        <f t="shared" si="146"/>
        <v>0</v>
      </c>
      <c r="N563" s="3">
        <f t="shared" si="147"/>
        <v>0</v>
      </c>
      <c r="Q563">
        <v>551</v>
      </c>
      <c r="R563" s="3">
        <f t="shared" si="150"/>
        <v>0</v>
      </c>
      <c r="S563" s="3">
        <f t="shared" si="151"/>
        <v>0</v>
      </c>
      <c r="V563">
        <v>551</v>
      </c>
      <c r="W563" s="3">
        <f t="shared" si="152"/>
        <v>0</v>
      </c>
      <c r="X563" s="3">
        <f t="shared" si="153"/>
        <v>0</v>
      </c>
      <c r="AA563">
        <v>551</v>
      </c>
      <c r="AB563" s="3">
        <f t="shared" si="154"/>
        <v>0</v>
      </c>
      <c r="AC563" s="3">
        <f t="shared" si="155"/>
        <v>0</v>
      </c>
      <c r="AF563">
        <v>551</v>
      </c>
      <c r="AG563" s="3">
        <f t="shared" si="148"/>
        <v>0</v>
      </c>
      <c r="AH563" s="3">
        <f t="shared" si="149"/>
        <v>0</v>
      </c>
      <c r="AK563">
        <v>551</v>
      </c>
      <c r="AL563" s="3">
        <f t="shared" si="156"/>
        <v>0</v>
      </c>
      <c r="AM563" s="3">
        <f t="shared" si="157"/>
        <v>0</v>
      </c>
      <c r="AP563">
        <v>551</v>
      </c>
      <c r="AQ563" s="3">
        <f t="shared" si="158"/>
        <v>0</v>
      </c>
      <c r="AR563" s="3">
        <f t="shared" si="159"/>
        <v>0</v>
      </c>
      <c r="AU563">
        <v>551</v>
      </c>
      <c r="AV563" s="3">
        <f t="shared" si="160"/>
        <v>0</v>
      </c>
      <c r="AW563" s="3">
        <f t="shared" si="161"/>
        <v>0</v>
      </c>
    </row>
    <row r="564" spans="7:49" x14ac:dyDescent="0.2">
      <c r="G564">
        <v>552</v>
      </c>
      <c r="H564" s="3">
        <f t="shared" si="144"/>
        <v>0</v>
      </c>
      <c r="I564" s="3">
        <f t="shared" si="145"/>
        <v>0</v>
      </c>
      <c r="L564">
        <v>552</v>
      </c>
      <c r="M564" s="3">
        <f t="shared" si="146"/>
        <v>0</v>
      </c>
      <c r="N564" s="3">
        <f t="shared" si="147"/>
        <v>0</v>
      </c>
      <c r="Q564">
        <v>552</v>
      </c>
      <c r="R564" s="3">
        <f t="shared" si="150"/>
        <v>0</v>
      </c>
      <c r="S564" s="3">
        <f t="shared" si="151"/>
        <v>0</v>
      </c>
      <c r="V564">
        <v>552</v>
      </c>
      <c r="W564" s="3">
        <f t="shared" si="152"/>
        <v>0</v>
      </c>
      <c r="X564" s="3">
        <f t="shared" si="153"/>
        <v>0</v>
      </c>
      <c r="AA564">
        <v>552</v>
      </c>
      <c r="AB564" s="3">
        <f t="shared" si="154"/>
        <v>0</v>
      </c>
      <c r="AC564" s="3">
        <f t="shared" si="155"/>
        <v>0</v>
      </c>
      <c r="AF564">
        <v>552</v>
      </c>
      <c r="AG564" s="3">
        <f t="shared" si="148"/>
        <v>0</v>
      </c>
      <c r="AH564" s="3">
        <f t="shared" si="149"/>
        <v>0</v>
      </c>
      <c r="AK564">
        <v>552</v>
      </c>
      <c r="AL564" s="3">
        <f t="shared" si="156"/>
        <v>0</v>
      </c>
      <c r="AM564" s="3">
        <f t="shared" si="157"/>
        <v>0</v>
      </c>
      <c r="AP564">
        <v>552</v>
      </c>
      <c r="AQ564" s="3">
        <f t="shared" si="158"/>
        <v>0</v>
      </c>
      <c r="AR564" s="3">
        <f t="shared" si="159"/>
        <v>0</v>
      </c>
      <c r="AU564">
        <v>552</v>
      </c>
      <c r="AV564" s="3">
        <f t="shared" si="160"/>
        <v>0</v>
      </c>
      <c r="AW564" s="3">
        <f t="shared" si="161"/>
        <v>0</v>
      </c>
    </row>
    <row r="565" spans="7:49" x14ac:dyDescent="0.2">
      <c r="G565">
        <v>553</v>
      </c>
      <c r="H565" s="3">
        <f t="shared" si="144"/>
        <v>0</v>
      </c>
      <c r="I565" s="3">
        <f t="shared" si="145"/>
        <v>0</v>
      </c>
      <c r="L565">
        <v>553</v>
      </c>
      <c r="M565" s="3">
        <f t="shared" si="146"/>
        <v>0</v>
      </c>
      <c r="N565" s="3">
        <f t="shared" si="147"/>
        <v>0</v>
      </c>
      <c r="Q565">
        <v>553</v>
      </c>
      <c r="R565" s="3">
        <f t="shared" si="150"/>
        <v>0</v>
      </c>
      <c r="S565" s="3">
        <f t="shared" si="151"/>
        <v>0</v>
      </c>
      <c r="V565">
        <v>553</v>
      </c>
      <c r="W565" s="3">
        <f t="shared" si="152"/>
        <v>0</v>
      </c>
      <c r="X565" s="3">
        <f t="shared" si="153"/>
        <v>0</v>
      </c>
      <c r="AA565">
        <v>553</v>
      </c>
      <c r="AB565" s="3">
        <f t="shared" si="154"/>
        <v>0</v>
      </c>
      <c r="AC565" s="3">
        <f t="shared" si="155"/>
        <v>0</v>
      </c>
      <c r="AF565">
        <v>553</v>
      </c>
      <c r="AG565" s="3">
        <f t="shared" si="148"/>
        <v>0</v>
      </c>
      <c r="AH565" s="3">
        <f t="shared" si="149"/>
        <v>0</v>
      </c>
      <c r="AK565">
        <v>553</v>
      </c>
      <c r="AL565" s="3">
        <f t="shared" si="156"/>
        <v>0</v>
      </c>
      <c r="AM565" s="3">
        <f t="shared" si="157"/>
        <v>0</v>
      </c>
      <c r="AP565">
        <v>553</v>
      </c>
      <c r="AQ565" s="3">
        <f t="shared" si="158"/>
        <v>0</v>
      </c>
      <c r="AR565" s="3">
        <f t="shared" si="159"/>
        <v>0</v>
      </c>
      <c r="AU565">
        <v>553</v>
      </c>
      <c r="AV565" s="3">
        <f t="shared" si="160"/>
        <v>0</v>
      </c>
      <c r="AW565" s="3">
        <f t="shared" si="161"/>
        <v>0</v>
      </c>
    </row>
    <row r="566" spans="7:49" x14ac:dyDescent="0.2">
      <c r="G566">
        <v>554</v>
      </c>
      <c r="H566" s="3">
        <f t="shared" si="144"/>
        <v>0</v>
      </c>
      <c r="I566" s="3">
        <f t="shared" si="145"/>
        <v>0</v>
      </c>
      <c r="L566">
        <v>554</v>
      </c>
      <c r="M566" s="3">
        <f t="shared" si="146"/>
        <v>0</v>
      </c>
      <c r="N566" s="3">
        <f t="shared" si="147"/>
        <v>0</v>
      </c>
      <c r="Q566">
        <v>554</v>
      </c>
      <c r="R566" s="3">
        <f t="shared" si="150"/>
        <v>0</v>
      </c>
      <c r="S566" s="3">
        <f t="shared" si="151"/>
        <v>0</v>
      </c>
      <c r="V566">
        <v>554</v>
      </c>
      <c r="W566" s="3">
        <f t="shared" si="152"/>
        <v>0</v>
      </c>
      <c r="X566" s="3">
        <f t="shared" si="153"/>
        <v>0</v>
      </c>
      <c r="AA566">
        <v>554</v>
      </c>
      <c r="AB566" s="3">
        <f t="shared" si="154"/>
        <v>0</v>
      </c>
      <c r="AC566" s="3">
        <f t="shared" si="155"/>
        <v>0</v>
      </c>
      <c r="AF566">
        <v>554</v>
      </c>
      <c r="AG566" s="3">
        <f t="shared" si="148"/>
        <v>0</v>
      </c>
      <c r="AH566" s="3">
        <f t="shared" si="149"/>
        <v>0</v>
      </c>
      <c r="AK566">
        <v>554</v>
      </c>
      <c r="AL566" s="3">
        <f t="shared" si="156"/>
        <v>0</v>
      </c>
      <c r="AM566" s="3">
        <f t="shared" si="157"/>
        <v>0</v>
      </c>
      <c r="AP566">
        <v>554</v>
      </c>
      <c r="AQ566" s="3">
        <f t="shared" si="158"/>
        <v>0</v>
      </c>
      <c r="AR566" s="3">
        <f t="shared" si="159"/>
        <v>0</v>
      </c>
      <c r="AU566">
        <v>554</v>
      </c>
      <c r="AV566" s="3">
        <f t="shared" si="160"/>
        <v>0</v>
      </c>
      <c r="AW566" s="3">
        <f t="shared" si="161"/>
        <v>0</v>
      </c>
    </row>
    <row r="567" spans="7:49" x14ac:dyDescent="0.2">
      <c r="G567">
        <v>555</v>
      </c>
      <c r="H567" s="3">
        <f t="shared" si="144"/>
        <v>0</v>
      </c>
      <c r="I567" s="3">
        <f t="shared" si="145"/>
        <v>0</v>
      </c>
      <c r="L567">
        <v>555</v>
      </c>
      <c r="M567" s="3">
        <f t="shared" si="146"/>
        <v>0</v>
      </c>
      <c r="N567" s="3">
        <f t="shared" si="147"/>
        <v>0</v>
      </c>
      <c r="Q567">
        <v>555</v>
      </c>
      <c r="R567" s="3">
        <f t="shared" si="150"/>
        <v>0</v>
      </c>
      <c r="S567" s="3">
        <f t="shared" si="151"/>
        <v>0</v>
      </c>
      <c r="V567">
        <v>555</v>
      </c>
      <c r="W567" s="3">
        <f t="shared" si="152"/>
        <v>0</v>
      </c>
      <c r="X567" s="3">
        <f t="shared" si="153"/>
        <v>0</v>
      </c>
      <c r="AA567">
        <v>555</v>
      </c>
      <c r="AB567" s="3">
        <f t="shared" si="154"/>
        <v>0</v>
      </c>
      <c r="AC567" s="3">
        <f t="shared" si="155"/>
        <v>0</v>
      </c>
      <c r="AF567">
        <v>555</v>
      </c>
      <c r="AG567" s="3">
        <f t="shared" si="148"/>
        <v>0</v>
      </c>
      <c r="AH567" s="3">
        <f t="shared" si="149"/>
        <v>0</v>
      </c>
      <c r="AK567">
        <v>555</v>
      </c>
      <c r="AL567" s="3">
        <f t="shared" si="156"/>
        <v>0</v>
      </c>
      <c r="AM567" s="3">
        <f t="shared" si="157"/>
        <v>0</v>
      </c>
      <c r="AP567">
        <v>555</v>
      </c>
      <c r="AQ567" s="3">
        <f t="shared" si="158"/>
        <v>0</v>
      </c>
      <c r="AR567" s="3">
        <f t="shared" si="159"/>
        <v>0</v>
      </c>
      <c r="AU567">
        <v>555</v>
      </c>
      <c r="AV567" s="3">
        <f t="shared" si="160"/>
        <v>0</v>
      </c>
      <c r="AW567" s="3">
        <f t="shared" si="161"/>
        <v>0</v>
      </c>
    </row>
    <row r="568" spans="7:49" x14ac:dyDescent="0.2">
      <c r="G568">
        <v>556</v>
      </c>
      <c r="H568" s="3">
        <f t="shared" si="144"/>
        <v>0</v>
      </c>
      <c r="I568" s="3">
        <f t="shared" si="145"/>
        <v>0</v>
      </c>
      <c r="L568">
        <v>556</v>
      </c>
      <c r="M568" s="3">
        <f t="shared" si="146"/>
        <v>0</v>
      </c>
      <c r="N568" s="3">
        <f t="shared" si="147"/>
        <v>0</v>
      </c>
      <c r="Q568">
        <v>556</v>
      </c>
      <c r="R568" s="3">
        <f t="shared" si="150"/>
        <v>0</v>
      </c>
      <c r="S568" s="3">
        <f t="shared" si="151"/>
        <v>0</v>
      </c>
      <c r="V568">
        <v>556</v>
      </c>
      <c r="W568" s="3">
        <f t="shared" si="152"/>
        <v>0</v>
      </c>
      <c r="X568" s="3">
        <f t="shared" si="153"/>
        <v>0</v>
      </c>
      <c r="AA568">
        <v>556</v>
      </c>
      <c r="AB568" s="3">
        <f t="shared" si="154"/>
        <v>0</v>
      </c>
      <c r="AC568" s="3">
        <f t="shared" si="155"/>
        <v>0</v>
      </c>
      <c r="AF568">
        <v>556</v>
      </c>
      <c r="AG568" s="3">
        <f t="shared" si="148"/>
        <v>0</v>
      </c>
      <c r="AH568" s="3">
        <f t="shared" si="149"/>
        <v>0</v>
      </c>
      <c r="AK568">
        <v>556</v>
      </c>
      <c r="AL568" s="3">
        <f t="shared" si="156"/>
        <v>0</v>
      </c>
      <c r="AM568" s="3">
        <f t="shared" si="157"/>
        <v>0</v>
      </c>
      <c r="AP568">
        <v>556</v>
      </c>
      <c r="AQ568" s="3">
        <f t="shared" si="158"/>
        <v>0</v>
      </c>
      <c r="AR568" s="3">
        <f t="shared" si="159"/>
        <v>0</v>
      </c>
      <c r="AU568">
        <v>556</v>
      </c>
      <c r="AV568" s="3">
        <f t="shared" si="160"/>
        <v>0</v>
      </c>
      <c r="AW568" s="3">
        <f t="shared" si="161"/>
        <v>0</v>
      </c>
    </row>
    <row r="569" spans="7:49" x14ac:dyDescent="0.2">
      <c r="G569">
        <v>557</v>
      </c>
      <c r="H569" s="3">
        <f t="shared" si="144"/>
        <v>0</v>
      </c>
      <c r="I569" s="3">
        <f t="shared" si="145"/>
        <v>0</v>
      </c>
      <c r="L569">
        <v>557</v>
      </c>
      <c r="M569" s="3">
        <f t="shared" si="146"/>
        <v>0</v>
      </c>
      <c r="N569" s="3">
        <f t="shared" si="147"/>
        <v>0</v>
      </c>
      <c r="Q569">
        <v>557</v>
      </c>
      <c r="R569" s="3">
        <f t="shared" si="150"/>
        <v>0</v>
      </c>
      <c r="S569" s="3">
        <f t="shared" si="151"/>
        <v>0</v>
      </c>
      <c r="V569">
        <v>557</v>
      </c>
      <c r="W569" s="3">
        <f t="shared" si="152"/>
        <v>0</v>
      </c>
      <c r="X569" s="3">
        <f t="shared" si="153"/>
        <v>0</v>
      </c>
      <c r="AA569">
        <v>557</v>
      </c>
      <c r="AB569" s="3">
        <f t="shared" si="154"/>
        <v>0</v>
      </c>
      <c r="AC569" s="3">
        <f t="shared" si="155"/>
        <v>0</v>
      </c>
      <c r="AF569">
        <v>557</v>
      </c>
      <c r="AG569" s="3">
        <f t="shared" si="148"/>
        <v>0</v>
      </c>
      <c r="AH569" s="3">
        <f t="shared" si="149"/>
        <v>0</v>
      </c>
      <c r="AK569">
        <v>557</v>
      </c>
      <c r="AL569" s="3">
        <f t="shared" si="156"/>
        <v>0</v>
      </c>
      <c r="AM569" s="3">
        <f t="shared" si="157"/>
        <v>0</v>
      </c>
      <c r="AP569">
        <v>557</v>
      </c>
      <c r="AQ569" s="3">
        <f t="shared" si="158"/>
        <v>0</v>
      </c>
      <c r="AR569" s="3">
        <f t="shared" si="159"/>
        <v>0</v>
      </c>
      <c r="AU569">
        <v>557</v>
      </c>
      <c r="AV569" s="3">
        <f t="shared" si="160"/>
        <v>0</v>
      </c>
      <c r="AW569" s="3">
        <f t="shared" si="161"/>
        <v>0</v>
      </c>
    </row>
    <row r="570" spans="7:49" x14ac:dyDescent="0.2">
      <c r="G570">
        <v>558</v>
      </c>
      <c r="H570" s="3">
        <f t="shared" si="144"/>
        <v>0</v>
      </c>
      <c r="I570" s="3">
        <f t="shared" si="145"/>
        <v>0</v>
      </c>
      <c r="L570">
        <v>558</v>
      </c>
      <c r="M570" s="3">
        <f t="shared" si="146"/>
        <v>0</v>
      </c>
      <c r="N570" s="3">
        <f t="shared" si="147"/>
        <v>0</v>
      </c>
      <c r="Q570">
        <v>558</v>
      </c>
      <c r="R570" s="3">
        <f t="shared" si="150"/>
        <v>0</v>
      </c>
      <c r="S570" s="3">
        <f t="shared" si="151"/>
        <v>0</v>
      </c>
      <c r="V570">
        <v>558</v>
      </c>
      <c r="W570" s="3">
        <f t="shared" si="152"/>
        <v>0</v>
      </c>
      <c r="X570" s="3">
        <f t="shared" si="153"/>
        <v>0</v>
      </c>
      <c r="AA570">
        <v>558</v>
      </c>
      <c r="AB570" s="3">
        <f t="shared" si="154"/>
        <v>0</v>
      </c>
      <c r="AC570" s="3">
        <f t="shared" si="155"/>
        <v>0</v>
      </c>
      <c r="AF570">
        <v>558</v>
      </c>
      <c r="AG570" s="3">
        <f t="shared" si="148"/>
        <v>0</v>
      </c>
      <c r="AH570" s="3">
        <f t="shared" si="149"/>
        <v>0</v>
      </c>
      <c r="AK570">
        <v>558</v>
      </c>
      <c r="AL570" s="3">
        <f t="shared" si="156"/>
        <v>0</v>
      </c>
      <c r="AM570" s="3">
        <f t="shared" si="157"/>
        <v>0</v>
      </c>
      <c r="AP570">
        <v>558</v>
      </c>
      <c r="AQ570" s="3">
        <f t="shared" si="158"/>
        <v>0</v>
      </c>
      <c r="AR570" s="3">
        <f t="shared" si="159"/>
        <v>0</v>
      </c>
      <c r="AU570">
        <v>558</v>
      </c>
      <c r="AV570" s="3">
        <f t="shared" si="160"/>
        <v>0</v>
      </c>
      <c r="AW570" s="3">
        <f t="shared" si="161"/>
        <v>0</v>
      </c>
    </row>
    <row r="571" spans="7:49" x14ac:dyDescent="0.2">
      <c r="G571">
        <v>559</v>
      </c>
      <c r="H571" s="3">
        <f t="shared" si="144"/>
        <v>0</v>
      </c>
      <c r="I571" s="3">
        <f t="shared" si="145"/>
        <v>0</v>
      </c>
      <c r="L571">
        <v>559</v>
      </c>
      <c r="M571" s="3">
        <f t="shared" si="146"/>
        <v>0</v>
      </c>
      <c r="N571" s="3">
        <f t="shared" si="147"/>
        <v>0</v>
      </c>
      <c r="Q571">
        <v>559</v>
      </c>
      <c r="R571" s="3">
        <f t="shared" si="150"/>
        <v>0</v>
      </c>
      <c r="S571" s="3">
        <f t="shared" si="151"/>
        <v>0</v>
      </c>
      <c r="V571">
        <v>559</v>
      </c>
      <c r="W571" s="3">
        <f t="shared" si="152"/>
        <v>0</v>
      </c>
      <c r="X571" s="3">
        <f t="shared" si="153"/>
        <v>0</v>
      </c>
      <c r="AA571">
        <v>559</v>
      </c>
      <c r="AB571" s="3">
        <f t="shared" si="154"/>
        <v>0</v>
      </c>
      <c r="AC571" s="3">
        <f t="shared" si="155"/>
        <v>0</v>
      </c>
      <c r="AF571">
        <v>559</v>
      </c>
      <c r="AG571" s="3">
        <f t="shared" si="148"/>
        <v>0</v>
      </c>
      <c r="AH571" s="3">
        <f t="shared" si="149"/>
        <v>0</v>
      </c>
      <c r="AK571">
        <v>559</v>
      </c>
      <c r="AL571" s="3">
        <f t="shared" si="156"/>
        <v>0</v>
      </c>
      <c r="AM571" s="3">
        <f t="shared" si="157"/>
        <v>0</v>
      </c>
      <c r="AP571">
        <v>559</v>
      </c>
      <c r="AQ571" s="3">
        <f t="shared" si="158"/>
        <v>0</v>
      </c>
      <c r="AR571" s="3">
        <f t="shared" si="159"/>
        <v>0</v>
      </c>
      <c r="AU571">
        <v>559</v>
      </c>
      <c r="AV571" s="3">
        <f t="shared" si="160"/>
        <v>0</v>
      </c>
      <c r="AW571" s="3">
        <f t="shared" si="161"/>
        <v>0</v>
      </c>
    </row>
    <row r="572" spans="7:49" x14ac:dyDescent="0.2">
      <c r="G572">
        <v>560</v>
      </c>
      <c r="H572" s="3">
        <f t="shared" si="144"/>
        <v>0</v>
      </c>
      <c r="I572" s="3">
        <f t="shared" si="145"/>
        <v>0</v>
      </c>
      <c r="L572">
        <v>560</v>
      </c>
      <c r="M572" s="3">
        <f t="shared" si="146"/>
        <v>0</v>
      </c>
      <c r="N572" s="3">
        <f t="shared" si="147"/>
        <v>0</v>
      </c>
      <c r="Q572">
        <v>560</v>
      </c>
      <c r="R572" s="3">
        <f t="shared" si="150"/>
        <v>0</v>
      </c>
      <c r="S572" s="3">
        <f t="shared" si="151"/>
        <v>0</v>
      </c>
      <c r="V572">
        <v>560</v>
      </c>
      <c r="W572" s="3">
        <f t="shared" si="152"/>
        <v>0</v>
      </c>
      <c r="X572" s="3">
        <f t="shared" si="153"/>
        <v>0</v>
      </c>
      <c r="AA572">
        <v>560</v>
      </c>
      <c r="AB572" s="3">
        <f t="shared" si="154"/>
        <v>0</v>
      </c>
      <c r="AC572" s="3">
        <f t="shared" si="155"/>
        <v>0</v>
      </c>
      <c r="AF572">
        <v>560</v>
      </c>
      <c r="AG572" s="3">
        <f t="shared" si="148"/>
        <v>0</v>
      </c>
      <c r="AH572" s="3">
        <f t="shared" si="149"/>
        <v>0</v>
      </c>
      <c r="AK572">
        <v>560</v>
      </c>
      <c r="AL572" s="3">
        <f t="shared" si="156"/>
        <v>0</v>
      </c>
      <c r="AM572" s="3">
        <f t="shared" si="157"/>
        <v>0</v>
      </c>
      <c r="AP572">
        <v>560</v>
      </c>
      <c r="AQ572" s="3">
        <f t="shared" si="158"/>
        <v>0</v>
      </c>
      <c r="AR572" s="3">
        <f t="shared" si="159"/>
        <v>0</v>
      </c>
      <c r="AU572">
        <v>560</v>
      </c>
      <c r="AV572" s="3">
        <f t="shared" si="160"/>
        <v>0</v>
      </c>
      <c r="AW572" s="3">
        <f t="shared" si="161"/>
        <v>0</v>
      </c>
    </row>
    <row r="573" spans="7:49" x14ac:dyDescent="0.2">
      <c r="G573">
        <v>561</v>
      </c>
      <c r="H573" s="3">
        <f t="shared" si="144"/>
        <v>0</v>
      </c>
      <c r="I573" s="3">
        <f t="shared" si="145"/>
        <v>0</v>
      </c>
      <c r="L573">
        <v>561</v>
      </c>
      <c r="M573" s="3">
        <f t="shared" si="146"/>
        <v>0</v>
      </c>
      <c r="N573" s="3">
        <f t="shared" si="147"/>
        <v>0</v>
      </c>
      <c r="Q573">
        <v>561</v>
      </c>
      <c r="R573" s="3">
        <f t="shared" si="150"/>
        <v>0</v>
      </c>
      <c r="S573" s="3">
        <f t="shared" si="151"/>
        <v>0</v>
      </c>
      <c r="V573">
        <v>561</v>
      </c>
      <c r="W573" s="3">
        <f t="shared" si="152"/>
        <v>0</v>
      </c>
      <c r="X573" s="3">
        <f t="shared" si="153"/>
        <v>0</v>
      </c>
      <c r="AA573">
        <v>561</v>
      </c>
      <c r="AB573" s="3">
        <f t="shared" si="154"/>
        <v>0</v>
      </c>
      <c r="AC573" s="3">
        <f t="shared" si="155"/>
        <v>0</v>
      </c>
      <c r="AF573">
        <v>561</v>
      </c>
      <c r="AG573" s="3">
        <f t="shared" si="148"/>
        <v>0</v>
      </c>
      <c r="AH573" s="3">
        <f t="shared" si="149"/>
        <v>0</v>
      </c>
      <c r="AK573">
        <v>561</v>
      </c>
      <c r="AL573" s="3">
        <f t="shared" si="156"/>
        <v>0</v>
      </c>
      <c r="AM573" s="3">
        <f t="shared" si="157"/>
        <v>0</v>
      </c>
      <c r="AP573">
        <v>561</v>
      </c>
      <c r="AQ573" s="3">
        <f t="shared" si="158"/>
        <v>0</v>
      </c>
      <c r="AR573" s="3">
        <f t="shared" si="159"/>
        <v>0</v>
      </c>
      <c r="AU573">
        <v>561</v>
      </c>
      <c r="AV573" s="3">
        <f t="shared" si="160"/>
        <v>0</v>
      </c>
      <c r="AW573" s="3">
        <f t="shared" si="161"/>
        <v>0</v>
      </c>
    </row>
    <row r="574" spans="7:49" x14ac:dyDescent="0.2">
      <c r="G574">
        <v>562</v>
      </c>
      <c r="H574" s="3">
        <f t="shared" si="144"/>
        <v>0</v>
      </c>
      <c r="I574" s="3">
        <f t="shared" si="145"/>
        <v>0</v>
      </c>
      <c r="L574">
        <v>562</v>
      </c>
      <c r="M574" s="3">
        <f t="shared" si="146"/>
        <v>0</v>
      </c>
      <c r="N574" s="3">
        <f t="shared" si="147"/>
        <v>0</v>
      </c>
      <c r="Q574">
        <v>562</v>
      </c>
      <c r="R574" s="3">
        <f t="shared" si="150"/>
        <v>0</v>
      </c>
      <c r="S574" s="3">
        <f t="shared" si="151"/>
        <v>0</v>
      </c>
      <c r="V574">
        <v>562</v>
      </c>
      <c r="W574" s="3">
        <f t="shared" si="152"/>
        <v>0</v>
      </c>
      <c r="X574" s="3">
        <f t="shared" si="153"/>
        <v>0</v>
      </c>
      <c r="AA574">
        <v>562</v>
      </c>
      <c r="AB574" s="3">
        <f t="shared" si="154"/>
        <v>0</v>
      </c>
      <c r="AC574" s="3">
        <f t="shared" si="155"/>
        <v>0</v>
      </c>
      <c r="AF574">
        <v>562</v>
      </c>
      <c r="AG574" s="3">
        <f t="shared" si="148"/>
        <v>0</v>
      </c>
      <c r="AH574" s="3">
        <f t="shared" si="149"/>
        <v>0</v>
      </c>
      <c r="AK574">
        <v>562</v>
      </c>
      <c r="AL574" s="3">
        <f t="shared" si="156"/>
        <v>0</v>
      </c>
      <c r="AM574" s="3">
        <f t="shared" si="157"/>
        <v>0</v>
      </c>
      <c r="AP574">
        <v>562</v>
      </c>
      <c r="AQ574" s="3">
        <f t="shared" si="158"/>
        <v>0</v>
      </c>
      <c r="AR574" s="3">
        <f t="shared" si="159"/>
        <v>0</v>
      </c>
      <c r="AU574">
        <v>562</v>
      </c>
      <c r="AV574" s="3">
        <f t="shared" si="160"/>
        <v>0</v>
      </c>
      <c r="AW574" s="3">
        <f t="shared" si="161"/>
        <v>0</v>
      </c>
    </row>
    <row r="575" spans="7:49" x14ac:dyDescent="0.2">
      <c r="G575">
        <v>563</v>
      </c>
      <c r="H575" s="3">
        <f t="shared" si="144"/>
        <v>0</v>
      </c>
      <c r="I575" s="3">
        <f t="shared" si="145"/>
        <v>0</v>
      </c>
      <c r="L575">
        <v>563</v>
      </c>
      <c r="M575" s="3">
        <f t="shared" si="146"/>
        <v>0</v>
      </c>
      <c r="N575" s="3">
        <f t="shared" si="147"/>
        <v>0</v>
      </c>
      <c r="Q575">
        <v>563</v>
      </c>
      <c r="R575" s="3">
        <f t="shared" si="150"/>
        <v>0</v>
      </c>
      <c r="S575" s="3">
        <f t="shared" si="151"/>
        <v>0</v>
      </c>
      <c r="V575">
        <v>563</v>
      </c>
      <c r="W575" s="3">
        <f t="shared" si="152"/>
        <v>0</v>
      </c>
      <c r="X575" s="3">
        <f t="shared" si="153"/>
        <v>0</v>
      </c>
      <c r="AA575">
        <v>563</v>
      </c>
      <c r="AB575" s="3">
        <f t="shared" si="154"/>
        <v>0</v>
      </c>
      <c r="AC575" s="3">
        <f t="shared" si="155"/>
        <v>0</v>
      </c>
      <c r="AF575">
        <v>563</v>
      </c>
      <c r="AG575" s="3">
        <f t="shared" si="148"/>
        <v>0</v>
      </c>
      <c r="AH575" s="3">
        <f t="shared" si="149"/>
        <v>0</v>
      </c>
      <c r="AK575">
        <v>563</v>
      </c>
      <c r="AL575" s="3">
        <f t="shared" si="156"/>
        <v>0</v>
      </c>
      <c r="AM575" s="3">
        <f t="shared" si="157"/>
        <v>0</v>
      </c>
      <c r="AP575">
        <v>563</v>
      </c>
      <c r="AQ575" s="3">
        <f t="shared" si="158"/>
        <v>0</v>
      </c>
      <c r="AR575" s="3">
        <f t="shared" si="159"/>
        <v>0</v>
      </c>
      <c r="AU575">
        <v>563</v>
      </c>
      <c r="AV575" s="3">
        <f t="shared" si="160"/>
        <v>0</v>
      </c>
      <c r="AW575" s="3">
        <f t="shared" si="161"/>
        <v>0</v>
      </c>
    </row>
    <row r="576" spans="7:49" x14ac:dyDescent="0.2">
      <c r="G576">
        <v>564</v>
      </c>
      <c r="H576" s="3">
        <f t="shared" si="144"/>
        <v>0</v>
      </c>
      <c r="I576" s="3">
        <f t="shared" si="145"/>
        <v>0</v>
      </c>
      <c r="L576">
        <v>564</v>
      </c>
      <c r="M576" s="3">
        <f t="shared" si="146"/>
        <v>0</v>
      </c>
      <c r="N576" s="3">
        <f t="shared" si="147"/>
        <v>0</v>
      </c>
      <c r="Q576">
        <v>564</v>
      </c>
      <c r="R576" s="3">
        <f t="shared" si="150"/>
        <v>0</v>
      </c>
      <c r="S576" s="3">
        <f t="shared" si="151"/>
        <v>0</v>
      </c>
      <c r="V576">
        <v>564</v>
      </c>
      <c r="W576" s="3">
        <f t="shared" si="152"/>
        <v>0</v>
      </c>
      <c r="X576" s="3">
        <f t="shared" si="153"/>
        <v>0</v>
      </c>
      <c r="AA576">
        <v>564</v>
      </c>
      <c r="AB576" s="3">
        <f t="shared" si="154"/>
        <v>0</v>
      </c>
      <c r="AC576" s="3">
        <f t="shared" si="155"/>
        <v>0</v>
      </c>
      <c r="AF576">
        <v>564</v>
      </c>
      <c r="AG576" s="3">
        <f t="shared" si="148"/>
        <v>0</v>
      </c>
      <c r="AH576" s="3">
        <f t="shared" si="149"/>
        <v>0</v>
      </c>
      <c r="AK576">
        <v>564</v>
      </c>
      <c r="AL576" s="3">
        <f t="shared" si="156"/>
        <v>0</v>
      </c>
      <c r="AM576" s="3">
        <f t="shared" si="157"/>
        <v>0</v>
      </c>
      <c r="AP576">
        <v>564</v>
      </c>
      <c r="AQ576" s="3">
        <f t="shared" si="158"/>
        <v>0</v>
      </c>
      <c r="AR576" s="3">
        <f t="shared" si="159"/>
        <v>0</v>
      </c>
      <c r="AU576">
        <v>564</v>
      </c>
      <c r="AV576" s="3">
        <f t="shared" si="160"/>
        <v>0</v>
      </c>
      <c r="AW576" s="3">
        <f t="shared" si="161"/>
        <v>0</v>
      </c>
    </row>
    <row r="577" spans="7:49" x14ac:dyDescent="0.2">
      <c r="G577">
        <v>565</v>
      </c>
      <c r="H577" s="3">
        <f t="shared" si="144"/>
        <v>0</v>
      </c>
      <c r="I577" s="3">
        <f t="shared" si="145"/>
        <v>0</v>
      </c>
      <c r="L577">
        <v>565</v>
      </c>
      <c r="M577" s="3">
        <f t="shared" si="146"/>
        <v>0</v>
      </c>
      <c r="N577" s="3">
        <f t="shared" si="147"/>
        <v>0</v>
      </c>
      <c r="Q577">
        <v>565</v>
      </c>
      <c r="R577" s="3">
        <f t="shared" si="150"/>
        <v>0</v>
      </c>
      <c r="S577" s="3">
        <f t="shared" si="151"/>
        <v>0</v>
      </c>
      <c r="V577">
        <v>565</v>
      </c>
      <c r="W577" s="3">
        <f t="shared" si="152"/>
        <v>0</v>
      </c>
      <c r="X577" s="3">
        <f t="shared" si="153"/>
        <v>0</v>
      </c>
      <c r="AA577">
        <v>565</v>
      </c>
      <c r="AB577" s="3">
        <f t="shared" si="154"/>
        <v>0</v>
      </c>
      <c r="AC577" s="3">
        <f t="shared" si="155"/>
        <v>0</v>
      </c>
      <c r="AF577">
        <v>565</v>
      </c>
      <c r="AG577" s="3">
        <f t="shared" si="148"/>
        <v>0</v>
      </c>
      <c r="AH577" s="3">
        <f t="shared" si="149"/>
        <v>0</v>
      </c>
      <c r="AK577">
        <v>565</v>
      </c>
      <c r="AL577" s="3">
        <f t="shared" si="156"/>
        <v>0</v>
      </c>
      <c r="AM577" s="3">
        <f t="shared" si="157"/>
        <v>0</v>
      </c>
      <c r="AP577">
        <v>565</v>
      </c>
      <c r="AQ577" s="3">
        <f t="shared" si="158"/>
        <v>0</v>
      </c>
      <c r="AR577" s="3">
        <f t="shared" si="159"/>
        <v>0</v>
      </c>
      <c r="AU577">
        <v>565</v>
      </c>
      <c r="AV577" s="3">
        <f t="shared" si="160"/>
        <v>0</v>
      </c>
      <c r="AW577" s="3">
        <f t="shared" si="161"/>
        <v>0</v>
      </c>
    </row>
    <row r="578" spans="7:49" x14ac:dyDescent="0.2">
      <c r="G578">
        <v>566</v>
      </c>
      <c r="H578" s="3">
        <f t="shared" si="144"/>
        <v>0</v>
      </c>
      <c r="I578" s="3">
        <f t="shared" si="145"/>
        <v>0</v>
      </c>
      <c r="L578">
        <v>566</v>
      </c>
      <c r="M578" s="3">
        <f t="shared" si="146"/>
        <v>0</v>
      </c>
      <c r="N578" s="3">
        <f t="shared" si="147"/>
        <v>0</v>
      </c>
      <c r="Q578">
        <v>566</v>
      </c>
      <c r="R578" s="3">
        <f t="shared" si="150"/>
        <v>0</v>
      </c>
      <c r="S578" s="3">
        <f t="shared" si="151"/>
        <v>0</v>
      </c>
      <c r="V578">
        <v>566</v>
      </c>
      <c r="W578" s="3">
        <f t="shared" si="152"/>
        <v>0</v>
      </c>
      <c r="X578" s="3">
        <f t="shared" si="153"/>
        <v>0</v>
      </c>
      <c r="AA578">
        <v>566</v>
      </c>
      <c r="AB578" s="3">
        <f t="shared" si="154"/>
        <v>0</v>
      </c>
      <c r="AC578" s="3">
        <f t="shared" si="155"/>
        <v>0</v>
      </c>
      <c r="AF578">
        <v>566</v>
      </c>
      <c r="AG578" s="3">
        <f t="shared" si="148"/>
        <v>0</v>
      </c>
      <c r="AH578" s="3">
        <f t="shared" si="149"/>
        <v>0</v>
      </c>
      <c r="AK578">
        <v>566</v>
      </c>
      <c r="AL578" s="3">
        <f t="shared" si="156"/>
        <v>0</v>
      </c>
      <c r="AM578" s="3">
        <f t="shared" si="157"/>
        <v>0</v>
      </c>
      <c r="AP578">
        <v>566</v>
      </c>
      <c r="AQ578" s="3">
        <f t="shared" si="158"/>
        <v>0</v>
      </c>
      <c r="AR578" s="3">
        <f t="shared" si="159"/>
        <v>0</v>
      </c>
      <c r="AU578">
        <v>566</v>
      </c>
      <c r="AV578" s="3">
        <f t="shared" si="160"/>
        <v>0</v>
      </c>
      <c r="AW578" s="3">
        <f t="shared" si="161"/>
        <v>0</v>
      </c>
    </row>
    <row r="579" spans="7:49" x14ac:dyDescent="0.2">
      <c r="G579">
        <v>567</v>
      </c>
      <c r="H579" s="3">
        <f t="shared" si="144"/>
        <v>0</v>
      </c>
      <c r="I579" s="3">
        <f t="shared" si="145"/>
        <v>0</v>
      </c>
      <c r="L579">
        <v>567</v>
      </c>
      <c r="M579" s="3">
        <f t="shared" si="146"/>
        <v>0</v>
      </c>
      <c r="N579" s="3">
        <f t="shared" si="147"/>
        <v>0</v>
      </c>
      <c r="Q579">
        <v>567</v>
      </c>
      <c r="R579" s="3">
        <f t="shared" si="150"/>
        <v>0</v>
      </c>
      <c r="S579" s="3">
        <f t="shared" si="151"/>
        <v>0</v>
      </c>
      <c r="V579">
        <v>567</v>
      </c>
      <c r="W579" s="3">
        <f t="shared" si="152"/>
        <v>0</v>
      </c>
      <c r="X579" s="3">
        <f t="shared" si="153"/>
        <v>0</v>
      </c>
      <c r="AA579">
        <v>567</v>
      </c>
      <c r="AB579" s="3">
        <f t="shared" si="154"/>
        <v>0</v>
      </c>
      <c r="AC579" s="3">
        <f t="shared" si="155"/>
        <v>0</v>
      </c>
      <c r="AF579">
        <v>567</v>
      </c>
      <c r="AG579" s="3">
        <f t="shared" si="148"/>
        <v>0</v>
      </c>
      <c r="AH579" s="3">
        <f t="shared" si="149"/>
        <v>0</v>
      </c>
      <c r="AK579">
        <v>567</v>
      </c>
      <c r="AL579" s="3">
        <f t="shared" si="156"/>
        <v>0</v>
      </c>
      <c r="AM579" s="3">
        <f t="shared" si="157"/>
        <v>0</v>
      </c>
      <c r="AP579">
        <v>567</v>
      </c>
      <c r="AQ579" s="3">
        <f t="shared" si="158"/>
        <v>0</v>
      </c>
      <c r="AR579" s="3">
        <f t="shared" si="159"/>
        <v>0</v>
      </c>
      <c r="AU579">
        <v>567</v>
      </c>
      <c r="AV579" s="3">
        <f t="shared" si="160"/>
        <v>0</v>
      </c>
      <c r="AW579" s="3">
        <f t="shared" si="161"/>
        <v>0</v>
      </c>
    </row>
    <row r="580" spans="7:49" x14ac:dyDescent="0.2">
      <c r="G580">
        <v>568</v>
      </c>
      <c r="H580" s="3">
        <f t="shared" si="144"/>
        <v>0</v>
      </c>
      <c r="I580" s="3">
        <f t="shared" si="145"/>
        <v>0</v>
      </c>
      <c r="L580">
        <v>568</v>
      </c>
      <c r="M580" s="3">
        <f t="shared" si="146"/>
        <v>0</v>
      </c>
      <c r="N580" s="3">
        <f t="shared" si="147"/>
        <v>0</v>
      </c>
      <c r="Q580">
        <v>568</v>
      </c>
      <c r="R580" s="3">
        <f t="shared" si="150"/>
        <v>0</v>
      </c>
      <c r="S580" s="3">
        <f t="shared" si="151"/>
        <v>0</v>
      </c>
      <c r="V580">
        <v>568</v>
      </c>
      <c r="W580" s="3">
        <f t="shared" si="152"/>
        <v>0</v>
      </c>
      <c r="X580" s="3">
        <f t="shared" si="153"/>
        <v>0</v>
      </c>
      <c r="AA580">
        <v>568</v>
      </c>
      <c r="AB580" s="3">
        <f t="shared" si="154"/>
        <v>0</v>
      </c>
      <c r="AC580" s="3">
        <f t="shared" si="155"/>
        <v>0</v>
      </c>
      <c r="AF580">
        <v>568</v>
      </c>
      <c r="AG580" s="3">
        <f t="shared" si="148"/>
        <v>0</v>
      </c>
      <c r="AH580" s="3">
        <f t="shared" si="149"/>
        <v>0</v>
      </c>
      <c r="AK580">
        <v>568</v>
      </c>
      <c r="AL580" s="3">
        <f t="shared" si="156"/>
        <v>0</v>
      </c>
      <c r="AM580" s="3">
        <f t="shared" si="157"/>
        <v>0</v>
      </c>
      <c r="AP580">
        <v>568</v>
      </c>
      <c r="AQ580" s="3">
        <f t="shared" si="158"/>
        <v>0</v>
      </c>
      <c r="AR580" s="3">
        <f t="shared" si="159"/>
        <v>0</v>
      </c>
      <c r="AU580">
        <v>568</v>
      </c>
      <c r="AV580" s="3">
        <f t="shared" si="160"/>
        <v>0</v>
      </c>
      <c r="AW580" s="3">
        <f t="shared" si="161"/>
        <v>0</v>
      </c>
    </row>
    <row r="581" spans="7:49" x14ac:dyDescent="0.2">
      <c r="G581">
        <v>569</v>
      </c>
      <c r="H581" s="3">
        <f t="shared" si="144"/>
        <v>0</v>
      </c>
      <c r="I581" s="3">
        <f t="shared" si="145"/>
        <v>0</v>
      </c>
      <c r="L581">
        <v>569</v>
      </c>
      <c r="M581" s="3">
        <f t="shared" si="146"/>
        <v>0</v>
      </c>
      <c r="N581" s="3">
        <f t="shared" si="147"/>
        <v>0</v>
      </c>
      <c r="Q581">
        <v>569</v>
      </c>
      <c r="R581" s="3">
        <f t="shared" si="150"/>
        <v>0</v>
      </c>
      <c r="S581" s="3">
        <f t="shared" si="151"/>
        <v>0</v>
      </c>
      <c r="V581">
        <v>569</v>
      </c>
      <c r="W581" s="3">
        <f t="shared" si="152"/>
        <v>0</v>
      </c>
      <c r="X581" s="3">
        <f t="shared" si="153"/>
        <v>0</v>
      </c>
      <c r="AA581">
        <v>569</v>
      </c>
      <c r="AB581" s="3">
        <f t="shared" si="154"/>
        <v>0</v>
      </c>
      <c r="AC581" s="3">
        <f t="shared" si="155"/>
        <v>0</v>
      </c>
      <c r="AF581">
        <v>569</v>
      </c>
      <c r="AG581" s="3">
        <f t="shared" si="148"/>
        <v>0</v>
      </c>
      <c r="AH581" s="3">
        <f t="shared" si="149"/>
        <v>0</v>
      </c>
      <c r="AK581">
        <v>569</v>
      </c>
      <c r="AL581" s="3">
        <f t="shared" si="156"/>
        <v>0</v>
      </c>
      <c r="AM581" s="3">
        <f t="shared" si="157"/>
        <v>0</v>
      </c>
      <c r="AP581">
        <v>569</v>
      </c>
      <c r="AQ581" s="3">
        <f t="shared" si="158"/>
        <v>0</v>
      </c>
      <c r="AR581" s="3">
        <f t="shared" si="159"/>
        <v>0</v>
      </c>
      <c r="AU581">
        <v>569</v>
      </c>
      <c r="AV581" s="3">
        <f t="shared" si="160"/>
        <v>0</v>
      </c>
      <c r="AW581" s="3">
        <f t="shared" si="161"/>
        <v>0</v>
      </c>
    </row>
    <row r="582" spans="7:49" x14ac:dyDescent="0.2">
      <c r="G582">
        <v>570</v>
      </c>
      <c r="H582" s="3">
        <f t="shared" si="144"/>
        <v>0</v>
      </c>
      <c r="I582" s="3">
        <f t="shared" si="145"/>
        <v>0</v>
      </c>
      <c r="L582">
        <v>570</v>
      </c>
      <c r="M582" s="3">
        <f t="shared" si="146"/>
        <v>0</v>
      </c>
      <c r="N582" s="3">
        <f t="shared" si="147"/>
        <v>0</v>
      </c>
      <c r="Q582">
        <v>570</v>
      </c>
      <c r="R582" s="3">
        <f t="shared" si="150"/>
        <v>0</v>
      </c>
      <c r="S582" s="3">
        <f t="shared" si="151"/>
        <v>0</v>
      </c>
      <c r="V582">
        <v>570</v>
      </c>
      <c r="W582" s="3">
        <f t="shared" si="152"/>
        <v>0</v>
      </c>
      <c r="X582" s="3">
        <f t="shared" si="153"/>
        <v>0</v>
      </c>
      <c r="AA582">
        <v>570</v>
      </c>
      <c r="AB582" s="3">
        <f t="shared" si="154"/>
        <v>0</v>
      </c>
      <c r="AC582" s="3">
        <f t="shared" si="155"/>
        <v>0</v>
      </c>
      <c r="AF582">
        <v>570</v>
      </c>
      <c r="AG582" s="3">
        <f t="shared" si="148"/>
        <v>0</v>
      </c>
      <c r="AH582" s="3">
        <f t="shared" si="149"/>
        <v>0</v>
      </c>
      <c r="AK582">
        <v>570</v>
      </c>
      <c r="AL582" s="3">
        <f t="shared" si="156"/>
        <v>0</v>
      </c>
      <c r="AM582" s="3">
        <f t="shared" si="157"/>
        <v>0</v>
      </c>
      <c r="AP582">
        <v>570</v>
      </c>
      <c r="AQ582" s="3">
        <f t="shared" si="158"/>
        <v>0</v>
      </c>
      <c r="AR582" s="3">
        <f t="shared" si="159"/>
        <v>0</v>
      </c>
      <c r="AU582">
        <v>570</v>
      </c>
      <c r="AV582" s="3">
        <f t="shared" si="160"/>
        <v>0</v>
      </c>
      <c r="AW582" s="3">
        <f t="shared" si="161"/>
        <v>0</v>
      </c>
    </row>
    <row r="583" spans="7:49" x14ac:dyDescent="0.2">
      <c r="G583">
        <v>571</v>
      </c>
      <c r="H583" s="3">
        <f t="shared" si="144"/>
        <v>0</v>
      </c>
      <c r="I583" s="3">
        <f t="shared" si="145"/>
        <v>0</v>
      </c>
      <c r="L583">
        <v>571</v>
      </c>
      <c r="M583" s="3">
        <f t="shared" si="146"/>
        <v>0</v>
      </c>
      <c r="N583" s="3">
        <f t="shared" si="147"/>
        <v>0</v>
      </c>
      <c r="Q583">
        <v>571</v>
      </c>
      <c r="R583" s="3">
        <f t="shared" si="150"/>
        <v>0</v>
      </c>
      <c r="S583" s="3">
        <f t="shared" si="151"/>
        <v>0</v>
      </c>
      <c r="V583">
        <v>571</v>
      </c>
      <c r="W583" s="3">
        <f t="shared" si="152"/>
        <v>0</v>
      </c>
      <c r="X583" s="3">
        <f t="shared" si="153"/>
        <v>0</v>
      </c>
      <c r="AA583">
        <v>571</v>
      </c>
      <c r="AB583" s="3">
        <f t="shared" si="154"/>
        <v>0</v>
      </c>
      <c r="AC583" s="3">
        <f t="shared" si="155"/>
        <v>0</v>
      </c>
      <c r="AF583">
        <v>571</v>
      </c>
      <c r="AG583" s="3">
        <f t="shared" si="148"/>
        <v>0</v>
      </c>
      <c r="AH583" s="3">
        <f t="shared" si="149"/>
        <v>0</v>
      </c>
      <c r="AK583">
        <v>571</v>
      </c>
      <c r="AL583" s="3">
        <f t="shared" si="156"/>
        <v>0</v>
      </c>
      <c r="AM583" s="3">
        <f t="shared" si="157"/>
        <v>0</v>
      </c>
      <c r="AP583">
        <v>571</v>
      </c>
      <c r="AQ583" s="3">
        <f t="shared" si="158"/>
        <v>0</v>
      </c>
      <c r="AR583" s="3">
        <f t="shared" si="159"/>
        <v>0</v>
      </c>
      <c r="AU583">
        <v>571</v>
      </c>
      <c r="AV583" s="3">
        <f t="shared" si="160"/>
        <v>0</v>
      </c>
      <c r="AW583" s="3">
        <f t="shared" si="161"/>
        <v>0</v>
      </c>
    </row>
    <row r="584" spans="7:49" x14ac:dyDescent="0.2">
      <c r="G584">
        <v>572</v>
      </c>
      <c r="H584" s="3">
        <f t="shared" si="144"/>
        <v>0</v>
      </c>
      <c r="I584" s="3">
        <f t="shared" si="145"/>
        <v>0</v>
      </c>
      <c r="L584">
        <v>572</v>
      </c>
      <c r="M584" s="3">
        <f t="shared" si="146"/>
        <v>0</v>
      </c>
      <c r="N584" s="3">
        <f t="shared" si="147"/>
        <v>0</v>
      </c>
      <c r="Q584">
        <v>572</v>
      </c>
      <c r="R584" s="3">
        <f t="shared" si="150"/>
        <v>0</v>
      </c>
      <c r="S584" s="3">
        <f t="shared" si="151"/>
        <v>0</v>
      </c>
      <c r="V584">
        <v>572</v>
      </c>
      <c r="W584" s="3">
        <f t="shared" si="152"/>
        <v>0</v>
      </c>
      <c r="X584" s="3">
        <f t="shared" si="153"/>
        <v>0</v>
      </c>
      <c r="AA584">
        <v>572</v>
      </c>
      <c r="AB584" s="3">
        <f t="shared" si="154"/>
        <v>0</v>
      </c>
      <c r="AC584" s="3">
        <f t="shared" si="155"/>
        <v>0</v>
      </c>
      <c r="AF584">
        <v>572</v>
      </c>
      <c r="AG584" s="3">
        <f t="shared" si="148"/>
        <v>0</v>
      </c>
      <c r="AH584" s="3">
        <f t="shared" si="149"/>
        <v>0</v>
      </c>
      <c r="AK584">
        <v>572</v>
      </c>
      <c r="AL584" s="3">
        <f t="shared" si="156"/>
        <v>0</v>
      </c>
      <c r="AM584" s="3">
        <f t="shared" si="157"/>
        <v>0</v>
      </c>
      <c r="AP584">
        <v>572</v>
      </c>
      <c r="AQ584" s="3">
        <f t="shared" si="158"/>
        <v>0</v>
      </c>
      <c r="AR584" s="3">
        <f t="shared" si="159"/>
        <v>0</v>
      </c>
      <c r="AU584">
        <v>572</v>
      </c>
      <c r="AV584" s="3">
        <f t="shared" si="160"/>
        <v>0</v>
      </c>
      <c r="AW584" s="3">
        <f t="shared" si="161"/>
        <v>0</v>
      </c>
    </row>
    <row r="585" spans="7:49" x14ac:dyDescent="0.2">
      <c r="G585">
        <v>573</v>
      </c>
      <c r="H585" s="3">
        <f t="shared" si="144"/>
        <v>0</v>
      </c>
      <c r="I585" s="3">
        <f t="shared" si="145"/>
        <v>0</v>
      </c>
      <c r="L585">
        <v>573</v>
      </c>
      <c r="M585" s="3">
        <f t="shared" si="146"/>
        <v>0</v>
      </c>
      <c r="N585" s="3">
        <f t="shared" si="147"/>
        <v>0</v>
      </c>
      <c r="Q585">
        <v>573</v>
      </c>
      <c r="R585" s="3">
        <f t="shared" si="150"/>
        <v>0</v>
      </c>
      <c r="S585" s="3">
        <f t="shared" si="151"/>
        <v>0</v>
      </c>
      <c r="V585">
        <v>573</v>
      </c>
      <c r="W585" s="3">
        <f t="shared" si="152"/>
        <v>0</v>
      </c>
      <c r="X585" s="3">
        <f t="shared" si="153"/>
        <v>0</v>
      </c>
      <c r="AA585">
        <v>573</v>
      </c>
      <c r="AB585" s="3">
        <f t="shared" si="154"/>
        <v>0</v>
      </c>
      <c r="AC585" s="3">
        <f t="shared" si="155"/>
        <v>0</v>
      </c>
      <c r="AF585">
        <v>573</v>
      </c>
      <c r="AG585" s="3">
        <f t="shared" si="148"/>
        <v>0</v>
      </c>
      <c r="AH585" s="3">
        <f t="shared" si="149"/>
        <v>0</v>
      </c>
      <c r="AK585">
        <v>573</v>
      </c>
      <c r="AL585" s="3">
        <f t="shared" si="156"/>
        <v>0</v>
      </c>
      <c r="AM585" s="3">
        <f t="shared" si="157"/>
        <v>0</v>
      </c>
      <c r="AP585">
        <v>573</v>
      </c>
      <c r="AQ585" s="3">
        <f t="shared" si="158"/>
        <v>0</v>
      </c>
      <c r="AR585" s="3">
        <f t="shared" si="159"/>
        <v>0</v>
      </c>
      <c r="AU585">
        <v>573</v>
      </c>
      <c r="AV585" s="3">
        <f t="shared" si="160"/>
        <v>0</v>
      </c>
      <c r="AW585" s="3">
        <f t="shared" si="161"/>
        <v>0</v>
      </c>
    </row>
    <row r="586" spans="7:49" x14ac:dyDescent="0.2">
      <c r="G586">
        <v>574</v>
      </c>
      <c r="H586" s="3">
        <f t="shared" si="144"/>
        <v>0</v>
      </c>
      <c r="I586" s="3">
        <f t="shared" si="145"/>
        <v>0</v>
      </c>
      <c r="L586">
        <v>574</v>
      </c>
      <c r="M586" s="3">
        <f t="shared" si="146"/>
        <v>0</v>
      </c>
      <c r="N586" s="3">
        <f t="shared" si="147"/>
        <v>0</v>
      </c>
      <c r="Q586">
        <v>574</v>
      </c>
      <c r="R586" s="3">
        <f t="shared" si="150"/>
        <v>0</v>
      </c>
      <c r="S586" s="3">
        <f t="shared" si="151"/>
        <v>0</v>
      </c>
      <c r="V586">
        <v>574</v>
      </c>
      <c r="W586" s="3">
        <f t="shared" si="152"/>
        <v>0</v>
      </c>
      <c r="X586" s="3">
        <f t="shared" si="153"/>
        <v>0</v>
      </c>
      <c r="AA586">
        <v>574</v>
      </c>
      <c r="AB586" s="3">
        <f t="shared" si="154"/>
        <v>0</v>
      </c>
      <c r="AC586" s="3">
        <f t="shared" si="155"/>
        <v>0</v>
      </c>
      <c r="AF586">
        <v>574</v>
      </c>
      <c r="AG586" s="3">
        <f t="shared" si="148"/>
        <v>0</v>
      </c>
      <c r="AH586" s="3">
        <f t="shared" si="149"/>
        <v>0</v>
      </c>
      <c r="AK586">
        <v>574</v>
      </c>
      <c r="AL586" s="3">
        <f t="shared" si="156"/>
        <v>0</v>
      </c>
      <c r="AM586" s="3">
        <f t="shared" si="157"/>
        <v>0</v>
      </c>
      <c r="AP586">
        <v>574</v>
      </c>
      <c r="AQ586" s="3">
        <f t="shared" si="158"/>
        <v>0</v>
      </c>
      <c r="AR586" s="3">
        <f t="shared" si="159"/>
        <v>0</v>
      </c>
      <c r="AU586">
        <v>574</v>
      </c>
      <c r="AV586" s="3">
        <f t="shared" si="160"/>
        <v>0</v>
      </c>
      <c r="AW586" s="3">
        <f t="shared" si="161"/>
        <v>0</v>
      </c>
    </row>
    <row r="587" spans="7:49" x14ac:dyDescent="0.2">
      <c r="G587">
        <v>575</v>
      </c>
      <c r="H587" s="3">
        <f t="shared" si="144"/>
        <v>0</v>
      </c>
      <c r="I587" s="3">
        <f t="shared" si="145"/>
        <v>0</v>
      </c>
      <c r="L587">
        <v>575</v>
      </c>
      <c r="M587" s="3">
        <f t="shared" si="146"/>
        <v>0</v>
      </c>
      <c r="N587" s="3">
        <f t="shared" si="147"/>
        <v>0</v>
      </c>
      <c r="Q587">
        <v>575</v>
      </c>
      <c r="R587" s="3">
        <f t="shared" si="150"/>
        <v>0</v>
      </c>
      <c r="S587" s="3">
        <f t="shared" si="151"/>
        <v>0</v>
      </c>
      <c r="V587">
        <v>575</v>
      </c>
      <c r="W587" s="3">
        <f t="shared" si="152"/>
        <v>0</v>
      </c>
      <c r="X587" s="3">
        <f t="shared" si="153"/>
        <v>0</v>
      </c>
      <c r="AA587">
        <v>575</v>
      </c>
      <c r="AB587" s="3">
        <f t="shared" si="154"/>
        <v>0</v>
      </c>
      <c r="AC587" s="3">
        <f t="shared" si="155"/>
        <v>0</v>
      </c>
      <c r="AF587">
        <v>575</v>
      </c>
      <c r="AG587" s="3">
        <f t="shared" si="148"/>
        <v>0</v>
      </c>
      <c r="AH587" s="3">
        <f t="shared" si="149"/>
        <v>0</v>
      </c>
      <c r="AK587">
        <v>575</v>
      </c>
      <c r="AL587" s="3">
        <f t="shared" si="156"/>
        <v>0</v>
      </c>
      <c r="AM587" s="3">
        <f t="shared" si="157"/>
        <v>0</v>
      </c>
      <c r="AP587">
        <v>575</v>
      </c>
      <c r="AQ587" s="3">
        <f t="shared" si="158"/>
        <v>0</v>
      </c>
      <c r="AR587" s="3">
        <f t="shared" si="159"/>
        <v>0</v>
      </c>
      <c r="AU587">
        <v>575</v>
      </c>
      <c r="AV587" s="3">
        <f t="shared" si="160"/>
        <v>0</v>
      </c>
      <c r="AW587" s="3">
        <f t="shared" si="161"/>
        <v>0</v>
      </c>
    </row>
    <row r="588" spans="7:49" x14ac:dyDescent="0.2">
      <c r="G588">
        <v>576</v>
      </c>
      <c r="H588" s="3">
        <f t="shared" si="144"/>
        <v>0</v>
      </c>
      <c r="I588" s="3">
        <f t="shared" si="145"/>
        <v>0</v>
      </c>
      <c r="L588">
        <v>576</v>
      </c>
      <c r="M588" s="3">
        <f t="shared" si="146"/>
        <v>0</v>
      </c>
      <c r="N588" s="3">
        <f t="shared" si="147"/>
        <v>0</v>
      </c>
      <c r="Q588">
        <v>576</v>
      </c>
      <c r="R588" s="3">
        <f t="shared" si="150"/>
        <v>0</v>
      </c>
      <c r="S588" s="3">
        <f t="shared" si="151"/>
        <v>0</v>
      </c>
      <c r="V588">
        <v>576</v>
      </c>
      <c r="W588" s="3">
        <f t="shared" si="152"/>
        <v>0</v>
      </c>
      <c r="X588" s="3">
        <f t="shared" si="153"/>
        <v>0</v>
      </c>
      <c r="AA588">
        <v>576</v>
      </c>
      <c r="AB588" s="3">
        <f t="shared" si="154"/>
        <v>0</v>
      </c>
      <c r="AC588" s="3">
        <f t="shared" si="155"/>
        <v>0</v>
      </c>
      <c r="AF588">
        <v>576</v>
      </c>
      <c r="AG588" s="3">
        <f t="shared" si="148"/>
        <v>0</v>
      </c>
      <c r="AH588" s="3">
        <f t="shared" si="149"/>
        <v>0</v>
      </c>
      <c r="AK588">
        <v>576</v>
      </c>
      <c r="AL588" s="3">
        <f t="shared" si="156"/>
        <v>0</v>
      </c>
      <c r="AM588" s="3">
        <f t="shared" si="157"/>
        <v>0</v>
      </c>
      <c r="AP588">
        <v>576</v>
      </c>
      <c r="AQ588" s="3">
        <f t="shared" si="158"/>
        <v>0</v>
      </c>
      <c r="AR588" s="3">
        <f t="shared" si="159"/>
        <v>0</v>
      </c>
      <c r="AU588">
        <v>576</v>
      </c>
      <c r="AV588" s="3">
        <f t="shared" si="160"/>
        <v>0</v>
      </c>
      <c r="AW588" s="3">
        <f t="shared" si="161"/>
        <v>0</v>
      </c>
    </row>
    <row r="589" spans="7:49" x14ac:dyDescent="0.2">
      <c r="G589">
        <v>577</v>
      </c>
      <c r="H589" s="3">
        <f t="shared" ref="H589:H641" si="162">(6/((PI()^4)*(G589^4)))*EXP(-1*G589*G589*PI()*PI()*$B$15*($B$10*EXP(-1*$B$9/($B$12*$F$13)))/($G$7*$G$7))</f>
        <v>0</v>
      </c>
      <c r="I589" s="3">
        <f t="shared" ref="I589:I641" si="163">(6/((PI()^2)*(G589^2)))*EXP(-1*G589*G589*PI()*PI()*$B$15*($B$10*EXP(-1*$B$9/($B$12*$F$13)))/($G$7*$G$7))</f>
        <v>0</v>
      </c>
      <c r="L589">
        <v>577</v>
      </c>
      <c r="M589" s="3">
        <f t="shared" si="146"/>
        <v>0</v>
      </c>
      <c r="N589" s="3">
        <f t="shared" si="147"/>
        <v>0</v>
      </c>
      <c r="Q589">
        <v>577</v>
      </c>
      <c r="R589" s="3">
        <f t="shared" si="150"/>
        <v>0</v>
      </c>
      <c r="S589" s="3">
        <f t="shared" si="151"/>
        <v>0</v>
      </c>
      <c r="V589">
        <v>577</v>
      </c>
      <c r="W589" s="3">
        <f t="shared" si="152"/>
        <v>0</v>
      </c>
      <c r="X589" s="3">
        <f t="shared" si="153"/>
        <v>0</v>
      </c>
      <c r="AA589">
        <v>577</v>
      </c>
      <c r="AB589" s="3">
        <f t="shared" si="154"/>
        <v>0</v>
      </c>
      <c r="AC589" s="3">
        <f t="shared" si="155"/>
        <v>0</v>
      </c>
      <c r="AF589">
        <v>577</v>
      </c>
      <c r="AG589" s="3">
        <f t="shared" si="148"/>
        <v>0</v>
      </c>
      <c r="AH589" s="3">
        <f t="shared" si="149"/>
        <v>0</v>
      </c>
      <c r="AK589">
        <v>577</v>
      </c>
      <c r="AL589" s="3">
        <f t="shared" si="156"/>
        <v>0</v>
      </c>
      <c r="AM589" s="3">
        <f t="shared" si="157"/>
        <v>0</v>
      </c>
      <c r="AP589">
        <v>577</v>
      </c>
      <c r="AQ589" s="3">
        <f t="shared" si="158"/>
        <v>0</v>
      </c>
      <c r="AR589" s="3">
        <f t="shared" si="159"/>
        <v>0</v>
      </c>
      <c r="AU589">
        <v>577</v>
      </c>
      <c r="AV589" s="3">
        <f t="shared" si="160"/>
        <v>0</v>
      </c>
      <c r="AW589" s="3">
        <f t="shared" si="161"/>
        <v>0</v>
      </c>
    </row>
    <row r="590" spans="7:49" x14ac:dyDescent="0.2">
      <c r="G590">
        <v>578</v>
      </c>
      <c r="H590" s="3">
        <f t="shared" si="162"/>
        <v>0</v>
      </c>
      <c r="I590" s="3">
        <f t="shared" si="163"/>
        <v>0</v>
      </c>
      <c r="L590">
        <v>578</v>
      </c>
      <c r="M590" s="3">
        <f t="shared" si="146"/>
        <v>0</v>
      </c>
      <c r="N590" s="3">
        <f t="shared" si="147"/>
        <v>0</v>
      </c>
      <c r="Q590">
        <v>578</v>
      </c>
      <c r="R590" s="3">
        <f t="shared" si="150"/>
        <v>0</v>
      </c>
      <c r="S590" s="3">
        <f t="shared" si="151"/>
        <v>0</v>
      </c>
      <c r="V590">
        <v>578</v>
      </c>
      <c r="W590" s="3">
        <f t="shared" si="152"/>
        <v>0</v>
      </c>
      <c r="X590" s="3">
        <f t="shared" si="153"/>
        <v>0</v>
      </c>
      <c r="AA590">
        <v>578</v>
      </c>
      <c r="AB590" s="3">
        <f t="shared" si="154"/>
        <v>0</v>
      </c>
      <c r="AC590" s="3">
        <f t="shared" si="155"/>
        <v>0</v>
      </c>
      <c r="AF590">
        <v>578</v>
      </c>
      <c r="AG590" s="3">
        <f t="shared" si="148"/>
        <v>0</v>
      </c>
      <c r="AH590" s="3">
        <f t="shared" si="149"/>
        <v>0</v>
      </c>
      <c r="AK590">
        <v>578</v>
      </c>
      <c r="AL590" s="3">
        <f t="shared" si="156"/>
        <v>0</v>
      </c>
      <c r="AM590" s="3">
        <f t="shared" si="157"/>
        <v>0</v>
      </c>
      <c r="AP590">
        <v>578</v>
      </c>
      <c r="AQ590" s="3">
        <f t="shared" si="158"/>
        <v>0</v>
      </c>
      <c r="AR590" s="3">
        <f t="shared" si="159"/>
        <v>0</v>
      </c>
      <c r="AU590">
        <v>578</v>
      </c>
      <c r="AV590" s="3">
        <f t="shared" si="160"/>
        <v>0</v>
      </c>
      <c r="AW590" s="3">
        <f t="shared" si="161"/>
        <v>0</v>
      </c>
    </row>
    <row r="591" spans="7:49" x14ac:dyDescent="0.2">
      <c r="G591">
        <v>579</v>
      </c>
      <c r="H591" s="3">
        <f t="shared" si="162"/>
        <v>0</v>
      </c>
      <c r="I591" s="3">
        <f t="shared" si="163"/>
        <v>0</v>
      </c>
      <c r="L591">
        <v>579</v>
      </c>
      <c r="M591" s="3">
        <f t="shared" si="146"/>
        <v>0</v>
      </c>
      <c r="N591" s="3">
        <f t="shared" si="147"/>
        <v>0</v>
      </c>
      <c r="Q591">
        <v>579</v>
      </c>
      <c r="R591" s="3">
        <f t="shared" si="150"/>
        <v>0</v>
      </c>
      <c r="S591" s="3">
        <f t="shared" si="151"/>
        <v>0</v>
      </c>
      <c r="V591">
        <v>579</v>
      </c>
      <c r="W591" s="3">
        <f t="shared" si="152"/>
        <v>0</v>
      </c>
      <c r="X591" s="3">
        <f t="shared" si="153"/>
        <v>0</v>
      </c>
      <c r="AA591">
        <v>579</v>
      </c>
      <c r="AB591" s="3">
        <f t="shared" si="154"/>
        <v>0</v>
      </c>
      <c r="AC591" s="3">
        <f t="shared" si="155"/>
        <v>0</v>
      </c>
      <c r="AF591">
        <v>579</v>
      </c>
      <c r="AG591" s="3">
        <f t="shared" si="148"/>
        <v>0</v>
      </c>
      <c r="AH591" s="3">
        <f t="shared" si="149"/>
        <v>0</v>
      </c>
      <c r="AK591">
        <v>579</v>
      </c>
      <c r="AL591" s="3">
        <f t="shared" si="156"/>
        <v>0</v>
      </c>
      <c r="AM591" s="3">
        <f t="shared" si="157"/>
        <v>0</v>
      </c>
      <c r="AP591">
        <v>579</v>
      </c>
      <c r="AQ591" s="3">
        <f t="shared" si="158"/>
        <v>0</v>
      </c>
      <c r="AR591" s="3">
        <f t="shared" si="159"/>
        <v>0</v>
      </c>
      <c r="AU591">
        <v>579</v>
      </c>
      <c r="AV591" s="3">
        <f t="shared" si="160"/>
        <v>0</v>
      </c>
      <c r="AW591" s="3">
        <f t="shared" si="161"/>
        <v>0</v>
      </c>
    </row>
    <row r="592" spans="7:49" x14ac:dyDescent="0.2">
      <c r="G592">
        <v>580</v>
      </c>
      <c r="H592" s="3">
        <f t="shared" si="162"/>
        <v>0</v>
      </c>
      <c r="I592" s="3">
        <f t="shared" si="163"/>
        <v>0</v>
      </c>
      <c r="L592">
        <v>580</v>
      </c>
      <c r="M592" s="3">
        <f t="shared" ref="M592:M641" si="164">(6/((PI()^4)*(L592^4)))*EXP(-1*L592*L592*PI()*PI()*$B$15*($B$10*EXP(-1*$B$9/($B$12*$K$13)))/($L$7*$L$7))</f>
        <v>0</v>
      </c>
      <c r="N592" s="3">
        <f t="shared" ref="N592:N641" si="165">(6/((PI()^2)*(L592^2)))*EXP(-1*L592*L592*PI()*PI()*$B$15*($B$10*EXP(-1*$B$9/($B$12*$K$13)))/($L$7*$L$7))</f>
        <v>0</v>
      </c>
      <c r="Q592">
        <v>580</v>
      </c>
      <c r="R592" s="3">
        <f t="shared" si="150"/>
        <v>0</v>
      </c>
      <c r="S592" s="3">
        <f t="shared" si="151"/>
        <v>0</v>
      </c>
      <c r="V592">
        <v>580</v>
      </c>
      <c r="W592" s="3">
        <f t="shared" si="152"/>
        <v>0</v>
      </c>
      <c r="X592" s="3">
        <f t="shared" si="153"/>
        <v>0</v>
      </c>
      <c r="AA592">
        <v>580</v>
      </c>
      <c r="AB592" s="3">
        <f t="shared" si="154"/>
        <v>0</v>
      </c>
      <c r="AC592" s="3">
        <f t="shared" si="155"/>
        <v>0</v>
      </c>
      <c r="AF592">
        <v>580</v>
      </c>
      <c r="AG592" s="3">
        <f t="shared" si="148"/>
        <v>0</v>
      </c>
      <c r="AH592" s="3">
        <f t="shared" si="149"/>
        <v>0</v>
      </c>
      <c r="AK592">
        <v>580</v>
      </c>
      <c r="AL592" s="3">
        <f t="shared" si="156"/>
        <v>0</v>
      </c>
      <c r="AM592" s="3">
        <f t="shared" si="157"/>
        <v>0</v>
      </c>
      <c r="AP592">
        <v>580</v>
      </c>
      <c r="AQ592" s="3">
        <f t="shared" si="158"/>
        <v>0</v>
      </c>
      <c r="AR592" s="3">
        <f t="shared" si="159"/>
        <v>0</v>
      </c>
      <c r="AU592">
        <v>580</v>
      </c>
      <c r="AV592" s="3">
        <f t="shared" si="160"/>
        <v>0</v>
      </c>
      <c r="AW592" s="3">
        <f t="shared" si="161"/>
        <v>0</v>
      </c>
    </row>
    <row r="593" spans="7:49" x14ac:dyDescent="0.2">
      <c r="G593">
        <v>581</v>
      </c>
      <c r="H593" s="3">
        <f t="shared" si="162"/>
        <v>0</v>
      </c>
      <c r="I593" s="3">
        <f t="shared" si="163"/>
        <v>0</v>
      </c>
      <c r="L593">
        <v>581</v>
      </c>
      <c r="M593" s="3">
        <f t="shared" si="164"/>
        <v>0</v>
      </c>
      <c r="N593" s="3">
        <f t="shared" si="165"/>
        <v>0</v>
      </c>
      <c r="Q593">
        <v>581</v>
      </c>
      <c r="R593" s="3">
        <f t="shared" si="150"/>
        <v>0</v>
      </c>
      <c r="S593" s="3">
        <f t="shared" si="151"/>
        <v>0</v>
      </c>
      <c r="V593">
        <v>581</v>
      </c>
      <c r="W593" s="3">
        <f t="shared" si="152"/>
        <v>0</v>
      </c>
      <c r="X593" s="3">
        <f t="shared" si="153"/>
        <v>0</v>
      </c>
      <c r="AA593">
        <v>581</v>
      </c>
      <c r="AB593" s="3">
        <f t="shared" si="154"/>
        <v>0</v>
      </c>
      <c r="AC593" s="3">
        <f t="shared" si="155"/>
        <v>0</v>
      </c>
      <c r="AF593">
        <v>581</v>
      </c>
      <c r="AG593" s="3">
        <f t="shared" ref="AG593:AG641" si="166">(6/((PI()^4)*(AF593^4)))*EXP(-1*AF593*AF593*PI()*PI()*$B$15*($B$10*EXP(-1*$B$9/($B$12*$AE$13)))/($AF$7*$AF$7))</f>
        <v>0</v>
      </c>
      <c r="AH593" s="3">
        <f t="shared" ref="AH593:AH641" si="167">(6/((PI()^2)*(AF593^2)))*EXP(-1*AF593*AF593*PI()*PI()*$B$15*($B$10*EXP(-1*$B$9/($B$12*$AE$13)))/($AF$7*$AF$7))</f>
        <v>0</v>
      </c>
      <c r="AK593">
        <v>581</v>
      </c>
      <c r="AL593" s="3">
        <f t="shared" si="156"/>
        <v>0</v>
      </c>
      <c r="AM593" s="3">
        <f t="shared" si="157"/>
        <v>0</v>
      </c>
      <c r="AP593">
        <v>581</v>
      </c>
      <c r="AQ593" s="3">
        <f t="shared" si="158"/>
        <v>0</v>
      </c>
      <c r="AR593" s="3">
        <f t="shared" si="159"/>
        <v>0</v>
      </c>
      <c r="AU593">
        <v>581</v>
      </c>
      <c r="AV593" s="3">
        <f t="shared" si="160"/>
        <v>0</v>
      </c>
      <c r="AW593" s="3">
        <f t="shared" si="161"/>
        <v>0</v>
      </c>
    </row>
    <row r="594" spans="7:49" x14ac:dyDescent="0.2">
      <c r="G594">
        <v>582</v>
      </c>
      <c r="H594" s="3">
        <f t="shared" si="162"/>
        <v>0</v>
      </c>
      <c r="I594" s="3">
        <f t="shared" si="163"/>
        <v>0</v>
      </c>
      <c r="L594">
        <v>582</v>
      </c>
      <c r="M594" s="3">
        <f t="shared" si="164"/>
        <v>0</v>
      </c>
      <c r="N594" s="3">
        <f t="shared" si="165"/>
        <v>0</v>
      </c>
      <c r="Q594">
        <v>582</v>
      </c>
      <c r="R594" s="3">
        <f t="shared" ref="R594:R641" si="168">(6/((PI()^4)*(Q594^4)))*EXP(-1*Q594*Q594*PI()*PI()*$B$15*($B$10*EXP(-1*$B$9/($B$12*$P$13)))/($Q$7*$Q$7))</f>
        <v>0</v>
      </c>
      <c r="S594" s="3">
        <f t="shared" ref="S594:S641" si="169">(6/((PI()^2)*(Q594^2)))*EXP(-1*Q594*Q594*PI()*PI()*$B$15*($B$10*EXP(-1*$B$9/($B$12*$P$13)))/($Q$7*$Q$7))</f>
        <v>0</v>
      </c>
      <c r="V594">
        <v>582</v>
      </c>
      <c r="W594" s="3">
        <f t="shared" ref="W594:W641" si="170">(6/((PI()^4)*(V594^4)))*EXP(-1*V594*V594*PI()*PI()*$B$15*($B$10*EXP(-1*$B$9/($B$12*$U$13)))/($V$7*$V$7))</f>
        <v>0</v>
      </c>
      <c r="X594" s="3">
        <f t="shared" ref="X594:X641" si="171">(6/((PI()^2)*(V594^2)))*EXP(-1*V594*V594*PI()*PI()*$B$15*($B$10*EXP(-1*$B$9/($B$12*$U$13)))/($V$7*$V$7))</f>
        <v>0</v>
      </c>
      <c r="AA594">
        <v>582</v>
      </c>
      <c r="AB594" s="3">
        <f t="shared" ref="AB594:AB641" si="172">(6/((PI()^4)*(AA594^4)))*EXP(-1*AA594*AA594*PI()*PI()*$B$15*($B$10*EXP(-1*$B$9/($B$12*$Z$13)))/($AA$7*$AA$7))</f>
        <v>0</v>
      </c>
      <c r="AC594" s="3">
        <f t="shared" ref="AC594:AC641" si="173">(6/((PI()^2)*(AA594^2)))*EXP(-1*AA594*AA594*PI()*PI()*$B$15*($B$10*EXP(-1*$B$9/($B$12*$Z$13)))/($AA$7*$AA$7))</f>
        <v>0</v>
      </c>
      <c r="AF594">
        <v>582</v>
      </c>
      <c r="AG594" s="3">
        <f t="shared" si="166"/>
        <v>0</v>
      </c>
      <c r="AH594" s="3">
        <f t="shared" si="167"/>
        <v>0</v>
      </c>
      <c r="AK594">
        <v>582</v>
      </c>
      <c r="AL594" s="3">
        <f t="shared" ref="AL594:AL641" si="174">(6/((PI()^4)*(AK594^4)))*EXP(-1*AK594*AK594*PI()*PI()*$B$15*($B$10*EXP(-1*$B$9/($B$12*$AE$13)))/($AF$7*$AF$7))</f>
        <v>0</v>
      </c>
      <c r="AM594" s="3">
        <f t="shared" ref="AM594:AM641" si="175">(6/((PI()^2)*(AK594^2)))*EXP(-1*AK594*AK594*PI()*PI()*$B$15*($B$10*EXP(-1*$B$9/($B$12*$AE$13)))/($AF$7*$AF$7))</f>
        <v>0</v>
      </c>
      <c r="AP594">
        <v>582</v>
      </c>
      <c r="AQ594" s="3">
        <f t="shared" ref="AQ594:AQ641" si="176">(6/((PI()^4)*(AP594^4)))*EXP(-1*AP594*AP594*PI()*PI()*$B$15*($B$10*EXP(-1*$B$9/($B$12*$AE$13)))/($AF$7*$AF$7))</f>
        <v>0</v>
      </c>
      <c r="AR594" s="3">
        <f t="shared" ref="AR594:AR641" si="177">(6/((PI()^2)*(AP594^2)))*EXP(-1*AP594*AP594*PI()*PI()*$B$15*($B$10*EXP(-1*$B$9/($B$12*$AE$13)))/($AF$7*$AF$7))</f>
        <v>0</v>
      </c>
      <c r="AU594">
        <v>582</v>
      </c>
      <c r="AV594" s="3">
        <f t="shared" ref="AV594:AV641" si="178">(6/((PI()^4)*(AU594^4)))*EXP(-1*AU594*AU594*PI()*PI()*$B$15*($B$10*EXP(-1*$B$9/($B$12*$AE$13)))/($AF$7*$AF$7))</f>
        <v>0</v>
      </c>
      <c r="AW594" s="3">
        <f t="shared" ref="AW594:AW641" si="179">(6/((PI()^2)*(AU594^2)))*EXP(-1*AU594*AU594*PI()*PI()*$B$15*($B$10*EXP(-1*$B$9/($B$12*$AE$13)))/($AF$7*$AF$7))</f>
        <v>0</v>
      </c>
    </row>
    <row r="595" spans="7:49" x14ac:dyDescent="0.2">
      <c r="G595">
        <v>583</v>
      </c>
      <c r="H595" s="3">
        <f t="shared" si="162"/>
        <v>0</v>
      </c>
      <c r="I595" s="3">
        <f t="shared" si="163"/>
        <v>0</v>
      </c>
      <c r="L595">
        <v>583</v>
      </c>
      <c r="M595" s="3">
        <f t="shared" si="164"/>
        <v>0</v>
      </c>
      <c r="N595" s="3">
        <f t="shared" si="165"/>
        <v>0</v>
      </c>
      <c r="Q595">
        <v>583</v>
      </c>
      <c r="R595" s="3">
        <f t="shared" si="168"/>
        <v>0</v>
      </c>
      <c r="S595" s="3">
        <f t="shared" si="169"/>
        <v>0</v>
      </c>
      <c r="V595">
        <v>583</v>
      </c>
      <c r="W595" s="3">
        <f t="shared" si="170"/>
        <v>0</v>
      </c>
      <c r="X595" s="3">
        <f t="shared" si="171"/>
        <v>0</v>
      </c>
      <c r="AA595">
        <v>583</v>
      </c>
      <c r="AB595" s="3">
        <f t="shared" si="172"/>
        <v>0</v>
      </c>
      <c r="AC595" s="3">
        <f t="shared" si="173"/>
        <v>0</v>
      </c>
      <c r="AF595">
        <v>583</v>
      </c>
      <c r="AG595" s="3">
        <f t="shared" si="166"/>
        <v>0</v>
      </c>
      <c r="AH595" s="3">
        <f t="shared" si="167"/>
        <v>0</v>
      </c>
      <c r="AK595">
        <v>583</v>
      </c>
      <c r="AL595" s="3">
        <f t="shared" si="174"/>
        <v>0</v>
      </c>
      <c r="AM595" s="3">
        <f t="shared" si="175"/>
        <v>0</v>
      </c>
      <c r="AP595">
        <v>583</v>
      </c>
      <c r="AQ595" s="3">
        <f t="shared" si="176"/>
        <v>0</v>
      </c>
      <c r="AR595" s="3">
        <f t="shared" si="177"/>
        <v>0</v>
      </c>
      <c r="AU595">
        <v>583</v>
      </c>
      <c r="AV595" s="3">
        <f t="shared" si="178"/>
        <v>0</v>
      </c>
      <c r="AW595" s="3">
        <f t="shared" si="179"/>
        <v>0</v>
      </c>
    </row>
    <row r="596" spans="7:49" x14ac:dyDescent="0.2">
      <c r="G596">
        <v>584</v>
      </c>
      <c r="H596" s="3">
        <f t="shared" si="162"/>
        <v>0</v>
      </c>
      <c r="I596" s="3">
        <f t="shared" si="163"/>
        <v>0</v>
      </c>
      <c r="L596">
        <v>584</v>
      </c>
      <c r="M596" s="3">
        <f t="shared" si="164"/>
        <v>0</v>
      </c>
      <c r="N596" s="3">
        <f t="shared" si="165"/>
        <v>0</v>
      </c>
      <c r="Q596">
        <v>584</v>
      </c>
      <c r="R596" s="3">
        <f t="shared" si="168"/>
        <v>0</v>
      </c>
      <c r="S596" s="3">
        <f t="shared" si="169"/>
        <v>0</v>
      </c>
      <c r="V596">
        <v>584</v>
      </c>
      <c r="W596" s="3">
        <f t="shared" si="170"/>
        <v>0</v>
      </c>
      <c r="X596" s="3">
        <f t="shared" si="171"/>
        <v>0</v>
      </c>
      <c r="AA596">
        <v>584</v>
      </c>
      <c r="AB596" s="3">
        <f t="shared" si="172"/>
        <v>0</v>
      </c>
      <c r="AC596" s="3">
        <f t="shared" si="173"/>
        <v>0</v>
      </c>
      <c r="AF596">
        <v>584</v>
      </c>
      <c r="AG596" s="3">
        <f t="shared" si="166"/>
        <v>0</v>
      </c>
      <c r="AH596" s="3">
        <f t="shared" si="167"/>
        <v>0</v>
      </c>
      <c r="AK596">
        <v>584</v>
      </c>
      <c r="AL596" s="3">
        <f t="shared" si="174"/>
        <v>0</v>
      </c>
      <c r="AM596" s="3">
        <f t="shared" si="175"/>
        <v>0</v>
      </c>
      <c r="AP596">
        <v>584</v>
      </c>
      <c r="AQ596" s="3">
        <f t="shared" si="176"/>
        <v>0</v>
      </c>
      <c r="AR596" s="3">
        <f t="shared" si="177"/>
        <v>0</v>
      </c>
      <c r="AU596">
        <v>584</v>
      </c>
      <c r="AV596" s="3">
        <f t="shared" si="178"/>
        <v>0</v>
      </c>
      <c r="AW596" s="3">
        <f t="shared" si="179"/>
        <v>0</v>
      </c>
    </row>
    <row r="597" spans="7:49" x14ac:dyDescent="0.2">
      <c r="G597">
        <v>585</v>
      </c>
      <c r="H597" s="3">
        <f t="shared" si="162"/>
        <v>0</v>
      </c>
      <c r="I597" s="3">
        <f t="shared" si="163"/>
        <v>0</v>
      </c>
      <c r="L597">
        <v>585</v>
      </c>
      <c r="M597" s="3">
        <f t="shared" si="164"/>
        <v>0</v>
      </c>
      <c r="N597" s="3">
        <f t="shared" si="165"/>
        <v>0</v>
      </c>
      <c r="Q597">
        <v>585</v>
      </c>
      <c r="R597" s="3">
        <f t="shared" si="168"/>
        <v>0</v>
      </c>
      <c r="S597" s="3">
        <f t="shared" si="169"/>
        <v>0</v>
      </c>
      <c r="V597">
        <v>585</v>
      </c>
      <c r="W597" s="3">
        <f t="shared" si="170"/>
        <v>0</v>
      </c>
      <c r="X597" s="3">
        <f t="shared" si="171"/>
        <v>0</v>
      </c>
      <c r="AA597">
        <v>585</v>
      </c>
      <c r="AB597" s="3">
        <f t="shared" si="172"/>
        <v>0</v>
      </c>
      <c r="AC597" s="3">
        <f t="shared" si="173"/>
        <v>0</v>
      </c>
      <c r="AF597">
        <v>585</v>
      </c>
      <c r="AG597" s="3">
        <f t="shared" si="166"/>
        <v>0</v>
      </c>
      <c r="AH597" s="3">
        <f t="shared" si="167"/>
        <v>0</v>
      </c>
      <c r="AK597">
        <v>585</v>
      </c>
      <c r="AL597" s="3">
        <f t="shared" si="174"/>
        <v>0</v>
      </c>
      <c r="AM597" s="3">
        <f t="shared" si="175"/>
        <v>0</v>
      </c>
      <c r="AP597">
        <v>585</v>
      </c>
      <c r="AQ597" s="3">
        <f t="shared" si="176"/>
        <v>0</v>
      </c>
      <c r="AR597" s="3">
        <f t="shared" si="177"/>
        <v>0</v>
      </c>
      <c r="AU597">
        <v>585</v>
      </c>
      <c r="AV597" s="3">
        <f t="shared" si="178"/>
        <v>0</v>
      </c>
      <c r="AW597" s="3">
        <f t="shared" si="179"/>
        <v>0</v>
      </c>
    </row>
    <row r="598" spans="7:49" x14ac:dyDescent="0.2">
      <c r="G598">
        <v>586</v>
      </c>
      <c r="H598" s="3">
        <f t="shared" si="162"/>
        <v>0</v>
      </c>
      <c r="I598" s="3">
        <f t="shared" si="163"/>
        <v>0</v>
      </c>
      <c r="L598">
        <v>586</v>
      </c>
      <c r="M598" s="3">
        <f t="shared" si="164"/>
        <v>0</v>
      </c>
      <c r="N598" s="3">
        <f t="shared" si="165"/>
        <v>0</v>
      </c>
      <c r="Q598">
        <v>586</v>
      </c>
      <c r="R598" s="3">
        <f t="shared" si="168"/>
        <v>0</v>
      </c>
      <c r="S598" s="3">
        <f t="shared" si="169"/>
        <v>0</v>
      </c>
      <c r="V598">
        <v>586</v>
      </c>
      <c r="W598" s="3">
        <f t="shared" si="170"/>
        <v>0</v>
      </c>
      <c r="X598" s="3">
        <f t="shared" si="171"/>
        <v>0</v>
      </c>
      <c r="AA598">
        <v>586</v>
      </c>
      <c r="AB598" s="3">
        <f t="shared" si="172"/>
        <v>0</v>
      </c>
      <c r="AC598" s="3">
        <f t="shared" si="173"/>
        <v>0</v>
      </c>
      <c r="AF598">
        <v>586</v>
      </c>
      <c r="AG598" s="3">
        <f t="shared" si="166"/>
        <v>0</v>
      </c>
      <c r="AH598" s="3">
        <f t="shared" si="167"/>
        <v>0</v>
      </c>
      <c r="AK598">
        <v>586</v>
      </c>
      <c r="AL598" s="3">
        <f t="shared" si="174"/>
        <v>0</v>
      </c>
      <c r="AM598" s="3">
        <f t="shared" si="175"/>
        <v>0</v>
      </c>
      <c r="AP598">
        <v>586</v>
      </c>
      <c r="AQ598" s="3">
        <f t="shared" si="176"/>
        <v>0</v>
      </c>
      <c r="AR598" s="3">
        <f t="shared" si="177"/>
        <v>0</v>
      </c>
      <c r="AU598">
        <v>586</v>
      </c>
      <c r="AV598" s="3">
        <f t="shared" si="178"/>
        <v>0</v>
      </c>
      <c r="AW598" s="3">
        <f t="shared" si="179"/>
        <v>0</v>
      </c>
    </row>
    <row r="599" spans="7:49" x14ac:dyDescent="0.2">
      <c r="G599">
        <v>587</v>
      </c>
      <c r="H599" s="3">
        <f t="shared" si="162"/>
        <v>0</v>
      </c>
      <c r="I599" s="3">
        <f t="shared" si="163"/>
        <v>0</v>
      </c>
      <c r="L599">
        <v>587</v>
      </c>
      <c r="M599" s="3">
        <f t="shared" si="164"/>
        <v>0</v>
      </c>
      <c r="N599" s="3">
        <f t="shared" si="165"/>
        <v>0</v>
      </c>
      <c r="Q599">
        <v>587</v>
      </c>
      <c r="R599" s="3">
        <f t="shared" si="168"/>
        <v>0</v>
      </c>
      <c r="S599" s="3">
        <f t="shared" si="169"/>
        <v>0</v>
      </c>
      <c r="V599">
        <v>587</v>
      </c>
      <c r="W599" s="3">
        <f t="shared" si="170"/>
        <v>0</v>
      </c>
      <c r="X599" s="3">
        <f t="shared" si="171"/>
        <v>0</v>
      </c>
      <c r="AA599">
        <v>587</v>
      </c>
      <c r="AB599" s="3">
        <f t="shared" si="172"/>
        <v>0</v>
      </c>
      <c r="AC599" s="3">
        <f t="shared" si="173"/>
        <v>0</v>
      </c>
      <c r="AF599">
        <v>587</v>
      </c>
      <c r="AG599" s="3">
        <f t="shared" si="166"/>
        <v>0</v>
      </c>
      <c r="AH599" s="3">
        <f t="shared" si="167"/>
        <v>0</v>
      </c>
      <c r="AK599">
        <v>587</v>
      </c>
      <c r="AL599" s="3">
        <f t="shared" si="174"/>
        <v>0</v>
      </c>
      <c r="AM599" s="3">
        <f t="shared" si="175"/>
        <v>0</v>
      </c>
      <c r="AP599">
        <v>587</v>
      </c>
      <c r="AQ599" s="3">
        <f t="shared" si="176"/>
        <v>0</v>
      </c>
      <c r="AR599" s="3">
        <f t="shared" si="177"/>
        <v>0</v>
      </c>
      <c r="AU599">
        <v>587</v>
      </c>
      <c r="AV599" s="3">
        <f t="shared" si="178"/>
        <v>0</v>
      </c>
      <c r="AW599" s="3">
        <f t="shared" si="179"/>
        <v>0</v>
      </c>
    </row>
    <row r="600" spans="7:49" x14ac:dyDescent="0.2">
      <c r="G600">
        <v>588</v>
      </c>
      <c r="H600" s="3">
        <f t="shared" si="162"/>
        <v>0</v>
      </c>
      <c r="I600" s="3">
        <f t="shared" si="163"/>
        <v>0</v>
      </c>
      <c r="L600">
        <v>588</v>
      </c>
      <c r="M600" s="3">
        <f t="shared" si="164"/>
        <v>0</v>
      </c>
      <c r="N600" s="3">
        <f t="shared" si="165"/>
        <v>0</v>
      </c>
      <c r="Q600">
        <v>588</v>
      </c>
      <c r="R600" s="3">
        <f t="shared" si="168"/>
        <v>0</v>
      </c>
      <c r="S600" s="3">
        <f t="shared" si="169"/>
        <v>0</v>
      </c>
      <c r="V600">
        <v>588</v>
      </c>
      <c r="W600" s="3">
        <f t="shared" si="170"/>
        <v>0</v>
      </c>
      <c r="X600" s="3">
        <f t="shared" si="171"/>
        <v>0</v>
      </c>
      <c r="AA600">
        <v>588</v>
      </c>
      <c r="AB600" s="3">
        <f t="shared" si="172"/>
        <v>0</v>
      </c>
      <c r="AC600" s="3">
        <f t="shared" si="173"/>
        <v>0</v>
      </c>
      <c r="AF600">
        <v>588</v>
      </c>
      <c r="AG600" s="3">
        <f t="shared" si="166"/>
        <v>0</v>
      </c>
      <c r="AH600" s="3">
        <f t="shared" si="167"/>
        <v>0</v>
      </c>
      <c r="AK600">
        <v>588</v>
      </c>
      <c r="AL600" s="3">
        <f t="shared" si="174"/>
        <v>0</v>
      </c>
      <c r="AM600" s="3">
        <f t="shared" si="175"/>
        <v>0</v>
      </c>
      <c r="AP600">
        <v>588</v>
      </c>
      <c r="AQ600" s="3">
        <f t="shared" si="176"/>
        <v>0</v>
      </c>
      <c r="AR600" s="3">
        <f t="shared" si="177"/>
        <v>0</v>
      </c>
      <c r="AU600">
        <v>588</v>
      </c>
      <c r="AV600" s="3">
        <f t="shared" si="178"/>
        <v>0</v>
      </c>
      <c r="AW600" s="3">
        <f t="shared" si="179"/>
        <v>0</v>
      </c>
    </row>
    <row r="601" spans="7:49" x14ac:dyDescent="0.2">
      <c r="G601">
        <v>589</v>
      </c>
      <c r="H601" s="3">
        <f t="shared" si="162"/>
        <v>0</v>
      </c>
      <c r="I601" s="3">
        <f t="shared" si="163"/>
        <v>0</v>
      </c>
      <c r="L601">
        <v>589</v>
      </c>
      <c r="M601" s="3">
        <f t="shared" si="164"/>
        <v>0</v>
      </c>
      <c r="N601" s="3">
        <f t="shared" si="165"/>
        <v>0</v>
      </c>
      <c r="Q601">
        <v>589</v>
      </c>
      <c r="R601" s="3">
        <f t="shared" si="168"/>
        <v>0</v>
      </c>
      <c r="S601" s="3">
        <f t="shared" si="169"/>
        <v>0</v>
      </c>
      <c r="V601">
        <v>589</v>
      </c>
      <c r="W601" s="3">
        <f t="shared" si="170"/>
        <v>0</v>
      </c>
      <c r="X601" s="3">
        <f t="shared" si="171"/>
        <v>0</v>
      </c>
      <c r="AA601">
        <v>589</v>
      </c>
      <c r="AB601" s="3">
        <f t="shared" si="172"/>
        <v>0</v>
      </c>
      <c r="AC601" s="3">
        <f t="shared" si="173"/>
        <v>0</v>
      </c>
      <c r="AF601">
        <v>589</v>
      </c>
      <c r="AG601" s="3">
        <f t="shared" si="166"/>
        <v>0</v>
      </c>
      <c r="AH601" s="3">
        <f t="shared" si="167"/>
        <v>0</v>
      </c>
      <c r="AK601">
        <v>589</v>
      </c>
      <c r="AL601" s="3">
        <f t="shared" si="174"/>
        <v>0</v>
      </c>
      <c r="AM601" s="3">
        <f t="shared" si="175"/>
        <v>0</v>
      </c>
      <c r="AP601">
        <v>589</v>
      </c>
      <c r="AQ601" s="3">
        <f t="shared" si="176"/>
        <v>0</v>
      </c>
      <c r="AR601" s="3">
        <f t="shared" si="177"/>
        <v>0</v>
      </c>
      <c r="AU601">
        <v>589</v>
      </c>
      <c r="AV601" s="3">
        <f t="shared" si="178"/>
        <v>0</v>
      </c>
      <c r="AW601" s="3">
        <f t="shared" si="179"/>
        <v>0</v>
      </c>
    </row>
    <row r="602" spans="7:49" x14ac:dyDescent="0.2">
      <c r="G602">
        <v>590</v>
      </c>
      <c r="H602" s="3">
        <f t="shared" si="162"/>
        <v>0</v>
      </c>
      <c r="I602" s="3">
        <f t="shared" si="163"/>
        <v>0</v>
      </c>
      <c r="L602">
        <v>590</v>
      </c>
      <c r="M602" s="3">
        <f t="shared" si="164"/>
        <v>0</v>
      </c>
      <c r="N602" s="3">
        <f t="shared" si="165"/>
        <v>0</v>
      </c>
      <c r="Q602">
        <v>590</v>
      </c>
      <c r="R602" s="3">
        <f t="shared" si="168"/>
        <v>0</v>
      </c>
      <c r="S602" s="3">
        <f t="shared" si="169"/>
        <v>0</v>
      </c>
      <c r="V602">
        <v>590</v>
      </c>
      <c r="W602" s="3">
        <f t="shared" si="170"/>
        <v>0</v>
      </c>
      <c r="X602" s="3">
        <f t="shared" si="171"/>
        <v>0</v>
      </c>
      <c r="AA602">
        <v>590</v>
      </c>
      <c r="AB602" s="3">
        <f t="shared" si="172"/>
        <v>0</v>
      </c>
      <c r="AC602" s="3">
        <f t="shared" si="173"/>
        <v>0</v>
      </c>
      <c r="AF602">
        <v>590</v>
      </c>
      <c r="AG602" s="3">
        <f t="shared" si="166"/>
        <v>0</v>
      </c>
      <c r="AH602" s="3">
        <f t="shared" si="167"/>
        <v>0</v>
      </c>
      <c r="AK602">
        <v>590</v>
      </c>
      <c r="AL602" s="3">
        <f t="shared" si="174"/>
        <v>0</v>
      </c>
      <c r="AM602" s="3">
        <f t="shared" si="175"/>
        <v>0</v>
      </c>
      <c r="AP602">
        <v>590</v>
      </c>
      <c r="AQ602" s="3">
        <f t="shared" si="176"/>
        <v>0</v>
      </c>
      <c r="AR602" s="3">
        <f t="shared" si="177"/>
        <v>0</v>
      </c>
      <c r="AU602">
        <v>590</v>
      </c>
      <c r="AV602" s="3">
        <f t="shared" si="178"/>
        <v>0</v>
      </c>
      <c r="AW602" s="3">
        <f t="shared" si="179"/>
        <v>0</v>
      </c>
    </row>
    <row r="603" spans="7:49" x14ac:dyDescent="0.2">
      <c r="G603">
        <v>591</v>
      </c>
      <c r="H603" s="3">
        <f t="shared" si="162"/>
        <v>0</v>
      </c>
      <c r="I603" s="3">
        <f t="shared" si="163"/>
        <v>0</v>
      </c>
      <c r="L603">
        <v>591</v>
      </c>
      <c r="M603" s="3">
        <f t="shared" si="164"/>
        <v>0</v>
      </c>
      <c r="N603" s="3">
        <f t="shared" si="165"/>
        <v>0</v>
      </c>
      <c r="Q603">
        <v>591</v>
      </c>
      <c r="R603" s="3">
        <f t="shared" si="168"/>
        <v>0</v>
      </c>
      <c r="S603" s="3">
        <f t="shared" si="169"/>
        <v>0</v>
      </c>
      <c r="V603">
        <v>591</v>
      </c>
      <c r="W603" s="3">
        <f t="shared" si="170"/>
        <v>0</v>
      </c>
      <c r="X603" s="3">
        <f t="shared" si="171"/>
        <v>0</v>
      </c>
      <c r="AA603">
        <v>591</v>
      </c>
      <c r="AB603" s="3">
        <f t="shared" si="172"/>
        <v>0</v>
      </c>
      <c r="AC603" s="3">
        <f t="shared" si="173"/>
        <v>0</v>
      </c>
      <c r="AF603">
        <v>591</v>
      </c>
      <c r="AG603" s="3">
        <f t="shared" si="166"/>
        <v>0</v>
      </c>
      <c r="AH603" s="3">
        <f t="shared" si="167"/>
        <v>0</v>
      </c>
      <c r="AK603">
        <v>591</v>
      </c>
      <c r="AL603" s="3">
        <f t="shared" si="174"/>
        <v>0</v>
      </c>
      <c r="AM603" s="3">
        <f t="shared" si="175"/>
        <v>0</v>
      </c>
      <c r="AP603">
        <v>591</v>
      </c>
      <c r="AQ603" s="3">
        <f t="shared" si="176"/>
        <v>0</v>
      </c>
      <c r="AR603" s="3">
        <f t="shared" si="177"/>
        <v>0</v>
      </c>
      <c r="AU603">
        <v>591</v>
      </c>
      <c r="AV603" s="3">
        <f t="shared" si="178"/>
        <v>0</v>
      </c>
      <c r="AW603" s="3">
        <f t="shared" si="179"/>
        <v>0</v>
      </c>
    </row>
    <row r="604" spans="7:49" x14ac:dyDescent="0.2">
      <c r="G604">
        <v>592</v>
      </c>
      <c r="H604" s="3">
        <f t="shared" si="162"/>
        <v>0</v>
      </c>
      <c r="I604" s="3">
        <f t="shared" si="163"/>
        <v>0</v>
      </c>
      <c r="L604">
        <v>592</v>
      </c>
      <c r="M604" s="3">
        <f t="shared" si="164"/>
        <v>0</v>
      </c>
      <c r="N604" s="3">
        <f t="shared" si="165"/>
        <v>0</v>
      </c>
      <c r="Q604">
        <v>592</v>
      </c>
      <c r="R604" s="3">
        <f t="shared" si="168"/>
        <v>0</v>
      </c>
      <c r="S604" s="3">
        <f t="shared" si="169"/>
        <v>0</v>
      </c>
      <c r="V604">
        <v>592</v>
      </c>
      <c r="W604" s="3">
        <f t="shared" si="170"/>
        <v>0</v>
      </c>
      <c r="X604" s="3">
        <f t="shared" si="171"/>
        <v>0</v>
      </c>
      <c r="AA604">
        <v>592</v>
      </c>
      <c r="AB604" s="3">
        <f t="shared" si="172"/>
        <v>0</v>
      </c>
      <c r="AC604" s="3">
        <f t="shared" si="173"/>
        <v>0</v>
      </c>
      <c r="AF604">
        <v>592</v>
      </c>
      <c r="AG604" s="3">
        <f t="shared" si="166"/>
        <v>0</v>
      </c>
      <c r="AH604" s="3">
        <f t="shared" si="167"/>
        <v>0</v>
      </c>
      <c r="AK604">
        <v>592</v>
      </c>
      <c r="AL604" s="3">
        <f t="shared" si="174"/>
        <v>0</v>
      </c>
      <c r="AM604" s="3">
        <f t="shared" si="175"/>
        <v>0</v>
      </c>
      <c r="AP604">
        <v>592</v>
      </c>
      <c r="AQ604" s="3">
        <f t="shared" si="176"/>
        <v>0</v>
      </c>
      <c r="AR604" s="3">
        <f t="shared" si="177"/>
        <v>0</v>
      </c>
      <c r="AU604">
        <v>592</v>
      </c>
      <c r="AV604" s="3">
        <f t="shared" si="178"/>
        <v>0</v>
      </c>
      <c r="AW604" s="3">
        <f t="shared" si="179"/>
        <v>0</v>
      </c>
    </row>
    <row r="605" spans="7:49" x14ac:dyDescent="0.2">
      <c r="G605">
        <v>593</v>
      </c>
      <c r="H605" s="3">
        <f t="shared" si="162"/>
        <v>0</v>
      </c>
      <c r="I605" s="3">
        <f t="shared" si="163"/>
        <v>0</v>
      </c>
      <c r="L605">
        <v>593</v>
      </c>
      <c r="M605" s="3">
        <f t="shared" si="164"/>
        <v>0</v>
      </c>
      <c r="N605" s="3">
        <f t="shared" si="165"/>
        <v>0</v>
      </c>
      <c r="Q605">
        <v>593</v>
      </c>
      <c r="R605" s="3">
        <f t="shared" si="168"/>
        <v>0</v>
      </c>
      <c r="S605" s="3">
        <f t="shared" si="169"/>
        <v>0</v>
      </c>
      <c r="V605">
        <v>593</v>
      </c>
      <c r="W605" s="3">
        <f t="shared" si="170"/>
        <v>0</v>
      </c>
      <c r="X605" s="3">
        <f t="shared" si="171"/>
        <v>0</v>
      </c>
      <c r="AA605">
        <v>593</v>
      </c>
      <c r="AB605" s="3">
        <f t="shared" si="172"/>
        <v>0</v>
      </c>
      <c r="AC605" s="3">
        <f t="shared" si="173"/>
        <v>0</v>
      </c>
      <c r="AF605">
        <v>593</v>
      </c>
      <c r="AG605" s="3">
        <f t="shared" si="166"/>
        <v>0</v>
      </c>
      <c r="AH605" s="3">
        <f t="shared" si="167"/>
        <v>0</v>
      </c>
      <c r="AK605">
        <v>593</v>
      </c>
      <c r="AL605" s="3">
        <f t="shared" si="174"/>
        <v>0</v>
      </c>
      <c r="AM605" s="3">
        <f t="shared" si="175"/>
        <v>0</v>
      </c>
      <c r="AP605">
        <v>593</v>
      </c>
      <c r="AQ605" s="3">
        <f t="shared" si="176"/>
        <v>0</v>
      </c>
      <c r="AR605" s="3">
        <f t="shared" si="177"/>
        <v>0</v>
      </c>
      <c r="AU605">
        <v>593</v>
      </c>
      <c r="AV605" s="3">
        <f t="shared" si="178"/>
        <v>0</v>
      </c>
      <c r="AW605" s="3">
        <f t="shared" si="179"/>
        <v>0</v>
      </c>
    </row>
    <row r="606" spans="7:49" x14ac:dyDescent="0.2">
      <c r="G606">
        <v>594</v>
      </c>
      <c r="H606" s="3">
        <f t="shared" si="162"/>
        <v>0</v>
      </c>
      <c r="I606" s="3">
        <f t="shared" si="163"/>
        <v>0</v>
      </c>
      <c r="L606">
        <v>594</v>
      </c>
      <c r="M606" s="3">
        <f t="shared" si="164"/>
        <v>0</v>
      </c>
      <c r="N606" s="3">
        <f t="shared" si="165"/>
        <v>0</v>
      </c>
      <c r="Q606">
        <v>594</v>
      </c>
      <c r="R606" s="3">
        <f t="shared" si="168"/>
        <v>0</v>
      </c>
      <c r="S606" s="3">
        <f t="shared" si="169"/>
        <v>0</v>
      </c>
      <c r="V606">
        <v>594</v>
      </c>
      <c r="W606" s="3">
        <f t="shared" si="170"/>
        <v>0</v>
      </c>
      <c r="X606" s="3">
        <f t="shared" si="171"/>
        <v>0</v>
      </c>
      <c r="AA606">
        <v>594</v>
      </c>
      <c r="AB606" s="3">
        <f t="shared" si="172"/>
        <v>0</v>
      </c>
      <c r="AC606" s="3">
        <f t="shared" si="173"/>
        <v>0</v>
      </c>
      <c r="AF606">
        <v>594</v>
      </c>
      <c r="AG606" s="3">
        <f t="shared" si="166"/>
        <v>0</v>
      </c>
      <c r="AH606" s="3">
        <f t="shared" si="167"/>
        <v>0</v>
      </c>
      <c r="AK606">
        <v>594</v>
      </c>
      <c r="AL606" s="3">
        <f t="shared" si="174"/>
        <v>0</v>
      </c>
      <c r="AM606" s="3">
        <f t="shared" si="175"/>
        <v>0</v>
      </c>
      <c r="AP606">
        <v>594</v>
      </c>
      <c r="AQ606" s="3">
        <f t="shared" si="176"/>
        <v>0</v>
      </c>
      <c r="AR606" s="3">
        <f t="shared" si="177"/>
        <v>0</v>
      </c>
      <c r="AU606">
        <v>594</v>
      </c>
      <c r="AV606" s="3">
        <f t="shared" si="178"/>
        <v>0</v>
      </c>
      <c r="AW606" s="3">
        <f t="shared" si="179"/>
        <v>0</v>
      </c>
    </row>
    <row r="607" spans="7:49" x14ac:dyDescent="0.2">
      <c r="G607">
        <v>595</v>
      </c>
      <c r="H607" s="3">
        <f t="shared" si="162"/>
        <v>0</v>
      </c>
      <c r="I607" s="3">
        <f t="shared" si="163"/>
        <v>0</v>
      </c>
      <c r="L607">
        <v>595</v>
      </c>
      <c r="M607" s="3">
        <f t="shared" si="164"/>
        <v>0</v>
      </c>
      <c r="N607" s="3">
        <f t="shared" si="165"/>
        <v>0</v>
      </c>
      <c r="Q607">
        <v>595</v>
      </c>
      <c r="R607" s="3">
        <f t="shared" si="168"/>
        <v>0</v>
      </c>
      <c r="S607" s="3">
        <f t="shared" si="169"/>
        <v>0</v>
      </c>
      <c r="V607">
        <v>595</v>
      </c>
      <c r="W607" s="3">
        <f t="shared" si="170"/>
        <v>0</v>
      </c>
      <c r="X607" s="3">
        <f t="shared" si="171"/>
        <v>0</v>
      </c>
      <c r="AA607">
        <v>595</v>
      </c>
      <c r="AB607" s="3">
        <f t="shared" si="172"/>
        <v>0</v>
      </c>
      <c r="AC607" s="3">
        <f t="shared" si="173"/>
        <v>0</v>
      </c>
      <c r="AF607">
        <v>595</v>
      </c>
      <c r="AG607" s="3">
        <f t="shared" si="166"/>
        <v>0</v>
      </c>
      <c r="AH607" s="3">
        <f t="shared" si="167"/>
        <v>0</v>
      </c>
      <c r="AK607">
        <v>595</v>
      </c>
      <c r="AL607" s="3">
        <f t="shared" si="174"/>
        <v>0</v>
      </c>
      <c r="AM607" s="3">
        <f t="shared" si="175"/>
        <v>0</v>
      </c>
      <c r="AP607">
        <v>595</v>
      </c>
      <c r="AQ607" s="3">
        <f t="shared" si="176"/>
        <v>0</v>
      </c>
      <c r="AR607" s="3">
        <f t="shared" si="177"/>
        <v>0</v>
      </c>
      <c r="AU607">
        <v>595</v>
      </c>
      <c r="AV607" s="3">
        <f t="shared" si="178"/>
        <v>0</v>
      </c>
      <c r="AW607" s="3">
        <f t="shared" si="179"/>
        <v>0</v>
      </c>
    </row>
    <row r="608" spans="7:49" x14ac:dyDescent="0.2">
      <c r="G608">
        <v>596</v>
      </c>
      <c r="H608" s="3">
        <f t="shared" si="162"/>
        <v>0</v>
      </c>
      <c r="I608" s="3">
        <f t="shared" si="163"/>
        <v>0</v>
      </c>
      <c r="L608">
        <v>596</v>
      </c>
      <c r="M608" s="3">
        <f t="shared" si="164"/>
        <v>0</v>
      </c>
      <c r="N608" s="3">
        <f t="shared" si="165"/>
        <v>0</v>
      </c>
      <c r="Q608">
        <v>596</v>
      </c>
      <c r="R608" s="3">
        <f t="shared" si="168"/>
        <v>0</v>
      </c>
      <c r="S608" s="3">
        <f t="shared" si="169"/>
        <v>0</v>
      </c>
      <c r="V608">
        <v>596</v>
      </c>
      <c r="W608" s="3">
        <f t="shared" si="170"/>
        <v>0</v>
      </c>
      <c r="X608" s="3">
        <f t="shared" si="171"/>
        <v>0</v>
      </c>
      <c r="AA608">
        <v>596</v>
      </c>
      <c r="AB608" s="3">
        <f t="shared" si="172"/>
        <v>0</v>
      </c>
      <c r="AC608" s="3">
        <f t="shared" si="173"/>
        <v>0</v>
      </c>
      <c r="AF608">
        <v>596</v>
      </c>
      <c r="AG608" s="3">
        <f t="shared" si="166"/>
        <v>0</v>
      </c>
      <c r="AH608" s="3">
        <f t="shared" si="167"/>
        <v>0</v>
      </c>
      <c r="AK608">
        <v>596</v>
      </c>
      <c r="AL608" s="3">
        <f t="shared" si="174"/>
        <v>0</v>
      </c>
      <c r="AM608" s="3">
        <f t="shared" si="175"/>
        <v>0</v>
      </c>
      <c r="AP608">
        <v>596</v>
      </c>
      <c r="AQ608" s="3">
        <f t="shared" si="176"/>
        <v>0</v>
      </c>
      <c r="AR608" s="3">
        <f t="shared" si="177"/>
        <v>0</v>
      </c>
      <c r="AU608">
        <v>596</v>
      </c>
      <c r="AV608" s="3">
        <f t="shared" si="178"/>
        <v>0</v>
      </c>
      <c r="AW608" s="3">
        <f t="shared" si="179"/>
        <v>0</v>
      </c>
    </row>
    <row r="609" spans="7:49" x14ac:dyDescent="0.2">
      <c r="G609">
        <v>597</v>
      </c>
      <c r="H609" s="3">
        <f t="shared" si="162"/>
        <v>0</v>
      </c>
      <c r="I609" s="3">
        <f t="shared" si="163"/>
        <v>0</v>
      </c>
      <c r="L609">
        <v>597</v>
      </c>
      <c r="M609" s="3">
        <f t="shared" si="164"/>
        <v>0</v>
      </c>
      <c r="N609" s="3">
        <f t="shared" si="165"/>
        <v>0</v>
      </c>
      <c r="Q609">
        <v>597</v>
      </c>
      <c r="R609" s="3">
        <f t="shared" si="168"/>
        <v>0</v>
      </c>
      <c r="S609" s="3">
        <f t="shared" si="169"/>
        <v>0</v>
      </c>
      <c r="V609">
        <v>597</v>
      </c>
      <c r="W609" s="3">
        <f t="shared" si="170"/>
        <v>0</v>
      </c>
      <c r="X609" s="3">
        <f t="shared" si="171"/>
        <v>0</v>
      </c>
      <c r="AA609">
        <v>597</v>
      </c>
      <c r="AB609" s="3">
        <f t="shared" si="172"/>
        <v>0</v>
      </c>
      <c r="AC609" s="3">
        <f t="shared" si="173"/>
        <v>0</v>
      </c>
      <c r="AF609">
        <v>597</v>
      </c>
      <c r="AG609" s="3">
        <f t="shared" si="166"/>
        <v>0</v>
      </c>
      <c r="AH609" s="3">
        <f t="shared" si="167"/>
        <v>0</v>
      </c>
      <c r="AK609">
        <v>597</v>
      </c>
      <c r="AL609" s="3">
        <f t="shared" si="174"/>
        <v>0</v>
      </c>
      <c r="AM609" s="3">
        <f t="shared" si="175"/>
        <v>0</v>
      </c>
      <c r="AP609">
        <v>597</v>
      </c>
      <c r="AQ609" s="3">
        <f t="shared" si="176"/>
        <v>0</v>
      </c>
      <c r="AR609" s="3">
        <f t="shared" si="177"/>
        <v>0</v>
      </c>
      <c r="AU609">
        <v>597</v>
      </c>
      <c r="AV609" s="3">
        <f t="shared" si="178"/>
        <v>0</v>
      </c>
      <c r="AW609" s="3">
        <f t="shared" si="179"/>
        <v>0</v>
      </c>
    </row>
    <row r="610" spans="7:49" x14ac:dyDescent="0.2">
      <c r="G610">
        <v>598</v>
      </c>
      <c r="H610" s="3">
        <f t="shared" si="162"/>
        <v>0</v>
      </c>
      <c r="I610" s="3">
        <f t="shared" si="163"/>
        <v>0</v>
      </c>
      <c r="L610">
        <v>598</v>
      </c>
      <c r="M610" s="3">
        <f t="shared" si="164"/>
        <v>0</v>
      </c>
      <c r="N610" s="3">
        <f t="shared" si="165"/>
        <v>0</v>
      </c>
      <c r="Q610">
        <v>598</v>
      </c>
      <c r="R610" s="3">
        <f t="shared" si="168"/>
        <v>0</v>
      </c>
      <c r="S610" s="3">
        <f t="shared" si="169"/>
        <v>0</v>
      </c>
      <c r="V610">
        <v>598</v>
      </c>
      <c r="W610" s="3">
        <f t="shared" si="170"/>
        <v>0</v>
      </c>
      <c r="X610" s="3">
        <f t="shared" si="171"/>
        <v>0</v>
      </c>
      <c r="AA610">
        <v>598</v>
      </c>
      <c r="AB610" s="3">
        <f t="shared" si="172"/>
        <v>0</v>
      </c>
      <c r="AC610" s="3">
        <f t="shared" si="173"/>
        <v>0</v>
      </c>
      <c r="AF610">
        <v>598</v>
      </c>
      <c r="AG610" s="3">
        <f t="shared" si="166"/>
        <v>0</v>
      </c>
      <c r="AH610" s="3">
        <f t="shared" si="167"/>
        <v>0</v>
      </c>
      <c r="AK610">
        <v>598</v>
      </c>
      <c r="AL610" s="3">
        <f t="shared" si="174"/>
        <v>0</v>
      </c>
      <c r="AM610" s="3">
        <f t="shared" si="175"/>
        <v>0</v>
      </c>
      <c r="AP610">
        <v>598</v>
      </c>
      <c r="AQ610" s="3">
        <f t="shared" si="176"/>
        <v>0</v>
      </c>
      <c r="AR610" s="3">
        <f t="shared" si="177"/>
        <v>0</v>
      </c>
      <c r="AU610">
        <v>598</v>
      </c>
      <c r="AV610" s="3">
        <f t="shared" si="178"/>
        <v>0</v>
      </c>
      <c r="AW610" s="3">
        <f t="shared" si="179"/>
        <v>0</v>
      </c>
    </row>
    <row r="611" spans="7:49" x14ac:dyDescent="0.2">
      <c r="G611">
        <v>599</v>
      </c>
      <c r="H611" s="3">
        <f t="shared" si="162"/>
        <v>0</v>
      </c>
      <c r="I611" s="3">
        <f t="shared" si="163"/>
        <v>0</v>
      </c>
      <c r="L611">
        <v>599</v>
      </c>
      <c r="M611" s="3">
        <f t="shared" si="164"/>
        <v>0</v>
      </c>
      <c r="N611" s="3">
        <f t="shared" si="165"/>
        <v>0</v>
      </c>
      <c r="Q611">
        <v>599</v>
      </c>
      <c r="R611" s="3">
        <f t="shared" si="168"/>
        <v>0</v>
      </c>
      <c r="S611" s="3">
        <f t="shared" si="169"/>
        <v>0</v>
      </c>
      <c r="V611">
        <v>599</v>
      </c>
      <c r="W611" s="3">
        <f t="shared" si="170"/>
        <v>0</v>
      </c>
      <c r="X611" s="3">
        <f t="shared" si="171"/>
        <v>0</v>
      </c>
      <c r="AA611">
        <v>599</v>
      </c>
      <c r="AB611" s="3">
        <f t="shared" si="172"/>
        <v>0</v>
      </c>
      <c r="AC611" s="3">
        <f t="shared" si="173"/>
        <v>0</v>
      </c>
      <c r="AF611">
        <v>599</v>
      </c>
      <c r="AG611" s="3">
        <f t="shared" si="166"/>
        <v>0</v>
      </c>
      <c r="AH611" s="3">
        <f t="shared" si="167"/>
        <v>0</v>
      </c>
      <c r="AK611">
        <v>599</v>
      </c>
      <c r="AL611" s="3">
        <f t="shared" si="174"/>
        <v>0</v>
      </c>
      <c r="AM611" s="3">
        <f t="shared" si="175"/>
        <v>0</v>
      </c>
      <c r="AP611">
        <v>599</v>
      </c>
      <c r="AQ611" s="3">
        <f t="shared" si="176"/>
        <v>0</v>
      </c>
      <c r="AR611" s="3">
        <f t="shared" si="177"/>
        <v>0</v>
      </c>
      <c r="AU611">
        <v>599</v>
      </c>
      <c r="AV611" s="3">
        <f t="shared" si="178"/>
        <v>0</v>
      </c>
      <c r="AW611" s="3">
        <f t="shared" si="179"/>
        <v>0</v>
      </c>
    </row>
    <row r="612" spans="7:49" x14ac:dyDescent="0.2">
      <c r="G612">
        <v>600</v>
      </c>
      <c r="H612" s="3">
        <f t="shared" si="162"/>
        <v>0</v>
      </c>
      <c r="I612" s="3">
        <f t="shared" si="163"/>
        <v>0</v>
      </c>
      <c r="L612">
        <v>600</v>
      </c>
      <c r="M612" s="3">
        <f t="shared" si="164"/>
        <v>0</v>
      </c>
      <c r="N612" s="3">
        <f t="shared" si="165"/>
        <v>0</v>
      </c>
      <c r="Q612">
        <v>600</v>
      </c>
      <c r="R612" s="3">
        <f t="shared" si="168"/>
        <v>0</v>
      </c>
      <c r="S612" s="3">
        <f t="shared" si="169"/>
        <v>0</v>
      </c>
      <c r="V612">
        <v>600</v>
      </c>
      <c r="W612" s="3">
        <f t="shared" si="170"/>
        <v>0</v>
      </c>
      <c r="X612" s="3">
        <f t="shared" si="171"/>
        <v>0</v>
      </c>
      <c r="AA612">
        <v>600</v>
      </c>
      <c r="AB612" s="3">
        <f t="shared" si="172"/>
        <v>0</v>
      </c>
      <c r="AC612" s="3">
        <f t="shared" si="173"/>
        <v>0</v>
      </c>
      <c r="AF612">
        <v>600</v>
      </c>
      <c r="AG612" s="3">
        <f t="shared" si="166"/>
        <v>0</v>
      </c>
      <c r="AH612" s="3">
        <f t="shared" si="167"/>
        <v>0</v>
      </c>
      <c r="AK612">
        <v>600</v>
      </c>
      <c r="AL612" s="3">
        <f t="shared" si="174"/>
        <v>0</v>
      </c>
      <c r="AM612" s="3">
        <f t="shared" si="175"/>
        <v>0</v>
      </c>
      <c r="AP612">
        <v>600</v>
      </c>
      <c r="AQ612" s="3">
        <f t="shared" si="176"/>
        <v>0</v>
      </c>
      <c r="AR612" s="3">
        <f t="shared" si="177"/>
        <v>0</v>
      </c>
      <c r="AU612">
        <v>600</v>
      </c>
      <c r="AV612" s="3">
        <f t="shared" si="178"/>
        <v>0</v>
      </c>
      <c r="AW612" s="3">
        <f t="shared" si="179"/>
        <v>0</v>
      </c>
    </row>
    <row r="613" spans="7:49" x14ac:dyDescent="0.2">
      <c r="G613">
        <v>601</v>
      </c>
      <c r="H613" s="3">
        <f t="shared" si="162"/>
        <v>0</v>
      </c>
      <c r="I613" s="3">
        <f t="shared" si="163"/>
        <v>0</v>
      </c>
      <c r="L613">
        <v>601</v>
      </c>
      <c r="M613" s="3">
        <f t="shared" si="164"/>
        <v>0</v>
      </c>
      <c r="N613" s="3">
        <f t="shared" si="165"/>
        <v>0</v>
      </c>
      <c r="Q613">
        <v>601</v>
      </c>
      <c r="R613" s="3">
        <f t="shared" si="168"/>
        <v>0</v>
      </c>
      <c r="S613" s="3">
        <f t="shared" si="169"/>
        <v>0</v>
      </c>
      <c r="V613">
        <v>601</v>
      </c>
      <c r="W613" s="3">
        <f t="shared" si="170"/>
        <v>0</v>
      </c>
      <c r="X613" s="3">
        <f t="shared" si="171"/>
        <v>0</v>
      </c>
      <c r="AA613">
        <v>601</v>
      </c>
      <c r="AB613" s="3">
        <f t="shared" si="172"/>
        <v>0</v>
      </c>
      <c r="AC613" s="3">
        <f t="shared" si="173"/>
        <v>0</v>
      </c>
      <c r="AF613">
        <v>601</v>
      </c>
      <c r="AG613" s="3">
        <f t="shared" si="166"/>
        <v>0</v>
      </c>
      <c r="AH613" s="3">
        <f t="shared" si="167"/>
        <v>0</v>
      </c>
      <c r="AK613">
        <v>601</v>
      </c>
      <c r="AL613" s="3">
        <f t="shared" si="174"/>
        <v>0</v>
      </c>
      <c r="AM613" s="3">
        <f t="shared" si="175"/>
        <v>0</v>
      </c>
      <c r="AP613">
        <v>601</v>
      </c>
      <c r="AQ613" s="3">
        <f t="shared" si="176"/>
        <v>0</v>
      </c>
      <c r="AR613" s="3">
        <f t="shared" si="177"/>
        <v>0</v>
      </c>
      <c r="AU613">
        <v>601</v>
      </c>
      <c r="AV613" s="3">
        <f t="shared" si="178"/>
        <v>0</v>
      </c>
      <c r="AW613" s="3">
        <f t="shared" si="179"/>
        <v>0</v>
      </c>
    </row>
    <row r="614" spans="7:49" x14ac:dyDescent="0.2">
      <c r="G614">
        <v>602</v>
      </c>
      <c r="H614" s="3">
        <f t="shared" si="162"/>
        <v>0</v>
      </c>
      <c r="I614" s="3">
        <f t="shared" si="163"/>
        <v>0</v>
      </c>
      <c r="L614">
        <v>602</v>
      </c>
      <c r="M614" s="3">
        <f t="shared" si="164"/>
        <v>0</v>
      </c>
      <c r="N614" s="3">
        <f t="shared" si="165"/>
        <v>0</v>
      </c>
      <c r="Q614">
        <v>602</v>
      </c>
      <c r="R614" s="3">
        <f t="shared" si="168"/>
        <v>0</v>
      </c>
      <c r="S614" s="3">
        <f t="shared" si="169"/>
        <v>0</v>
      </c>
      <c r="V614">
        <v>602</v>
      </c>
      <c r="W614" s="3">
        <f t="shared" si="170"/>
        <v>0</v>
      </c>
      <c r="X614" s="3">
        <f t="shared" si="171"/>
        <v>0</v>
      </c>
      <c r="AA614">
        <v>602</v>
      </c>
      <c r="AB614" s="3">
        <f t="shared" si="172"/>
        <v>0</v>
      </c>
      <c r="AC614" s="3">
        <f t="shared" si="173"/>
        <v>0</v>
      </c>
      <c r="AF614">
        <v>602</v>
      </c>
      <c r="AG614" s="3">
        <f t="shared" si="166"/>
        <v>0</v>
      </c>
      <c r="AH614" s="3">
        <f t="shared" si="167"/>
        <v>0</v>
      </c>
      <c r="AK614">
        <v>602</v>
      </c>
      <c r="AL614" s="3">
        <f t="shared" si="174"/>
        <v>0</v>
      </c>
      <c r="AM614" s="3">
        <f t="shared" si="175"/>
        <v>0</v>
      </c>
      <c r="AP614">
        <v>602</v>
      </c>
      <c r="AQ614" s="3">
        <f t="shared" si="176"/>
        <v>0</v>
      </c>
      <c r="AR614" s="3">
        <f t="shared" si="177"/>
        <v>0</v>
      </c>
      <c r="AU614">
        <v>602</v>
      </c>
      <c r="AV614" s="3">
        <f t="shared" si="178"/>
        <v>0</v>
      </c>
      <c r="AW614" s="3">
        <f t="shared" si="179"/>
        <v>0</v>
      </c>
    </row>
    <row r="615" spans="7:49" x14ac:dyDescent="0.2">
      <c r="G615">
        <v>603</v>
      </c>
      <c r="H615" s="3">
        <f t="shared" si="162"/>
        <v>0</v>
      </c>
      <c r="I615" s="3">
        <f t="shared" si="163"/>
        <v>0</v>
      </c>
      <c r="L615">
        <v>603</v>
      </c>
      <c r="M615" s="3">
        <f t="shared" si="164"/>
        <v>0</v>
      </c>
      <c r="N615" s="3">
        <f t="shared" si="165"/>
        <v>0</v>
      </c>
      <c r="Q615">
        <v>603</v>
      </c>
      <c r="R615" s="3">
        <f t="shared" si="168"/>
        <v>0</v>
      </c>
      <c r="S615" s="3">
        <f t="shared" si="169"/>
        <v>0</v>
      </c>
      <c r="V615">
        <v>603</v>
      </c>
      <c r="W615" s="3">
        <f t="shared" si="170"/>
        <v>0</v>
      </c>
      <c r="X615" s="3">
        <f t="shared" si="171"/>
        <v>0</v>
      </c>
      <c r="AA615">
        <v>603</v>
      </c>
      <c r="AB615" s="3">
        <f t="shared" si="172"/>
        <v>0</v>
      </c>
      <c r="AC615" s="3">
        <f t="shared" si="173"/>
        <v>0</v>
      </c>
      <c r="AF615">
        <v>603</v>
      </c>
      <c r="AG615" s="3">
        <f t="shared" si="166"/>
        <v>0</v>
      </c>
      <c r="AH615" s="3">
        <f t="shared" si="167"/>
        <v>0</v>
      </c>
      <c r="AK615">
        <v>603</v>
      </c>
      <c r="AL615" s="3">
        <f t="shared" si="174"/>
        <v>0</v>
      </c>
      <c r="AM615" s="3">
        <f t="shared" si="175"/>
        <v>0</v>
      </c>
      <c r="AP615">
        <v>603</v>
      </c>
      <c r="AQ615" s="3">
        <f t="shared" si="176"/>
        <v>0</v>
      </c>
      <c r="AR615" s="3">
        <f t="shared" si="177"/>
        <v>0</v>
      </c>
      <c r="AU615">
        <v>603</v>
      </c>
      <c r="AV615" s="3">
        <f t="shared" si="178"/>
        <v>0</v>
      </c>
      <c r="AW615" s="3">
        <f t="shared" si="179"/>
        <v>0</v>
      </c>
    </row>
    <row r="616" spans="7:49" x14ac:dyDescent="0.2">
      <c r="G616">
        <v>604</v>
      </c>
      <c r="H616" s="3">
        <f t="shared" si="162"/>
        <v>0</v>
      </c>
      <c r="I616" s="3">
        <f t="shared" si="163"/>
        <v>0</v>
      </c>
      <c r="L616">
        <v>604</v>
      </c>
      <c r="M616" s="3">
        <f t="shared" si="164"/>
        <v>0</v>
      </c>
      <c r="N616" s="3">
        <f t="shared" si="165"/>
        <v>0</v>
      </c>
      <c r="Q616">
        <v>604</v>
      </c>
      <c r="R616" s="3">
        <f t="shared" si="168"/>
        <v>0</v>
      </c>
      <c r="S616" s="3">
        <f t="shared" si="169"/>
        <v>0</v>
      </c>
      <c r="V616">
        <v>604</v>
      </c>
      <c r="W616" s="3">
        <f t="shared" si="170"/>
        <v>0</v>
      </c>
      <c r="X616" s="3">
        <f t="shared" si="171"/>
        <v>0</v>
      </c>
      <c r="AA616">
        <v>604</v>
      </c>
      <c r="AB616" s="3">
        <f t="shared" si="172"/>
        <v>0</v>
      </c>
      <c r="AC616" s="3">
        <f t="shared" si="173"/>
        <v>0</v>
      </c>
      <c r="AF616">
        <v>604</v>
      </c>
      <c r="AG616" s="3">
        <f t="shared" si="166"/>
        <v>0</v>
      </c>
      <c r="AH616" s="3">
        <f t="shared" si="167"/>
        <v>0</v>
      </c>
      <c r="AK616">
        <v>604</v>
      </c>
      <c r="AL616" s="3">
        <f t="shared" si="174"/>
        <v>0</v>
      </c>
      <c r="AM616" s="3">
        <f t="shared" si="175"/>
        <v>0</v>
      </c>
      <c r="AP616">
        <v>604</v>
      </c>
      <c r="AQ616" s="3">
        <f t="shared" si="176"/>
        <v>0</v>
      </c>
      <c r="AR616" s="3">
        <f t="shared" si="177"/>
        <v>0</v>
      </c>
      <c r="AU616">
        <v>604</v>
      </c>
      <c r="AV616" s="3">
        <f t="shared" si="178"/>
        <v>0</v>
      </c>
      <c r="AW616" s="3">
        <f t="shared" si="179"/>
        <v>0</v>
      </c>
    </row>
    <row r="617" spans="7:49" x14ac:dyDescent="0.2">
      <c r="G617">
        <v>605</v>
      </c>
      <c r="H617" s="3">
        <f t="shared" si="162"/>
        <v>0</v>
      </c>
      <c r="I617" s="3">
        <f t="shared" si="163"/>
        <v>0</v>
      </c>
      <c r="L617">
        <v>605</v>
      </c>
      <c r="M617" s="3">
        <f t="shared" si="164"/>
        <v>0</v>
      </c>
      <c r="N617" s="3">
        <f t="shared" si="165"/>
        <v>0</v>
      </c>
      <c r="Q617">
        <v>605</v>
      </c>
      <c r="R617" s="3">
        <f t="shared" si="168"/>
        <v>0</v>
      </c>
      <c r="S617" s="3">
        <f t="shared" si="169"/>
        <v>0</v>
      </c>
      <c r="V617">
        <v>605</v>
      </c>
      <c r="W617" s="3">
        <f t="shared" si="170"/>
        <v>0</v>
      </c>
      <c r="X617" s="3">
        <f t="shared" si="171"/>
        <v>0</v>
      </c>
      <c r="AA617">
        <v>605</v>
      </c>
      <c r="AB617" s="3">
        <f t="shared" si="172"/>
        <v>0</v>
      </c>
      <c r="AC617" s="3">
        <f t="shared" si="173"/>
        <v>0</v>
      </c>
      <c r="AF617">
        <v>605</v>
      </c>
      <c r="AG617" s="3">
        <f t="shared" si="166"/>
        <v>0</v>
      </c>
      <c r="AH617" s="3">
        <f t="shared" si="167"/>
        <v>0</v>
      </c>
      <c r="AK617">
        <v>605</v>
      </c>
      <c r="AL617" s="3">
        <f t="shared" si="174"/>
        <v>0</v>
      </c>
      <c r="AM617" s="3">
        <f t="shared" si="175"/>
        <v>0</v>
      </c>
      <c r="AP617">
        <v>605</v>
      </c>
      <c r="AQ617" s="3">
        <f t="shared" si="176"/>
        <v>0</v>
      </c>
      <c r="AR617" s="3">
        <f t="shared" si="177"/>
        <v>0</v>
      </c>
      <c r="AU617">
        <v>605</v>
      </c>
      <c r="AV617" s="3">
        <f t="shared" si="178"/>
        <v>0</v>
      </c>
      <c r="AW617" s="3">
        <f t="shared" si="179"/>
        <v>0</v>
      </c>
    </row>
    <row r="618" spans="7:49" x14ac:dyDescent="0.2">
      <c r="G618">
        <v>606</v>
      </c>
      <c r="H618" s="3">
        <f t="shared" si="162"/>
        <v>0</v>
      </c>
      <c r="I618" s="3">
        <f t="shared" si="163"/>
        <v>0</v>
      </c>
      <c r="L618">
        <v>606</v>
      </c>
      <c r="M618" s="3">
        <f t="shared" si="164"/>
        <v>0</v>
      </c>
      <c r="N618" s="3">
        <f t="shared" si="165"/>
        <v>0</v>
      </c>
      <c r="Q618">
        <v>606</v>
      </c>
      <c r="R618" s="3">
        <f t="shared" si="168"/>
        <v>0</v>
      </c>
      <c r="S618" s="3">
        <f t="shared" si="169"/>
        <v>0</v>
      </c>
      <c r="V618">
        <v>606</v>
      </c>
      <c r="W618" s="3">
        <f t="shared" si="170"/>
        <v>0</v>
      </c>
      <c r="X618" s="3">
        <f t="shared" si="171"/>
        <v>0</v>
      </c>
      <c r="AA618">
        <v>606</v>
      </c>
      <c r="AB618" s="3">
        <f t="shared" si="172"/>
        <v>0</v>
      </c>
      <c r="AC618" s="3">
        <f t="shared" si="173"/>
        <v>0</v>
      </c>
      <c r="AF618">
        <v>606</v>
      </c>
      <c r="AG618" s="3">
        <f t="shared" si="166"/>
        <v>0</v>
      </c>
      <c r="AH618" s="3">
        <f t="shared" si="167"/>
        <v>0</v>
      </c>
      <c r="AK618">
        <v>606</v>
      </c>
      <c r="AL618" s="3">
        <f t="shared" si="174"/>
        <v>0</v>
      </c>
      <c r="AM618" s="3">
        <f t="shared" si="175"/>
        <v>0</v>
      </c>
      <c r="AP618">
        <v>606</v>
      </c>
      <c r="AQ618" s="3">
        <f t="shared" si="176"/>
        <v>0</v>
      </c>
      <c r="AR618" s="3">
        <f t="shared" si="177"/>
        <v>0</v>
      </c>
      <c r="AU618">
        <v>606</v>
      </c>
      <c r="AV618" s="3">
        <f t="shared" si="178"/>
        <v>0</v>
      </c>
      <c r="AW618" s="3">
        <f t="shared" si="179"/>
        <v>0</v>
      </c>
    </row>
    <row r="619" spans="7:49" x14ac:dyDescent="0.2">
      <c r="G619">
        <v>607</v>
      </c>
      <c r="H619" s="3">
        <f t="shared" si="162"/>
        <v>0</v>
      </c>
      <c r="I619" s="3">
        <f t="shared" si="163"/>
        <v>0</v>
      </c>
      <c r="L619">
        <v>607</v>
      </c>
      <c r="M619" s="3">
        <f t="shared" si="164"/>
        <v>0</v>
      </c>
      <c r="N619" s="3">
        <f t="shared" si="165"/>
        <v>0</v>
      </c>
      <c r="Q619">
        <v>607</v>
      </c>
      <c r="R619" s="3">
        <f t="shared" si="168"/>
        <v>0</v>
      </c>
      <c r="S619" s="3">
        <f t="shared" si="169"/>
        <v>0</v>
      </c>
      <c r="V619">
        <v>607</v>
      </c>
      <c r="W619" s="3">
        <f t="shared" si="170"/>
        <v>0</v>
      </c>
      <c r="X619" s="3">
        <f t="shared" si="171"/>
        <v>0</v>
      </c>
      <c r="AA619">
        <v>607</v>
      </c>
      <c r="AB619" s="3">
        <f t="shared" si="172"/>
        <v>0</v>
      </c>
      <c r="AC619" s="3">
        <f t="shared" si="173"/>
        <v>0</v>
      </c>
      <c r="AF619">
        <v>607</v>
      </c>
      <c r="AG619" s="3">
        <f t="shared" si="166"/>
        <v>0</v>
      </c>
      <c r="AH619" s="3">
        <f t="shared" si="167"/>
        <v>0</v>
      </c>
      <c r="AK619">
        <v>607</v>
      </c>
      <c r="AL619" s="3">
        <f t="shared" si="174"/>
        <v>0</v>
      </c>
      <c r="AM619" s="3">
        <f t="shared" si="175"/>
        <v>0</v>
      </c>
      <c r="AP619">
        <v>607</v>
      </c>
      <c r="AQ619" s="3">
        <f t="shared" si="176"/>
        <v>0</v>
      </c>
      <c r="AR619" s="3">
        <f t="shared" si="177"/>
        <v>0</v>
      </c>
      <c r="AU619">
        <v>607</v>
      </c>
      <c r="AV619" s="3">
        <f t="shared" si="178"/>
        <v>0</v>
      </c>
      <c r="AW619" s="3">
        <f t="shared" si="179"/>
        <v>0</v>
      </c>
    </row>
    <row r="620" spans="7:49" x14ac:dyDescent="0.2">
      <c r="G620">
        <v>608</v>
      </c>
      <c r="H620" s="3">
        <f t="shared" si="162"/>
        <v>0</v>
      </c>
      <c r="I620" s="3">
        <f t="shared" si="163"/>
        <v>0</v>
      </c>
      <c r="L620">
        <v>608</v>
      </c>
      <c r="M620" s="3">
        <f t="shared" si="164"/>
        <v>0</v>
      </c>
      <c r="N620" s="3">
        <f t="shared" si="165"/>
        <v>0</v>
      </c>
      <c r="Q620">
        <v>608</v>
      </c>
      <c r="R620" s="3">
        <f t="shared" si="168"/>
        <v>0</v>
      </c>
      <c r="S620" s="3">
        <f t="shared" si="169"/>
        <v>0</v>
      </c>
      <c r="V620">
        <v>608</v>
      </c>
      <c r="W620" s="3">
        <f t="shared" si="170"/>
        <v>0</v>
      </c>
      <c r="X620" s="3">
        <f t="shared" si="171"/>
        <v>0</v>
      </c>
      <c r="AA620">
        <v>608</v>
      </c>
      <c r="AB620" s="3">
        <f t="shared" si="172"/>
        <v>0</v>
      </c>
      <c r="AC620" s="3">
        <f t="shared" si="173"/>
        <v>0</v>
      </c>
      <c r="AF620">
        <v>608</v>
      </c>
      <c r="AG620" s="3">
        <f t="shared" si="166"/>
        <v>0</v>
      </c>
      <c r="AH620" s="3">
        <f t="shared" si="167"/>
        <v>0</v>
      </c>
      <c r="AK620">
        <v>608</v>
      </c>
      <c r="AL620" s="3">
        <f t="shared" si="174"/>
        <v>0</v>
      </c>
      <c r="AM620" s="3">
        <f t="shared" si="175"/>
        <v>0</v>
      </c>
      <c r="AP620">
        <v>608</v>
      </c>
      <c r="AQ620" s="3">
        <f t="shared" si="176"/>
        <v>0</v>
      </c>
      <c r="AR620" s="3">
        <f t="shared" si="177"/>
        <v>0</v>
      </c>
      <c r="AU620">
        <v>608</v>
      </c>
      <c r="AV620" s="3">
        <f t="shared" si="178"/>
        <v>0</v>
      </c>
      <c r="AW620" s="3">
        <f t="shared" si="179"/>
        <v>0</v>
      </c>
    </row>
    <row r="621" spans="7:49" x14ac:dyDescent="0.2">
      <c r="G621">
        <v>609</v>
      </c>
      <c r="H621" s="3">
        <f t="shared" si="162"/>
        <v>0</v>
      </c>
      <c r="I621" s="3">
        <f t="shared" si="163"/>
        <v>0</v>
      </c>
      <c r="L621">
        <v>609</v>
      </c>
      <c r="M621" s="3">
        <f t="shared" si="164"/>
        <v>0</v>
      </c>
      <c r="N621" s="3">
        <f t="shared" si="165"/>
        <v>0</v>
      </c>
      <c r="Q621">
        <v>609</v>
      </c>
      <c r="R621" s="3">
        <f t="shared" si="168"/>
        <v>0</v>
      </c>
      <c r="S621" s="3">
        <f t="shared" si="169"/>
        <v>0</v>
      </c>
      <c r="V621">
        <v>609</v>
      </c>
      <c r="W621" s="3">
        <f t="shared" si="170"/>
        <v>0</v>
      </c>
      <c r="X621" s="3">
        <f t="shared" si="171"/>
        <v>0</v>
      </c>
      <c r="AA621">
        <v>609</v>
      </c>
      <c r="AB621" s="3">
        <f t="shared" si="172"/>
        <v>0</v>
      </c>
      <c r="AC621" s="3">
        <f t="shared" si="173"/>
        <v>0</v>
      </c>
      <c r="AF621">
        <v>609</v>
      </c>
      <c r="AG621" s="3">
        <f t="shared" si="166"/>
        <v>0</v>
      </c>
      <c r="AH621" s="3">
        <f t="shared" si="167"/>
        <v>0</v>
      </c>
      <c r="AK621">
        <v>609</v>
      </c>
      <c r="AL621" s="3">
        <f t="shared" si="174"/>
        <v>0</v>
      </c>
      <c r="AM621" s="3">
        <f t="shared" si="175"/>
        <v>0</v>
      </c>
      <c r="AP621">
        <v>609</v>
      </c>
      <c r="AQ621" s="3">
        <f t="shared" si="176"/>
        <v>0</v>
      </c>
      <c r="AR621" s="3">
        <f t="shared" si="177"/>
        <v>0</v>
      </c>
      <c r="AU621">
        <v>609</v>
      </c>
      <c r="AV621" s="3">
        <f t="shared" si="178"/>
        <v>0</v>
      </c>
      <c r="AW621" s="3">
        <f t="shared" si="179"/>
        <v>0</v>
      </c>
    </row>
    <row r="622" spans="7:49" x14ac:dyDescent="0.2">
      <c r="G622">
        <v>610</v>
      </c>
      <c r="H622" s="3">
        <f t="shared" si="162"/>
        <v>0</v>
      </c>
      <c r="I622" s="3">
        <f t="shared" si="163"/>
        <v>0</v>
      </c>
      <c r="L622">
        <v>610</v>
      </c>
      <c r="M622" s="3">
        <f t="shared" si="164"/>
        <v>0</v>
      </c>
      <c r="N622" s="3">
        <f t="shared" si="165"/>
        <v>0</v>
      </c>
      <c r="Q622">
        <v>610</v>
      </c>
      <c r="R622" s="3">
        <f t="shared" si="168"/>
        <v>0</v>
      </c>
      <c r="S622" s="3">
        <f t="shared" si="169"/>
        <v>0</v>
      </c>
      <c r="V622">
        <v>610</v>
      </c>
      <c r="W622" s="3">
        <f t="shared" si="170"/>
        <v>0</v>
      </c>
      <c r="X622" s="3">
        <f t="shared" si="171"/>
        <v>0</v>
      </c>
      <c r="AA622">
        <v>610</v>
      </c>
      <c r="AB622" s="3">
        <f t="shared" si="172"/>
        <v>0</v>
      </c>
      <c r="AC622" s="3">
        <f t="shared" si="173"/>
        <v>0</v>
      </c>
      <c r="AF622">
        <v>610</v>
      </c>
      <c r="AG622" s="3">
        <f t="shared" si="166"/>
        <v>0</v>
      </c>
      <c r="AH622" s="3">
        <f t="shared" si="167"/>
        <v>0</v>
      </c>
      <c r="AK622">
        <v>610</v>
      </c>
      <c r="AL622" s="3">
        <f t="shared" si="174"/>
        <v>0</v>
      </c>
      <c r="AM622" s="3">
        <f t="shared" si="175"/>
        <v>0</v>
      </c>
      <c r="AP622">
        <v>610</v>
      </c>
      <c r="AQ622" s="3">
        <f t="shared" si="176"/>
        <v>0</v>
      </c>
      <c r="AR622" s="3">
        <f t="shared" si="177"/>
        <v>0</v>
      </c>
      <c r="AU622">
        <v>610</v>
      </c>
      <c r="AV622" s="3">
        <f t="shared" si="178"/>
        <v>0</v>
      </c>
      <c r="AW622" s="3">
        <f t="shared" si="179"/>
        <v>0</v>
      </c>
    </row>
    <row r="623" spans="7:49" x14ac:dyDescent="0.2">
      <c r="G623">
        <v>611</v>
      </c>
      <c r="H623" s="3">
        <f t="shared" si="162"/>
        <v>0</v>
      </c>
      <c r="I623" s="3">
        <f t="shared" si="163"/>
        <v>0</v>
      </c>
      <c r="L623">
        <v>611</v>
      </c>
      <c r="M623" s="3">
        <f t="shared" si="164"/>
        <v>0</v>
      </c>
      <c r="N623" s="3">
        <f t="shared" si="165"/>
        <v>0</v>
      </c>
      <c r="Q623">
        <v>611</v>
      </c>
      <c r="R623" s="3">
        <f t="shared" si="168"/>
        <v>0</v>
      </c>
      <c r="S623" s="3">
        <f t="shared" si="169"/>
        <v>0</v>
      </c>
      <c r="V623">
        <v>611</v>
      </c>
      <c r="W623" s="3">
        <f t="shared" si="170"/>
        <v>0</v>
      </c>
      <c r="X623" s="3">
        <f t="shared" si="171"/>
        <v>0</v>
      </c>
      <c r="AA623">
        <v>611</v>
      </c>
      <c r="AB623" s="3">
        <f t="shared" si="172"/>
        <v>0</v>
      </c>
      <c r="AC623" s="3">
        <f t="shared" si="173"/>
        <v>0</v>
      </c>
      <c r="AF623">
        <v>611</v>
      </c>
      <c r="AG623" s="3">
        <f t="shared" si="166"/>
        <v>0</v>
      </c>
      <c r="AH623" s="3">
        <f t="shared" si="167"/>
        <v>0</v>
      </c>
      <c r="AK623">
        <v>611</v>
      </c>
      <c r="AL623" s="3">
        <f t="shared" si="174"/>
        <v>0</v>
      </c>
      <c r="AM623" s="3">
        <f t="shared" si="175"/>
        <v>0</v>
      </c>
      <c r="AP623">
        <v>611</v>
      </c>
      <c r="AQ623" s="3">
        <f t="shared" si="176"/>
        <v>0</v>
      </c>
      <c r="AR623" s="3">
        <f t="shared" si="177"/>
        <v>0</v>
      </c>
      <c r="AU623">
        <v>611</v>
      </c>
      <c r="AV623" s="3">
        <f t="shared" si="178"/>
        <v>0</v>
      </c>
      <c r="AW623" s="3">
        <f t="shared" si="179"/>
        <v>0</v>
      </c>
    </row>
    <row r="624" spans="7:49" x14ac:dyDescent="0.2">
      <c r="G624">
        <v>612</v>
      </c>
      <c r="H624" s="3">
        <f t="shared" si="162"/>
        <v>0</v>
      </c>
      <c r="I624" s="3">
        <f t="shared" si="163"/>
        <v>0</v>
      </c>
      <c r="L624">
        <v>612</v>
      </c>
      <c r="M624" s="3">
        <f t="shared" si="164"/>
        <v>0</v>
      </c>
      <c r="N624" s="3">
        <f t="shared" si="165"/>
        <v>0</v>
      </c>
      <c r="Q624">
        <v>612</v>
      </c>
      <c r="R624" s="3">
        <f t="shared" si="168"/>
        <v>0</v>
      </c>
      <c r="S624" s="3">
        <f t="shared" si="169"/>
        <v>0</v>
      </c>
      <c r="V624">
        <v>612</v>
      </c>
      <c r="W624" s="3">
        <f t="shared" si="170"/>
        <v>0</v>
      </c>
      <c r="X624" s="3">
        <f t="shared" si="171"/>
        <v>0</v>
      </c>
      <c r="AA624">
        <v>612</v>
      </c>
      <c r="AB624" s="3">
        <f t="shared" si="172"/>
        <v>0</v>
      </c>
      <c r="AC624" s="3">
        <f t="shared" si="173"/>
        <v>0</v>
      </c>
      <c r="AF624">
        <v>612</v>
      </c>
      <c r="AG624" s="3">
        <f t="shared" si="166"/>
        <v>0</v>
      </c>
      <c r="AH624" s="3">
        <f t="shared" si="167"/>
        <v>0</v>
      </c>
      <c r="AK624">
        <v>612</v>
      </c>
      <c r="AL624" s="3">
        <f t="shared" si="174"/>
        <v>0</v>
      </c>
      <c r="AM624" s="3">
        <f t="shared" si="175"/>
        <v>0</v>
      </c>
      <c r="AP624">
        <v>612</v>
      </c>
      <c r="AQ624" s="3">
        <f t="shared" si="176"/>
        <v>0</v>
      </c>
      <c r="AR624" s="3">
        <f t="shared" si="177"/>
        <v>0</v>
      </c>
      <c r="AU624">
        <v>612</v>
      </c>
      <c r="AV624" s="3">
        <f t="shared" si="178"/>
        <v>0</v>
      </c>
      <c r="AW624" s="3">
        <f t="shared" si="179"/>
        <v>0</v>
      </c>
    </row>
    <row r="625" spans="7:49" x14ac:dyDescent="0.2">
      <c r="G625">
        <v>613</v>
      </c>
      <c r="H625" s="3">
        <f t="shared" si="162"/>
        <v>0</v>
      </c>
      <c r="I625" s="3">
        <f t="shared" si="163"/>
        <v>0</v>
      </c>
      <c r="L625">
        <v>613</v>
      </c>
      <c r="M625" s="3">
        <f t="shared" si="164"/>
        <v>0</v>
      </c>
      <c r="N625" s="3">
        <f t="shared" si="165"/>
        <v>0</v>
      </c>
      <c r="Q625">
        <v>613</v>
      </c>
      <c r="R625" s="3">
        <f t="shared" si="168"/>
        <v>0</v>
      </c>
      <c r="S625" s="3">
        <f t="shared" si="169"/>
        <v>0</v>
      </c>
      <c r="V625">
        <v>613</v>
      </c>
      <c r="W625" s="3">
        <f t="shared" si="170"/>
        <v>0</v>
      </c>
      <c r="X625" s="3">
        <f t="shared" si="171"/>
        <v>0</v>
      </c>
      <c r="AA625">
        <v>613</v>
      </c>
      <c r="AB625" s="3">
        <f t="shared" si="172"/>
        <v>0</v>
      </c>
      <c r="AC625" s="3">
        <f t="shared" si="173"/>
        <v>0</v>
      </c>
      <c r="AF625">
        <v>613</v>
      </c>
      <c r="AG625" s="3">
        <f t="shared" si="166"/>
        <v>0</v>
      </c>
      <c r="AH625" s="3">
        <f t="shared" si="167"/>
        <v>0</v>
      </c>
      <c r="AK625">
        <v>613</v>
      </c>
      <c r="AL625" s="3">
        <f t="shared" si="174"/>
        <v>0</v>
      </c>
      <c r="AM625" s="3">
        <f t="shared" si="175"/>
        <v>0</v>
      </c>
      <c r="AP625">
        <v>613</v>
      </c>
      <c r="AQ625" s="3">
        <f t="shared" si="176"/>
        <v>0</v>
      </c>
      <c r="AR625" s="3">
        <f t="shared" si="177"/>
        <v>0</v>
      </c>
      <c r="AU625">
        <v>613</v>
      </c>
      <c r="AV625" s="3">
        <f t="shared" si="178"/>
        <v>0</v>
      </c>
      <c r="AW625" s="3">
        <f t="shared" si="179"/>
        <v>0</v>
      </c>
    </row>
    <row r="626" spans="7:49" x14ac:dyDescent="0.2">
      <c r="G626">
        <v>614</v>
      </c>
      <c r="H626" s="3">
        <f t="shared" si="162"/>
        <v>0</v>
      </c>
      <c r="I626" s="3">
        <f t="shared" si="163"/>
        <v>0</v>
      </c>
      <c r="L626">
        <v>614</v>
      </c>
      <c r="M626" s="3">
        <f t="shared" si="164"/>
        <v>0</v>
      </c>
      <c r="N626" s="3">
        <f t="shared" si="165"/>
        <v>0</v>
      </c>
      <c r="Q626">
        <v>614</v>
      </c>
      <c r="R626" s="3">
        <f t="shared" si="168"/>
        <v>0</v>
      </c>
      <c r="S626" s="3">
        <f t="shared" si="169"/>
        <v>0</v>
      </c>
      <c r="V626">
        <v>614</v>
      </c>
      <c r="W626" s="3">
        <f t="shared" si="170"/>
        <v>0</v>
      </c>
      <c r="X626" s="3">
        <f t="shared" si="171"/>
        <v>0</v>
      </c>
      <c r="AA626">
        <v>614</v>
      </c>
      <c r="AB626" s="3">
        <f t="shared" si="172"/>
        <v>0</v>
      </c>
      <c r="AC626" s="3">
        <f t="shared" si="173"/>
        <v>0</v>
      </c>
      <c r="AF626">
        <v>614</v>
      </c>
      <c r="AG626" s="3">
        <f t="shared" si="166"/>
        <v>0</v>
      </c>
      <c r="AH626" s="3">
        <f t="shared" si="167"/>
        <v>0</v>
      </c>
      <c r="AK626">
        <v>614</v>
      </c>
      <c r="AL626" s="3">
        <f t="shared" si="174"/>
        <v>0</v>
      </c>
      <c r="AM626" s="3">
        <f t="shared" si="175"/>
        <v>0</v>
      </c>
      <c r="AP626">
        <v>614</v>
      </c>
      <c r="AQ626" s="3">
        <f t="shared" si="176"/>
        <v>0</v>
      </c>
      <c r="AR626" s="3">
        <f t="shared" si="177"/>
        <v>0</v>
      </c>
      <c r="AU626">
        <v>614</v>
      </c>
      <c r="AV626" s="3">
        <f t="shared" si="178"/>
        <v>0</v>
      </c>
      <c r="AW626" s="3">
        <f t="shared" si="179"/>
        <v>0</v>
      </c>
    </row>
    <row r="627" spans="7:49" x14ac:dyDescent="0.2">
      <c r="G627">
        <v>615</v>
      </c>
      <c r="H627" s="3">
        <f t="shared" si="162"/>
        <v>0</v>
      </c>
      <c r="I627" s="3">
        <f t="shared" si="163"/>
        <v>0</v>
      </c>
      <c r="L627">
        <v>615</v>
      </c>
      <c r="M627" s="3">
        <f t="shared" si="164"/>
        <v>0</v>
      </c>
      <c r="N627" s="3">
        <f t="shared" si="165"/>
        <v>0</v>
      </c>
      <c r="Q627">
        <v>615</v>
      </c>
      <c r="R627" s="3">
        <f t="shared" si="168"/>
        <v>0</v>
      </c>
      <c r="S627" s="3">
        <f t="shared" si="169"/>
        <v>0</v>
      </c>
      <c r="V627">
        <v>615</v>
      </c>
      <c r="W627" s="3">
        <f t="shared" si="170"/>
        <v>0</v>
      </c>
      <c r="X627" s="3">
        <f t="shared" si="171"/>
        <v>0</v>
      </c>
      <c r="AA627">
        <v>615</v>
      </c>
      <c r="AB627" s="3">
        <f t="shared" si="172"/>
        <v>0</v>
      </c>
      <c r="AC627" s="3">
        <f t="shared" si="173"/>
        <v>0</v>
      </c>
      <c r="AF627">
        <v>615</v>
      </c>
      <c r="AG627" s="3">
        <f t="shared" si="166"/>
        <v>0</v>
      </c>
      <c r="AH627" s="3">
        <f t="shared" si="167"/>
        <v>0</v>
      </c>
      <c r="AK627">
        <v>615</v>
      </c>
      <c r="AL627" s="3">
        <f t="shared" si="174"/>
        <v>0</v>
      </c>
      <c r="AM627" s="3">
        <f t="shared" si="175"/>
        <v>0</v>
      </c>
      <c r="AP627">
        <v>615</v>
      </c>
      <c r="AQ627" s="3">
        <f t="shared" si="176"/>
        <v>0</v>
      </c>
      <c r="AR627" s="3">
        <f t="shared" si="177"/>
        <v>0</v>
      </c>
      <c r="AU627">
        <v>615</v>
      </c>
      <c r="AV627" s="3">
        <f t="shared" si="178"/>
        <v>0</v>
      </c>
      <c r="AW627" s="3">
        <f t="shared" si="179"/>
        <v>0</v>
      </c>
    </row>
    <row r="628" spans="7:49" x14ac:dyDescent="0.2">
      <c r="G628">
        <v>616</v>
      </c>
      <c r="H628" s="3">
        <f t="shared" si="162"/>
        <v>0</v>
      </c>
      <c r="I628" s="3">
        <f t="shared" si="163"/>
        <v>0</v>
      </c>
      <c r="L628">
        <v>616</v>
      </c>
      <c r="M628" s="3">
        <f t="shared" si="164"/>
        <v>0</v>
      </c>
      <c r="N628" s="3">
        <f t="shared" si="165"/>
        <v>0</v>
      </c>
      <c r="Q628">
        <v>616</v>
      </c>
      <c r="R628" s="3">
        <f t="shared" si="168"/>
        <v>0</v>
      </c>
      <c r="S628" s="3">
        <f t="shared" si="169"/>
        <v>0</v>
      </c>
      <c r="V628">
        <v>616</v>
      </c>
      <c r="W628" s="3">
        <f t="shared" si="170"/>
        <v>0</v>
      </c>
      <c r="X628" s="3">
        <f t="shared" si="171"/>
        <v>0</v>
      </c>
      <c r="AA628">
        <v>616</v>
      </c>
      <c r="AB628" s="3">
        <f t="shared" si="172"/>
        <v>0</v>
      </c>
      <c r="AC628" s="3">
        <f t="shared" si="173"/>
        <v>0</v>
      </c>
      <c r="AF628">
        <v>616</v>
      </c>
      <c r="AG628" s="3">
        <f t="shared" si="166"/>
        <v>0</v>
      </c>
      <c r="AH628" s="3">
        <f t="shared" si="167"/>
        <v>0</v>
      </c>
      <c r="AK628">
        <v>616</v>
      </c>
      <c r="AL628" s="3">
        <f t="shared" si="174"/>
        <v>0</v>
      </c>
      <c r="AM628" s="3">
        <f t="shared" si="175"/>
        <v>0</v>
      </c>
      <c r="AP628">
        <v>616</v>
      </c>
      <c r="AQ628" s="3">
        <f t="shared" si="176"/>
        <v>0</v>
      </c>
      <c r="AR628" s="3">
        <f t="shared" si="177"/>
        <v>0</v>
      </c>
      <c r="AU628">
        <v>616</v>
      </c>
      <c r="AV628" s="3">
        <f t="shared" si="178"/>
        <v>0</v>
      </c>
      <c r="AW628" s="3">
        <f t="shared" si="179"/>
        <v>0</v>
      </c>
    </row>
    <row r="629" spans="7:49" x14ac:dyDescent="0.2">
      <c r="G629">
        <v>617</v>
      </c>
      <c r="H629" s="3">
        <f t="shared" si="162"/>
        <v>0</v>
      </c>
      <c r="I629" s="3">
        <f t="shared" si="163"/>
        <v>0</v>
      </c>
      <c r="L629">
        <v>617</v>
      </c>
      <c r="M629" s="3">
        <f t="shared" si="164"/>
        <v>0</v>
      </c>
      <c r="N629" s="3">
        <f t="shared" si="165"/>
        <v>0</v>
      </c>
      <c r="Q629">
        <v>617</v>
      </c>
      <c r="R629" s="3">
        <f t="shared" si="168"/>
        <v>0</v>
      </c>
      <c r="S629" s="3">
        <f t="shared" si="169"/>
        <v>0</v>
      </c>
      <c r="V629">
        <v>617</v>
      </c>
      <c r="W629" s="3">
        <f t="shared" si="170"/>
        <v>0</v>
      </c>
      <c r="X629" s="3">
        <f t="shared" si="171"/>
        <v>0</v>
      </c>
      <c r="AA629">
        <v>617</v>
      </c>
      <c r="AB629" s="3">
        <f t="shared" si="172"/>
        <v>0</v>
      </c>
      <c r="AC629" s="3">
        <f t="shared" si="173"/>
        <v>0</v>
      </c>
      <c r="AF629">
        <v>617</v>
      </c>
      <c r="AG629" s="3">
        <f t="shared" si="166"/>
        <v>0</v>
      </c>
      <c r="AH629" s="3">
        <f t="shared" si="167"/>
        <v>0</v>
      </c>
      <c r="AK629">
        <v>617</v>
      </c>
      <c r="AL629" s="3">
        <f t="shared" si="174"/>
        <v>0</v>
      </c>
      <c r="AM629" s="3">
        <f t="shared" si="175"/>
        <v>0</v>
      </c>
      <c r="AP629">
        <v>617</v>
      </c>
      <c r="AQ629" s="3">
        <f t="shared" si="176"/>
        <v>0</v>
      </c>
      <c r="AR629" s="3">
        <f t="shared" si="177"/>
        <v>0</v>
      </c>
      <c r="AU629">
        <v>617</v>
      </c>
      <c r="AV629" s="3">
        <f t="shared" si="178"/>
        <v>0</v>
      </c>
      <c r="AW629" s="3">
        <f t="shared" si="179"/>
        <v>0</v>
      </c>
    </row>
    <row r="630" spans="7:49" x14ac:dyDescent="0.2">
      <c r="G630">
        <v>618</v>
      </c>
      <c r="H630" s="3">
        <f t="shared" si="162"/>
        <v>0</v>
      </c>
      <c r="I630" s="3">
        <f t="shared" si="163"/>
        <v>0</v>
      </c>
      <c r="L630">
        <v>618</v>
      </c>
      <c r="M630" s="3">
        <f t="shared" si="164"/>
        <v>0</v>
      </c>
      <c r="N630" s="3">
        <f t="shared" si="165"/>
        <v>0</v>
      </c>
      <c r="Q630">
        <v>618</v>
      </c>
      <c r="R630" s="3">
        <f t="shared" si="168"/>
        <v>0</v>
      </c>
      <c r="S630" s="3">
        <f t="shared" si="169"/>
        <v>0</v>
      </c>
      <c r="V630">
        <v>618</v>
      </c>
      <c r="W630" s="3">
        <f t="shared" si="170"/>
        <v>0</v>
      </c>
      <c r="X630" s="3">
        <f t="shared" si="171"/>
        <v>0</v>
      </c>
      <c r="AA630">
        <v>618</v>
      </c>
      <c r="AB630" s="3">
        <f t="shared" si="172"/>
        <v>0</v>
      </c>
      <c r="AC630" s="3">
        <f t="shared" si="173"/>
        <v>0</v>
      </c>
      <c r="AF630">
        <v>618</v>
      </c>
      <c r="AG630" s="3">
        <f t="shared" si="166"/>
        <v>0</v>
      </c>
      <c r="AH630" s="3">
        <f t="shared" si="167"/>
        <v>0</v>
      </c>
      <c r="AK630">
        <v>618</v>
      </c>
      <c r="AL630" s="3">
        <f t="shared" si="174"/>
        <v>0</v>
      </c>
      <c r="AM630" s="3">
        <f t="shared" si="175"/>
        <v>0</v>
      </c>
      <c r="AP630">
        <v>618</v>
      </c>
      <c r="AQ630" s="3">
        <f t="shared" si="176"/>
        <v>0</v>
      </c>
      <c r="AR630" s="3">
        <f t="shared" si="177"/>
        <v>0</v>
      </c>
      <c r="AU630">
        <v>618</v>
      </c>
      <c r="AV630" s="3">
        <f t="shared" si="178"/>
        <v>0</v>
      </c>
      <c r="AW630" s="3">
        <f t="shared" si="179"/>
        <v>0</v>
      </c>
    </row>
    <row r="631" spans="7:49" x14ac:dyDescent="0.2">
      <c r="G631">
        <v>619</v>
      </c>
      <c r="H631" s="3">
        <f t="shared" si="162"/>
        <v>0</v>
      </c>
      <c r="I631" s="3">
        <f t="shared" si="163"/>
        <v>0</v>
      </c>
      <c r="L631">
        <v>619</v>
      </c>
      <c r="M631" s="3">
        <f t="shared" si="164"/>
        <v>0</v>
      </c>
      <c r="N631" s="3">
        <f t="shared" si="165"/>
        <v>0</v>
      </c>
      <c r="Q631">
        <v>619</v>
      </c>
      <c r="R631" s="3">
        <f t="shared" si="168"/>
        <v>0</v>
      </c>
      <c r="S631" s="3">
        <f t="shared" si="169"/>
        <v>0</v>
      </c>
      <c r="V631">
        <v>619</v>
      </c>
      <c r="W631" s="3">
        <f t="shared" si="170"/>
        <v>0</v>
      </c>
      <c r="X631" s="3">
        <f t="shared" si="171"/>
        <v>0</v>
      </c>
      <c r="AA631">
        <v>619</v>
      </c>
      <c r="AB631" s="3">
        <f t="shared" si="172"/>
        <v>0</v>
      </c>
      <c r="AC631" s="3">
        <f t="shared" si="173"/>
        <v>0</v>
      </c>
      <c r="AF631">
        <v>619</v>
      </c>
      <c r="AG631" s="3">
        <f t="shared" si="166"/>
        <v>0</v>
      </c>
      <c r="AH631" s="3">
        <f t="shared" si="167"/>
        <v>0</v>
      </c>
      <c r="AK631">
        <v>619</v>
      </c>
      <c r="AL631" s="3">
        <f t="shared" si="174"/>
        <v>0</v>
      </c>
      <c r="AM631" s="3">
        <f t="shared" si="175"/>
        <v>0</v>
      </c>
      <c r="AP631">
        <v>619</v>
      </c>
      <c r="AQ631" s="3">
        <f t="shared" si="176"/>
        <v>0</v>
      </c>
      <c r="AR631" s="3">
        <f t="shared" si="177"/>
        <v>0</v>
      </c>
      <c r="AU631">
        <v>619</v>
      </c>
      <c r="AV631" s="3">
        <f t="shared" si="178"/>
        <v>0</v>
      </c>
      <c r="AW631" s="3">
        <f t="shared" si="179"/>
        <v>0</v>
      </c>
    </row>
    <row r="632" spans="7:49" x14ac:dyDescent="0.2">
      <c r="G632">
        <v>620</v>
      </c>
      <c r="H632" s="3">
        <f t="shared" si="162"/>
        <v>0</v>
      </c>
      <c r="I632" s="3">
        <f t="shared" si="163"/>
        <v>0</v>
      </c>
      <c r="L632">
        <v>620</v>
      </c>
      <c r="M632" s="3">
        <f t="shared" si="164"/>
        <v>0</v>
      </c>
      <c r="N632" s="3">
        <f t="shared" si="165"/>
        <v>0</v>
      </c>
      <c r="Q632">
        <v>620</v>
      </c>
      <c r="R632" s="3">
        <f t="shared" si="168"/>
        <v>0</v>
      </c>
      <c r="S632" s="3">
        <f t="shared" si="169"/>
        <v>0</v>
      </c>
      <c r="V632">
        <v>620</v>
      </c>
      <c r="W632" s="3">
        <f t="shared" si="170"/>
        <v>0</v>
      </c>
      <c r="X632" s="3">
        <f t="shared" si="171"/>
        <v>0</v>
      </c>
      <c r="AA632">
        <v>620</v>
      </c>
      <c r="AB632" s="3">
        <f t="shared" si="172"/>
        <v>0</v>
      </c>
      <c r="AC632" s="3">
        <f t="shared" si="173"/>
        <v>0</v>
      </c>
      <c r="AF632">
        <v>620</v>
      </c>
      <c r="AG632" s="3">
        <f t="shared" si="166"/>
        <v>0</v>
      </c>
      <c r="AH632" s="3">
        <f t="shared" si="167"/>
        <v>0</v>
      </c>
      <c r="AK632">
        <v>620</v>
      </c>
      <c r="AL632" s="3">
        <f t="shared" si="174"/>
        <v>0</v>
      </c>
      <c r="AM632" s="3">
        <f t="shared" si="175"/>
        <v>0</v>
      </c>
      <c r="AP632">
        <v>620</v>
      </c>
      <c r="AQ632" s="3">
        <f t="shared" si="176"/>
        <v>0</v>
      </c>
      <c r="AR632" s="3">
        <f t="shared" si="177"/>
        <v>0</v>
      </c>
      <c r="AU632">
        <v>620</v>
      </c>
      <c r="AV632" s="3">
        <f t="shared" si="178"/>
        <v>0</v>
      </c>
      <c r="AW632" s="3">
        <f t="shared" si="179"/>
        <v>0</v>
      </c>
    </row>
    <row r="633" spans="7:49" x14ac:dyDescent="0.2">
      <c r="G633">
        <v>621</v>
      </c>
      <c r="H633" s="3">
        <f t="shared" si="162"/>
        <v>0</v>
      </c>
      <c r="I633" s="3">
        <f t="shared" si="163"/>
        <v>0</v>
      </c>
      <c r="L633">
        <v>621</v>
      </c>
      <c r="M633" s="3">
        <f t="shared" si="164"/>
        <v>0</v>
      </c>
      <c r="N633" s="3">
        <f t="shared" si="165"/>
        <v>0</v>
      </c>
      <c r="Q633">
        <v>621</v>
      </c>
      <c r="R633" s="3">
        <f t="shared" si="168"/>
        <v>0</v>
      </c>
      <c r="S633" s="3">
        <f t="shared" si="169"/>
        <v>0</v>
      </c>
      <c r="V633">
        <v>621</v>
      </c>
      <c r="W633" s="3">
        <f t="shared" si="170"/>
        <v>0</v>
      </c>
      <c r="X633" s="3">
        <f t="shared" si="171"/>
        <v>0</v>
      </c>
      <c r="AA633">
        <v>621</v>
      </c>
      <c r="AB633" s="3">
        <f t="shared" si="172"/>
        <v>0</v>
      </c>
      <c r="AC633" s="3">
        <f t="shared" si="173"/>
        <v>0</v>
      </c>
      <c r="AF633">
        <v>621</v>
      </c>
      <c r="AG633" s="3">
        <f t="shared" si="166"/>
        <v>0</v>
      </c>
      <c r="AH633" s="3">
        <f t="shared" si="167"/>
        <v>0</v>
      </c>
      <c r="AK633">
        <v>621</v>
      </c>
      <c r="AL633" s="3">
        <f t="shared" si="174"/>
        <v>0</v>
      </c>
      <c r="AM633" s="3">
        <f t="shared" si="175"/>
        <v>0</v>
      </c>
      <c r="AP633">
        <v>621</v>
      </c>
      <c r="AQ633" s="3">
        <f t="shared" si="176"/>
        <v>0</v>
      </c>
      <c r="AR633" s="3">
        <f t="shared" si="177"/>
        <v>0</v>
      </c>
      <c r="AU633">
        <v>621</v>
      </c>
      <c r="AV633" s="3">
        <f t="shared" si="178"/>
        <v>0</v>
      </c>
      <c r="AW633" s="3">
        <f t="shared" si="179"/>
        <v>0</v>
      </c>
    </row>
    <row r="634" spans="7:49" x14ac:dyDescent="0.2">
      <c r="G634">
        <v>622</v>
      </c>
      <c r="H634" s="3">
        <f t="shared" si="162"/>
        <v>0</v>
      </c>
      <c r="I634" s="3">
        <f t="shared" si="163"/>
        <v>0</v>
      </c>
      <c r="L634">
        <v>622</v>
      </c>
      <c r="M634" s="3">
        <f t="shared" si="164"/>
        <v>0</v>
      </c>
      <c r="N634" s="3">
        <f t="shared" si="165"/>
        <v>0</v>
      </c>
      <c r="Q634">
        <v>622</v>
      </c>
      <c r="R634" s="3">
        <f t="shared" si="168"/>
        <v>0</v>
      </c>
      <c r="S634" s="3">
        <f t="shared" si="169"/>
        <v>0</v>
      </c>
      <c r="V634">
        <v>622</v>
      </c>
      <c r="W634" s="3">
        <f t="shared" si="170"/>
        <v>0</v>
      </c>
      <c r="X634" s="3">
        <f t="shared" si="171"/>
        <v>0</v>
      </c>
      <c r="AA634">
        <v>622</v>
      </c>
      <c r="AB634" s="3">
        <f t="shared" si="172"/>
        <v>0</v>
      </c>
      <c r="AC634" s="3">
        <f t="shared" si="173"/>
        <v>0</v>
      </c>
      <c r="AF634">
        <v>622</v>
      </c>
      <c r="AG634" s="3">
        <f t="shared" si="166"/>
        <v>0</v>
      </c>
      <c r="AH634" s="3">
        <f t="shared" si="167"/>
        <v>0</v>
      </c>
      <c r="AK634">
        <v>622</v>
      </c>
      <c r="AL634" s="3">
        <f t="shared" si="174"/>
        <v>0</v>
      </c>
      <c r="AM634" s="3">
        <f t="shared" si="175"/>
        <v>0</v>
      </c>
      <c r="AP634">
        <v>622</v>
      </c>
      <c r="AQ634" s="3">
        <f t="shared" si="176"/>
        <v>0</v>
      </c>
      <c r="AR634" s="3">
        <f t="shared" si="177"/>
        <v>0</v>
      </c>
      <c r="AU634">
        <v>622</v>
      </c>
      <c r="AV634" s="3">
        <f t="shared" si="178"/>
        <v>0</v>
      </c>
      <c r="AW634" s="3">
        <f t="shared" si="179"/>
        <v>0</v>
      </c>
    </row>
    <row r="635" spans="7:49" x14ac:dyDescent="0.2">
      <c r="G635">
        <v>623</v>
      </c>
      <c r="H635" s="3">
        <f t="shared" si="162"/>
        <v>0</v>
      </c>
      <c r="I635" s="3">
        <f t="shared" si="163"/>
        <v>0</v>
      </c>
      <c r="L635">
        <v>623</v>
      </c>
      <c r="M635" s="3">
        <f t="shared" si="164"/>
        <v>0</v>
      </c>
      <c r="N635" s="3">
        <f t="shared" si="165"/>
        <v>0</v>
      </c>
      <c r="Q635">
        <v>623</v>
      </c>
      <c r="R635" s="3">
        <f t="shared" si="168"/>
        <v>0</v>
      </c>
      <c r="S635" s="3">
        <f t="shared" si="169"/>
        <v>0</v>
      </c>
      <c r="V635">
        <v>623</v>
      </c>
      <c r="W635" s="3">
        <f t="shared" si="170"/>
        <v>0</v>
      </c>
      <c r="X635" s="3">
        <f t="shared" si="171"/>
        <v>0</v>
      </c>
      <c r="AA635">
        <v>623</v>
      </c>
      <c r="AB635" s="3">
        <f t="shared" si="172"/>
        <v>0</v>
      </c>
      <c r="AC635" s="3">
        <f t="shared" si="173"/>
        <v>0</v>
      </c>
      <c r="AF635">
        <v>623</v>
      </c>
      <c r="AG635" s="3">
        <f t="shared" si="166"/>
        <v>0</v>
      </c>
      <c r="AH635" s="3">
        <f t="shared" si="167"/>
        <v>0</v>
      </c>
      <c r="AK635">
        <v>623</v>
      </c>
      <c r="AL635" s="3">
        <f t="shared" si="174"/>
        <v>0</v>
      </c>
      <c r="AM635" s="3">
        <f t="shared" si="175"/>
        <v>0</v>
      </c>
      <c r="AP635">
        <v>623</v>
      </c>
      <c r="AQ635" s="3">
        <f t="shared" si="176"/>
        <v>0</v>
      </c>
      <c r="AR635" s="3">
        <f t="shared" si="177"/>
        <v>0</v>
      </c>
      <c r="AU635">
        <v>623</v>
      </c>
      <c r="AV635" s="3">
        <f t="shared" si="178"/>
        <v>0</v>
      </c>
      <c r="AW635" s="3">
        <f t="shared" si="179"/>
        <v>0</v>
      </c>
    </row>
    <row r="636" spans="7:49" x14ac:dyDescent="0.2">
      <c r="G636">
        <v>624</v>
      </c>
      <c r="H636" s="3">
        <f t="shared" si="162"/>
        <v>0</v>
      </c>
      <c r="I636" s="3">
        <f t="shared" si="163"/>
        <v>0</v>
      </c>
      <c r="L636">
        <v>624</v>
      </c>
      <c r="M636" s="3">
        <f t="shared" si="164"/>
        <v>0</v>
      </c>
      <c r="N636" s="3">
        <f t="shared" si="165"/>
        <v>0</v>
      </c>
      <c r="Q636">
        <v>624</v>
      </c>
      <c r="R636" s="3">
        <f t="shared" si="168"/>
        <v>0</v>
      </c>
      <c r="S636" s="3">
        <f t="shared" si="169"/>
        <v>0</v>
      </c>
      <c r="V636">
        <v>624</v>
      </c>
      <c r="W636" s="3">
        <f t="shared" si="170"/>
        <v>0</v>
      </c>
      <c r="X636" s="3">
        <f t="shared" si="171"/>
        <v>0</v>
      </c>
      <c r="AA636">
        <v>624</v>
      </c>
      <c r="AB636" s="3">
        <f t="shared" si="172"/>
        <v>0</v>
      </c>
      <c r="AC636" s="3">
        <f t="shared" si="173"/>
        <v>0</v>
      </c>
      <c r="AF636">
        <v>624</v>
      </c>
      <c r="AG636" s="3">
        <f t="shared" si="166"/>
        <v>0</v>
      </c>
      <c r="AH636" s="3">
        <f t="shared" si="167"/>
        <v>0</v>
      </c>
      <c r="AK636">
        <v>624</v>
      </c>
      <c r="AL636" s="3">
        <f t="shared" si="174"/>
        <v>0</v>
      </c>
      <c r="AM636" s="3">
        <f t="shared" si="175"/>
        <v>0</v>
      </c>
      <c r="AP636">
        <v>624</v>
      </c>
      <c r="AQ636" s="3">
        <f t="shared" si="176"/>
        <v>0</v>
      </c>
      <c r="AR636" s="3">
        <f t="shared" si="177"/>
        <v>0</v>
      </c>
      <c r="AU636">
        <v>624</v>
      </c>
      <c r="AV636" s="3">
        <f t="shared" si="178"/>
        <v>0</v>
      </c>
      <c r="AW636" s="3">
        <f t="shared" si="179"/>
        <v>0</v>
      </c>
    </row>
    <row r="637" spans="7:49" x14ac:dyDescent="0.2">
      <c r="G637">
        <v>625</v>
      </c>
      <c r="H637" s="3">
        <f t="shared" si="162"/>
        <v>0</v>
      </c>
      <c r="I637" s="3">
        <f t="shared" si="163"/>
        <v>0</v>
      </c>
      <c r="L637">
        <v>625</v>
      </c>
      <c r="M637" s="3">
        <f t="shared" si="164"/>
        <v>0</v>
      </c>
      <c r="N637" s="3">
        <f t="shared" si="165"/>
        <v>0</v>
      </c>
      <c r="Q637">
        <v>625</v>
      </c>
      <c r="R637" s="3">
        <f t="shared" si="168"/>
        <v>0</v>
      </c>
      <c r="S637" s="3">
        <f t="shared" si="169"/>
        <v>0</v>
      </c>
      <c r="V637">
        <v>625</v>
      </c>
      <c r="W637" s="3">
        <f t="shared" si="170"/>
        <v>0</v>
      </c>
      <c r="X637" s="3">
        <f t="shared" si="171"/>
        <v>0</v>
      </c>
      <c r="AA637">
        <v>625</v>
      </c>
      <c r="AB637" s="3">
        <f t="shared" si="172"/>
        <v>0</v>
      </c>
      <c r="AC637" s="3">
        <f t="shared" si="173"/>
        <v>0</v>
      </c>
      <c r="AF637">
        <v>625</v>
      </c>
      <c r="AG637" s="3">
        <f t="shared" si="166"/>
        <v>0</v>
      </c>
      <c r="AH637" s="3">
        <f t="shared" si="167"/>
        <v>0</v>
      </c>
      <c r="AK637">
        <v>625</v>
      </c>
      <c r="AL637" s="3">
        <f t="shared" si="174"/>
        <v>0</v>
      </c>
      <c r="AM637" s="3">
        <f t="shared" si="175"/>
        <v>0</v>
      </c>
      <c r="AP637">
        <v>625</v>
      </c>
      <c r="AQ637" s="3">
        <f t="shared" si="176"/>
        <v>0</v>
      </c>
      <c r="AR637" s="3">
        <f t="shared" si="177"/>
        <v>0</v>
      </c>
      <c r="AU637">
        <v>625</v>
      </c>
      <c r="AV637" s="3">
        <f t="shared" si="178"/>
        <v>0</v>
      </c>
      <c r="AW637" s="3">
        <f t="shared" si="179"/>
        <v>0</v>
      </c>
    </row>
    <row r="638" spans="7:49" x14ac:dyDescent="0.2">
      <c r="G638">
        <v>626</v>
      </c>
      <c r="H638" s="3">
        <f t="shared" si="162"/>
        <v>0</v>
      </c>
      <c r="I638" s="3">
        <f t="shared" si="163"/>
        <v>0</v>
      </c>
      <c r="L638">
        <v>626</v>
      </c>
      <c r="M638" s="3">
        <f t="shared" si="164"/>
        <v>0</v>
      </c>
      <c r="N638" s="3">
        <f t="shared" si="165"/>
        <v>0</v>
      </c>
      <c r="Q638">
        <v>626</v>
      </c>
      <c r="R638" s="3">
        <f t="shared" si="168"/>
        <v>0</v>
      </c>
      <c r="S638" s="3">
        <f t="shared" si="169"/>
        <v>0</v>
      </c>
      <c r="V638">
        <v>626</v>
      </c>
      <c r="W638" s="3">
        <f t="shared" si="170"/>
        <v>0</v>
      </c>
      <c r="X638" s="3">
        <f t="shared" si="171"/>
        <v>0</v>
      </c>
      <c r="AA638">
        <v>626</v>
      </c>
      <c r="AB638" s="3">
        <f t="shared" si="172"/>
        <v>0</v>
      </c>
      <c r="AC638" s="3">
        <f t="shared" si="173"/>
        <v>0</v>
      </c>
      <c r="AF638">
        <v>626</v>
      </c>
      <c r="AG638" s="3">
        <f t="shared" si="166"/>
        <v>0</v>
      </c>
      <c r="AH638" s="3">
        <f t="shared" si="167"/>
        <v>0</v>
      </c>
      <c r="AK638">
        <v>626</v>
      </c>
      <c r="AL638" s="3">
        <f t="shared" si="174"/>
        <v>0</v>
      </c>
      <c r="AM638" s="3">
        <f t="shared" si="175"/>
        <v>0</v>
      </c>
      <c r="AP638">
        <v>626</v>
      </c>
      <c r="AQ638" s="3">
        <f t="shared" si="176"/>
        <v>0</v>
      </c>
      <c r="AR638" s="3">
        <f t="shared" si="177"/>
        <v>0</v>
      </c>
      <c r="AU638">
        <v>626</v>
      </c>
      <c r="AV638" s="3">
        <f t="shared" si="178"/>
        <v>0</v>
      </c>
      <c r="AW638" s="3">
        <f t="shared" si="179"/>
        <v>0</v>
      </c>
    </row>
    <row r="639" spans="7:49" x14ac:dyDescent="0.2">
      <c r="G639">
        <v>627</v>
      </c>
      <c r="H639" s="3">
        <f t="shared" si="162"/>
        <v>0</v>
      </c>
      <c r="I639" s="3">
        <f t="shared" si="163"/>
        <v>0</v>
      </c>
      <c r="L639">
        <v>627</v>
      </c>
      <c r="M639" s="3">
        <f t="shared" si="164"/>
        <v>0</v>
      </c>
      <c r="N639" s="3">
        <f t="shared" si="165"/>
        <v>0</v>
      </c>
      <c r="Q639">
        <v>627</v>
      </c>
      <c r="R639" s="3">
        <f t="shared" si="168"/>
        <v>0</v>
      </c>
      <c r="S639" s="3">
        <f t="shared" si="169"/>
        <v>0</v>
      </c>
      <c r="V639">
        <v>627</v>
      </c>
      <c r="W639" s="3">
        <f t="shared" si="170"/>
        <v>0</v>
      </c>
      <c r="X639" s="3">
        <f t="shared" si="171"/>
        <v>0</v>
      </c>
      <c r="AA639">
        <v>627</v>
      </c>
      <c r="AB639" s="3">
        <f t="shared" si="172"/>
        <v>0</v>
      </c>
      <c r="AC639" s="3">
        <f t="shared" si="173"/>
        <v>0</v>
      </c>
      <c r="AF639">
        <v>627</v>
      </c>
      <c r="AG639" s="3">
        <f t="shared" si="166"/>
        <v>0</v>
      </c>
      <c r="AH639" s="3">
        <f t="shared" si="167"/>
        <v>0</v>
      </c>
      <c r="AK639">
        <v>627</v>
      </c>
      <c r="AL639" s="3">
        <f t="shared" si="174"/>
        <v>0</v>
      </c>
      <c r="AM639" s="3">
        <f t="shared" si="175"/>
        <v>0</v>
      </c>
      <c r="AP639">
        <v>627</v>
      </c>
      <c r="AQ639" s="3">
        <f t="shared" si="176"/>
        <v>0</v>
      </c>
      <c r="AR639" s="3">
        <f t="shared" si="177"/>
        <v>0</v>
      </c>
      <c r="AU639">
        <v>627</v>
      </c>
      <c r="AV639" s="3">
        <f t="shared" si="178"/>
        <v>0</v>
      </c>
      <c r="AW639" s="3">
        <f t="shared" si="179"/>
        <v>0</v>
      </c>
    </row>
    <row r="640" spans="7:49" x14ac:dyDescent="0.2">
      <c r="G640">
        <v>628</v>
      </c>
      <c r="H640" s="3">
        <f t="shared" si="162"/>
        <v>0</v>
      </c>
      <c r="I640" s="3">
        <f t="shared" si="163"/>
        <v>0</v>
      </c>
      <c r="L640">
        <v>628</v>
      </c>
      <c r="M640" s="3">
        <f t="shared" si="164"/>
        <v>0</v>
      </c>
      <c r="N640" s="3">
        <f t="shared" si="165"/>
        <v>0</v>
      </c>
      <c r="Q640">
        <v>628</v>
      </c>
      <c r="R640" s="3">
        <f t="shared" si="168"/>
        <v>0</v>
      </c>
      <c r="S640" s="3">
        <f t="shared" si="169"/>
        <v>0</v>
      </c>
      <c r="V640">
        <v>628</v>
      </c>
      <c r="W640" s="3">
        <f t="shared" si="170"/>
        <v>0</v>
      </c>
      <c r="X640" s="3">
        <f t="shared" si="171"/>
        <v>0</v>
      </c>
      <c r="AA640">
        <v>628</v>
      </c>
      <c r="AB640" s="3">
        <f t="shared" si="172"/>
        <v>0</v>
      </c>
      <c r="AC640" s="3">
        <f t="shared" si="173"/>
        <v>0</v>
      </c>
      <c r="AF640">
        <v>628</v>
      </c>
      <c r="AG640" s="3">
        <f t="shared" si="166"/>
        <v>0</v>
      </c>
      <c r="AH640" s="3">
        <f t="shared" si="167"/>
        <v>0</v>
      </c>
      <c r="AK640">
        <v>628</v>
      </c>
      <c r="AL640" s="3">
        <f t="shared" si="174"/>
        <v>0</v>
      </c>
      <c r="AM640" s="3">
        <f t="shared" si="175"/>
        <v>0</v>
      </c>
      <c r="AP640">
        <v>628</v>
      </c>
      <c r="AQ640" s="3">
        <f t="shared" si="176"/>
        <v>0</v>
      </c>
      <c r="AR640" s="3">
        <f t="shared" si="177"/>
        <v>0</v>
      </c>
      <c r="AU640">
        <v>628</v>
      </c>
      <c r="AV640" s="3">
        <f t="shared" si="178"/>
        <v>0</v>
      </c>
      <c r="AW640" s="3">
        <f t="shared" si="179"/>
        <v>0</v>
      </c>
    </row>
    <row r="641" spans="7:49" x14ac:dyDescent="0.2">
      <c r="G641">
        <v>629</v>
      </c>
      <c r="H641" s="3">
        <f t="shared" si="162"/>
        <v>0</v>
      </c>
      <c r="I641" s="3">
        <f t="shared" si="163"/>
        <v>0</v>
      </c>
      <c r="L641">
        <v>629</v>
      </c>
      <c r="M641" s="3">
        <f t="shared" si="164"/>
        <v>0</v>
      </c>
      <c r="N641" s="3">
        <f t="shared" si="165"/>
        <v>0</v>
      </c>
      <c r="Q641">
        <v>629</v>
      </c>
      <c r="R641" s="3">
        <f t="shared" si="168"/>
        <v>0</v>
      </c>
      <c r="S641" s="3">
        <f t="shared" si="169"/>
        <v>0</v>
      </c>
      <c r="V641">
        <v>629</v>
      </c>
      <c r="W641" s="3">
        <f t="shared" si="170"/>
        <v>0</v>
      </c>
      <c r="X641" s="3">
        <f t="shared" si="171"/>
        <v>0</v>
      </c>
      <c r="AA641">
        <v>629</v>
      </c>
      <c r="AB641" s="3">
        <f t="shared" si="172"/>
        <v>0</v>
      </c>
      <c r="AC641" s="3">
        <f t="shared" si="173"/>
        <v>0</v>
      </c>
      <c r="AF641">
        <v>629</v>
      </c>
      <c r="AG641" s="3">
        <f t="shared" si="166"/>
        <v>0</v>
      </c>
      <c r="AH641" s="3">
        <f t="shared" si="167"/>
        <v>0</v>
      </c>
      <c r="AK641">
        <v>629</v>
      </c>
      <c r="AL641" s="3">
        <f t="shared" si="174"/>
        <v>0</v>
      </c>
      <c r="AM641" s="3">
        <f t="shared" si="175"/>
        <v>0</v>
      </c>
      <c r="AP641">
        <v>629</v>
      </c>
      <c r="AQ641" s="3">
        <f t="shared" si="176"/>
        <v>0</v>
      </c>
      <c r="AR641" s="3">
        <f t="shared" si="177"/>
        <v>0</v>
      </c>
      <c r="AU641">
        <v>629</v>
      </c>
      <c r="AV641" s="3">
        <f t="shared" si="178"/>
        <v>0</v>
      </c>
      <c r="AW641" s="3">
        <f t="shared" si="179"/>
        <v>0</v>
      </c>
    </row>
  </sheetData>
  <mergeCells count="1"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for plotting</vt:lpstr>
      <vt:lpstr>storage Cardones, 0.5 mm</vt:lpstr>
      <vt:lpstr>storage Cardones, 1.5 mm</vt:lpstr>
      <vt:lpstr>cold storage Cardones, 2.5 mm</vt:lpstr>
      <vt:lpstr>cold storage Cardones, 3.5 mm</vt:lpstr>
      <vt:lpstr>cold storage Cardones, 4.5 mm</vt:lpstr>
      <vt:lpstr>cold storage Cardones, 5.5 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Tremblay</dc:creator>
  <cp:lastModifiedBy>Tremblay, Marissa Marie</cp:lastModifiedBy>
  <dcterms:created xsi:type="dcterms:W3CDTF">2019-07-24T08:54:39Z</dcterms:created>
  <dcterms:modified xsi:type="dcterms:W3CDTF">2021-05-12T02:22:34Z</dcterms:modified>
</cp:coreProperties>
</file>